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5DB09A33-B854-4081-998B-21D74C9A7075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6" i="1" l="1"/>
  <c r="J40" i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J38" i="1" s="1"/>
  <c r="F39" i="1"/>
  <c r="J39" i="1" s="1"/>
  <c r="F40" i="1"/>
  <c r="F41" i="1"/>
  <c r="J41" i="1" s="1"/>
  <c r="F42" i="1"/>
  <c r="J42" i="1" s="1"/>
  <c r="F43" i="1"/>
  <c r="J43" i="1" s="1"/>
  <c r="F44" i="1"/>
  <c r="J44" i="1" s="1"/>
  <c r="F45" i="1"/>
  <c r="J45" i="1" s="1"/>
  <c r="F46" i="1"/>
  <c r="J46" i="1" s="1"/>
  <c r="F47" i="1"/>
  <c r="J47" i="1" s="1"/>
  <c r="F48" i="1"/>
  <c r="J48" i="1" s="1"/>
  <c r="F49" i="1"/>
  <c r="J49" i="1" s="1"/>
  <c r="F50" i="1"/>
  <c r="J50" i="1" s="1"/>
  <c r="F51" i="1"/>
  <c r="J51" i="1" s="1"/>
  <c r="F52" i="1"/>
  <c r="J52" i="1" s="1"/>
  <c r="F53" i="1"/>
  <c r="J53" i="1" s="1"/>
  <c r="F54" i="1"/>
  <c r="J54" i="1" s="1"/>
  <c r="F55" i="1"/>
  <c r="J55" i="1" s="1"/>
  <c r="F56" i="1"/>
  <c r="J56" i="1" s="1"/>
  <c r="F57" i="1"/>
  <c r="J57" i="1" s="1"/>
  <c r="F58" i="1"/>
  <c r="J58" i="1" s="1"/>
  <c r="F59" i="1"/>
  <c r="J59" i="1" s="1"/>
  <c r="F60" i="1"/>
  <c r="J60" i="1" s="1"/>
  <c r="F61" i="1"/>
  <c r="J61" i="1" s="1"/>
  <c r="F62" i="1"/>
  <c r="J62" i="1" s="1"/>
  <c r="F63" i="1"/>
  <c r="J63" i="1" s="1"/>
  <c r="F64" i="1"/>
  <c r="J64" i="1" s="1"/>
  <c r="F65" i="1"/>
  <c r="J65" i="1" s="1"/>
  <c r="F66" i="1"/>
  <c r="J66" i="1" s="1"/>
  <c r="F67" i="1"/>
  <c r="J67" i="1" s="1"/>
  <c r="F68" i="1"/>
  <c r="J68" i="1" s="1"/>
  <c r="F69" i="1"/>
  <c r="J69" i="1" s="1"/>
  <c r="F70" i="1"/>
  <c r="J70" i="1" s="1"/>
  <c r="F71" i="1"/>
  <c r="J71" i="1" s="1"/>
  <c r="F72" i="1"/>
  <c r="J72" i="1" s="1"/>
  <c r="F73" i="1"/>
  <c r="J73" i="1" s="1"/>
  <c r="F74" i="1"/>
  <c r="J74" i="1" s="1"/>
  <c r="F75" i="1"/>
  <c r="J75" i="1" s="1"/>
  <c r="F76" i="1"/>
  <c r="J76" i="1" s="1"/>
  <c r="F77" i="1"/>
  <c r="J77" i="1" s="1"/>
  <c r="F78" i="1"/>
  <c r="J78" i="1" s="1"/>
  <c r="F79" i="1"/>
  <c r="J79" i="1" s="1"/>
  <c r="F80" i="1"/>
  <c r="J80" i="1" s="1"/>
  <c r="F81" i="1"/>
  <c r="J81" i="1" s="1"/>
  <c r="F82" i="1"/>
  <c r="J82" i="1" s="1"/>
  <c r="F83" i="1"/>
  <c r="J83" i="1" s="1"/>
  <c r="F84" i="1"/>
  <c r="J84" i="1" s="1"/>
  <c r="F85" i="1"/>
  <c r="J85" i="1" s="1"/>
  <c r="F86" i="1"/>
  <c r="J86" i="1" s="1"/>
  <c r="F87" i="1"/>
  <c r="J87" i="1" s="1"/>
  <c r="F88" i="1"/>
  <c r="J88" i="1" s="1"/>
  <c r="F89" i="1"/>
  <c r="J89" i="1" s="1"/>
  <c r="F90" i="1"/>
  <c r="J90" i="1" s="1"/>
  <c r="F91" i="1"/>
  <c r="J91" i="1" s="1"/>
  <c r="F92" i="1"/>
  <c r="J92" i="1" s="1"/>
  <c r="F93" i="1"/>
  <c r="J93" i="1" s="1"/>
  <c r="F94" i="1"/>
  <c r="J94" i="1" s="1"/>
  <c r="F95" i="1"/>
  <c r="J95" i="1" s="1"/>
  <c r="F96" i="1"/>
  <c r="J96" i="1" s="1"/>
  <c r="F97" i="1"/>
  <c r="J97" i="1" s="1"/>
  <c r="F98" i="1"/>
  <c r="J98" i="1" s="1"/>
  <c r="F99" i="1"/>
  <c r="J99" i="1" s="1"/>
  <c r="F100" i="1"/>
  <c r="J100" i="1" s="1"/>
  <c r="F101" i="1"/>
  <c r="J101" i="1" s="1"/>
  <c r="F102" i="1"/>
  <c r="J102" i="1" s="1"/>
  <c r="F103" i="1"/>
  <c r="J103" i="1" s="1"/>
  <c r="F104" i="1"/>
  <c r="J104" i="1" s="1"/>
  <c r="F105" i="1"/>
  <c r="J105" i="1" s="1"/>
  <c r="F106" i="1"/>
  <c r="J106" i="1" s="1"/>
  <c r="F107" i="1"/>
  <c r="J107" i="1" s="1"/>
  <c r="F108" i="1"/>
  <c r="J108" i="1" s="1"/>
  <c r="F109" i="1"/>
  <c r="J109" i="1" s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" i="1"/>
  <c r="K3" i="1" s="1"/>
  <c r="F4" i="1"/>
  <c r="K4" i="1" s="1"/>
  <c r="F5" i="1"/>
  <c r="K5" i="1" s="1"/>
  <c r="K6" i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2" i="1"/>
  <c r="K2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L3349" i="1"/>
  <c r="K3349" i="1"/>
  <c r="L3348" i="1"/>
  <c r="K3348" i="1"/>
  <c r="L3347" i="1"/>
  <c r="K3347" i="1"/>
  <c r="L3346" i="1"/>
  <c r="K3346" i="1"/>
  <c r="L3345" i="1"/>
  <c r="K3345" i="1"/>
  <c r="L3344" i="1"/>
  <c r="K3344" i="1"/>
  <c r="L3343" i="1"/>
  <c r="K3343" i="1"/>
  <c r="L3342" i="1"/>
  <c r="K3342" i="1"/>
  <c r="L3341" i="1"/>
  <c r="K3341" i="1"/>
  <c r="L3340" i="1"/>
  <c r="K3340" i="1"/>
  <c r="L3339" i="1"/>
  <c r="K3339" i="1"/>
  <c r="L3338" i="1"/>
  <c r="K3338" i="1"/>
  <c r="L3337" i="1"/>
  <c r="K3337" i="1"/>
  <c r="L3336" i="1"/>
  <c r="K3336" i="1"/>
  <c r="L3335" i="1"/>
  <c r="K3335" i="1"/>
  <c r="L3334" i="1"/>
  <c r="K3334" i="1"/>
  <c r="L3333" i="1"/>
  <c r="K3333" i="1"/>
  <c r="L3332" i="1"/>
  <c r="K3332" i="1"/>
  <c r="L3331" i="1"/>
  <c r="K3331" i="1"/>
  <c r="L3330" i="1"/>
  <c r="K3330" i="1"/>
  <c r="L3329" i="1"/>
  <c r="K3329" i="1"/>
  <c r="L3328" i="1"/>
  <c r="K3328" i="1"/>
  <c r="L3327" i="1"/>
  <c r="K3327" i="1"/>
  <c r="L3326" i="1"/>
  <c r="K3326" i="1"/>
  <c r="L3325" i="1"/>
  <c r="K3325" i="1"/>
  <c r="L3324" i="1"/>
  <c r="K3324" i="1"/>
  <c r="L3323" i="1"/>
  <c r="K3323" i="1"/>
  <c r="L3322" i="1"/>
  <c r="K3322" i="1"/>
  <c r="L3321" i="1"/>
  <c r="K3321" i="1"/>
  <c r="L3320" i="1"/>
  <c r="K3320" i="1"/>
  <c r="L3319" i="1"/>
  <c r="K3319" i="1"/>
  <c r="L3318" i="1"/>
  <c r="K3318" i="1"/>
  <c r="L3317" i="1"/>
  <c r="K3317" i="1"/>
  <c r="L3316" i="1"/>
  <c r="K3316" i="1"/>
  <c r="L3315" i="1"/>
  <c r="K3315" i="1"/>
  <c r="L3314" i="1"/>
  <c r="K3314" i="1"/>
  <c r="L3313" i="1"/>
  <c r="K3313" i="1"/>
  <c r="L3312" i="1"/>
  <c r="K3312" i="1"/>
  <c r="L3311" i="1"/>
  <c r="K3311" i="1"/>
  <c r="L3310" i="1"/>
  <c r="K3310" i="1"/>
  <c r="L3309" i="1"/>
  <c r="K3309" i="1"/>
  <c r="L3308" i="1"/>
  <c r="K3308" i="1"/>
  <c r="L3307" i="1"/>
  <c r="K3307" i="1"/>
  <c r="L3306" i="1"/>
  <c r="K3306" i="1"/>
  <c r="L3305" i="1"/>
  <c r="K3305" i="1"/>
  <c r="L3304" i="1"/>
  <c r="K3304" i="1"/>
  <c r="L3303" i="1"/>
  <c r="K3303" i="1"/>
  <c r="L3302" i="1"/>
  <c r="K3302" i="1"/>
  <c r="L3301" i="1"/>
  <c r="K3301" i="1"/>
  <c r="L3300" i="1"/>
  <c r="K3300" i="1"/>
  <c r="L3299" i="1"/>
  <c r="K3299" i="1"/>
  <c r="L3298" i="1"/>
  <c r="K3298" i="1"/>
  <c r="L3297" i="1"/>
  <c r="K3297" i="1"/>
  <c r="L3296" i="1"/>
  <c r="K3296" i="1"/>
  <c r="L3295" i="1"/>
  <c r="K3295" i="1"/>
  <c r="L3294" i="1"/>
  <c r="K3294" i="1"/>
  <c r="L3293" i="1"/>
  <c r="K3293" i="1"/>
  <c r="L3292" i="1"/>
  <c r="K3292" i="1"/>
  <c r="L3291" i="1"/>
  <c r="K3291" i="1"/>
  <c r="L3290" i="1"/>
  <c r="K3290" i="1"/>
  <c r="L3289" i="1"/>
  <c r="K3289" i="1"/>
  <c r="L3288" i="1"/>
  <c r="K3288" i="1"/>
  <c r="L3287" i="1"/>
  <c r="K3287" i="1"/>
  <c r="L3286" i="1"/>
  <c r="K3286" i="1"/>
  <c r="L3285" i="1"/>
  <c r="K3285" i="1"/>
  <c r="L3284" i="1"/>
  <c r="K3284" i="1"/>
  <c r="L3283" i="1"/>
  <c r="K3283" i="1"/>
  <c r="L3282" i="1"/>
  <c r="K3282" i="1"/>
  <c r="L3281" i="1"/>
  <c r="K3281" i="1"/>
  <c r="L3280" i="1"/>
  <c r="K3280" i="1"/>
  <c r="L3279" i="1"/>
  <c r="K3279" i="1"/>
  <c r="L3278" i="1"/>
  <c r="K3278" i="1"/>
  <c r="L3277" i="1"/>
  <c r="J3277" i="1"/>
  <c r="L3276" i="1"/>
  <c r="J3276" i="1"/>
  <c r="L3275" i="1"/>
  <c r="J3275" i="1"/>
  <c r="L3274" i="1"/>
  <c r="J3274" i="1"/>
  <c r="L3273" i="1"/>
  <c r="J3273" i="1"/>
  <c r="L3272" i="1"/>
  <c r="J3272" i="1"/>
  <c r="L3271" i="1"/>
  <c r="J3271" i="1"/>
  <c r="L3270" i="1"/>
  <c r="J3270" i="1"/>
  <c r="L3269" i="1"/>
  <c r="J3269" i="1"/>
  <c r="L3268" i="1"/>
  <c r="J3268" i="1"/>
  <c r="L3267" i="1"/>
  <c r="J3267" i="1"/>
  <c r="L3266" i="1"/>
  <c r="J3266" i="1"/>
  <c r="L3265" i="1"/>
  <c r="J3265" i="1"/>
  <c r="L3264" i="1"/>
  <c r="J3264" i="1"/>
  <c r="L3263" i="1"/>
  <c r="J3263" i="1"/>
  <c r="L3262" i="1"/>
  <c r="J3262" i="1"/>
  <c r="L3261" i="1"/>
  <c r="J3261" i="1"/>
  <c r="L3260" i="1"/>
  <c r="J3260" i="1"/>
  <c r="L3259" i="1"/>
  <c r="J3259" i="1"/>
  <c r="L3258" i="1"/>
  <c r="J3258" i="1"/>
  <c r="L3257" i="1"/>
  <c r="J3257" i="1"/>
  <c r="L3256" i="1"/>
  <c r="J3256" i="1"/>
  <c r="L3255" i="1"/>
  <c r="J3255" i="1"/>
  <c r="L3254" i="1"/>
  <c r="J3254" i="1"/>
  <c r="L3253" i="1"/>
  <c r="J3253" i="1"/>
  <c r="L3252" i="1"/>
  <c r="J3252" i="1"/>
  <c r="L3251" i="1"/>
  <c r="J3251" i="1"/>
  <c r="L3250" i="1"/>
  <c r="J3250" i="1"/>
  <c r="L3249" i="1"/>
  <c r="J3249" i="1"/>
  <c r="L3248" i="1"/>
  <c r="J3248" i="1"/>
  <c r="L3247" i="1"/>
  <c r="J3247" i="1"/>
  <c r="L3246" i="1"/>
  <c r="J3246" i="1"/>
  <c r="L3245" i="1"/>
  <c r="J3245" i="1"/>
  <c r="L3244" i="1"/>
  <c r="J3244" i="1"/>
  <c r="L3243" i="1"/>
  <c r="J3243" i="1"/>
  <c r="L3242" i="1"/>
  <c r="J3242" i="1"/>
  <c r="K321" i="1"/>
  <c r="K319" i="1"/>
  <c r="K318" i="1"/>
  <c r="K317" i="1"/>
  <c r="K316" i="1"/>
  <c r="K315" i="1"/>
  <c r="K314" i="1"/>
  <c r="K313" i="1"/>
  <c r="K312" i="1"/>
  <c r="K311" i="1"/>
  <c r="K310" i="1"/>
  <c r="K301" i="1"/>
  <c r="K291" i="1"/>
  <c r="K281" i="1"/>
  <c r="K271" i="1"/>
  <c r="K261" i="1"/>
  <c r="J251" i="1"/>
  <c r="J241" i="1"/>
  <c r="J231" i="1"/>
  <c r="J221" i="1"/>
  <c r="J219" i="1"/>
  <c r="J218" i="1"/>
  <c r="L3241" i="1"/>
  <c r="K3241" i="1"/>
  <c r="L3240" i="1"/>
  <c r="K3240" i="1"/>
  <c r="L3239" i="1"/>
  <c r="K3239" i="1"/>
  <c r="L3238" i="1"/>
  <c r="K3238" i="1"/>
  <c r="L3237" i="1"/>
  <c r="K3237" i="1"/>
  <c r="L3236" i="1"/>
  <c r="K3236" i="1"/>
  <c r="L3235" i="1"/>
  <c r="K3235" i="1"/>
  <c r="L3234" i="1"/>
  <c r="K3234" i="1"/>
  <c r="L3233" i="1"/>
  <c r="K3233" i="1"/>
  <c r="L3232" i="1"/>
  <c r="K3232" i="1"/>
  <c r="L3231" i="1"/>
  <c r="K3231" i="1"/>
  <c r="L3230" i="1"/>
  <c r="K3230" i="1"/>
  <c r="L3229" i="1"/>
  <c r="K3229" i="1"/>
  <c r="L3228" i="1"/>
  <c r="K3228" i="1"/>
  <c r="L3227" i="1"/>
  <c r="K3227" i="1"/>
  <c r="L3226" i="1"/>
  <c r="K3226" i="1"/>
  <c r="L3225" i="1"/>
  <c r="K3225" i="1"/>
  <c r="L3224" i="1"/>
  <c r="K3224" i="1"/>
  <c r="L3223" i="1"/>
  <c r="K3223" i="1"/>
  <c r="L3222" i="1"/>
  <c r="K3222" i="1"/>
  <c r="L3221" i="1"/>
  <c r="K3221" i="1"/>
  <c r="L3220" i="1"/>
  <c r="K3220" i="1"/>
  <c r="L3219" i="1"/>
  <c r="K3219" i="1"/>
  <c r="L3218" i="1"/>
  <c r="K3218" i="1"/>
  <c r="L3217" i="1"/>
  <c r="K3217" i="1"/>
  <c r="L3216" i="1"/>
  <c r="K3216" i="1"/>
  <c r="L3215" i="1"/>
  <c r="K3215" i="1"/>
  <c r="L3214" i="1"/>
  <c r="K3214" i="1"/>
  <c r="L3213" i="1"/>
  <c r="K3213" i="1"/>
  <c r="L3212" i="1"/>
  <c r="K3212" i="1"/>
  <c r="L3211" i="1"/>
  <c r="K3211" i="1"/>
  <c r="L3210" i="1"/>
  <c r="K3210" i="1"/>
  <c r="L3209" i="1"/>
  <c r="K3209" i="1"/>
  <c r="L3208" i="1"/>
  <c r="K3208" i="1"/>
  <c r="L3207" i="1"/>
  <c r="K3207" i="1"/>
  <c r="L3206" i="1"/>
  <c r="K3206" i="1"/>
  <c r="L3205" i="1"/>
  <c r="K3205" i="1"/>
  <c r="L3204" i="1"/>
  <c r="K3204" i="1"/>
  <c r="L3203" i="1"/>
  <c r="K3203" i="1"/>
  <c r="L3202" i="1"/>
  <c r="K3202" i="1"/>
  <c r="L3201" i="1"/>
  <c r="K3201" i="1"/>
  <c r="L3200" i="1"/>
  <c r="K3200" i="1"/>
  <c r="L3199" i="1"/>
  <c r="K3199" i="1"/>
  <c r="L3198" i="1"/>
  <c r="K3198" i="1"/>
  <c r="L3197" i="1"/>
  <c r="K3197" i="1"/>
  <c r="L3196" i="1"/>
  <c r="K3196" i="1"/>
  <c r="L3195" i="1"/>
  <c r="K3195" i="1"/>
  <c r="L3194" i="1"/>
  <c r="K3194" i="1"/>
  <c r="L3193" i="1"/>
  <c r="K3193" i="1"/>
  <c r="L3192" i="1"/>
  <c r="K3192" i="1"/>
  <c r="L3191" i="1"/>
  <c r="K3191" i="1"/>
  <c r="L3190" i="1"/>
  <c r="K3190" i="1"/>
  <c r="L3189" i="1"/>
  <c r="K3189" i="1"/>
  <c r="L3188" i="1"/>
  <c r="K3188" i="1"/>
  <c r="L3187" i="1"/>
  <c r="K3187" i="1"/>
  <c r="L3186" i="1"/>
  <c r="K3186" i="1"/>
  <c r="L3185" i="1"/>
  <c r="K3185" i="1"/>
  <c r="L3184" i="1"/>
  <c r="K3184" i="1"/>
  <c r="L3183" i="1"/>
  <c r="K3183" i="1"/>
  <c r="L3182" i="1"/>
  <c r="K3182" i="1"/>
  <c r="L3181" i="1"/>
  <c r="K3181" i="1"/>
  <c r="L3180" i="1"/>
  <c r="K3180" i="1"/>
  <c r="L3179" i="1"/>
  <c r="K3179" i="1"/>
  <c r="L3178" i="1"/>
  <c r="K3178" i="1"/>
  <c r="L3177" i="1"/>
  <c r="K3177" i="1"/>
  <c r="L3176" i="1"/>
  <c r="K3176" i="1"/>
  <c r="L3175" i="1"/>
  <c r="K3175" i="1"/>
  <c r="L3174" i="1"/>
  <c r="K3174" i="1"/>
  <c r="L3173" i="1"/>
  <c r="K3173" i="1"/>
  <c r="L3172" i="1"/>
  <c r="K3172" i="1"/>
  <c r="L3171" i="1"/>
  <c r="K3171" i="1"/>
  <c r="L3170" i="1"/>
  <c r="K3170" i="1"/>
  <c r="L3169" i="1"/>
  <c r="J3169" i="1"/>
  <c r="L3168" i="1"/>
  <c r="J3168" i="1"/>
  <c r="L3167" i="1"/>
  <c r="J3167" i="1"/>
  <c r="L3166" i="1"/>
  <c r="J3166" i="1"/>
  <c r="L3165" i="1"/>
  <c r="J3165" i="1"/>
  <c r="L3164" i="1"/>
  <c r="J3164" i="1"/>
  <c r="L3163" i="1"/>
  <c r="J3163" i="1"/>
  <c r="L3162" i="1"/>
  <c r="J3162" i="1"/>
  <c r="L3161" i="1"/>
  <c r="J3161" i="1"/>
  <c r="L3160" i="1"/>
  <c r="J3160" i="1"/>
  <c r="L3159" i="1"/>
  <c r="J3159" i="1"/>
  <c r="L3158" i="1"/>
  <c r="J3158" i="1"/>
  <c r="L3157" i="1"/>
  <c r="J3157" i="1"/>
  <c r="L3156" i="1"/>
  <c r="J3156" i="1"/>
  <c r="L3155" i="1"/>
  <c r="J3155" i="1"/>
  <c r="L3154" i="1"/>
  <c r="J3154" i="1"/>
  <c r="L3153" i="1"/>
  <c r="J3153" i="1"/>
  <c r="L3152" i="1"/>
  <c r="J3152" i="1"/>
  <c r="L3151" i="1"/>
  <c r="J3151" i="1"/>
  <c r="L3150" i="1"/>
  <c r="J3150" i="1"/>
  <c r="L3149" i="1"/>
  <c r="J3149" i="1"/>
  <c r="L3148" i="1"/>
  <c r="J3148" i="1"/>
  <c r="L3147" i="1"/>
  <c r="J3147" i="1"/>
  <c r="L3146" i="1"/>
  <c r="J3146" i="1"/>
  <c r="L3145" i="1"/>
  <c r="J3145" i="1"/>
  <c r="L3144" i="1"/>
  <c r="J3144" i="1"/>
  <c r="L3143" i="1"/>
  <c r="J3143" i="1"/>
  <c r="L3142" i="1"/>
  <c r="J3142" i="1"/>
  <c r="L3141" i="1"/>
  <c r="J3141" i="1"/>
  <c r="L3140" i="1"/>
  <c r="J3140" i="1"/>
  <c r="L3139" i="1"/>
  <c r="J3139" i="1"/>
  <c r="L3138" i="1"/>
  <c r="J3138" i="1"/>
  <c r="L3137" i="1"/>
  <c r="J3137" i="1"/>
  <c r="L3136" i="1"/>
  <c r="J3136" i="1"/>
  <c r="L3135" i="1"/>
  <c r="J3135" i="1"/>
  <c r="L3134" i="1"/>
  <c r="J3134" i="1"/>
  <c r="L3133" i="1"/>
  <c r="K3133" i="1"/>
  <c r="L3132" i="1"/>
  <c r="K3132" i="1"/>
  <c r="L3131" i="1"/>
  <c r="K3131" i="1"/>
  <c r="L3130" i="1"/>
  <c r="K3130" i="1"/>
  <c r="L3129" i="1"/>
  <c r="K3129" i="1"/>
  <c r="L3128" i="1"/>
  <c r="K3128" i="1"/>
  <c r="L3127" i="1"/>
  <c r="K3127" i="1"/>
  <c r="L3126" i="1"/>
  <c r="K3126" i="1"/>
  <c r="L3125" i="1"/>
  <c r="K3125" i="1"/>
  <c r="L3124" i="1"/>
  <c r="K3124" i="1"/>
  <c r="L3123" i="1"/>
  <c r="K3123" i="1"/>
  <c r="L3122" i="1"/>
  <c r="K3122" i="1"/>
  <c r="L3121" i="1"/>
  <c r="K3121" i="1"/>
  <c r="L3120" i="1"/>
  <c r="K3120" i="1"/>
  <c r="L3119" i="1"/>
  <c r="K3119" i="1"/>
  <c r="L3118" i="1"/>
  <c r="K3118" i="1"/>
  <c r="L3117" i="1"/>
  <c r="K3117" i="1"/>
  <c r="L3116" i="1"/>
  <c r="K3116" i="1"/>
  <c r="L3115" i="1"/>
  <c r="K3115" i="1"/>
  <c r="L3114" i="1"/>
  <c r="K3114" i="1"/>
  <c r="L3113" i="1"/>
  <c r="K3113" i="1"/>
  <c r="L3112" i="1"/>
  <c r="K3112" i="1"/>
  <c r="L3111" i="1"/>
  <c r="K3111" i="1"/>
  <c r="L3110" i="1"/>
  <c r="K3110" i="1"/>
  <c r="L3109" i="1"/>
  <c r="K3109" i="1"/>
  <c r="L3108" i="1"/>
  <c r="K3108" i="1"/>
  <c r="L3107" i="1"/>
  <c r="K3107" i="1"/>
  <c r="L3106" i="1"/>
  <c r="K3106" i="1"/>
  <c r="L3105" i="1"/>
  <c r="K3105" i="1"/>
  <c r="L3104" i="1"/>
  <c r="K3104" i="1"/>
  <c r="L3103" i="1"/>
  <c r="K3103" i="1"/>
  <c r="L3102" i="1"/>
  <c r="K3102" i="1"/>
  <c r="L3101" i="1"/>
  <c r="K3101" i="1"/>
  <c r="L3100" i="1"/>
  <c r="K3100" i="1"/>
  <c r="L3099" i="1"/>
  <c r="K3099" i="1"/>
  <c r="L3098" i="1"/>
  <c r="K3098" i="1"/>
  <c r="L3097" i="1"/>
  <c r="K3097" i="1"/>
  <c r="L3096" i="1"/>
  <c r="K3096" i="1"/>
  <c r="L3095" i="1"/>
  <c r="K3095" i="1"/>
  <c r="L3094" i="1"/>
  <c r="K3094" i="1"/>
  <c r="L3093" i="1"/>
  <c r="K3093" i="1"/>
  <c r="L3092" i="1"/>
  <c r="K3092" i="1"/>
  <c r="L3091" i="1"/>
  <c r="K3091" i="1"/>
  <c r="L3090" i="1"/>
  <c r="K3090" i="1"/>
  <c r="L3089" i="1"/>
  <c r="K3089" i="1"/>
  <c r="L3088" i="1"/>
  <c r="K3088" i="1"/>
  <c r="L3087" i="1"/>
  <c r="K3087" i="1"/>
  <c r="L3086" i="1"/>
  <c r="K3086" i="1"/>
  <c r="L3085" i="1"/>
  <c r="K3085" i="1"/>
  <c r="L3084" i="1"/>
  <c r="K3084" i="1"/>
  <c r="L3083" i="1"/>
  <c r="K3083" i="1"/>
  <c r="L3082" i="1"/>
  <c r="K3082" i="1"/>
  <c r="L3081" i="1"/>
  <c r="K3081" i="1"/>
  <c r="L3080" i="1"/>
  <c r="K3080" i="1"/>
  <c r="L3079" i="1"/>
  <c r="K3079" i="1"/>
  <c r="L3078" i="1"/>
  <c r="K3078" i="1"/>
  <c r="L3077" i="1"/>
  <c r="K3077" i="1"/>
  <c r="L3076" i="1"/>
  <c r="K3076" i="1"/>
  <c r="L3075" i="1"/>
  <c r="K3075" i="1"/>
  <c r="L3074" i="1"/>
  <c r="K3074" i="1"/>
  <c r="L3073" i="1"/>
  <c r="K3073" i="1"/>
  <c r="L3072" i="1"/>
  <c r="K3072" i="1"/>
  <c r="L3071" i="1"/>
  <c r="K3071" i="1"/>
  <c r="L3070" i="1"/>
  <c r="K3070" i="1"/>
  <c r="L3069" i="1"/>
  <c r="K3069" i="1"/>
  <c r="L3068" i="1"/>
  <c r="K3068" i="1"/>
  <c r="L3067" i="1"/>
  <c r="K3067" i="1"/>
  <c r="L3066" i="1"/>
  <c r="K3066" i="1"/>
  <c r="L3065" i="1"/>
  <c r="K3065" i="1"/>
  <c r="L3064" i="1"/>
  <c r="K3064" i="1"/>
  <c r="L3063" i="1"/>
  <c r="K3063" i="1"/>
  <c r="L3062" i="1"/>
  <c r="K3062" i="1"/>
  <c r="L3061" i="1"/>
  <c r="J3061" i="1"/>
  <c r="L3060" i="1"/>
  <c r="J3060" i="1"/>
  <c r="L3059" i="1"/>
  <c r="J3059" i="1"/>
  <c r="L3058" i="1"/>
  <c r="J3058" i="1"/>
  <c r="L3057" i="1"/>
  <c r="J3057" i="1"/>
  <c r="L3056" i="1"/>
  <c r="J3056" i="1"/>
  <c r="L3055" i="1"/>
  <c r="J3055" i="1"/>
  <c r="L3054" i="1"/>
  <c r="J3054" i="1"/>
  <c r="L3053" i="1"/>
  <c r="J3053" i="1"/>
  <c r="L3052" i="1"/>
  <c r="J3052" i="1"/>
  <c r="L3051" i="1"/>
  <c r="J3051" i="1"/>
  <c r="L3050" i="1"/>
  <c r="J3050" i="1"/>
  <c r="L3049" i="1"/>
  <c r="J3049" i="1"/>
  <c r="L3048" i="1"/>
  <c r="J3048" i="1"/>
  <c r="L3047" i="1"/>
  <c r="J3047" i="1"/>
  <c r="L3046" i="1"/>
  <c r="J3046" i="1"/>
  <c r="L3045" i="1"/>
  <c r="J3045" i="1"/>
  <c r="L3044" i="1"/>
  <c r="J3044" i="1"/>
  <c r="L3043" i="1"/>
  <c r="J3043" i="1"/>
  <c r="L3042" i="1"/>
  <c r="J3042" i="1"/>
  <c r="L3041" i="1"/>
  <c r="J3041" i="1"/>
  <c r="L3040" i="1"/>
  <c r="J3040" i="1"/>
  <c r="L3039" i="1"/>
  <c r="J3039" i="1"/>
  <c r="L3038" i="1"/>
  <c r="J3038" i="1"/>
  <c r="L3037" i="1"/>
  <c r="J3037" i="1"/>
  <c r="L3036" i="1"/>
  <c r="J3036" i="1"/>
  <c r="L3035" i="1"/>
  <c r="J3035" i="1"/>
  <c r="L3034" i="1"/>
  <c r="J3034" i="1"/>
  <c r="L3033" i="1"/>
  <c r="J3033" i="1"/>
  <c r="L3032" i="1"/>
  <c r="J3032" i="1"/>
  <c r="L3031" i="1"/>
  <c r="J3031" i="1"/>
  <c r="L3030" i="1"/>
  <c r="J3030" i="1"/>
  <c r="L3029" i="1"/>
  <c r="J3029" i="1"/>
  <c r="L3028" i="1"/>
  <c r="J3028" i="1"/>
  <c r="L3027" i="1"/>
  <c r="J3027" i="1"/>
  <c r="L3026" i="1"/>
  <c r="J3026" i="1"/>
  <c r="L3025" i="1"/>
  <c r="K3025" i="1"/>
  <c r="L3024" i="1"/>
  <c r="K3024" i="1"/>
  <c r="L3023" i="1"/>
  <c r="K3023" i="1"/>
  <c r="L3022" i="1"/>
  <c r="K3022" i="1"/>
  <c r="L3021" i="1"/>
  <c r="K3021" i="1"/>
  <c r="L3020" i="1"/>
  <c r="K3020" i="1"/>
  <c r="L3019" i="1"/>
  <c r="K3019" i="1"/>
  <c r="L3018" i="1"/>
  <c r="K3018" i="1"/>
  <c r="L3017" i="1"/>
  <c r="K3017" i="1"/>
  <c r="L3016" i="1"/>
  <c r="K3016" i="1"/>
  <c r="L3015" i="1"/>
  <c r="K3015" i="1"/>
  <c r="L3014" i="1"/>
  <c r="K3014" i="1"/>
  <c r="L3013" i="1"/>
  <c r="K3013" i="1"/>
  <c r="L3012" i="1"/>
  <c r="K3012" i="1"/>
  <c r="L3011" i="1"/>
  <c r="K3011" i="1"/>
  <c r="L3010" i="1"/>
  <c r="K3010" i="1"/>
  <c r="L3009" i="1"/>
  <c r="K3009" i="1"/>
  <c r="L3008" i="1"/>
  <c r="K3008" i="1"/>
  <c r="L3007" i="1"/>
  <c r="K3007" i="1"/>
  <c r="L3006" i="1"/>
  <c r="K3006" i="1"/>
  <c r="L3005" i="1"/>
  <c r="K3005" i="1"/>
  <c r="L3004" i="1"/>
  <c r="K3004" i="1"/>
  <c r="L3003" i="1"/>
  <c r="K3003" i="1"/>
  <c r="L3002" i="1"/>
  <c r="K3002" i="1"/>
  <c r="L3001" i="1"/>
  <c r="K3001" i="1"/>
  <c r="L3000" i="1"/>
  <c r="K3000" i="1"/>
  <c r="L2999" i="1"/>
  <c r="K2999" i="1"/>
  <c r="L2998" i="1"/>
  <c r="K2998" i="1"/>
  <c r="L2997" i="1"/>
  <c r="K2997" i="1"/>
  <c r="L2996" i="1"/>
  <c r="K2996" i="1"/>
  <c r="L2995" i="1"/>
  <c r="K2995" i="1"/>
  <c r="L2994" i="1"/>
  <c r="K2994" i="1"/>
  <c r="L2993" i="1"/>
  <c r="K2993" i="1"/>
  <c r="L2992" i="1"/>
  <c r="K2992" i="1"/>
  <c r="L2991" i="1"/>
  <c r="K2991" i="1"/>
  <c r="L2990" i="1"/>
  <c r="K2990" i="1"/>
  <c r="L2989" i="1"/>
  <c r="K2989" i="1"/>
  <c r="L2988" i="1"/>
  <c r="K2988" i="1"/>
  <c r="L2987" i="1"/>
  <c r="K2987" i="1"/>
  <c r="L2986" i="1"/>
  <c r="K2986" i="1"/>
  <c r="L2985" i="1"/>
  <c r="K2985" i="1"/>
  <c r="L2984" i="1"/>
  <c r="K2984" i="1"/>
  <c r="L2983" i="1"/>
  <c r="K2983" i="1"/>
  <c r="L2982" i="1"/>
  <c r="K2982" i="1"/>
  <c r="L2981" i="1"/>
  <c r="K2981" i="1"/>
  <c r="L2980" i="1"/>
  <c r="K2980" i="1"/>
  <c r="L2979" i="1"/>
  <c r="K2979" i="1"/>
  <c r="L2978" i="1"/>
  <c r="K2978" i="1"/>
  <c r="L2977" i="1"/>
  <c r="K2977" i="1"/>
  <c r="L2976" i="1"/>
  <c r="K2976" i="1"/>
  <c r="L2975" i="1"/>
  <c r="K2975" i="1"/>
  <c r="L2974" i="1"/>
  <c r="K2974" i="1"/>
  <c r="L2973" i="1"/>
  <c r="K2973" i="1"/>
  <c r="L2972" i="1"/>
  <c r="K2972" i="1"/>
  <c r="L2971" i="1"/>
  <c r="K2971" i="1"/>
  <c r="L2970" i="1"/>
  <c r="K2970" i="1"/>
  <c r="L2969" i="1"/>
  <c r="K2969" i="1"/>
  <c r="L2968" i="1"/>
  <c r="K2968" i="1"/>
  <c r="L2967" i="1"/>
  <c r="K2967" i="1"/>
  <c r="L2966" i="1"/>
  <c r="K2966" i="1"/>
  <c r="L2965" i="1"/>
  <c r="K2965" i="1"/>
  <c r="L2964" i="1"/>
  <c r="K2964" i="1"/>
  <c r="L2963" i="1"/>
  <c r="K2963" i="1"/>
  <c r="L2962" i="1"/>
  <c r="K2962" i="1"/>
  <c r="L2961" i="1"/>
  <c r="K2961" i="1"/>
  <c r="L2960" i="1"/>
  <c r="K2960" i="1"/>
  <c r="L2959" i="1"/>
  <c r="K2959" i="1"/>
  <c r="L2958" i="1"/>
  <c r="K2958" i="1"/>
  <c r="L2957" i="1"/>
  <c r="K2957" i="1"/>
  <c r="L2956" i="1"/>
  <c r="K2956" i="1"/>
  <c r="L2955" i="1"/>
  <c r="K2955" i="1"/>
  <c r="L2954" i="1"/>
  <c r="K2954" i="1"/>
  <c r="L2953" i="1"/>
  <c r="J2953" i="1"/>
  <c r="L2952" i="1"/>
  <c r="J2952" i="1"/>
  <c r="L2951" i="1"/>
  <c r="J2951" i="1"/>
  <c r="L2950" i="1"/>
  <c r="J2950" i="1"/>
  <c r="L2949" i="1"/>
  <c r="J2949" i="1"/>
  <c r="L2948" i="1"/>
  <c r="J2948" i="1"/>
  <c r="L2947" i="1"/>
  <c r="J2947" i="1"/>
  <c r="L2946" i="1"/>
  <c r="J2946" i="1"/>
  <c r="L2945" i="1"/>
  <c r="J2945" i="1"/>
  <c r="L2944" i="1"/>
  <c r="J2944" i="1"/>
  <c r="L2943" i="1"/>
  <c r="J2943" i="1"/>
  <c r="L2942" i="1"/>
  <c r="J2942" i="1"/>
  <c r="L2941" i="1"/>
  <c r="J2941" i="1"/>
  <c r="L2940" i="1"/>
  <c r="J2940" i="1"/>
  <c r="L2939" i="1"/>
  <c r="J2939" i="1"/>
  <c r="L2938" i="1"/>
  <c r="J2938" i="1"/>
  <c r="L2937" i="1"/>
  <c r="J2937" i="1"/>
  <c r="L2936" i="1"/>
  <c r="J2936" i="1"/>
  <c r="L2935" i="1"/>
  <c r="J2935" i="1"/>
  <c r="L2934" i="1"/>
  <c r="J2934" i="1"/>
  <c r="L2933" i="1"/>
  <c r="J2933" i="1"/>
  <c r="L2932" i="1"/>
  <c r="J2932" i="1"/>
  <c r="L2931" i="1"/>
  <c r="J2931" i="1"/>
  <c r="L2930" i="1"/>
  <c r="J2930" i="1"/>
  <c r="L2929" i="1"/>
  <c r="J2929" i="1"/>
  <c r="L2928" i="1"/>
  <c r="J2928" i="1"/>
  <c r="L2927" i="1"/>
  <c r="J2927" i="1"/>
  <c r="L2926" i="1"/>
  <c r="J2926" i="1"/>
  <c r="L2925" i="1"/>
  <c r="J2925" i="1"/>
  <c r="L2924" i="1"/>
  <c r="J2924" i="1"/>
  <c r="L2923" i="1"/>
  <c r="J2923" i="1"/>
  <c r="L2922" i="1"/>
  <c r="J2922" i="1"/>
  <c r="L2921" i="1"/>
  <c r="J2921" i="1"/>
  <c r="L2920" i="1"/>
  <c r="J2920" i="1"/>
  <c r="L2919" i="1"/>
  <c r="J2919" i="1"/>
  <c r="L2918" i="1"/>
  <c r="J2918" i="1"/>
  <c r="L2917" i="1"/>
  <c r="K2917" i="1"/>
  <c r="L2916" i="1"/>
  <c r="K2916" i="1"/>
  <c r="L2915" i="1"/>
  <c r="K2915" i="1"/>
  <c r="L2914" i="1"/>
  <c r="K2914" i="1"/>
  <c r="L2913" i="1"/>
  <c r="K2913" i="1"/>
  <c r="L2912" i="1"/>
  <c r="K2912" i="1"/>
  <c r="L2911" i="1"/>
  <c r="K2911" i="1"/>
  <c r="L2910" i="1"/>
  <c r="K2910" i="1"/>
  <c r="L2909" i="1"/>
  <c r="K2909" i="1"/>
  <c r="L2908" i="1"/>
  <c r="K2908" i="1"/>
  <c r="L2907" i="1"/>
  <c r="K2907" i="1"/>
  <c r="L2906" i="1"/>
  <c r="K2906" i="1"/>
  <c r="L2905" i="1"/>
  <c r="K2905" i="1"/>
  <c r="L2904" i="1"/>
  <c r="K2904" i="1"/>
  <c r="L2903" i="1"/>
  <c r="K2903" i="1"/>
  <c r="L2902" i="1"/>
  <c r="K2902" i="1"/>
  <c r="L2901" i="1"/>
  <c r="K2901" i="1"/>
  <c r="L2900" i="1"/>
  <c r="K2900" i="1"/>
  <c r="L2899" i="1"/>
  <c r="K2899" i="1"/>
  <c r="L2898" i="1"/>
  <c r="K2898" i="1"/>
  <c r="L2897" i="1"/>
  <c r="K2897" i="1"/>
  <c r="L2896" i="1"/>
  <c r="K2896" i="1"/>
  <c r="L2895" i="1"/>
  <c r="K2895" i="1"/>
  <c r="L2894" i="1"/>
  <c r="K2894" i="1"/>
  <c r="L2893" i="1"/>
  <c r="K2893" i="1"/>
  <c r="L2892" i="1"/>
  <c r="K2892" i="1"/>
  <c r="L2891" i="1"/>
  <c r="K2891" i="1"/>
  <c r="L2890" i="1"/>
  <c r="K2890" i="1"/>
  <c r="L2889" i="1"/>
  <c r="K2889" i="1"/>
  <c r="L2888" i="1"/>
  <c r="K2888" i="1"/>
  <c r="L2887" i="1"/>
  <c r="K2887" i="1"/>
  <c r="L2886" i="1"/>
  <c r="K2886" i="1"/>
  <c r="L2885" i="1"/>
  <c r="K2885" i="1"/>
  <c r="L2884" i="1"/>
  <c r="K2884" i="1"/>
  <c r="L2883" i="1"/>
  <c r="K2883" i="1"/>
  <c r="L2882" i="1"/>
  <c r="K2882" i="1"/>
  <c r="L2881" i="1"/>
  <c r="K2881" i="1"/>
  <c r="L2880" i="1"/>
  <c r="K2880" i="1"/>
  <c r="L2879" i="1"/>
  <c r="K2879" i="1"/>
  <c r="L2878" i="1"/>
  <c r="K2878" i="1"/>
  <c r="L2877" i="1"/>
  <c r="K2877" i="1"/>
  <c r="L2876" i="1"/>
  <c r="K2876" i="1"/>
  <c r="L2875" i="1"/>
  <c r="K2875" i="1"/>
  <c r="L2874" i="1"/>
  <c r="K2874" i="1"/>
  <c r="L2873" i="1"/>
  <c r="K2873" i="1"/>
  <c r="L2872" i="1"/>
  <c r="K2872" i="1"/>
  <c r="L2871" i="1"/>
  <c r="K2871" i="1"/>
  <c r="L2870" i="1"/>
  <c r="K2870" i="1"/>
  <c r="L2869" i="1"/>
  <c r="K2869" i="1"/>
  <c r="L2868" i="1"/>
  <c r="K2868" i="1"/>
  <c r="L2867" i="1"/>
  <c r="K2867" i="1"/>
  <c r="L2866" i="1"/>
  <c r="K2866" i="1"/>
  <c r="L2865" i="1"/>
  <c r="K2865" i="1"/>
  <c r="L2864" i="1"/>
  <c r="K2864" i="1"/>
  <c r="L2863" i="1"/>
  <c r="K2863" i="1"/>
  <c r="L2862" i="1"/>
  <c r="K2862" i="1"/>
  <c r="L2861" i="1"/>
  <c r="K2861" i="1"/>
  <c r="L2860" i="1"/>
  <c r="K2860" i="1"/>
  <c r="L2859" i="1"/>
  <c r="K2859" i="1"/>
  <c r="L2858" i="1"/>
  <c r="K2858" i="1"/>
  <c r="L2857" i="1"/>
  <c r="K2857" i="1"/>
  <c r="L2856" i="1"/>
  <c r="K2856" i="1"/>
  <c r="L2855" i="1"/>
  <c r="K2855" i="1"/>
  <c r="L2854" i="1"/>
  <c r="K2854" i="1"/>
  <c r="L2853" i="1"/>
  <c r="K2853" i="1"/>
  <c r="L2852" i="1"/>
  <c r="K2852" i="1"/>
  <c r="L2851" i="1"/>
  <c r="K2851" i="1"/>
  <c r="L2850" i="1"/>
  <c r="K2850" i="1"/>
  <c r="L2849" i="1"/>
  <c r="K2849" i="1"/>
  <c r="L2848" i="1"/>
  <c r="K2848" i="1"/>
  <c r="L2847" i="1"/>
  <c r="K2847" i="1"/>
  <c r="L2846" i="1"/>
  <c r="K2846" i="1"/>
  <c r="L2845" i="1"/>
  <c r="J2845" i="1"/>
  <c r="L2844" i="1"/>
  <c r="J2844" i="1"/>
  <c r="L2843" i="1"/>
  <c r="J2843" i="1"/>
  <c r="L2842" i="1"/>
  <c r="J2842" i="1"/>
  <c r="L2841" i="1"/>
  <c r="J2841" i="1"/>
  <c r="L2840" i="1"/>
  <c r="J2840" i="1"/>
  <c r="L2839" i="1"/>
  <c r="J2839" i="1"/>
  <c r="L2838" i="1"/>
  <c r="J2838" i="1"/>
  <c r="L2837" i="1"/>
  <c r="J2837" i="1"/>
  <c r="L2836" i="1"/>
  <c r="J2836" i="1"/>
  <c r="L2835" i="1"/>
  <c r="J2835" i="1"/>
  <c r="L2834" i="1"/>
  <c r="J2834" i="1"/>
  <c r="L2833" i="1"/>
  <c r="J2833" i="1"/>
  <c r="L2832" i="1"/>
  <c r="J2832" i="1"/>
  <c r="L2831" i="1"/>
  <c r="J2831" i="1"/>
  <c r="L2830" i="1"/>
  <c r="J2830" i="1"/>
  <c r="L2829" i="1"/>
  <c r="J2829" i="1"/>
  <c r="L2828" i="1"/>
  <c r="J2828" i="1"/>
  <c r="L2827" i="1"/>
  <c r="J2827" i="1"/>
  <c r="L2826" i="1"/>
  <c r="J2826" i="1"/>
  <c r="L2825" i="1"/>
  <c r="J2825" i="1"/>
  <c r="L2824" i="1"/>
  <c r="J2824" i="1"/>
  <c r="L2823" i="1"/>
  <c r="J2823" i="1"/>
  <c r="L2822" i="1"/>
  <c r="J2822" i="1"/>
  <c r="L2821" i="1"/>
  <c r="J2821" i="1"/>
  <c r="L2820" i="1"/>
  <c r="J2820" i="1"/>
  <c r="L2819" i="1"/>
  <c r="J2819" i="1"/>
  <c r="L2818" i="1"/>
  <c r="J2818" i="1"/>
  <c r="L2817" i="1"/>
  <c r="J2817" i="1"/>
  <c r="L2816" i="1"/>
  <c r="J2816" i="1"/>
  <c r="L2815" i="1"/>
  <c r="J2815" i="1"/>
  <c r="L2814" i="1"/>
  <c r="J2814" i="1"/>
  <c r="L2813" i="1"/>
  <c r="J2813" i="1"/>
  <c r="L2812" i="1"/>
  <c r="J2812" i="1"/>
  <c r="L2811" i="1"/>
  <c r="J2811" i="1"/>
  <c r="L2810" i="1"/>
  <c r="J2810" i="1"/>
  <c r="L2809" i="1"/>
  <c r="K2809" i="1"/>
  <c r="L2808" i="1"/>
  <c r="K2808" i="1"/>
  <c r="L2807" i="1"/>
  <c r="K2807" i="1"/>
  <c r="L2806" i="1"/>
  <c r="K2806" i="1"/>
  <c r="L2805" i="1"/>
  <c r="K2805" i="1"/>
  <c r="L2804" i="1"/>
  <c r="K2804" i="1"/>
  <c r="L2803" i="1"/>
  <c r="K2803" i="1"/>
  <c r="L2802" i="1"/>
  <c r="K2802" i="1"/>
  <c r="L2801" i="1"/>
  <c r="K2801" i="1"/>
  <c r="L2800" i="1"/>
  <c r="K2800" i="1"/>
  <c r="L2799" i="1"/>
  <c r="K2799" i="1"/>
  <c r="L2798" i="1"/>
  <c r="K2798" i="1"/>
  <c r="L2797" i="1"/>
  <c r="K2797" i="1"/>
  <c r="L2796" i="1"/>
  <c r="K2796" i="1"/>
  <c r="L2795" i="1"/>
  <c r="K2795" i="1"/>
  <c r="L2794" i="1"/>
  <c r="K2794" i="1"/>
  <c r="L2793" i="1"/>
  <c r="K2793" i="1"/>
  <c r="L2792" i="1"/>
  <c r="K2792" i="1"/>
  <c r="L2791" i="1"/>
  <c r="K2791" i="1"/>
  <c r="L2790" i="1"/>
  <c r="K2790" i="1"/>
  <c r="L2789" i="1"/>
  <c r="K2789" i="1"/>
  <c r="L2788" i="1"/>
  <c r="K2788" i="1"/>
  <c r="L2787" i="1"/>
  <c r="K2787" i="1"/>
  <c r="L2786" i="1"/>
  <c r="K2786" i="1"/>
  <c r="L2785" i="1"/>
  <c r="K2785" i="1"/>
  <c r="L2784" i="1"/>
  <c r="K2784" i="1"/>
  <c r="L2783" i="1"/>
  <c r="K2783" i="1"/>
  <c r="L2782" i="1"/>
  <c r="K2782" i="1"/>
  <c r="L2781" i="1"/>
  <c r="K2781" i="1"/>
  <c r="L2780" i="1"/>
  <c r="K2780" i="1"/>
  <c r="L2779" i="1"/>
  <c r="K2779" i="1"/>
  <c r="L2778" i="1"/>
  <c r="K2778" i="1"/>
  <c r="L2777" i="1"/>
  <c r="K2777" i="1"/>
  <c r="L2776" i="1"/>
  <c r="K2776" i="1"/>
  <c r="L2775" i="1"/>
  <c r="K2775" i="1"/>
  <c r="L2774" i="1"/>
  <c r="K2774" i="1"/>
  <c r="L2773" i="1"/>
  <c r="K2773" i="1"/>
  <c r="L2772" i="1"/>
  <c r="K2772" i="1"/>
  <c r="L2771" i="1"/>
  <c r="K2771" i="1"/>
  <c r="L2770" i="1"/>
  <c r="K2770" i="1"/>
  <c r="L2769" i="1"/>
  <c r="K2769" i="1"/>
  <c r="L2768" i="1"/>
  <c r="K2768" i="1"/>
  <c r="L2767" i="1"/>
  <c r="K2767" i="1"/>
  <c r="L2766" i="1"/>
  <c r="K2766" i="1"/>
  <c r="L2765" i="1"/>
  <c r="K2765" i="1"/>
  <c r="L2764" i="1"/>
  <c r="K2764" i="1"/>
  <c r="L2763" i="1"/>
  <c r="K2763" i="1"/>
  <c r="L2762" i="1"/>
  <c r="K2762" i="1"/>
  <c r="L2761" i="1"/>
  <c r="K2761" i="1"/>
  <c r="L2760" i="1"/>
  <c r="K2760" i="1"/>
  <c r="L2759" i="1"/>
  <c r="K2759" i="1"/>
  <c r="L2758" i="1"/>
  <c r="K2758" i="1"/>
  <c r="L2757" i="1"/>
  <c r="K2757" i="1"/>
  <c r="L2756" i="1"/>
  <c r="K2756" i="1"/>
  <c r="L2755" i="1"/>
  <c r="K2755" i="1"/>
  <c r="L2754" i="1"/>
  <c r="K2754" i="1"/>
  <c r="L2753" i="1"/>
  <c r="K2753" i="1"/>
  <c r="L2752" i="1"/>
  <c r="K2752" i="1"/>
  <c r="L2751" i="1"/>
  <c r="K2751" i="1"/>
  <c r="L2750" i="1"/>
  <c r="K2750" i="1"/>
  <c r="L2749" i="1"/>
  <c r="K2749" i="1"/>
  <c r="L2748" i="1"/>
  <c r="K2748" i="1"/>
  <c r="L2747" i="1"/>
  <c r="K2747" i="1"/>
  <c r="L2746" i="1"/>
  <c r="K2746" i="1"/>
  <c r="L2745" i="1"/>
  <c r="K2745" i="1"/>
  <c r="L2744" i="1"/>
  <c r="K2744" i="1"/>
  <c r="L2743" i="1"/>
  <c r="K2743" i="1"/>
  <c r="L2742" i="1"/>
  <c r="K2742" i="1"/>
  <c r="L2741" i="1"/>
  <c r="K2741" i="1"/>
  <c r="L2740" i="1"/>
  <c r="K2740" i="1"/>
  <c r="L2739" i="1"/>
  <c r="K2739" i="1"/>
  <c r="L2738" i="1"/>
  <c r="K2738" i="1"/>
  <c r="L2737" i="1"/>
  <c r="J2737" i="1"/>
  <c r="L2736" i="1"/>
  <c r="J2736" i="1"/>
  <c r="L2735" i="1"/>
  <c r="J2735" i="1"/>
  <c r="L2734" i="1"/>
  <c r="J2734" i="1"/>
  <c r="L2733" i="1"/>
  <c r="J2733" i="1"/>
  <c r="L2732" i="1"/>
  <c r="J2732" i="1"/>
  <c r="L2731" i="1"/>
  <c r="J2731" i="1"/>
  <c r="L2730" i="1"/>
  <c r="J2730" i="1"/>
  <c r="L2729" i="1"/>
  <c r="J2729" i="1"/>
  <c r="L2728" i="1"/>
  <c r="J2728" i="1"/>
  <c r="L2727" i="1"/>
  <c r="J2727" i="1"/>
  <c r="L2726" i="1"/>
  <c r="J2726" i="1"/>
  <c r="L2725" i="1"/>
  <c r="J2725" i="1"/>
  <c r="L2724" i="1"/>
  <c r="J2724" i="1"/>
  <c r="L2723" i="1"/>
  <c r="J2723" i="1"/>
  <c r="L2722" i="1"/>
  <c r="J2722" i="1"/>
  <c r="L2721" i="1"/>
  <c r="J2721" i="1"/>
  <c r="L2720" i="1"/>
  <c r="J2720" i="1"/>
  <c r="L2719" i="1"/>
  <c r="J2719" i="1"/>
  <c r="L2718" i="1"/>
  <c r="J2718" i="1"/>
  <c r="L2717" i="1"/>
  <c r="J2717" i="1"/>
  <c r="L2716" i="1"/>
  <c r="J2716" i="1"/>
  <c r="L2715" i="1"/>
  <c r="J2715" i="1"/>
  <c r="L2714" i="1"/>
  <c r="J2714" i="1"/>
  <c r="L2713" i="1"/>
  <c r="J2713" i="1"/>
  <c r="L2712" i="1"/>
  <c r="J2712" i="1"/>
  <c r="L2711" i="1"/>
  <c r="J2711" i="1"/>
  <c r="L2710" i="1"/>
  <c r="J2710" i="1"/>
  <c r="L2709" i="1"/>
  <c r="J2709" i="1"/>
  <c r="L2708" i="1"/>
  <c r="J2708" i="1"/>
  <c r="L2707" i="1"/>
  <c r="J2707" i="1"/>
  <c r="L2706" i="1"/>
  <c r="J2706" i="1"/>
  <c r="L2705" i="1"/>
  <c r="J2705" i="1"/>
  <c r="L2704" i="1"/>
  <c r="J2704" i="1"/>
  <c r="L2703" i="1"/>
  <c r="J2703" i="1"/>
  <c r="L2702" i="1"/>
  <c r="J2702" i="1"/>
  <c r="L2701" i="1"/>
  <c r="K2701" i="1"/>
  <c r="L2700" i="1"/>
  <c r="K2700" i="1"/>
  <c r="L2699" i="1"/>
  <c r="K2699" i="1"/>
  <c r="L2698" i="1"/>
  <c r="K2698" i="1"/>
  <c r="L2697" i="1"/>
  <c r="K2697" i="1"/>
  <c r="L2696" i="1"/>
  <c r="K2696" i="1"/>
  <c r="L2695" i="1"/>
  <c r="K2695" i="1"/>
  <c r="L2694" i="1"/>
  <c r="K2694" i="1"/>
  <c r="L2693" i="1"/>
  <c r="K2693" i="1"/>
  <c r="L2692" i="1"/>
  <c r="K2692" i="1"/>
  <c r="L2691" i="1"/>
  <c r="K2691" i="1"/>
  <c r="L2690" i="1"/>
  <c r="K2690" i="1"/>
  <c r="L2689" i="1"/>
  <c r="K2689" i="1"/>
  <c r="L2688" i="1"/>
  <c r="K2688" i="1"/>
  <c r="L2687" i="1"/>
  <c r="K2687" i="1"/>
  <c r="L2686" i="1"/>
  <c r="K2686" i="1"/>
  <c r="L2685" i="1"/>
  <c r="K2685" i="1"/>
  <c r="L2684" i="1"/>
  <c r="K2684" i="1"/>
  <c r="L2683" i="1"/>
  <c r="K2683" i="1"/>
  <c r="L2682" i="1"/>
  <c r="K2682" i="1"/>
  <c r="L2681" i="1"/>
  <c r="K2681" i="1"/>
  <c r="L2680" i="1"/>
  <c r="K2680" i="1"/>
  <c r="L2679" i="1"/>
  <c r="K2679" i="1"/>
  <c r="L2678" i="1"/>
  <c r="K2678" i="1"/>
  <c r="L2677" i="1"/>
  <c r="K2677" i="1"/>
  <c r="L2676" i="1"/>
  <c r="K2676" i="1"/>
  <c r="L2675" i="1"/>
  <c r="K2675" i="1"/>
  <c r="L2674" i="1"/>
  <c r="K2674" i="1"/>
  <c r="L2673" i="1"/>
  <c r="K2673" i="1"/>
  <c r="L2672" i="1"/>
  <c r="K2672" i="1"/>
  <c r="L2671" i="1"/>
  <c r="K2671" i="1"/>
  <c r="L2670" i="1"/>
  <c r="K2670" i="1"/>
  <c r="L2669" i="1"/>
  <c r="K2669" i="1"/>
  <c r="L2668" i="1"/>
  <c r="K2668" i="1"/>
  <c r="L2667" i="1"/>
  <c r="K2667" i="1"/>
  <c r="L2666" i="1"/>
  <c r="K2666" i="1"/>
  <c r="L2665" i="1"/>
  <c r="K2665" i="1"/>
  <c r="L2664" i="1"/>
  <c r="K2664" i="1"/>
  <c r="L2663" i="1"/>
  <c r="K2663" i="1"/>
  <c r="L2662" i="1"/>
  <c r="K2662" i="1"/>
  <c r="L2661" i="1"/>
  <c r="K2661" i="1"/>
  <c r="L2660" i="1"/>
  <c r="K2660" i="1"/>
  <c r="L2659" i="1"/>
  <c r="K2659" i="1"/>
  <c r="L2658" i="1"/>
  <c r="K2658" i="1"/>
  <c r="L2657" i="1"/>
  <c r="K2657" i="1"/>
  <c r="L2656" i="1"/>
  <c r="K2656" i="1"/>
  <c r="L2655" i="1"/>
  <c r="K2655" i="1"/>
  <c r="L2654" i="1"/>
  <c r="K2654" i="1"/>
  <c r="L2653" i="1"/>
  <c r="K2653" i="1"/>
  <c r="L2652" i="1"/>
  <c r="K2652" i="1"/>
  <c r="L2651" i="1"/>
  <c r="K2651" i="1"/>
  <c r="L2650" i="1"/>
  <c r="K2650" i="1"/>
  <c r="L2649" i="1"/>
  <c r="K2649" i="1"/>
  <c r="L2648" i="1"/>
  <c r="K2648" i="1"/>
  <c r="L2647" i="1"/>
  <c r="K2647" i="1"/>
  <c r="L2646" i="1"/>
  <c r="K2646" i="1"/>
  <c r="L2645" i="1"/>
  <c r="K2645" i="1"/>
  <c r="L2644" i="1"/>
  <c r="K2644" i="1"/>
  <c r="L2643" i="1"/>
  <c r="K2643" i="1"/>
  <c r="L2642" i="1"/>
  <c r="K2642" i="1"/>
  <c r="L2641" i="1"/>
  <c r="K2641" i="1"/>
  <c r="L2640" i="1"/>
  <c r="K2640" i="1"/>
  <c r="L2639" i="1"/>
  <c r="K2639" i="1"/>
  <c r="L2638" i="1"/>
  <c r="K2638" i="1"/>
  <c r="L2637" i="1"/>
  <c r="K2637" i="1"/>
  <c r="L2636" i="1"/>
  <c r="K2636" i="1"/>
  <c r="L2635" i="1"/>
  <c r="K2635" i="1"/>
  <c r="L2634" i="1"/>
  <c r="K2634" i="1"/>
  <c r="L2633" i="1"/>
  <c r="K2633" i="1"/>
  <c r="L2632" i="1"/>
  <c r="K2632" i="1"/>
  <c r="L2631" i="1"/>
  <c r="K2631" i="1"/>
  <c r="L2630" i="1"/>
  <c r="K2630" i="1"/>
  <c r="L2629" i="1"/>
  <c r="J2629" i="1"/>
  <c r="L2628" i="1"/>
  <c r="J2628" i="1"/>
  <c r="L2627" i="1"/>
  <c r="J2627" i="1"/>
  <c r="L2626" i="1"/>
  <c r="J2626" i="1"/>
  <c r="L2625" i="1"/>
  <c r="J2625" i="1"/>
  <c r="L2624" i="1"/>
  <c r="J2624" i="1"/>
  <c r="L2623" i="1"/>
  <c r="J2623" i="1"/>
  <c r="L2622" i="1"/>
  <c r="J2622" i="1"/>
  <c r="L2621" i="1"/>
  <c r="J2621" i="1"/>
  <c r="L2620" i="1"/>
  <c r="J2620" i="1"/>
  <c r="L2619" i="1"/>
  <c r="J2619" i="1"/>
  <c r="L2618" i="1"/>
  <c r="J2618" i="1"/>
  <c r="L2617" i="1"/>
  <c r="J2617" i="1"/>
  <c r="L2616" i="1"/>
  <c r="J2616" i="1"/>
  <c r="L2615" i="1"/>
  <c r="J2615" i="1"/>
  <c r="L2614" i="1"/>
  <c r="J2614" i="1"/>
  <c r="L2613" i="1"/>
  <c r="J2613" i="1"/>
  <c r="L2612" i="1"/>
  <c r="J2612" i="1"/>
  <c r="L2611" i="1"/>
  <c r="J2611" i="1"/>
  <c r="L2610" i="1"/>
  <c r="J2610" i="1"/>
  <c r="L2609" i="1"/>
  <c r="J2609" i="1"/>
  <c r="L2608" i="1"/>
  <c r="J2608" i="1"/>
  <c r="L2607" i="1"/>
  <c r="J2607" i="1"/>
  <c r="L2606" i="1"/>
  <c r="J2606" i="1"/>
  <c r="L2605" i="1"/>
  <c r="J2605" i="1"/>
  <c r="L2604" i="1"/>
  <c r="J2604" i="1"/>
  <c r="L2603" i="1"/>
  <c r="J2603" i="1"/>
  <c r="L2602" i="1"/>
  <c r="J2602" i="1"/>
  <c r="L2601" i="1"/>
  <c r="J2601" i="1"/>
  <c r="L2600" i="1"/>
  <c r="J2600" i="1"/>
  <c r="L2599" i="1"/>
  <c r="J2599" i="1"/>
  <c r="L2598" i="1"/>
  <c r="J2598" i="1"/>
  <c r="L2597" i="1"/>
  <c r="J2597" i="1"/>
  <c r="L2596" i="1"/>
  <c r="J2596" i="1"/>
  <c r="L2595" i="1"/>
  <c r="J2595" i="1"/>
  <c r="L2594" i="1"/>
  <c r="J2594" i="1"/>
  <c r="L2593" i="1"/>
  <c r="K2593" i="1"/>
  <c r="L2592" i="1"/>
  <c r="K2592" i="1"/>
  <c r="L2591" i="1"/>
  <c r="K2591" i="1"/>
  <c r="L2590" i="1"/>
  <c r="K2590" i="1"/>
  <c r="L2589" i="1"/>
  <c r="K2589" i="1"/>
  <c r="L2588" i="1"/>
  <c r="K2588" i="1"/>
  <c r="L2587" i="1"/>
  <c r="K2587" i="1"/>
  <c r="L2586" i="1"/>
  <c r="K2586" i="1"/>
  <c r="L2585" i="1"/>
  <c r="K2585" i="1"/>
  <c r="L2584" i="1"/>
  <c r="K2584" i="1"/>
  <c r="L2583" i="1"/>
  <c r="K2583" i="1"/>
  <c r="L2582" i="1"/>
  <c r="K2582" i="1"/>
  <c r="L2581" i="1"/>
  <c r="K2581" i="1"/>
  <c r="L2580" i="1"/>
  <c r="K2580" i="1"/>
  <c r="L2579" i="1"/>
  <c r="K2579" i="1"/>
  <c r="L2578" i="1"/>
  <c r="K2578" i="1"/>
  <c r="L2577" i="1"/>
  <c r="K2577" i="1"/>
  <c r="L2576" i="1"/>
  <c r="K2576" i="1"/>
  <c r="L2575" i="1"/>
  <c r="K2575" i="1"/>
  <c r="L2574" i="1"/>
  <c r="K2574" i="1"/>
  <c r="L2573" i="1"/>
  <c r="K2573" i="1"/>
  <c r="L2572" i="1"/>
  <c r="K2572" i="1"/>
  <c r="L2571" i="1"/>
  <c r="K2571" i="1"/>
  <c r="L2570" i="1"/>
  <c r="K2570" i="1"/>
  <c r="L2569" i="1"/>
  <c r="K2569" i="1"/>
  <c r="L2568" i="1"/>
  <c r="K2568" i="1"/>
  <c r="L2567" i="1"/>
  <c r="K2567" i="1"/>
  <c r="L2566" i="1"/>
  <c r="K2566" i="1"/>
  <c r="L2565" i="1"/>
  <c r="K2565" i="1"/>
  <c r="L2564" i="1"/>
  <c r="K2564" i="1"/>
  <c r="L2563" i="1"/>
  <c r="K2563" i="1"/>
  <c r="L2562" i="1"/>
  <c r="K2562" i="1"/>
  <c r="L2561" i="1"/>
  <c r="K2561" i="1"/>
  <c r="L2560" i="1"/>
  <c r="K2560" i="1"/>
  <c r="L2559" i="1"/>
  <c r="K2559" i="1"/>
  <c r="L2558" i="1"/>
  <c r="K2558" i="1"/>
  <c r="L2557" i="1"/>
  <c r="K2557" i="1"/>
  <c r="L2556" i="1"/>
  <c r="K2556" i="1"/>
  <c r="L2555" i="1"/>
  <c r="K2555" i="1"/>
  <c r="L2554" i="1"/>
  <c r="K2554" i="1"/>
  <c r="L2553" i="1"/>
  <c r="K2553" i="1"/>
  <c r="L2552" i="1"/>
  <c r="K2552" i="1"/>
  <c r="L2551" i="1"/>
  <c r="K2551" i="1"/>
  <c r="L2550" i="1"/>
  <c r="K2550" i="1"/>
  <c r="L2549" i="1"/>
  <c r="K2549" i="1"/>
  <c r="L2548" i="1"/>
  <c r="K2548" i="1"/>
  <c r="L2547" i="1"/>
  <c r="K2547" i="1"/>
  <c r="L2546" i="1"/>
  <c r="K2546" i="1"/>
  <c r="L2545" i="1"/>
  <c r="K2545" i="1"/>
  <c r="L2544" i="1"/>
  <c r="K2544" i="1"/>
  <c r="L2543" i="1"/>
  <c r="K2543" i="1"/>
  <c r="L2542" i="1"/>
  <c r="K2542" i="1"/>
  <c r="L2541" i="1"/>
  <c r="K2541" i="1"/>
  <c r="L2540" i="1"/>
  <c r="K2540" i="1"/>
  <c r="L2539" i="1"/>
  <c r="K2539" i="1"/>
  <c r="L2538" i="1"/>
  <c r="K2538" i="1"/>
  <c r="L2537" i="1"/>
  <c r="K2537" i="1"/>
  <c r="L2536" i="1"/>
  <c r="K2536" i="1"/>
  <c r="L2535" i="1"/>
  <c r="K2535" i="1"/>
  <c r="L2534" i="1"/>
  <c r="K2534" i="1"/>
  <c r="L2533" i="1"/>
  <c r="K2533" i="1"/>
  <c r="L2532" i="1"/>
  <c r="K2532" i="1"/>
  <c r="L2531" i="1"/>
  <c r="K2531" i="1"/>
  <c r="L2530" i="1"/>
  <c r="K2530" i="1"/>
  <c r="L2529" i="1"/>
  <c r="K2529" i="1"/>
  <c r="L2528" i="1"/>
  <c r="K2528" i="1"/>
  <c r="L2527" i="1"/>
  <c r="K2527" i="1"/>
  <c r="L2526" i="1"/>
  <c r="K2526" i="1"/>
  <c r="L2525" i="1"/>
  <c r="K2525" i="1"/>
  <c r="L2524" i="1"/>
  <c r="K2524" i="1"/>
  <c r="L2523" i="1"/>
  <c r="K2523" i="1"/>
  <c r="L2522" i="1"/>
  <c r="K2522" i="1"/>
  <c r="L2521" i="1"/>
  <c r="J2521" i="1"/>
  <c r="L2520" i="1"/>
  <c r="J2520" i="1"/>
  <c r="L2519" i="1"/>
  <c r="J2519" i="1"/>
  <c r="L2518" i="1"/>
  <c r="J2518" i="1"/>
  <c r="L2517" i="1"/>
  <c r="J2517" i="1"/>
  <c r="L2516" i="1"/>
  <c r="J2516" i="1"/>
  <c r="L2515" i="1"/>
  <c r="J2515" i="1"/>
  <c r="L2514" i="1"/>
  <c r="J2514" i="1"/>
  <c r="L2513" i="1"/>
  <c r="J2513" i="1"/>
  <c r="L2512" i="1"/>
  <c r="J2512" i="1"/>
  <c r="L2511" i="1"/>
  <c r="J2511" i="1"/>
  <c r="L2510" i="1"/>
  <c r="J2510" i="1"/>
  <c r="L2509" i="1"/>
  <c r="J2509" i="1"/>
  <c r="L2508" i="1"/>
  <c r="J2508" i="1"/>
  <c r="L2507" i="1"/>
  <c r="J2507" i="1"/>
  <c r="L2506" i="1"/>
  <c r="J2506" i="1"/>
  <c r="L2505" i="1"/>
  <c r="J2505" i="1"/>
  <c r="L2504" i="1"/>
  <c r="J2504" i="1"/>
  <c r="L2503" i="1"/>
  <c r="J2503" i="1"/>
  <c r="L2502" i="1"/>
  <c r="J2502" i="1"/>
  <c r="L2501" i="1"/>
  <c r="J2501" i="1"/>
  <c r="L2500" i="1"/>
  <c r="J2500" i="1"/>
  <c r="L2499" i="1"/>
  <c r="J2499" i="1"/>
  <c r="L2498" i="1"/>
  <c r="J2498" i="1"/>
  <c r="L2497" i="1"/>
  <c r="J2497" i="1"/>
  <c r="L2496" i="1"/>
  <c r="J2496" i="1"/>
  <c r="L2495" i="1"/>
  <c r="J2495" i="1"/>
  <c r="L2494" i="1"/>
  <c r="J2494" i="1"/>
  <c r="L2493" i="1"/>
  <c r="J2493" i="1"/>
  <c r="L2492" i="1"/>
  <c r="J2492" i="1"/>
  <c r="L2491" i="1"/>
  <c r="J2491" i="1"/>
  <c r="L2490" i="1"/>
  <c r="J2490" i="1"/>
  <c r="L2489" i="1"/>
  <c r="J2489" i="1"/>
  <c r="L2488" i="1"/>
  <c r="J2488" i="1"/>
  <c r="L2487" i="1"/>
  <c r="J2487" i="1"/>
  <c r="L2486" i="1"/>
  <c r="J2486" i="1"/>
  <c r="L2485" i="1"/>
  <c r="K2485" i="1"/>
  <c r="L2484" i="1"/>
  <c r="K2484" i="1"/>
  <c r="L2483" i="1"/>
  <c r="K2483" i="1"/>
  <c r="L2482" i="1"/>
  <c r="K2482" i="1"/>
  <c r="L2481" i="1"/>
  <c r="K2481" i="1"/>
  <c r="L2480" i="1"/>
  <c r="K2480" i="1"/>
  <c r="L2479" i="1"/>
  <c r="K2479" i="1"/>
  <c r="L2478" i="1"/>
  <c r="K2478" i="1"/>
  <c r="L2477" i="1"/>
  <c r="K2477" i="1"/>
  <c r="L2476" i="1"/>
  <c r="K2476" i="1"/>
  <c r="L2475" i="1"/>
  <c r="K2475" i="1"/>
  <c r="L2474" i="1"/>
  <c r="K2474" i="1"/>
  <c r="L2473" i="1"/>
  <c r="K2473" i="1"/>
  <c r="L2472" i="1"/>
  <c r="K2472" i="1"/>
  <c r="L2471" i="1"/>
  <c r="K2471" i="1"/>
  <c r="L2470" i="1"/>
  <c r="K2470" i="1"/>
  <c r="L2469" i="1"/>
  <c r="K2469" i="1"/>
  <c r="L2468" i="1"/>
  <c r="K2468" i="1"/>
  <c r="L2467" i="1"/>
  <c r="K2467" i="1"/>
  <c r="L2466" i="1"/>
  <c r="K2466" i="1"/>
  <c r="L2465" i="1"/>
  <c r="K2465" i="1"/>
  <c r="L2464" i="1"/>
  <c r="K2464" i="1"/>
  <c r="L2463" i="1"/>
  <c r="K2463" i="1"/>
  <c r="L2462" i="1"/>
  <c r="K2462" i="1"/>
  <c r="L2461" i="1"/>
  <c r="K2461" i="1"/>
  <c r="L2460" i="1"/>
  <c r="K2460" i="1"/>
  <c r="L2459" i="1"/>
  <c r="K2459" i="1"/>
  <c r="L2458" i="1"/>
  <c r="K2458" i="1"/>
  <c r="L2457" i="1"/>
  <c r="K2457" i="1"/>
  <c r="L2456" i="1"/>
  <c r="K2456" i="1"/>
  <c r="L2455" i="1"/>
  <c r="K2455" i="1"/>
  <c r="L2454" i="1"/>
  <c r="K2454" i="1"/>
  <c r="L2453" i="1"/>
  <c r="K2453" i="1"/>
  <c r="L2452" i="1"/>
  <c r="K2452" i="1"/>
  <c r="L2451" i="1"/>
  <c r="K2451" i="1"/>
  <c r="L2450" i="1"/>
  <c r="K2450" i="1"/>
  <c r="L2449" i="1"/>
  <c r="K2449" i="1"/>
  <c r="L2448" i="1"/>
  <c r="K2448" i="1"/>
  <c r="L2447" i="1"/>
  <c r="K2447" i="1"/>
  <c r="L2446" i="1"/>
  <c r="K2446" i="1"/>
  <c r="L2445" i="1"/>
  <c r="K2445" i="1"/>
  <c r="L2444" i="1"/>
  <c r="K2444" i="1"/>
  <c r="L2443" i="1"/>
  <c r="K2443" i="1"/>
  <c r="L2442" i="1"/>
  <c r="K2442" i="1"/>
  <c r="L2441" i="1"/>
  <c r="K2441" i="1"/>
  <c r="L2440" i="1"/>
  <c r="K2440" i="1"/>
  <c r="L2439" i="1"/>
  <c r="K2439" i="1"/>
  <c r="L2438" i="1"/>
  <c r="K2438" i="1"/>
  <c r="L2437" i="1"/>
  <c r="K2437" i="1"/>
  <c r="L2436" i="1"/>
  <c r="K2436" i="1"/>
  <c r="L2435" i="1"/>
  <c r="K2435" i="1"/>
  <c r="L2434" i="1"/>
  <c r="K2434" i="1"/>
  <c r="L2433" i="1"/>
  <c r="K2433" i="1"/>
  <c r="L2432" i="1"/>
  <c r="K2432" i="1"/>
  <c r="L2431" i="1"/>
  <c r="K2431" i="1"/>
  <c r="L2430" i="1"/>
  <c r="K2430" i="1"/>
  <c r="L2429" i="1"/>
  <c r="K2429" i="1"/>
  <c r="L2428" i="1"/>
  <c r="K2428" i="1"/>
  <c r="L2427" i="1"/>
  <c r="K2427" i="1"/>
  <c r="L2426" i="1"/>
  <c r="K2426" i="1"/>
  <c r="L2425" i="1"/>
  <c r="K2425" i="1"/>
  <c r="L2424" i="1"/>
  <c r="K2424" i="1"/>
  <c r="L2423" i="1"/>
  <c r="K2423" i="1"/>
  <c r="L2422" i="1"/>
  <c r="K2422" i="1"/>
  <c r="L2421" i="1"/>
  <c r="K2421" i="1"/>
  <c r="L2420" i="1"/>
  <c r="K2420" i="1"/>
  <c r="L2419" i="1"/>
  <c r="K2419" i="1"/>
  <c r="L2418" i="1"/>
  <c r="K2418" i="1"/>
  <c r="L2417" i="1"/>
  <c r="K2417" i="1"/>
  <c r="L2416" i="1"/>
  <c r="K2416" i="1"/>
  <c r="L2415" i="1"/>
  <c r="K2415" i="1"/>
  <c r="L2414" i="1"/>
  <c r="K2414" i="1"/>
  <c r="L2413" i="1"/>
  <c r="J2413" i="1"/>
  <c r="L2412" i="1"/>
  <c r="J2412" i="1"/>
  <c r="L2411" i="1"/>
  <c r="J2411" i="1"/>
  <c r="L2410" i="1"/>
  <c r="J2410" i="1"/>
  <c r="L2409" i="1"/>
  <c r="J2409" i="1"/>
  <c r="L2408" i="1"/>
  <c r="J2408" i="1"/>
  <c r="L2407" i="1"/>
  <c r="J2407" i="1"/>
  <c r="L2406" i="1"/>
  <c r="J2406" i="1"/>
  <c r="L2405" i="1"/>
  <c r="J2405" i="1"/>
  <c r="L2404" i="1"/>
  <c r="J2404" i="1"/>
  <c r="L2403" i="1"/>
  <c r="J2403" i="1"/>
  <c r="L2402" i="1"/>
  <c r="J2402" i="1"/>
  <c r="L2401" i="1"/>
  <c r="J2401" i="1"/>
  <c r="L2400" i="1"/>
  <c r="J2400" i="1"/>
  <c r="L2399" i="1"/>
  <c r="J2399" i="1"/>
  <c r="L2398" i="1"/>
  <c r="J2398" i="1"/>
  <c r="L2397" i="1"/>
  <c r="J2397" i="1"/>
  <c r="L2396" i="1"/>
  <c r="J2396" i="1"/>
  <c r="L2395" i="1"/>
  <c r="J2395" i="1"/>
  <c r="L2394" i="1"/>
  <c r="J2394" i="1"/>
  <c r="L2393" i="1"/>
  <c r="J2393" i="1"/>
  <c r="L2392" i="1"/>
  <c r="J2392" i="1"/>
  <c r="L2391" i="1"/>
  <c r="J2391" i="1"/>
  <c r="L2390" i="1"/>
  <c r="J2390" i="1"/>
  <c r="L2389" i="1"/>
  <c r="J2389" i="1"/>
  <c r="L2388" i="1"/>
  <c r="J2388" i="1"/>
  <c r="L2387" i="1"/>
  <c r="J2387" i="1"/>
  <c r="L2386" i="1"/>
  <c r="J2386" i="1"/>
  <c r="L2385" i="1"/>
  <c r="J2385" i="1"/>
  <c r="L2384" i="1"/>
  <c r="J2384" i="1"/>
  <c r="L2383" i="1"/>
  <c r="J2383" i="1"/>
  <c r="L2382" i="1"/>
  <c r="J2382" i="1"/>
  <c r="L2381" i="1"/>
  <c r="J2381" i="1"/>
  <c r="L2380" i="1"/>
  <c r="J2380" i="1"/>
  <c r="L2379" i="1"/>
  <c r="J2379" i="1"/>
  <c r="L2378" i="1"/>
  <c r="J2378" i="1"/>
  <c r="L2377" i="1"/>
  <c r="K2377" i="1"/>
  <c r="L2376" i="1"/>
  <c r="K2376" i="1"/>
  <c r="L2375" i="1"/>
  <c r="K2375" i="1"/>
  <c r="L2374" i="1"/>
  <c r="K2374" i="1"/>
  <c r="L2373" i="1"/>
  <c r="K2373" i="1"/>
  <c r="L2372" i="1"/>
  <c r="K2372" i="1"/>
  <c r="L2371" i="1"/>
  <c r="K2371" i="1"/>
  <c r="L2370" i="1"/>
  <c r="K2370" i="1"/>
  <c r="L2369" i="1"/>
  <c r="K2369" i="1"/>
  <c r="L2368" i="1"/>
  <c r="K2368" i="1"/>
  <c r="L2367" i="1"/>
  <c r="K2367" i="1"/>
  <c r="L2366" i="1"/>
  <c r="K2366" i="1"/>
  <c r="L2365" i="1"/>
  <c r="K2365" i="1"/>
  <c r="L2364" i="1"/>
  <c r="K2364" i="1"/>
  <c r="L2363" i="1"/>
  <c r="K2363" i="1"/>
  <c r="L2362" i="1"/>
  <c r="K2362" i="1"/>
  <c r="L2361" i="1"/>
  <c r="K2361" i="1"/>
  <c r="L2360" i="1"/>
  <c r="K2360" i="1"/>
  <c r="L2359" i="1"/>
  <c r="K2359" i="1"/>
  <c r="L2358" i="1"/>
  <c r="K2358" i="1"/>
  <c r="L2357" i="1"/>
  <c r="K2357" i="1"/>
  <c r="L2356" i="1"/>
  <c r="K2356" i="1"/>
  <c r="L2355" i="1"/>
  <c r="K2355" i="1"/>
  <c r="L2354" i="1"/>
  <c r="K2354" i="1"/>
  <c r="L2353" i="1"/>
  <c r="K2353" i="1"/>
  <c r="L2352" i="1"/>
  <c r="K2352" i="1"/>
  <c r="L2351" i="1"/>
  <c r="K2351" i="1"/>
  <c r="L2350" i="1"/>
  <c r="K2350" i="1"/>
  <c r="L2349" i="1"/>
  <c r="K2349" i="1"/>
  <c r="L2348" i="1"/>
  <c r="K2348" i="1"/>
  <c r="L2347" i="1"/>
  <c r="K2347" i="1"/>
  <c r="L2346" i="1"/>
  <c r="K2346" i="1"/>
  <c r="L2345" i="1"/>
  <c r="K2345" i="1"/>
  <c r="L2344" i="1"/>
  <c r="K2344" i="1"/>
  <c r="L2343" i="1"/>
  <c r="K2343" i="1"/>
  <c r="L2342" i="1"/>
  <c r="K2342" i="1"/>
  <c r="L2341" i="1"/>
  <c r="K2341" i="1"/>
  <c r="L2340" i="1"/>
  <c r="K2340" i="1"/>
  <c r="L2339" i="1"/>
  <c r="K2339" i="1"/>
  <c r="L2338" i="1"/>
  <c r="K2338" i="1"/>
  <c r="L2337" i="1"/>
  <c r="K2337" i="1"/>
  <c r="L2336" i="1"/>
  <c r="K2336" i="1"/>
  <c r="L2335" i="1"/>
  <c r="K2335" i="1"/>
  <c r="L2334" i="1"/>
  <c r="K2334" i="1"/>
  <c r="L2333" i="1"/>
  <c r="K2333" i="1"/>
  <c r="L2332" i="1"/>
  <c r="K2332" i="1"/>
  <c r="L2331" i="1"/>
  <c r="K2331" i="1"/>
  <c r="L2330" i="1"/>
  <c r="K2330" i="1"/>
  <c r="L2329" i="1"/>
  <c r="K2329" i="1"/>
  <c r="L2328" i="1"/>
  <c r="K2328" i="1"/>
  <c r="L2327" i="1"/>
  <c r="K2327" i="1"/>
  <c r="L2326" i="1"/>
  <c r="K2326" i="1"/>
  <c r="L2325" i="1"/>
  <c r="K2325" i="1"/>
  <c r="L2324" i="1"/>
  <c r="K2324" i="1"/>
  <c r="L2323" i="1"/>
  <c r="K2323" i="1"/>
  <c r="L2322" i="1"/>
  <c r="K2322" i="1"/>
  <c r="L2321" i="1"/>
  <c r="K2321" i="1"/>
  <c r="L2320" i="1"/>
  <c r="K2320" i="1"/>
  <c r="L2319" i="1"/>
  <c r="K2319" i="1"/>
  <c r="L2318" i="1"/>
  <c r="K2318" i="1"/>
  <c r="L2317" i="1"/>
  <c r="K2317" i="1"/>
  <c r="L2316" i="1"/>
  <c r="K2316" i="1"/>
  <c r="L2315" i="1"/>
  <c r="K2315" i="1"/>
  <c r="L2314" i="1"/>
  <c r="K2314" i="1"/>
  <c r="L2313" i="1"/>
  <c r="K2313" i="1"/>
  <c r="L2312" i="1"/>
  <c r="K2312" i="1"/>
  <c r="L2311" i="1"/>
  <c r="K2311" i="1"/>
  <c r="L2310" i="1"/>
  <c r="K2310" i="1"/>
  <c r="L2309" i="1"/>
  <c r="K2309" i="1"/>
  <c r="L2308" i="1"/>
  <c r="K2308" i="1"/>
  <c r="L2307" i="1"/>
  <c r="K2307" i="1"/>
  <c r="L2306" i="1"/>
  <c r="K2306" i="1"/>
  <c r="L2305" i="1"/>
  <c r="J2305" i="1"/>
  <c r="L2304" i="1"/>
  <c r="J2304" i="1"/>
  <c r="L2303" i="1"/>
  <c r="J2303" i="1"/>
  <c r="L2302" i="1"/>
  <c r="J2302" i="1"/>
  <c r="L2301" i="1"/>
  <c r="J2301" i="1"/>
  <c r="L2300" i="1"/>
  <c r="J2300" i="1"/>
  <c r="L2299" i="1"/>
  <c r="J2299" i="1"/>
  <c r="L2298" i="1"/>
  <c r="J2298" i="1"/>
  <c r="L2297" i="1"/>
  <c r="J2297" i="1"/>
  <c r="L2296" i="1"/>
  <c r="J2296" i="1"/>
  <c r="L2295" i="1"/>
  <c r="J2295" i="1"/>
  <c r="L2294" i="1"/>
  <c r="J2294" i="1"/>
  <c r="L2293" i="1"/>
  <c r="J2293" i="1"/>
  <c r="L2292" i="1"/>
  <c r="J2292" i="1"/>
  <c r="L2291" i="1"/>
  <c r="J2291" i="1"/>
  <c r="L2290" i="1"/>
  <c r="J2290" i="1"/>
  <c r="L2289" i="1"/>
  <c r="J2289" i="1"/>
  <c r="L2288" i="1"/>
  <c r="J2288" i="1"/>
  <c r="L2287" i="1"/>
  <c r="J2287" i="1"/>
  <c r="L2286" i="1"/>
  <c r="J2286" i="1"/>
  <c r="L2285" i="1"/>
  <c r="J2285" i="1"/>
  <c r="L2284" i="1"/>
  <c r="J2284" i="1"/>
  <c r="L2283" i="1"/>
  <c r="J2283" i="1"/>
  <c r="L2282" i="1"/>
  <c r="J2282" i="1"/>
  <c r="L2281" i="1"/>
  <c r="J2281" i="1"/>
  <c r="L2280" i="1"/>
  <c r="J2280" i="1"/>
  <c r="L2279" i="1"/>
  <c r="J2279" i="1"/>
  <c r="L2278" i="1"/>
  <c r="J2278" i="1"/>
  <c r="L2277" i="1"/>
  <c r="J2277" i="1"/>
  <c r="L2276" i="1"/>
  <c r="J2276" i="1"/>
  <c r="L2275" i="1"/>
  <c r="J2275" i="1"/>
  <c r="L2274" i="1"/>
  <c r="J2274" i="1"/>
  <c r="L2273" i="1"/>
  <c r="J2273" i="1"/>
  <c r="L2272" i="1"/>
  <c r="J2272" i="1"/>
  <c r="L2271" i="1"/>
  <c r="J2271" i="1"/>
  <c r="L2270" i="1"/>
  <c r="J2270" i="1"/>
  <c r="L2269" i="1"/>
  <c r="K2269" i="1"/>
  <c r="L2268" i="1"/>
  <c r="K2268" i="1"/>
  <c r="L2267" i="1"/>
  <c r="K2267" i="1"/>
  <c r="L2266" i="1"/>
  <c r="K2266" i="1"/>
  <c r="L2265" i="1"/>
  <c r="K2265" i="1"/>
  <c r="L2264" i="1"/>
  <c r="K2264" i="1"/>
  <c r="L2263" i="1"/>
  <c r="K2263" i="1"/>
  <c r="L2262" i="1"/>
  <c r="K2262" i="1"/>
  <c r="L2261" i="1"/>
  <c r="K2261" i="1"/>
  <c r="L2260" i="1"/>
  <c r="K2260" i="1"/>
  <c r="L2259" i="1"/>
  <c r="K2259" i="1"/>
  <c r="L2258" i="1"/>
  <c r="K2258" i="1"/>
  <c r="L2257" i="1"/>
  <c r="K2257" i="1"/>
  <c r="L2256" i="1"/>
  <c r="K2256" i="1"/>
  <c r="L2255" i="1"/>
  <c r="K2255" i="1"/>
  <c r="L2254" i="1"/>
  <c r="K2254" i="1"/>
  <c r="L2253" i="1"/>
  <c r="K2253" i="1"/>
  <c r="L2252" i="1"/>
  <c r="K2252" i="1"/>
  <c r="L2251" i="1"/>
  <c r="K2251" i="1"/>
  <c r="L2250" i="1"/>
  <c r="K2250" i="1"/>
  <c r="L2249" i="1"/>
  <c r="K2249" i="1"/>
  <c r="L2248" i="1"/>
  <c r="K2248" i="1"/>
  <c r="L2247" i="1"/>
  <c r="K2247" i="1"/>
  <c r="L2246" i="1"/>
  <c r="K2246" i="1"/>
  <c r="L2245" i="1"/>
  <c r="K2245" i="1"/>
  <c r="L2244" i="1"/>
  <c r="K2244" i="1"/>
  <c r="L2243" i="1"/>
  <c r="K2243" i="1"/>
  <c r="L2242" i="1"/>
  <c r="K2242" i="1"/>
  <c r="L2241" i="1"/>
  <c r="K2241" i="1"/>
  <c r="L2240" i="1"/>
  <c r="K2240" i="1"/>
  <c r="L2239" i="1"/>
  <c r="K2239" i="1"/>
  <c r="L2238" i="1"/>
  <c r="K2238" i="1"/>
  <c r="L2237" i="1"/>
  <c r="K2237" i="1"/>
  <c r="L2236" i="1"/>
  <c r="K2236" i="1"/>
  <c r="L2235" i="1"/>
  <c r="K2235" i="1"/>
  <c r="L2234" i="1"/>
  <c r="K2234" i="1"/>
  <c r="L2233" i="1"/>
  <c r="K2233" i="1"/>
  <c r="L2232" i="1"/>
  <c r="K2232" i="1"/>
  <c r="L2231" i="1"/>
  <c r="K2231" i="1"/>
  <c r="L2230" i="1"/>
  <c r="K2230" i="1"/>
  <c r="L2229" i="1"/>
  <c r="K2229" i="1"/>
  <c r="L2228" i="1"/>
  <c r="K2228" i="1"/>
  <c r="L2227" i="1"/>
  <c r="K2227" i="1"/>
  <c r="L2226" i="1"/>
  <c r="K2226" i="1"/>
  <c r="L2225" i="1"/>
  <c r="K2225" i="1"/>
  <c r="L2224" i="1"/>
  <c r="K2224" i="1"/>
  <c r="L2223" i="1"/>
  <c r="K2223" i="1"/>
  <c r="L2222" i="1"/>
  <c r="K2222" i="1"/>
  <c r="L2221" i="1"/>
  <c r="K2221" i="1"/>
  <c r="L2220" i="1"/>
  <c r="K2220" i="1"/>
  <c r="L2219" i="1"/>
  <c r="K2219" i="1"/>
  <c r="L2218" i="1"/>
  <c r="K2218" i="1"/>
  <c r="L2217" i="1"/>
  <c r="K2217" i="1"/>
  <c r="L2216" i="1"/>
  <c r="K2216" i="1"/>
  <c r="L2215" i="1"/>
  <c r="K2215" i="1"/>
  <c r="L2214" i="1"/>
  <c r="K2214" i="1"/>
  <c r="L2213" i="1"/>
  <c r="K2213" i="1"/>
  <c r="L2212" i="1"/>
  <c r="K2212" i="1"/>
  <c r="L2211" i="1"/>
  <c r="K2211" i="1"/>
  <c r="L2210" i="1"/>
  <c r="K2210" i="1"/>
  <c r="L2209" i="1"/>
  <c r="K2209" i="1"/>
  <c r="L2208" i="1"/>
  <c r="K2208" i="1"/>
  <c r="L2207" i="1"/>
  <c r="K2207" i="1"/>
  <c r="L2206" i="1"/>
  <c r="K2206" i="1"/>
  <c r="L2205" i="1"/>
  <c r="K2205" i="1"/>
  <c r="L2204" i="1"/>
  <c r="K2204" i="1"/>
  <c r="L2203" i="1"/>
  <c r="K2203" i="1"/>
  <c r="L2202" i="1"/>
  <c r="K2202" i="1"/>
  <c r="L2201" i="1"/>
  <c r="K2201" i="1"/>
  <c r="L2200" i="1"/>
  <c r="K2200" i="1"/>
  <c r="L2199" i="1"/>
  <c r="K2199" i="1"/>
  <c r="L2198" i="1"/>
  <c r="K2198" i="1"/>
  <c r="L2197" i="1"/>
  <c r="J2197" i="1"/>
  <c r="L2196" i="1"/>
  <c r="J2196" i="1"/>
  <c r="L2195" i="1"/>
  <c r="J2195" i="1"/>
  <c r="L2194" i="1"/>
  <c r="J2194" i="1"/>
  <c r="L2193" i="1"/>
  <c r="J2193" i="1"/>
  <c r="L2192" i="1"/>
  <c r="J2192" i="1"/>
  <c r="L2191" i="1"/>
  <c r="J2191" i="1"/>
  <c r="L2190" i="1"/>
  <c r="J2190" i="1"/>
  <c r="L2189" i="1"/>
  <c r="J2189" i="1"/>
  <c r="L2188" i="1"/>
  <c r="J2188" i="1"/>
  <c r="L2187" i="1"/>
  <c r="J2187" i="1"/>
  <c r="L2186" i="1"/>
  <c r="J2186" i="1"/>
  <c r="L2185" i="1"/>
  <c r="J2185" i="1"/>
  <c r="L2184" i="1"/>
  <c r="J2184" i="1"/>
  <c r="L2183" i="1"/>
  <c r="J2183" i="1"/>
  <c r="L2182" i="1"/>
  <c r="J2182" i="1"/>
  <c r="L2181" i="1"/>
  <c r="J2181" i="1"/>
  <c r="L2180" i="1"/>
  <c r="J2180" i="1"/>
  <c r="L2179" i="1"/>
  <c r="J2179" i="1"/>
  <c r="L2178" i="1"/>
  <c r="J2178" i="1"/>
  <c r="L2177" i="1"/>
  <c r="J2177" i="1"/>
  <c r="L2176" i="1"/>
  <c r="J2176" i="1"/>
  <c r="L2175" i="1"/>
  <c r="J2175" i="1"/>
  <c r="L2174" i="1"/>
  <c r="J2174" i="1"/>
  <c r="L2173" i="1"/>
  <c r="J2173" i="1"/>
  <c r="L2172" i="1"/>
  <c r="J2172" i="1"/>
  <c r="L2171" i="1"/>
  <c r="J2171" i="1"/>
  <c r="L2170" i="1"/>
  <c r="J2170" i="1"/>
  <c r="L2169" i="1"/>
  <c r="J2169" i="1"/>
  <c r="L2168" i="1"/>
  <c r="J2168" i="1"/>
  <c r="L2167" i="1"/>
  <c r="J2167" i="1"/>
  <c r="L2166" i="1"/>
  <c r="J2166" i="1"/>
  <c r="L2165" i="1"/>
  <c r="J2165" i="1"/>
  <c r="L2164" i="1"/>
  <c r="J2164" i="1"/>
  <c r="L2163" i="1"/>
  <c r="J2163" i="1"/>
  <c r="L2162" i="1"/>
  <c r="J2162" i="1"/>
  <c r="L2161" i="1"/>
  <c r="K2161" i="1"/>
  <c r="L2160" i="1"/>
  <c r="K2160" i="1"/>
  <c r="L2159" i="1"/>
  <c r="K2159" i="1"/>
  <c r="L2158" i="1"/>
  <c r="K2158" i="1"/>
  <c r="L2157" i="1"/>
  <c r="K2157" i="1"/>
  <c r="L2156" i="1"/>
  <c r="K2156" i="1"/>
  <c r="L2155" i="1"/>
  <c r="K2155" i="1"/>
  <c r="L2154" i="1"/>
  <c r="K2154" i="1"/>
  <c r="L2153" i="1"/>
  <c r="K2153" i="1"/>
  <c r="L2152" i="1"/>
  <c r="K2152" i="1"/>
  <c r="L2151" i="1"/>
  <c r="K2151" i="1"/>
  <c r="L2150" i="1"/>
  <c r="K2150" i="1"/>
  <c r="L2149" i="1"/>
  <c r="K2149" i="1"/>
  <c r="L2148" i="1"/>
  <c r="K2148" i="1"/>
  <c r="L2147" i="1"/>
  <c r="K2147" i="1"/>
  <c r="L2146" i="1"/>
  <c r="K2146" i="1"/>
  <c r="L2145" i="1"/>
  <c r="K2145" i="1"/>
  <c r="L2144" i="1"/>
  <c r="K2144" i="1"/>
  <c r="L2143" i="1"/>
  <c r="K2143" i="1"/>
  <c r="L2142" i="1"/>
  <c r="K2142" i="1"/>
  <c r="L2141" i="1"/>
  <c r="K2141" i="1"/>
  <c r="L2140" i="1"/>
  <c r="K2140" i="1"/>
  <c r="L2139" i="1"/>
  <c r="K2139" i="1"/>
  <c r="L2138" i="1"/>
  <c r="K2138" i="1"/>
  <c r="L2137" i="1"/>
  <c r="K2137" i="1"/>
  <c r="L2136" i="1"/>
  <c r="K2136" i="1"/>
  <c r="L2135" i="1"/>
  <c r="K2135" i="1"/>
  <c r="L2134" i="1"/>
  <c r="K2134" i="1"/>
  <c r="L2133" i="1"/>
  <c r="K2133" i="1"/>
  <c r="L2132" i="1"/>
  <c r="K2132" i="1"/>
  <c r="L2131" i="1"/>
  <c r="K2131" i="1"/>
  <c r="L2130" i="1"/>
  <c r="K2130" i="1"/>
  <c r="L2129" i="1"/>
  <c r="K2129" i="1"/>
  <c r="L2128" i="1"/>
  <c r="K2128" i="1"/>
  <c r="L2127" i="1"/>
  <c r="K2127" i="1"/>
  <c r="L2126" i="1"/>
  <c r="K2126" i="1"/>
  <c r="L2125" i="1"/>
  <c r="K2125" i="1"/>
  <c r="L2124" i="1"/>
  <c r="K2124" i="1"/>
  <c r="L2123" i="1"/>
  <c r="K2123" i="1"/>
  <c r="L2122" i="1"/>
  <c r="K2122" i="1"/>
  <c r="L2121" i="1"/>
  <c r="K2121" i="1"/>
  <c r="L2120" i="1"/>
  <c r="K2120" i="1"/>
  <c r="L2119" i="1"/>
  <c r="K2119" i="1"/>
  <c r="L2118" i="1"/>
  <c r="K2118" i="1"/>
  <c r="L2117" i="1"/>
  <c r="K2117" i="1"/>
  <c r="L2116" i="1"/>
  <c r="K2116" i="1"/>
  <c r="L2115" i="1"/>
  <c r="K2115" i="1"/>
  <c r="L2114" i="1"/>
  <c r="K2114" i="1"/>
  <c r="L2113" i="1"/>
  <c r="K2113" i="1"/>
  <c r="L2112" i="1"/>
  <c r="K2112" i="1"/>
  <c r="L2111" i="1"/>
  <c r="K2111" i="1"/>
  <c r="L2110" i="1"/>
  <c r="K2110" i="1"/>
  <c r="L2109" i="1"/>
  <c r="K2109" i="1"/>
  <c r="L2108" i="1"/>
  <c r="K2108" i="1"/>
  <c r="L2107" i="1"/>
  <c r="K2107" i="1"/>
  <c r="L2106" i="1"/>
  <c r="K2106" i="1"/>
  <c r="L2105" i="1"/>
  <c r="K2105" i="1"/>
  <c r="L2104" i="1"/>
  <c r="K2104" i="1"/>
  <c r="L2103" i="1"/>
  <c r="K2103" i="1"/>
  <c r="L2102" i="1"/>
  <c r="K2102" i="1"/>
  <c r="L2101" i="1"/>
  <c r="K2101" i="1"/>
  <c r="L2100" i="1"/>
  <c r="K2100" i="1"/>
  <c r="L2099" i="1"/>
  <c r="K2099" i="1"/>
  <c r="L2098" i="1"/>
  <c r="K2098" i="1"/>
  <c r="L2097" i="1"/>
  <c r="K2097" i="1"/>
  <c r="L2096" i="1"/>
  <c r="K2096" i="1"/>
  <c r="L2095" i="1"/>
  <c r="K2095" i="1"/>
  <c r="L2094" i="1"/>
  <c r="K2094" i="1"/>
  <c r="L2093" i="1"/>
  <c r="K2093" i="1"/>
  <c r="L2092" i="1"/>
  <c r="K2092" i="1"/>
  <c r="L2091" i="1"/>
  <c r="K2091" i="1"/>
  <c r="L2090" i="1"/>
  <c r="K2090" i="1"/>
  <c r="L2089" i="1"/>
  <c r="J2089" i="1"/>
  <c r="L2088" i="1"/>
  <c r="J2088" i="1"/>
  <c r="L2087" i="1"/>
  <c r="J2087" i="1"/>
  <c r="L2086" i="1"/>
  <c r="J2086" i="1"/>
  <c r="L2085" i="1"/>
  <c r="J2085" i="1"/>
  <c r="L2084" i="1"/>
  <c r="J2084" i="1"/>
  <c r="L2083" i="1"/>
  <c r="J2083" i="1"/>
  <c r="L2082" i="1"/>
  <c r="J2082" i="1"/>
  <c r="L2081" i="1"/>
  <c r="J2081" i="1"/>
  <c r="L2080" i="1"/>
  <c r="J2080" i="1"/>
  <c r="L2079" i="1"/>
  <c r="J2079" i="1"/>
  <c r="L2078" i="1"/>
  <c r="J2078" i="1"/>
  <c r="L2077" i="1"/>
  <c r="J2077" i="1"/>
  <c r="L2076" i="1"/>
  <c r="J2076" i="1"/>
  <c r="L2075" i="1"/>
  <c r="J2075" i="1"/>
  <c r="L2074" i="1"/>
  <c r="J2074" i="1"/>
  <c r="L2073" i="1"/>
  <c r="J2073" i="1"/>
  <c r="L2072" i="1"/>
  <c r="J2072" i="1"/>
  <c r="L2071" i="1"/>
  <c r="J2071" i="1"/>
  <c r="L2070" i="1"/>
  <c r="J2070" i="1"/>
  <c r="L2069" i="1"/>
  <c r="J2069" i="1"/>
  <c r="L2068" i="1"/>
  <c r="J2068" i="1"/>
  <c r="L2067" i="1"/>
  <c r="J2067" i="1"/>
  <c r="L2066" i="1"/>
  <c r="J2066" i="1"/>
  <c r="L2065" i="1"/>
  <c r="J2065" i="1"/>
  <c r="L2064" i="1"/>
  <c r="J2064" i="1"/>
  <c r="L2063" i="1"/>
  <c r="J2063" i="1"/>
  <c r="L2062" i="1"/>
  <c r="J2062" i="1"/>
  <c r="L2061" i="1"/>
  <c r="J2061" i="1"/>
  <c r="L2060" i="1"/>
  <c r="J2060" i="1"/>
  <c r="L2059" i="1"/>
  <c r="J2059" i="1"/>
  <c r="L2058" i="1"/>
  <c r="J2058" i="1"/>
  <c r="L2057" i="1"/>
  <c r="J2057" i="1"/>
  <c r="L2056" i="1"/>
  <c r="J2056" i="1"/>
  <c r="L2055" i="1"/>
  <c r="J2055" i="1"/>
  <c r="L2054" i="1"/>
  <c r="J2054" i="1"/>
  <c r="L2053" i="1"/>
  <c r="K2053" i="1"/>
  <c r="L2052" i="1"/>
  <c r="K2052" i="1"/>
  <c r="L2051" i="1"/>
  <c r="K2051" i="1"/>
  <c r="L2050" i="1"/>
  <c r="K2050" i="1"/>
  <c r="L2049" i="1"/>
  <c r="K2049" i="1"/>
  <c r="L2048" i="1"/>
  <c r="K2048" i="1"/>
  <c r="L2047" i="1"/>
  <c r="K2047" i="1"/>
  <c r="L2046" i="1"/>
  <c r="K2046" i="1"/>
  <c r="L2045" i="1"/>
  <c r="K2045" i="1"/>
  <c r="L2044" i="1"/>
  <c r="K2044" i="1"/>
  <c r="L2043" i="1"/>
  <c r="K2043" i="1"/>
  <c r="L2042" i="1"/>
  <c r="K2042" i="1"/>
  <c r="L2041" i="1"/>
  <c r="K2041" i="1"/>
  <c r="L2040" i="1"/>
  <c r="K2040" i="1"/>
  <c r="L2039" i="1"/>
  <c r="K2039" i="1"/>
  <c r="L2038" i="1"/>
  <c r="K2038" i="1"/>
  <c r="L2037" i="1"/>
  <c r="K2037" i="1"/>
  <c r="L2036" i="1"/>
  <c r="K2036" i="1"/>
  <c r="L2035" i="1"/>
  <c r="K2035" i="1"/>
  <c r="L2034" i="1"/>
  <c r="K2034" i="1"/>
  <c r="L2033" i="1"/>
  <c r="K2033" i="1"/>
  <c r="L2032" i="1"/>
  <c r="K2032" i="1"/>
  <c r="L2031" i="1"/>
  <c r="K2031" i="1"/>
  <c r="L2030" i="1"/>
  <c r="K2030" i="1"/>
  <c r="L2029" i="1"/>
  <c r="K2029" i="1"/>
  <c r="L2028" i="1"/>
  <c r="K2028" i="1"/>
  <c r="L2027" i="1"/>
  <c r="K2027" i="1"/>
  <c r="L2026" i="1"/>
  <c r="K2026" i="1"/>
  <c r="L2025" i="1"/>
  <c r="K2025" i="1"/>
  <c r="L2024" i="1"/>
  <c r="K2024" i="1"/>
  <c r="L2023" i="1"/>
  <c r="K2023" i="1"/>
  <c r="L2022" i="1"/>
  <c r="K2022" i="1"/>
  <c r="L2021" i="1"/>
  <c r="K2021" i="1"/>
  <c r="L2020" i="1"/>
  <c r="K2020" i="1"/>
  <c r="L2019" i="1"/>
  <c r="K2019" i="1"/>
  <c r="L2018" i="1"/>
  <c r="K2018" i="1"/>
  <c r="L2017" i="1"/>
  <c r="K2017" i="1"/>
  <c r="L2016" i="1"/>
  <c r="K2016" i="1"/>
  <c r="L2015" i="1"/>
  <c r="K2015" i="1"/>
  <c r="L2014" i="1"/>
  <c r="K2014" i="1"/>
  <c r="L2013" i="1"/>
  <c r="K2013" i="1"/>
  <c r="L2012" i="1"/>
  <c r="K2012" i="1"/>
  <c r="L2011" i="1"/>
  <c r="K2011" i="1"/>
  <c r="L2010" i="1"/>
  <c r="K2010" i="1"/>
  <c r="L2009" i="1"/>
  <c r="K2009" i="1"/>
  <c r="L2008" i="1"/>
  <c r="K2008" i="1"/>
  <c r="L2007" i="1"/>
  <c r="K2007" i="1"/>
  <c r="L2006" i="1"/>
  <c r="K2006" i="1"/>
  <c r="L2005" i="1"/>
  <c r="K2005" i="1"/>
  <c r="L2004" i="1"/>
  <c r="K2004" i="1"/>
  <c r="L2003" i="1"/>
  <c r="K2003" i="1"/>
  <c r="L2002" i="1"/>
  <c r="K2002" i="1"/>
  <c r="L2001" i="1"/>
  <c r="K2001" i="1"/>
  <c r="L2000" i="1"/>
  <c r="K2000" i="1"/>
  <c r="L1999" i="1"/>
  <c r="K1999" i="1"/>
  <c r="L1998" i="1"/>
  <c r="K1998" i="1"/>
  <c r="L1997" i="1"/>
  <c r="K1997" i="1"/>
  <c r="L1996" i="1"/>
  <c r="K1996" i="1"/>
  <c r="L1995" i="1"/>
  <c r="K1995" i="1"/>
  <c r="L1994" i="1"/>
  <c r="K1994" i="1"/>
  <c r="L1993" i="1"/>
  <c r="K1993" i="1"/>
  <c r="L1992" i="1"/>
  <c r="K1992" i="1"/>
  <c r="L1991" i="1"/>
  <c r="K1991" i="1"/>
  <c r="L1990" i="1"/>
  <c r="K1990" i="1"/>
  <c r="L1989" i="1"/>
  <c r="K1989" i="1"/>
  <c r="L1988" i="1"/>
  <c r="K1988" i="1"/>
  <c r="L1987" i="1"/>
  <c r="K1987" i="1"/>
  <c r="L1986" i="1"/>
  <c r="K1986" i="1"/>
  <c r="L1985" i="1"/>
  <c r="K1985" i="1"/>
  <c r="L1984" i="1"/>
  <c r="K1984" i="1"/>
  <c r="L1983" i="1"/>
  <c r="K1983" i="1"/>
  <c r="L1982" i="1"/>
  <c r="K1982" i="1"/>
  <c r="L1981" i="1"/>
  <c r="J1981" i="1"/>
  <c r="L1980" i="1"/>
  <c r="J1980" i="1"/>
  <c r="L1979" i="1"/>
  <c r="J1979" i="1"/>
  <c r="L1978" i="1"/>
  <c r="J1978" i="1"/>
  <c r="L1977" i="1"/>
  <c r="J1977" i="1"/>
  <c r="L1976" i="1"/>
  <c r="J1976" i="1"/>
  <c r="L1975" i="1"/>
  <c r="J1975" i="1"/>
  <c r="L1974" i="1"/>
  <c r="J1974" i="1"/>
  <c r="L1973" i="1"/>
  <c r="J1973" i="1"/>
  <c r="L1972" i="1"/>
  <c r="J1972" i="1"/>
  <c r="L1971" i="1"/>
  <c r="J1971" i="1"/>
  <c r="L1970" i="1"/>
  <c r="J1970" i="1"/>
  <c r="L1969" i="1"/>
  <c r="J1969" i="1"/>
  <c r="L1968" i="1"/>
  <c r="J1968" i="1"/>
  <c r="L1967" i="1"/>
  <c r="J1967" i="1"/>
  <c r="L1966" i="1"/>
  <c r="J1966" i="1"/>
  <c r="L1965" i="1"/>
  <c r="J1965" i="1"/>
  <c r="L1964" i="1"/>
  <c r="J1964" i="1"/>
  <c r="L1963" i="1"/>
  <c r="J1963" i="1"/>
  <c r="L1962" i="1"/>
  <c r="J1962" i="1"/>
  <c r="L1961" i="1"/>
  <c r="J1961" i="1"/>
  <c r="L1960" i="1"/>
  <c r="J1960" i="1"/>
  <c r="L1959" i="1"/>
  <c r="J1959" i="1"/>
  <c r="L1958" i="1"/>
  <c r="J1958" i="1"/>
  <c r="L1957" i="1"/>
  <c r="J1957" i="1"/>
  <c r="L1956" i="1"/>
  <c r="J1956" i="1"/>
  <c r="L1955" i="1"/>
  <c r="J1955" i="1"/>
  <c r="L1954" i="1"/>
  <c r="J1954" i="1"/>
  <c r="L1953" i="1"/>
  <c r="J1953" i="1"/>
  <c r="L1952" i="1"/>
  <c r="J1952" i="1"/>
  <c r="L1951" i="1"/>
  <c r="J1951" i="1"/>
  <c r="L1950" i="1"/>
  <c r="J1950" i="1"/>
  <c r="L1949" i="1"/>
  <c r="J1949" i="1"/>
  <c r="L1948" i="1"/>
  <c r="J1948" i="1"/>
  <c r="L1947" i="1"/>
  <c r="J1947" i="1"/>
  <c r="L1946" i="1"/>
  <c r="J1946" i="1"/>
  <c r="L1945" i="1"/>
  <c r="K1945" i="1"/>
  <c r="L1944" i="1"/>
  <c r="K1944" i="1"/>
  <c r="L1943" i="1"/>
  <c r="K1943" i="1"/>
  <c r="L1942" i="1"/>
  <c r="K1942" i="1"/>
  <c r="L1941" i="1"/>
  <c r="K1941" i="1"/>
  <c r="L1940" i="1"/>
  <c r="K1940" i="1"/>
  <c r="L1939" i="1"/>
  <c r="K1939" i="1"/>
  <c r="L1938" i="1"/>
  <c r="K1938" i="1"/>
  <c r="L1937" i="1"/>
  <c r="K1937" i="1"/>
  <c r="L1936" i="1"/>
  <c r="K1936" i="1"/>
  <c r="L1935" i="1"/>
  <c r="K1935" i="1"/>
  <c r="L1934" i="1"/>
  <c r="K1934" i="1"/>
  <c r="L1933" i="1"/>
  <c r="K1933" i="1"/>
  <c r="L1932" i="1"/>
  <c r="K1932" i="1"/>
  <c r="L1931" i="1"/>
  <c r="K1931" i="1"/>
  <c r="L1930" i="1"/>
  <c r="K1930" i="1"/>
  <c r="L1929" i="1"/>
  <c r="K1929" i="1"/>
  <c r="L1928" i="1"/>
  <c r="K1928" i="1"/>
  <c r="L1927" i="1"/>
  <c r="K1927" i="1"/>
  <c r="L1926" i="1"/>
  <c r="K1926" i="1"/>
  <c r="L1925" i="1"/>
  <c r="K1925" i="1"/>
  <c r="L1924" i="1"/>
  <c r="K1924" i="1"/>
  <c r="L1923" i="1"/>
  <c r="K1923" i="1"/>
  <c r="L1922" i="1"/>
  <c r="K1922" i="1"/>
  <c r="L1921" i="1"/>
  <c r="K1921" i="1"/>
  <c r="L1920" i="1"/>
  <c r="K1920" i="1"/>
  <c r="L1919" i="1"/>
  <c r="K1919" i="1"/>
  <c r="L1918" i="1"/>
  <c r="K1918" i="1"/>
  <c r="L1917" i="1"/>
  <c r="K1917" i="1"/>
  <c r="L1916" i="1"/>
  <c r="K1916" i="1"/>
  <c r="L1915" i="1"/>
  <c r="K1915" i="1"/>
  <c r="L1914" i="1"/>
  <c r="K1914" i="1"/>
  <c r="L1913" i="1"/>
  <c r="K1913" i="1"/>
  <c r="L1912" i="1"/>
  <c r="K1912" i="1"/>
  <c r="L1911" i="1"/>
  <c r="K1911" i="1"/>
  <c r="L1910" i="1"/>
  <c r="K1910" i="1"/>
  <c r="L1909" i="1"/>
  <c r="K1909" i="1"/>
  <c r="L1908" i="1"/>
  <c r="K1908" i="1"/>
  <c r="L1907" i="1"/>
  <c r="K1907" i="1"/>
  <c r="L1906" i="1"/>
  <c r="K1906" i="1"/>
  <c r="L1905" i="1"/>
  <c r="K1905" i="1"/>
  <c r="L1904" i="1"/>
  <c r="K1904" i="1"/>
  <c r="L1903" i="1"/>
  <c r="K1903" i="1"/>
  <c r="L1902" i="1"/>
  <c r="K1902" i="1"/>
  <c r="L1901" i="1"/>
  <c r="K1901" i="1"/>
  <c r="L1900" i="1"/>
  <c r="K1900" i="1"/>
  <c r="L1899" i="1"/>
  <c r="K1899" i="1"/>
  <c r="L1898" i="1"/>
  <c r="K1898" i="1"/>
  <c r="L1897" i="1"/>
  <c r="K1897" i="1"/>
  <c r="L1896" i="1"/>
  <c r="K1896" i="1"/>
  <c r="L1895" i="1"/>
  <c r="K1895" i="1"/>
  <c r="L1894" i="1"/>
  <c r="K1894" i="1"/>
  <c r="L1893" i="1"/>
  <c r="K1893" i="1"/>
  <c r="L1892" i="1"/>
  <c r="K1892" i="1"/>
  <c r="L1891" i="1"/>
  <c r="K1891" i="1"/>
  <c r="L1890" i="1"/>
  <c r="K1890" i="1"/>
  <c r="L1889" i="1"/>
  <c r="K1889" i="1"/>
  <c r="L1888" i="1"/>
  <c r="K1888" i="1"/>
  <c r="L1887" i="1"/>
  <c r="K1887" i="1"/>
  <c r="L1886" i="1"/>
  <c r="K1886" i="1"/>
  <c r="L1885" i="1"/>
  <c r="K1885" i="1"/>
  <c r="L1884" i="1"/>
  <c r="K1884" i="1"/>
  <c r="L1883" i="1"/>
  <c r="K1883" i="1"/>
  <c r="L1882" i="1"/>
  <c r="K1882" i="1"/>
  <c r="L1881" i="1"/>
  <c r="K1881" i="1"/>
  <c r="L1880" i="1"/>
  <c r="K1880" i="1"/>
  <c r="L1879" i="1"/>
  <c r="K1879" i="1"/>
  <c r="L1878" i="1"/>
  <c r="K1878" i="1"/>
  <c r="L1877" i="1"/>
  <c r="K1877" i="1"/>
  <c r="L1876" i="1"/>
  <c r="K1876" i="1"/>
  <c r="L1875" i="1"/>
  <c r="K1875" i="1"/>
  <c r="L1874" i="1"/>
  <c r="K1874" i="1"/>
  <c r="L1873" i="1"/>
  <c r="J1873" i="1"/>
  <c r="L1872" i="1"/>
  <c r="J1872" i="1"/>
  <c r="L1871" i="1"/>
  <c r="J1871" i="1"/>
  <c r="L1870" i="1"/>
  <c r="J1870" i="1"/>
  <c r="L1869" i="1"/>
  <c r="J1869" i="1"/>
  <c r="L1868" i="1"/>
  <c r="J1868" i="1"/>
  <c r="L1867" i="1"/>
  <c r="J1867" i="1"/>
  <c r="L1866" i="1"/>
  <c r="J1866" i="1"/>
  <c r="L1865" i="1"/>
  <c r="J1865" i="1"/>
  <c r="L1864" i="1"/>
  <c r="J1864" i="1"/>
  <c r="L1863" i="1"/>
  <c r="J1863" i="1"/>
  <c r="L1862" i="1"/>
  <c r="J1862" i="1"/>
  <c r="L1861" i="1"/>
  <c r="J1861" i="1"/>
  <c r="L1860" i="1"/>
  <c r="J1860" i="1"/>
  <c r="L1859" i="1"/>
  <c r="J1859" i="1"/>
  <c r="L1858" i="1"/>
  <c r="J1858" i="1"/>
  <c r="L1857" i="1"/>
  <c r="J1857" i="1"/>
  <c r="L1856" i="1"/>
  <c r="J1856" i="1"/>
  <c r="L1855" i="1"/>
  <c r="J1855" i="1"/>
  <c r="L1854" i="1"/>
  <c r="J1854" i="1"/>
  <c r="L1853" i="1"/>
  <c r="J1853" i="1"/>
  <c r="L1852" i="1"/>
  <c r="J1852" i="1"/>
  <c r="L1851" i="1"/>
  <c r="J1851" i="1"/>
  <c r="L1850" i="1"/>
  <c r="J1850" i="1"/>
  <c r="L1849" i="1"/>
  <c r="J1849" i="1"/>
  <c r="L1848" i="1"/>
  <c r="J1848" i="1"/>
  <c r="L1847" i="1"/>
  <c r="J1847" i="1"/>
  <c r="L1846" i="1"/>
  <c r="J1846" i="1"/>
  <c r="L1845" i="1"/>
  <c r="J1845" i="1"/>
  <c r="L1844" i="1"/>
  <c r="J1844" i="1"/>
  <c r="L1843" i="1"/>
  <c r="J1843" i="1"/>
  <c r="L1842" i="1"/>
  <c r="J1842" i="1"/>
  <c r="L1841" i="1"/>
  <c r="J1841" i="1"/>
  <c r="L1840" i="1"/>
  <c r="J1840" i="1"/>
  <c r="L1839" i="1"/>
  <c r="J1839" i="1"/>
  <c r="L1838" i="1"/>
  <c r="J1838" i="1"/>
  <c r="L1837" i="1"/>
  <c r="K1837" i="1"/>
  <c r="L1836" i="1"/>
  <c r="K1836" i="1"/>
  <c r="L1835" i="1"/>
  <c r="K1835" i="1"/>
  <c r="L1834" i="1"/>
  <c r="K1834" i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L1824" i="1"/>
  <c r="K1824" i="1"/>
  <c r="L1823" i="1"/>
  <c r="K1823" i="1"/>
  <c r="L1822" i="1"/>
  <c r="K1822" i="1"/>
  <c r="L1821" i="1"/>
  <c r="K1821" i="1"/>
  <c r="L1820" i="1"/>
  <c r="K1820" i="1"/>
  <c r="L1819" i="1"/>
  <c r="K1819" i="1"/>
  <c r="L1818" i="1"/>
  <c r="K1818" i="1"/>
  <c r="L1817" i="1"/>
  <c r="K1817" i="1"/>
  <c r="L1816" i="1"/>
  <c r="K1816" i="1"/>
  <c r="L1815" i="1"/>
  <c r="K1815" i="1"/>
  <c r="L1814" i="1"/>
  <c r="K1814" i="1"/>
  <c r="L1813" i="1"/>
  <c r="K1813" i="1"/>
  <c r="L1812" i="1"/>
  <c r="K1812" i="1"/>
  <c r="L1811" i="1"/>
  <c r="K1811" i="1"/>
  <c r="L1810" i="1"/>
  <c r="K1810" i="1"/>
  <c r="L1809" i="1"/>
  <c r="K1809" i="1"/>
  <c r="L1808" i="1"/>
  <c r="K1808" i="1"/>
  <c r="L1807" i="1"/>
  <c r="K1807" i="1"/>
  <c r="L1806" i="1"/>
  <c r="K1806" i="1"/>
  <c r="L1805" i="1"/>
  <c r="K1805" i="1"/>
  <c r="L1804" i="1"/>
  <c r="K1804" i="1"/>
  <c r="L1803" i="1"/>
  <c r="K1803" i="1"/>
  <c r="L1802" i="1"/>
  <c r="K1802" i="1"/>
  <c r="L1801" i="1"/>
  <c r="K1801" i="1"/>
  <c r="L1800" i="1"/>
  <c r="K1800" i="1"/>
  <c r="L1799" i="1"/>
  <c r="K1799" i="1"/>
  <c r="L1798" i="1"/>
  <c r="K1798" i="1"/>
  <c r="L1797" i="1"/>
  <c r="K1797" i="1"/>
  <c r="L1796" i="1"/>
  <c r="K1796" i="1"/>
  <c r="L1795" i="1"/>
  <c r="K1795" i="1"/>
  <c r="L1794" i="1"/>
  <c r="K1794" i="1"/>
  <c r="L1793" i="1"/>
  <c r="K1793" i="1"/>
  <c r="L1792" i="1"/>
  <c r="K1792" i="1"/>
  <c r="L1791" i="1"/>
  <c r="K1791" i="1"/>
  <c r="L1790" i="1"/>
  <c r="K1790" i="1"/>
  <c r="L1789" i="1"/>
  <c r="K1789" i="1"/>
  <c r="L1788" i="1"/>
  <c r="K1788" i="1"/>
  <c r="L1787" i="1"/>
  <c r="K1787" i="1"/>
  <c r="L1786" i="1"/>
  <c r="K1786" i="1"/>
  <c r="L1785" i="1"/>
  <c r="K1785" i="1"/>
  <c r="L1784" i="1"/>
  <c r="K1784" i="1"/>
  <c r="L1783" i="1"/>
  <c r="K1783" i="1"/>
  <c r="L1782" i="1"/>
  <c r="K1782" i="1"/>
  <c r="L1781" i="1"/>
  <c r="K1781" i="1"/>
  <c r="L1780" i="1"/>
  <c r="K1780" i="1"/>
  <c r="L1779" i="1"/>
  <c r="K1779" i="1"/>
  <c r="L1778" i="1"/>
  <c r="K1778" i="1"/>
  <c r="L1777" i="1"/>
  <c r="K1777" i="1"/>
  <c r="L1776" i="1"/>
  <c r="K1776" i="1"/>
  <c r="L1775" i="1"/>
  <c r="K1775" i="1"/>
  <c r="L1774" i="1"/>
  <c r="K1774" i="1"/>
  <c r="L1773" i="1"/>
  <c r="K1773" i="1"/>
  <c r="L1772" i="1"/>
  <c r="K1772" i="1"/>
  <c r="L1771" i="1"/>
  <c r="K1771" i="1"/>
  <c r="L1770" i="1"/>
  <c r="K1770" i="1"/>
  <c r="L1769" i="1"/>
  <c r="K1769" i="1"/>
  <c r="L1768" i="1"/>
  <c r="K1768" i="1"/>
  <c r="L1767" i="1"/>
  <c r="K1767" i="1"/>
  <c r="L1766" i="1"/>
  <c r="K1766" i="1"/>
  <c r="L1765" i="1"/>
  <c r="J1765" i="1"/>
  <c r="L1764" i="1"/>
  <c r="J1764" i="1"/>
  <c r="L1763" i="1"/>
  <c r="J1763" i="1"/>
  <c r="L1762" i="1"/>
  <c r="J1762" i="1"/>
  <c r="L1761" i="1"/>
  <c r="J1761" i="1"/>
  <c r="L1760" i="1"/>
  <c r="J1760" i="1"/>
  <c r="L1759" i="1"/>
  <c r="J1759" i="1"/>
  <c r="L1758" i="1"/>
  <c r="J1758" i="1"/>
  <c r="L1757" i="1"/>
  <c r="J1757" i="1"/>
  <c r="L1756" i="1"/>
  <c r="J1756" i="1"/>
  <c r="L1755" i="1"/>
  <c r="J1755" i="1"/>
  <c r="L1754" i="1"/>
  <c r="J1754" i="1"/>
  <c r="L1753" i="1"/>
  <c r="J1753" i="1"/>
  <c r="L1752" i="1"/>
  <c r="J1752" i="1"/>
  <c r="L1751" i="1"/>
  <c r="J1751" i="1"/>
  <c r="L1750" i="1"/>
  <c r="J1750" i="1"/>
  <c r="L1749" i="1"/>
  <c r="J1749" i="1"/>
  <c r="L1748" i="1"/>
  <c r="J1748" i="1"/>
  <c r="L1747" i="1"/>
  <c r="J1747" i="1"/>
  <c r="L1746" i="1"/>
  <c r="J1746" i="1"/>
  <c r="L1745" i="1"/>
  <c r="J1745" i="1"/>
  <c r="L1744" i="1"/>
  <c r="J1744" i="1"/>
  <c r="L1743" i="1"/>
  <c r="J1743" i="1"/>
  <c r="L1742" i="1"/>
  <c r="J1742" i="1"/>
  <c r="L1741" i="1"/>
  <c r="J1741" i="1"/>
  <c r="L1740" i="1"/>
  <c r="J1740" i="1"/>
  <c r="L1739" i="1"/>
  <c r="J1739" i="1"/>
  <c r="L1738" i="1"/>
  <c r="J1738" i="1"/>
  <c r="L1737" i="1"/>
  <c r="J1737" i="1"/>
  <c r="L1736" i="1"/>
  <c r="J1736" i="1"/>
  <c r="L1735" i="1"/>
  <c r="J1735" i="1"/>
  <c r="L1734" i="1"/>
  <c r="J1734" i="1"/>
  <c r="L1733" i="1"/>
  <c r="J1733" i="1"/>
  <c r="L1732" i="1"/>
  <c r="J1732" i="1"/>
  <c r="L1731" i="1"/>
  <c r="J1731" i="1"/>
  <c r="L1730" i="1"/>
  <c r="J1730" i="1"/>
  <c r="L1729" i="1"/>
  <c r="K1729" i="1"/>
  <c r="L1728" i="1"/>
  <c r="K1728" i="1"/>
  <c r="L1727" i="1"/>
  <c r="K1727" i="1"/>
  <c r="L1726" i="1"/>
  <c r="K1726" i="1"/>
  <c r="L1725" i="1"/>
  <c r="K1725" i="1"/>
  <c r="L1724" i="1"/>
  <c r="K1724" i="1"/>
  <c r="L1723" i="1"/>
  <c r="K1723" i="1"/>
  <c r="L1722" i="1"/>
  <c r="K1722" i="1"/>
  <c r="L1721" i="1"/>
  <c r="K1721" i="1"/>
  <c r="L1720" i="1"/>
  <c r="K1720" i="1"/>
  <c r="L1719" i="1"/>
  <c r="K1719" i="1"/>
  <c r="L1718" i="1"/>
  <c r="K1718" i="1"/>
  <c r="L1717" i="1"/>
  <c r="K1717" i="1"/>
  <c r="L1716" i="1"/>
  <c r="K1716" i="1"/>
  <c r="L1715" i="1"/>
  <c r="K1715" i="1"/>
  <c r="L1714" i="1"/>
  <c r="K1714" i="1"/>
  <c r="L1713" i="1"/>
  <c r="K1713" i="1"/>
  <c r="L1712" i="1"/>
  <c r="K1712" i="1"/>
  <c r="L1711" i="1"/>
  <c r="K1711" i="1"/>
  <c r="L1710" i="1"/>
  <c r="K1710" i="1"/>
  <c r="L1709" i="1"/>
  <c r="K1709" i="1"/>
  <c r="L1708" i="1"/>
  <c r="K1708" i="1"/>
  <c r="L1707" i="1"/>
  <c r="K1707" i="1"/>
  <c r="L1706" i="1"/>
  <c r="K1706" i="1"/>
  <c r="L1705" i="1"/>
  <c r="K1705" i="1"/>
  <c r="L1704" i="1"/>
  <c r="K1704" i="1"/>
  <c r="L1703" i="1"/>
  <c r="K1703" i="1"/>
  <c r="L1702" i="1"/>
  <c r="K1702" i="1"/>
  <c r="L1701" i="1"/>
  <c r="K1701" i="1"/>
  <c r="L1700" i="1"/>
  <c r="K1700" i="1"/>
  <c r="L1699" i="1"/>
  <c r="K1699" i="1"/>
  <c r="L1698" i="1"/>
  <c r="K1698" i="1"/>
  <c r="L1697" i="1"/>
  <c r="K1697" i="1"/>
  <c r="L1696" i="1"/>
  <c r="K1696" i="1"/>
  <c r="L1695" i="1"/>
  <c r="K1695" i="1"/>
  <c r="L1694" i="1"/>
  <c r="K1694" i="1"/>
  <c r="L1693" i="1"/>
  <c r="K1693" i="1"/>
  <c r="L1692" i="1"/>
  <c r="K1692" i="1"/>
  <c r="L1691" i="1"/>
  <c r="K1691" i="1"/>
  <c r="L1690" i="1"/>
  <c r="K1690" i="1"/>
  <c r="L1689" i="1"/>
  <c r="K1689" i="1"/>
  <c r="L1688" i="1"/>
  <c r="K1688" i="1"/>
  <c r="L1687" i="1"/>
  <c r="K1687" i="1"/>
  <c r="L1686" i="1"/>
  <c r="K1686" i="1"/>
  <c r="L1685" i="1"/>
  <c r="K1685" i="1"/>
  <c r="L1684" i="1"/>
  <c r="K1684" i="1"/>
  <c r="L1683" i="1"/>
  <c r="K1683" i="1"/>
  <c r="L1682" i="1"/>
  <c r="K1682" i="1"/>
  <c r="L1681" i="1"/>
  <c r="K1681" i="1"/>
  <c r="L1680" i="1"/>
  <c r="K1680" i="1"/>
  <c r="L1679" i="1"/>
  <c r="K1679" i="1"/>
  <c r="L1678" i="1"/>
  <c r="K1678" i="1"/>
  <c r="L1677" i="1"/>
  <c r="K1677" i="1"/>
  <c r="L1676" i="1"/>
  <c r="K1676" i="1"/>
  <c r="L1675" i="1"/>
  <c r="K1675" i="1"/>
  <c r="L1674" i="1"/>
  <c r="K1674" i="1"/>
  <c r="L1673" i="1"/>
  <c r="K1673" i="1"/>
  <c r="L1672" i="1"/>
  <c r="K1672" i="1"/>
  <c r="L1671" i="1"/>
  <c r="K1671" i="1"/>
  <c r="L1670" i="1"/>
  <c r="K1670" i="1"/>
  <c r="L1669" i="1"/>
  <c r="K1669" i="1"/>
  <c r="L1668" i="1"/>
  <c r="K1668" i="1"/>
  <c r="L1667" i="1"/>
  <c r="K1667" i="1"/>
  <c r="L1666" i="1"/>
  <c r="K1666" i="1"/>
  <c r="L1665" i="1"/>
  <c r="K1665" i="1"/>
  <c r="L1664" i="1"/>
  <c r="K1664" i="1"/>
  <c r="L1663" i="1"/>
  <c r="K1663" i="1"/>
  <c r="L1662" i="1"/>
  <c r="K1662" i="1"/>
  <c r="L1661" i="1"/>
  <c r="K1661" i="1"/>
  <c r="L1660" i="1"/>
  <c r="K1660" i="1"/>
  <c r="L1659" i="1"/>
  <c r="K1659" i="1"/>
  <c r="L1658" i="1"/>
  <c r="K1658" i="1"/>
  <c r="L1657" i="1"/>
  <c r="J1657" i="1"/>
  <c r="L1656" i="1"/>
  <c r="J1656" i="1"/>
  <c r="L1655" i="1"/>
  <c r="J1655" i="1"/>
  <c r="L1654" i="1"/>
  <c r="J1654" i="1"/>
  <c r="L1653" i="1"/>
  <c r="J1653" i="1"/>
  <c r="L1652" i="1"/>
  <c r="J1652" i="1"/>
  <c r="L1651" i="1"/>
  <c r="J1651" i="1"/>
  <c r="L1650" i="1"/>
  <c r="J1650" i="1"/>
  <c r="L1649" i="1"/>
  <c r="J1649" i="1"/>
  <c r="L1648" i="1"/>
  <c r="J1648" i="1"/>
  <c r="L1647" i="1"/>
  <c r="J1647" i="1"/>
  <c r="L1646" i="1"/>
  <c r="J1646" i="1"/>
  <c r="L1645" i="1"/>
  <c r="J1645" i="1"/>
  <c r="L1644" i="1"/>
  <c r="J1644" i="1"/>
  <c r="L1643" i="1"/>
  <c r="J1643" i="1"/>
  <c r="L1642" i="1"/>
  <c r="J1642" i="1"/>
  <c r="L1641" i="1"/>
  <c r="J1641" i="1"/>
  <c r="L1640" i="1"/>
  <c r="J1640" i="1"/>
  <c r="L1639" i="1"/>
  <c r="J1639" i="1"/>
  <c r="L1638" i="1"/>
  <c r="J1638" i="1"/>
  <c r="L1637" i="1"/>
  <c r="J1637" i="1"/>
  <c r="L1636" i="1"/>
  <c r="J1636" i="1"/>
  <c r="L1635" i="1"/>
  <c r="J1635" i="1"/>
  <c r="L1634" i="1"/>
  <c r="J1634" i="1"/>
  <c r="L1633" i="1"/>
  <c r="J1633" i="1"/>
  <c r="L1632" i="1"/>
  <c r="J1632" i="1"/>
  <c r="L1631" i="1"/>
  <c r="J1631" i="1"/>
  <c r="L1630" i="1"/>
  <c r="J1630" i="1"/>
  <c r="L1629" i="1"/>
  <c r="J1629" i="1"/>
  <c r="L1628" i="1"/>
  <c r="J1628" i="1"/>
  <c r="L1627" i="1"/>
  <c r="J1627" i="1"/>
  <c r="L1626" i="1"/>
  <c r="J1626" i="1"/>
  <c r="L1625" i="1"/>
  <c r="J1625" i="1"/>
  <c r="L1624" i="1"/>
  <c r="J1624" i="1"/>
  <c r="L1623" i="1"/>
  <c r="J1623" i="1"/>
  <c r="L1622" i="1"/>
  <c r="J1622" i="1"/>
  <c r="L1621" i="1"/>
  <c r="K1621" i="1"/>
  <c r="L1620" i="1"/>
  <c r="K1620" i="1"/>
  <c r="L1619" i="1"/>
  <c r="K1619" i="1"/>
  <c r="L1618" i="1"/>
  <c r="K1618" i="1"/>
  <c r="L1617" i="1"/>
  <c r="K1617" i="1"/>
  <c r="L1616" i="1"/>
  <c r="K1616" i="1"/>
  <c r="L1615" i="1"/>
  <c r="K1615" i="1"/>
  <c r="L1614" i="1"/>
  <c r="K1614" i="1"/>
  <c r="L1613" i="1"/>
  <c r="K1613" i="1"/>
  <c r="L1612" i="1"/>
  <c r="K1612" i="1"/>
  <c r="L1611" i="1"/>
  <c r="K1611" i="1"/>
  <c r="L1610" i="1"/>
  <c r="K1610" i="1"/>
  <c r="L1609" i="1"/>
  <c r="K1609" i="1"/>
  <c r="L1608" i="1"/>
  <c r="K1608" i="1"/>
  <c r="L1607" i="1"/>
  <c r="K1607" i="1"/>
  <c r="L1606" i="1"/>
  <c r="K1606" i="1"/>
  <c r="L1605" i="1"/>
  <c r="K1605" i="1"/>
  <c r="L1604" i="1"/>
  <c r="K1604" i="1"/>
  <c r="L1603" i="1"/>
  <c r="K1603" i="1"/>
  <c r="L1602" i="1"/>
  <c r="K1602" i="1"/>
  <c r="L1601" i="1"/>
  <c r="K1601" i="1"/>
  <c r="L1600" i="1"/>
  <c r="K1600" i="1"/>
  <c r="L1599" i="1"/>
  <c r="K1599" i="1"/>
  <c r="L1598" i="1"/>
  <c r="K1598" i="1"/>
  <c r="L1597" i="1"/>
  <c r="K1597" i="1"/>
  <c r="L1596" i="1"/>
  <c r="K1596" i="1"/>
  <c r="L1595" i="1"/>
  <c r="K1595" i="1"/>
  <c r="L1594" i="1"/>
  <c r="K1594" i="1"/>
  <c r="L1593" i="1"/>
  <c r="K1593" i="1"/>
  <c r="L1592" i="1"/>
  <c r="K1592" i="1"/>
  <c r="L1591" i="1"/>
  <c r="K1591" i="1"/>
  <c r="L1590" i="1"/>
  <c r="K1590" i="1"/>
  <c r="L1589" i="1"/>
  <c r="K1589" i="1"/>
  <c r="L1588" i="1"/>
  <c r="K1588" i="1"/>
  <c r="L1587" i="1"/>
  <c r="K1587" i="1"/>
  <c r="L1586" i="1"/>
  <c r="K1586" i="1"/>
  <c r="L1585" i="1"/>
  <c r="K1585" i="1"/>
  <c r="L1584" i="1"/>
  <c r="K1584" i="1"/>
  <c r="L1583" i="1"/>
  <c r="K1583" i="1"/>
  <c r="L1582" i="1"/>
  <c r="K1582" i="1"/>
  <c r="L1581" i="1"/>
  <c r="K1581" i="1"/>
  <c r="L1580" i="1"/>
  <c r="K1580" i="1"/>
  <c r="L1579" i="1"/>
  <c r="K1579" i="1"/>
  <c r="L1578" i="1"/>
  <c r="K1578" i="1"/>
  <c r="L1577" i="1"/>
  <c r="K1577" i="1"/>
  <c r="L1576" i="1"/>
  <c r="K1576" i="1"/>
  <c r="L1575" i="1"/>
  <c r="K1575" i="1"/>
  <c r="L1574" i="1"/>
  <c r="K1574" i="1"/>
  <c r="L1573" i="1"/>
  <c r="K1573" i="1"/>
  <c r="L1572" i="1"/>
  <c r="K1572" i="1"/>
  <c r="L1571" i="1"/>
  <c r="K1571" i="1"/>
  <c r="L1570" i="1"/>
  <c r="K1570" i="1"/>
  <c r="L1569" i="1"/>
  <c r="K1569" i="1"/>
  <c r="L1568" i="1"/>
  <c r="K1568" i="1"/>
  <c r="L1567" i="1"/>
  <c r="K1567" i="1"/>
  <c r="L1566" i="1"/>
  <c r="K1566" i="1"/>
  <c r="L1565" i="1"/>
  <c r="K1565" i="1"/>
  <c r="L1564" i="1"/>
  <c r="K1564" i="1"/>
  <c r="L1563" i="1"/>
  <c r="K1563" i="1"/>
  <c r="L1562" i="1"/>
  <c r="K1562" i="1"/>
  <c r="L1561" i="1"/>
  <c r="K1561" i="1"/>
  <c r="L1560" i="1"/>
  <c r="K1560" i="1"/>
  <c r="L1559" i="1"/>
  <c r="K1559" i="1"/>
  <c r="L1558" i="1"/>
  <c r="K1558" i="1"/>
  <c r="L1557" i="1"/>
  <c r="K1557" i="1"/>
  <c r="L1556" i="1"/>
  <c r="K1556" i="1"/>
  <c r="L1555" i="1"/>
  <c r="K1555" i="1"/>
  <c r="L1554" i="1"/>
  <c r="K1554" i="1"/>
  <c r="L1553" i="1"/>
  <c r="K1553" i="1"/>
  <c r="L1552" i="1"/>
  <c r="K1552" i="1"/>
  <c r="L1551" i="1"/>
  <c r="K1551" i="1"/>
  <c r="L1550" i="1"/>
  <c r="K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L1541" i="1"/>
  <c r="J1541" i="1"/>
  <c r="L1540" i="1"/>
  <c r="J1540" i="1"/>
  <c r="L1539" i="1"/>
  <c r="J1539" i="1"/>
  <c r="L1538" i="1"/>
  <c r="J1538" i="1"/>
  <c r="L1537" i="1"/>
  <c r="J1537" i="1"/>
  <c r="L1536" i="1"/>
  <c r="J1536" i="1"/>
  <c r="L1535" i="1"/>
  <c r="J1535" i="1"/>
  <c r="L1534" i="1"/>
  <c r="J1534" i="1"/>
  <c r="L1533" i="1"/>
  <c r="J1533" i="1"/>
  <c r="L1532" i="1"/>
  <c r="J1532" i="1"/>
  <c r="L1531" i="1"/>
  <c r="J1531" i="1"/>
  <c r="L1530" i="1"/>
  <c r="J1530" i="1"/>
  <c r="L1529" i="1"/>
  <c r="J1529" i="1"/>
  <c r="L1528" i="1"/>
  <c r="J1528" i="1"/>
  <c r="L1527" i="1"/>
  <c r="J1527" i="1"/>
  <c r="L1526" i="1"/>
  <c r="J1526" i="1"/>
  <c r="L1525" i="1"/>
  <c r="J1525" i="1"/>
  <c r="L1524" i="1"/>
  <c r="J1524" i="1"/>
  <c r="L1523" i="1"/>
  <c r="J1523" i="1"/>
  <c r="L1522" i="1"/>
  <c r="J1522" i="1"/>
  <c r="L1521" i="1"/>
  <c r="J1521" i="1"/>
  <c r="L1520" i="1"/>
  <c r="J1520" i="1"/>
  <c r="L1519" i="1"/>
  <c r="J1519" i="1"/>
  <c r="L1518" i="1"/>
  <c r="J1518" i="1"/>
  <c r="L1517" i="1"/>
  <c r="J1517" i="1"/>
  <c r="L1516" i="1"/>
  <c r="J1516" i="1"/>
  <c r="L1515" i="1"/>
  <c r="J1515" i="1"/>
  <c r="L1514" i="1"/>
  <c r="J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4" i="1"/>
  <c r="K1504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L1486" i="1"/>
  <c r="K1486" i="1"/>
  <c r="L1485" i="1"/>
  <c r="K1485" i="1"/>
  <c r="L1484" i="1"/>
  <c r="K1484" i="1"/>
  <c r="L1483" i="1"/>
  <c r="K1483" i="1"/>
  <c r="L1482" i="1"/>
  <c r="K1482" i="1"/>
  <c r="L1481" i="1"/>
  <c r="K1481" i="1"/>
  <c r="L1480" i="1"/>
  <c r="K1480" i="1"/>
  <c r="L1479" i="1"/>
  <c r="K1479" i="1"/>
  <c r="L1478" i="1"/>
  <c r="K1478" i="1"/>
  <c r="L1477" i="1"/>
  <c r="K1477" i="1"/>
  <c r="L1476" i="1"/>
  <c r="K1476" i="1"/>
  <c r="L1475" i="1"/>
  <c r="K1475" i="1"/>
  <c r="L1474" i="1"/>
  <c r="K1474" i="1"/>
  <c r="L1473" i="1"/>
  <c r="K1473" i="1"/>
  <c r="L1472" i="1"/>
  <c r="K1472" i="1"/>
  <c r="L1471" i="1"/>
  <c r="K1471" i="1"/>
  <c r="L1470" i="1"/>
  <c r="K1470" i="1"/>
  <c r="L1469" i="1"/>
  <c r="K1469" i="1"/>
  <c r="L1468" i="1"/>
  <c r="K1468" i="1"/>
  <c r="L1467" i="1"/>
  <c r="K1467" i="1"/>
  <c r="L1466" i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42" i="1"/>
  <c r="K1442" i="1"/>
  <c r="L1441" i="1"/>
  <c r="J1441" i="1"/>
  <c r="L1440" i="1"/>
  <c r="J1440" i="1"/>
  <c r="L1439" i="1"/>
  <c r="J1439" i="1"/>
  <c r="L1438" i="1"/>
  <c r="J1438" i="1"/>
  <c r="L1437" i="1"/>
  <c r="J1437" i="1"/>
  <c r="L1436" i="1"/>
  <c r="J1436" i="1"/>
  <c r="L1435" i="1"/>
  <c r="J1435" i="1"/>
  <c r="L1434" i="1"/>
  <c r="J1434" i="1"/>
  <c r="L1433" i="1"/>
  <c r="J1433" i="1"/>
  <c r="L1432" i="1"/>
  <c r="J1432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L1421" i="1"/>
  <c r="J1421" i="1"/>
  <c r="L1420" i="1"/>
  <c r="J1420" i="1"/>
  <c r="L1419" i="1"/>
  <c r="J1419" i="1"/>
  <c r="L1418" i="1"/>
  <c r="J1418" i="1"/>
  <c r="L1417" i="1"/>
  <c r="J1417" i="1"/>
  <c r="L1416" i="1"/>
  <c r="J1416" i="1"/>
  <c r="L1415" i="1"/>
  <c r="J1415" i="1"/>
  <c r="L1414" i="1"/>
  <c r="J1414" i="1"/>
  <c r="L1413" i="1"/>
  <c r="J1413" i="1"/>
  <c r="L1412" i="1"/>
  <c r="J1412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K1405" i="1"/>
  <c r="L1404" i="1"/>
  <c r="K1404" i="1"/>
  <c r="L1403" i="1"/>
  <c r="K1403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J1333" i="1"/>
  <c r="L1332" i="1"/>
  <c r="J1332" i="1"/>
  <c r="L1331" i="1"/>
  <c r="J1331" i="1"/>
  <c r="L1330" i="1"/>
  <c r="J1330" i="1"/>
  <c r="L1329" i="1"/>
  <c r="J1329" i="1"/>
  <c r="L1328" i="1"/>
  <c r="J1328" i="1"/>
  <c r="L1327" i="1"/>
  <c r="J1327" i="1"/>
  <c r="L1326" i="1"/>
  <c r="J1326" i="1"/>
  <c r="L1325" i="1"/>
  <c r="J1325" i="1"/>
  <c r="L1324" i="1"/>
  <c r="J1324" i="1"/>
  <c r="L1323" i="1"/>
  <c r="J1323" i="1"/>
  <c r="L1322" i="1"/>
  <c r="J1322" i="1"/>
  <c r="L1321" i="1"/>
  <c r="J1321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L1311" i="1"/>
  <c r="J1311" i="1"/>
  <c r="L1310" i="1"/>
  <c r="J1310" i="1"/>
  <c r="L1309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K325" i="1"/>
  <c r="K324" i="1"/>
  <c r="K323" i="1"/>
  <c r="K322" i="1"/>
  <c r="K320" i="1"/>
  <c r="K309" i="1"/>
  <c r="K308" i="1"/>
  <c r="K307" i="1"/>
  <c r="K306" i="1"/>
  <c r="K305" i="1"/>
  <c r="K304" i="1"/>
  <c r="K303" i="1"/>
  <c r="K302" i="1"/>
  <c r="K300" i="1"/>
  <c r="K299" i="1"/>
  <c r="K298" i="1"/>
  <c r="K297" i="1"/>
  <c r="K296" i="1"/>
  <c r="K295" i="1"/>
  <c r="K294" i="1"/>
  <c r="K293" i="1"/>
  <c r="K292" i="1"/>
  <c r="K290" i="1"/>
  <c r="K289" i="1"/>
  <c r="K288" i="1"/>
  <c r="K287" i="1"/>
  <c r="K286" i="1"/>
  <c r="K285" i="1"/>
  <c r="K284" i="1"/>
  <c r="K283" i="1"/>
  <c r="K282" i="1"/>
  <c r="K280" i="1"/>
  <c r="K279" i="1"/>
  <c r="K278" i="1"/>
  <c r="K277" i="1"/>
  <c r="K276" i="1"/>
  <c r="K275" i="1"/>
  <c r="K274" i="1"/>
  <c r="K273" i="1"/>
  <c r="K272" i="1"/>
  <c r="K270" i="1"/>
  <c r="K269" i="1"/>
  <c r="K268" i="1"/>
  <c r="K267" i="1"/>
  <c r="K266" i="1"/>
  <c r="K265" i="1"/>
  <c r="K264" i="1"/>
  <c r="K263" i="1"/>
  <c r="K262" i="1"/>
  <c r="K260" i="1"/>
  <c r="K259" i="1"/>
  <c r="K258" i="1"/>
  <c r="K257" i="1"/>
  <c r="K256" i="1"/>
  <c r="K255" i="1"/>
  <c r="K254" i="1"/>
  <c r="J253" i="1"/>
  <c r="J252" i="1"/>
  <c r="J250" i="1"/>
  <c r="J249" i="1"/>
  <c r="J248" i="1"/>
  <c r="J247" i="1"/>
  <c r="J246" i="1"/>
  <c r="J245" i="1"/>
  <c r="J244" i="1"/>
  <c r="J243" i="1"/>
  <c r="J242" i="1"/>
  <c r="J240" i="1"/>
  <c r="J239" i="1"/>
  <c r="J238" i="1"/>
  <c r="J237" i="1"/>
  <c r="J236" i="1"/>
  <c r="J235" i="1"/>
  <c r="J234" i="1"/>
  <c r="J233" i="1"/>
  <c r="J232" i="1"/>
  <c r="J230" i="1"/>
  <c r="J229" i="1"/>
  <c r="J228" i="1"/>
  <c r="J227" i="1"/>
  <c r="J226" i="1"/>
  <c r="J225" i="1"/>
  <c r="J224" i="1"/>
  <c r="J223" i="1"/>
  <c r="J222" i="1"/>
  <c r="J220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L2" i="1"/>
  <c r="K38" i="1"/>
  <c r="J2" i="1"/>
</calcChain>
</file>

<file path=xl/sharedStrings.xml><?xml version="1.0" encoding="utf-8"?>
<sst xmlns="http://schemas.openxmlformats.org/spreadsheetml/2006/main" count="8761" uniqueCount="53">
  <si>
    <t>Ngày</t>
  </si>
  <si>
    <t>Tên nhãn hiệu</t>
  </si>
  <si>
    <t>Giá sỉ</t>
  </si>
  <si>
    <t>Giá lẻ</t>
  </si>
  <si>
    <t>Số lượng nhận</t>
  </si>
  <si>
    <t>Số lượng trả lại</t>
  </si>
  <si>
    <t>Số lượng bán</t>
  </si>
  <si>
    <t>Đỗ Xuân Nam</t>
  </si>
  <si>
    <t>555 Signature</t>
  </si>
  <si>
    <t>555 Silver</t>
  </si>
  <si>
    <t>555 Slim</t>
  </si>
  <si>
    <t>555 Sphere</t>
  </si>
  <si>
    <t>Dim</t>
  </si>
  <si>
    <t>CA Classic</t>
  </si>
  <si>
    <t>CA Demi</t>
  </si>
  <si>
    <t>CA Chill</t>
  </si>
  <si>
    <t>Kent Nanotek</t>
  </si>
  <si>
    <t>Kent Switch</t>
  </si>
  <si>
    <t xml:space="preserve">7D Crafted
</t>
  </si>
  <si>
    <t>Giá hóa đơn đã bao gồm VAT</t>
  </si>
  <si>
    <t>Ngô Văn Tân</t>
  </si>
  <si>
    <t>Đỗ Xuân Đức</t>
  </si>
  <si>
    <t>Phạm Thị Hiền</t>
  </si>
  <si>
    <t>Nguyễn Đình Khang</t>
  </si>
  <si>
    <t>Nguyễn Trung Hậu</t>
  </si>
  <si>
    <t>Lê Anh Thọ</t>
  </si>
  <si>
    <t>Nguyễn Văn Long</t>
  </si>
  <si>
    <t>Đặng Văn Tứ</t>
  </si>
  <si>
    <t>Thành tiền giá sỉ</t>
  </si>
  <si>
    <t>Thành tiền giá lẻ</t>
  </si>
  <si>
    <t>Thành tiền giá hóa đơn</t>
  </si>
  <si>
    <t>Ghi chú</t>
  </si>
  <si>
    <t>31/5/2023</t>
  </si>
  <si>
    <t>13/5/2023</t>
  </si>
  <si>
    <t>15/5/2023</t>
  </si>
  <si>
    <t>20/5/2023</t>
  </si>
  <si>
    <t>21/5/2023</t>
  </si>
  <si>
    <t>22/5/2023</t>
  </si>
  <si>
    <t>23/5/2023</t>
  </si>
  <si>
    <t>25/5/2023</t>
  </si>
  <si>
    <t>30/5/2023</t>
  </si>
  <si>
    <t>555 King Size</t>
  </si>
  <si>
    <t>Tên nhân viên</t>
  </si>
  <si>
    <t>15/4/2023</t>
  </si>
  <si>
    <t>25/4/2023</t>
  </si>
  <si>
    <t>15/6/2023</t>
  </si>
  <si>
    <t>25/6/2023</t>
  </si>
  <si>
    <t>15/7/2023</t>
  </si>
  <si>
    <t>25/7/2023</t>
  </si>
  <si>
    <t>15/8/2023</t>
  </si>
  <si>
    <t>25/8/2023</t>
  </si>
  <si>
    <t>15/9/2023</t>
  </si>
  <si>
    <t>25/9/2023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</si>
</sst>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/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/>
    <xf numFmtId="43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4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" sqref="I5"/>
    </sheetView>
  </sheetViews>
  <sheetFormatPr defaultRowHeight="14.4" x14ac:dyDescent="0.3"/>
  <cols>
    <col min="1" max="1" width="11" style="5" customWidth="1"/>
    <col min="2" max="2" width="19" customWidth="1"/>
    <col min="3" max="4" width="15.21875" customWidth="1"/>
    <col min="5" max="5" width="15.77734375" customWidth="1"/>
    <col min="6" max="6" width="13.77734375" customWidth="1"/>
    <col min="7" max="8" width="10.5546875" bestFit="1" customWidth="1"/>
    <col min="9" max="9" width="26.77734375" style="7" bestFit="1" customWidth="1"/>
    <col min="10" max="10" width="16.5546875" bestFit="1" customWidth="1"/>
    <col min="11" max="11" width="17" bestFit="1" customWidth="1"/>
    <col min="12" max="12" width="23" bestFit="1" customWidth="1"/>
  </cols>
  <sheetData>
    <row r="1" spans="1:19" s="3" customFormat="1" ht="19.5" customHeight="1" x14ac:dyDescent="0.3">
      <c r="A1" s="4" t="s">
        <v>0</v>
      </c>
      <c r="B1" s="3" t="s">
        <v>42</v>
      </c>
      <c r="C1" s="3" t="s">
        <v>1</v>
      </c>
      <c r="D1" s="3" t="s">
        <v>4</v>
      </c>
      <c r="E1" s="3" t="s">
        <v>5</v>
      </c>
      <c r="F1" s="3" t="s">
        <v>6</v>
      </c>
      <c r="G1" s="3" t="s">
        <v>2</v>
      </c>
      <c r="H1" s="3" t="s">
        <v>3</v>
      </c>
      <c r="I1" s="3" t="s">
        <v>19</v>
      </c>
      <c r="J1" s="3" t="s">
        <v>28</v>
      </c>
      <c r="K1" s="3" t="s">
        <v>29</v>
      </c>
      <c r="L1" s="3" t="s">
        <v>30</v>
      </c>
      <c r="M1" s="3" t="s">
        <v>31</v>
      </c>
    </row>
    <row r="2" spans="1:19" x14ac:dyDescent="0.3">
      <c r="A2" s="5">
        <v>45047</v>
      </c>
      <c r="B2" t="s">
        <v>7</v>
      </c>
      <c r="C2" t="s">
        <v>41</v>
      </c>
      <c r="D2">
        <v>23123</v>
      </c>
      <c r="E2">
        <v>1231</v>
      </c>
      <c r="F2">
        <f>D2-E2</f>
        <v>21892</v>
      </c>
      <c r="G2" s="1">
        <v>30500</v>
      </c>
      <c r="H2" s="1">
        <v>30700</v>
      </c>
      <c r="I2" s="6">
        <v>27566.36</v>
      </c>
      <c r="J2" s="1">
        <f>F2*G2</f>
        <v>667706000</v>
      </c>
      <c r="K2" s="2">
        <f>F2*H2</f>
        <v>672084400</v>
      </c>
      <c r="L2" s="2">
        <f>F2*I2</f>
        <v>603482753.12</v>
      </c>
      <c r="Q2" s="2"/>
      <c r="R2" s="2"/>
      <c r="S2" s="2"/>
    </row>
    <row r="3" spans="1:19" x14ac:dyDescent="0.3">
      <c r="A3" s="5">
        <v>45047</v>
      </c>
      <c r="B3" t="s">
        <v>7</v>
      </c>
      <c r="C3" t="s">
        <v>8</v>
      </c>
      <c r="D3">
        <v>23123</v>
      </c>
      <c r="E3">
        <v>123</v>
      </c>
      <c r="F3">
        <f t="shared" ref="F3:F66" si="0">D3-E3</f>
        <v>23000</v>
      </c>
      <c r="G3" s="1">
        <v>35300</v>
      </c>
      <c r="H3" s="1">
        <v>35500</v>
      </c>
      <c r="I3" s="6">
        <v>31916.36</v>
      </c>
      <c r="J3" s="1">
        <f t="shared" ref="J3:J66" si="1">F3*G3</f>
        <v>811900000</v>
      </c>
      <c r="K3" s="2">
        <f t="shared" ref="K3:K37" si="2">F3*H3</f>
        <v>816500000</v>
      </c>
      <c r="L3" s="2">
        <f t="shared" ref="L3:L66" si="3">F3*I3</f>
        <v>734076280</v>
      </c>
      <c r="Q3" s="2"/>
      <c r="R3" s="2"/>
      <c r="S3" s="2"/>
    </row>
    <row r="4" spans="1:19" x14ac:dyDescent="0.3">
      <c r="A4" s="5">
        <v>45047</v>
      </c>
      <c r="B4" t="s">
        <v>7</v>
      </c>
      <c r="C4" t="s">
        <v>9</v>
      </c>
      <c r="F4">
        <f t="shared" si="0"/>
        <v>0</v>
      </c>
      <c r="G4" s="1">
        <v>22600</v>
      </c>
      <c r="H4" s="1">
        <v>22800</v>
      </c>
      <c r="I4" s="6">
        <v>20405.45</v>
      </c>
      <c r="J4" s="1">
        <f t="shared" si="1"/>
        <v>0</v>
      </c>
      <c r="K4" s="2">
        <f t="shared" si="2"/>
        <v>0</v>
      </c>
      <c r="L4" s="2">
        <f t="shared" si="3"/>
        <v>0</v>
      </c>
      <c r="Q4" s="2"/>
      <c r="R4" s="2"/>
      <c r="S4" s="2"/>
    </row>
    <row r="5" spans="1:19" x14ac:dyDescent="0.3">
      <c r="A5" s="5">
        <v>45047</v>
      </c>
      <c r="B5" t="s">
        <v>7</v>
      </c>
      <c r="C5" t="s">
        <v>10</v>
      </c>
      <c r="D5">
        <v>23123</v>
      </c>
      <c r="E5">
        <v>213</v>
      </c>
      <c r="F5">
        <f t="shared" si="0"/>
        <v>22910</v>
      </c>
      <c r="G5" s="1">
        <v>12500</v>
      </c>
      <c r="H5" s="1">
        <v>12500</v>
      </c>
      <c r="I5" s="6">
        <v>11268.18</v>
      </c>
      <c r="J5" s="1">
        <f t="shared" si="1"/>
        <v>286375000</v>
      </c>
      <c r="K5" s="2">
        <f t="shared" si="2"/>
        <v>286375000</v>
      </c>
      <c r="L5" s="2">
        <f t="shared" si="3"/>
        <v>258154003.80000001</v>
      </c>
      <c r="Q5" s="2"/>
      <c r="R5" s="2"/>
      <c r="S5" s="2"/>
    </row>
    <row r="6" spans="1:19" x14ac:dyDescent="0.3">
      <c r="A6" s="5">
        <v>45047</v>
      </c>
      <c r="B6" t="s">
        <v>7</v>
      </c>
      <c r="C6" t="s">
        <v>11</v>
      </c>
      <c r="D6">
        <v>23123</v>
      </c>
      <c r="F6">
        <f>D6-E6</f>
        <v>23123</v>
      </c>
      <c r="G6" s="1">
        <v>25600</v>
      </c>
      <c r="H6" s="1">
        <v>25800</v>
      </c>
      <c r="I6" s="6">
        <v>23132.73</v>
      </c>
      <c r="J6" s="1">
        <f t="shared" si="1"/>
        <v>591948800</v>
      </c>
      <c r="K6" s="2">
        <f t="shared" si="2"/>
        <v>596573400</v>
      </c>
      <c r="L6" s="2">
        <f t="shared" si="3"/>
        <v>534898115.78999996</v>
      </c>
      <c r="Q6" s="2"/>
      <c r="R6" s="2"/>
      <c r="S6" s="2"/>
    </row>
    <row r="7" spans="1:19" x14ac:dyDescent="0.3">
      <c r="A7" s="5">
        <v>45047</v>
      </c>
      <c r="B7" t="s">
        <v>7</v>
      </c>
      <c r="C7" t="s">
        <v>12</v>
      </c>
      <c r="D7">
        <v>23123</v>
      </c>
      <c r="E7">
        <v>12412</v>
      </c>
      <c r="F7">
        <f t="shared" si="0"/>
        <v>10711</v>
      </c>
      <c r="G7" s="1">
        <v>35600</v>
      </c>
      <c r="H7" s="1">
        <v>35800</v>
      </c>
      <c r="I7" s="6">
        <v>32202.73</v>
      </c>
      <c r="J7" s="1">
        <f t="shared" si="1"/>
        <v>381311600</v>
      </c>
      <c r="K7" s="2">
        <f t="shared" si="2"/>
        <v>383453800</v>
      </c>
      <c r="L7" s="2">
        <f t="shared" si="3"/>
        <v>344923441.02999997</v>
      </c>
      <c r="Q7" s="2"/>
      <c r="R7" s="2"/>
      <c r="S7" s="2"/>
    </row>
    <row r="8" spans="1:19" x14ac:dyDescent="0.3">
      <c r="A8" s="5">
        <v>45047</v>
      </c>
      <c r="B8" t="s">
        <v>7</v>
      </c>
      <c r="C8" t="s">
        <v>13</v>
      </c>
      <c r="D8">
        <v>23123</v>
      </c>
      <c r="E8">
        <v>7</v>
      </c>
      <c r="F8">
        <f t="shared" si="0"/>
        <v>23116</v>
      </c>
      <c r="G8" s="1">
        <v>20600</v>
      </c>
      <c r="H8" s="1">
        <v>20800</v>
      </c>
      <c r="I8" s="6">
        <v>18643.64</v>
      </c>
      <c r="J8" s="1">
        <f t="shared" si="1"/>
        <v>476189600</v>
      </c>
      <c r="K8" s="2">
        <f t="shared" si="2"/>
        <v>480812800</v>
      </c>
      <c r="L8" s="2">
        <f t="shared" si="3"/>
        <v>430966382.24000001</v>
      </c>
      <c r="Q8" s="2"/>
      <c r="R8" s="2"/>
      <c r="S8" s="2"/>
    </row>
    <row r="9" spans="1:19" x14ac:dyDescent="0.3">
      <c r="A9" s="5">
        <v>45047</v>
      </c>
      <c r="B9" t="s">
        <v>7</v>
      </c>
      <c r="C9" t="s">
        <v>14</v>
      </c>
      <c r="D9">
        <v>23123</v>
      </c>
      <c r="F9">
        <f t="shared" si="0"/>
        <v>23123</v>
      </c>
      <c r="G9" s="1">
        <v>11900</v>
      </c>
      <c r="H9" s="1">
        <v>12100</v>
      </c>
      <c r="I9" s="6">
        <v>10742.73</v>
      </c>
      <c r="J9" s="1">
        <f t="shared" si="1"/>
        <v>275163700</v>
      </c>
      <c r="K9" s="2">
        <f t="shared" si="2"/>
        <v>279788300</v>
      </c>
      <c r="L9" s="2">
        <f t="shared" si="3"/>
        <v>248404145.78999999</v>
      </c>
      <c r="Q9" s="2"/>
      <c r="R9" s="2"/>
      <c r="S9" s="2"/>
    </row>
    <row r="10" spans="1:19" x14ac:dyDescent="0.3">
      <c r="A10" s="5">
        <v>45047</v>
      </c>
      <c r="B10" t="s">
        <v>7</v>
      </c>
      <c r="C10" t="s">
        <v>15</v>
      </c>
      <c r="D10">
        <v>23123</v>
      </c>
      <c r="E10">
        <v>9</v>
      </c>
      <c r="F10">
        <f t="shared" si="0"/>
        <v>23114</v>
      </c>
      <c r="G10" s="1">
        <v>16000</v>
      </c>
      <c r="H10" s="1">
        <v>16200</v>
      </c>
      <c r="I10" s="6">
        <v>14475.45</v>
      </c>
      <c r="J10" s="1">
        <f t="shared" si="1"/>
        <v>369824000</v>
      </c>
      <c r="K10" s="2">
        <f t="shared" si="2"/>
        <v>374446800</v>
      </c>
      <c r="L10" s="2">
        <f t="shared" si="3"/>
        <v>334585551.30000001</v>
      </c>
      <c r="Q10" s="2"/>
      <c r="R10" s="2"/>
      <c r="S10" s="2"/>
    </row>
    <row r="11" spans="1:19" x14ac:dyDescent="0.3">
      <c r="A11" s="5">
        <v>45047</v>
      </c>
      <c r="B11" t="s">
        <v>7</v>
      </c>
      <c r="C11" t="s">
        <v>16</v>
      </c>
      <c r="D11">
        <v>23123</v>
      </c>
      <c r="E11">
        <v>10</v>
      </c>
      <c r="F11">
        <f t="shared" si="0"/>
        <v>23113</v>
      </c>
      <c r="G11" s="1">
        <v>30500</v>
      </c>
      <c r="H11" s="1">
        <v>30700</v>
      </c>
      <c r="I11" s="6">
        <v>27517.27</v>
      </c>
      <c r="J11" s="1">
        <f t="shared" si="1"/>
        <v>704946500</v>
      </c>
      <c r="K11" s="2">
        <f t="shared" si="2"/>
        <v>709569100</v>
      </c>
      <c r="L11" s="2">
        <f t="shared" si="3"/>
        <v>636006661.50999999</v>
      </c>
      <c r="Q11" s="2"/>
      <c r="R11" s="2"/>
      <c r="S11" s="2"/>
    </row>
    <row r="12" spans="1:19" x14ac:dyDescent="0.3">
      <c r="A12" s="5">
        <v>45047</v>
      </c>
      <c r="B12" t="s">
        <v>7</v>
      </c>
      <c r="C12" t="s">
        <v>17</v>
      </c>
      <c r="D12">
        <v>23123</v>
      </c>
      <c r="E12">
        <v>11</v>
      </c>
      <c r="F12">
        <f t="shared" si="0"/>
        <v>23112</v>
      </c>
      <c r="G12" s="1">
        <v>30500</v>
      </c>
      <c r="H12" s="1">
        <v>30700</v>
      </c>
      <c r="I12" s="6">
        <v>27517.27</v>
      </c>
      <c r="J12" s="1">
        <f t="shared" si="1"/>
        <v>704916000</v>
      </c>
      <c r="K12" s="2">
        <f t="shared" si="2"/>
        <v>709538400</v>
      </c>
      <c r="L12" s="2">
        <f t="shared" si="3"/>
        <v>635979144.24000001</v>
      </c>
      <c r="Q12" s="2"/>
      <c r="R12" s="2"/>
      <c r="S12" s="2"/>
    </row>
    <row r="13" spans="1:19" x14ac:dyDescent="0.3">
      <c r="A13" s="5">
        <v>45047</v>
      </c>
      <c r="B13" t="s">
        <v>7</v>
      </c>
      <c r="C13" t="s">
        <v>18</v>
      </c>
      <c r="D13">
        <v>23123</v>
      </c>
      <c r="E13">
        <v>12</v>
      </c>
      <c r="F13">
        <f t="shared" si="0"/>
        <v>23111</v>
      </c>
      <c r="G13" s="1">
        <v>8500</v>
      </c>
      <c r="H13" s="1">
        <v>8700</v>
      </c>
      <c r="I13" s="6">
        <v>7327.27</v>
      </c>
      <c r="J13" s="1">
        <f t="shared" si="1"/>
        <v>196443500</v>
      </c>
      <c r="K13" s="2">
        <f t="shared" si="2"/>
        <v>201065700</v>
      </c>
      <c r="L13" s="2">
        <f t="shared" si="3"/>
        <v>169340536.97</v>
      </c>
      <c r="Q13" s="2"/>
      <c r="R13" s="2"/>
      <c r="S13" s="2"/>
    </row>
    <row r="14" spans="1:19" x14ac:dyDescent="0.3">
      <c r="A14" s="5">
        <v>45047</v>
      </c>
      <c r="B14" t="s">
        <v>20</v>
      </c>
      <c r="C14" t="s">
        <v>41</v>
      </c>
      <c r="D14">
        <v>23123</v>
      </c>
      <c r="E14">
        <v>7</v>
      </c>
      <c r="F14">
        <f t="shared" si="0"/>
        <v>23116</v>
      </c>
      <c r="G14" s="1">
        <v>30500</v>
      </c>
      <c r="H14" s="1">
        <v>30700</v>
      </c>
      <c r="I14" s="6">
        <v>30323</v>
      </c>
      <c r="J14" s="1">
        <f t="shared" si="1"/>
        <v>705038000</v>
      </c>
      <c r="K14" s="2">
        <f t="shared" si="2"/>
        <v>709661200</v>
      </c>
      <c r="L14" s="2">
        <f t="shared" si="3"/>
        <v>700946468</v>
      </c>
      <c r="Q14" s="2"/>
      <c r="R14" s="2"/>
      <c r="S14" s="2"/>
    </row>
    <row r="15" spans="1:19" x14ac:dyDescent="0.3">
      <c r="A15" s="5">
        <v>45047</v>
      </c>
      <c r="B15" t="s">
        <v>20</v>
      </c>
      <c r="C15" t="s">
        <v>8</v>
      </c>
      <c r="D15">
        <v>23123</v>
      </c>
      <c r="E15">
        <v>7</v>
      </c>
      <c r="F15">
        <f t="shared" si="0"/>
        <v>23116</v>
      </c>
      <c r="G15" s="1">
        <v>35300</v>
      </c>
      <c r="H15" s="1">
        <v>35500</v>
      </c>
      <c r="I15" s="6">
        <v>35108</v>
      </c>
      <c r="J15" s="1">
        <f t="shared" si="1"/>
        <v>815994800</v>
      </c>
      <c r="K15" s="2">
        <f t="shared" si="2"/>
        <v>820618000</v>
      </c>
      <c r="L15" s="2">
        <f t="shared" si="3"/>
        <v>811556528</v>
      </c>
      <c r="Q15" s="2"/>
      <c r="R15" s="2"/>
      <c r="S15" s="2"/>
    </row>
    <row r="16" spans="1:19" x14ac:dyDescent="0.3">
      <c r="A16" s="5">
        <v>45047</v>
      </c>
      <c r="B16" t="s">
        <v>20</v>
      </c>
      <c r="C16" t="s">
        <v>9</v>
      </c>
      <c r="D16">
        <v>23123</v>
      </c>
      <c r="E16">
        <v>5</v>
      </c>
      <c r="F16">
        <f t="shared" si="0"/>
        <v>23118</v>
      </c>
      <c r="G16" s="1">
        <v>22600</v>
      </c>
      <c r="H16" s="1">
        <v>22800</v>
      </c>
      <c r="I16" s="6">
        <v>22446</v>
      </c>
      <c r="J16" s="1">
        <f t="shared" si="1"/>
        <v>522466800</v>
      </c>
      <c r="K16" s="2">
        <f t="shared" si="2"/>
        <v>527090400</v>
      </c>
      <c r="L16" s="2">
        <f t="shared" si="3"/>
        <v>518906628</v>
      </c>
      <c r="Q16" s="2"/>
      <c r="R16" s="2"/>
      <c r="S16" s="2"/>
    </row>
    <row r="17" spans="1:19" x14ac:dyDescent="0.3">
      <c r="A17" s="5">
        <v>45047</v>
      </c>
      <c r="B17" t="s">
        <v>20</v>
      </c>
      <c r="C17" t="s">
        <v>10</v>
      </c>
      <c r="D17">
        <v>23123</v>
      </c>
      <c r="E17">
        <v>7</v>
      </c>
      <c r="F17">
        <f t="shared" si="0"/>
        <v>23116</v>
      </c>
      <c r="G17" s="1">
        <v>12500</v>
      </c>
      <c r="H17" s="1">
        <v>12500</v>
      </c>
      <c r="I17" s="6">
        <v>12395</v>
      </c>
      <c r="J17" s="1">
        <f t="shared" si="1"/>
        <v>288950000</v>
      </c>
      <c r="K17" s="2">
        <f t="shared" si="2"/>
        <v>288950000</v>
      </c>
      <c r="L17" s="2">
        <f t="shared" si="3"/>
        <v>286522820</v>
      </c>
      <c r="Q17" s="2"/>
      <c r="R17" s="2"/>
      <c r="S17" s="2"/>
    </row>
    <row r="18" spans="1:19" x14ac:dyDescent="0.3">
      <c r="A18" s="5">
        <v>45047</v>
      </c>
      <c r="B18" t="s">
        <v>20</v>
      </c>
      <c r="C18" t="s">
        <v>11</v>
      </c>
      <c r="D18">
        <v>23123</v>
      </c>
      <c r="E18">
        <v>7</v>
      </c>
      <c r="F18">
        <f t="shared" si="0"/>
        <v>23116</v>
      </c>
      <c r="G18" s="1">
        <v>25600</v>
      </c>
      <c r="H18" s="1">
        <v>25800</v>
      </c>
      <c r="I18" s="6">
        <v>25446</v>
      </c>
      <c r="J18" s="1">
        <f t="shared" si="1"/>
        <v>591769600</v>
      </c>
      <c r="K18" s="2">
        <f t="shared" si="2"/>
        <v>596392800</v>
      </c>
      <c r="L18" s="2">
        <f t="shared" si="3"/>
        <v>588209736</v>
      </c>
      <c r="Q18" s="2"/>
      <c r="R18" s="2"/>
      <c r="S18" s="2"/>
    </row>
    <row r="19" spans="1:19" x14ac:dyDescent="0.3">
      <c r="A19" s="5">
        <v>45047</v>
      </c>
      <c r="B19" t="s">
        <v>20</v>
      </c>
      <c r="C19" t="s">
        <v>12</v>
      </c>
      <c r="D19">
        <v>23123</v>
      </c>
      <c r="E19">
        <v>7</v>
      </c>
      <c r="F19">
        <f t="shared" si="0"/>
        <v>23116</v>
      </c>
      <c r="G19" s="1">
        <v>35600</v>
      </c>
      <c r="H19" s="1">
        <v>35800</v>
      </c>
      <c r="I19" s="6">
        <v>35423</v>
      </c>
      <c r="J19" s="1">
        <f t="shared" si="1"/>
        <v>822929600</v>
      </c>
      <c r="K19" s="2">
        <f t="shared" si="2"/>
        <v>827552800</v>
      </c>
      <c r="L19" s="2">
        <f t="shared" si="3"/>
        <v>818838068</v>
      </c>
      <c r="Q19" s="2"/>
      <c r="R19" s="2"/>
      <c r="S19" s="2"/>
    </row>
    <row r="20" spans="1:19" x14ac:dyDescent="0.3">
      <c r="A20" s="5">
        <v>45047</v>
      </c>
      <c r="B20" t="s">
        <v>20</v>
      </c>
      <c r="C20" t="s">
        <v>13</v>
      </c>
      <c r="D20">
        <v>23123</v>
      </c>
      <c r="E20">
        <v>7</v>
      </c>
      <c r="F20">
        <f t="shared" si="0"/>
        <v>23116</v>
      </c>
      <c r="G20" s="1">
        <v>20600</v>
      </c>
      <c r="H20" s="1">
        <v>20800</v>
      </c>
      <c r="I20" s="6">
        <v>20508</v>
      </c>
      <c r="J20" s="1">
        <f t="shared" si="1"/>
        <v>476189600</v>
      </c>
      <c r="K20" s="2">
        <f t="shared" si="2"/>
        <v>480812800</v>
      </c>
      <c r="L20" s="2">
        <f t="shared" si="3"/>
        <v>474062928</v>
      </c>
      <c r="Q20" s="2"/>
      <c r="R20" s="2"/>
      <c r="S20" s="2"/>
    </row>
    <row r="21" spans="1:19" x14ac:dyDescent="0.3">
      <c r="A21" s="5">
        <v>45047</v>
      </c>
      <c r="B21" t="s">
        <v>20</v>
      </c>
      <c r="C21" t="s">
        <v>14</v>
      </c>
      <c r="D21">
        <v>23123</v>
      </c>
      <c r="E21">
        <v>7</v>
      </c>
      <c r="F21">
        <f t="shared" si="0"/>
        <v>23116</v>
      </c>
      <c r="G21" s="1">
        <v>11900</v>
      </c>
      <c r="H21" s="1">
        <v>12100</v>
      </c>
      <c r="I21" s="6">
        <v>11817</v>
      </c>
      <c r="J21" s="1">
        <f t="shared" si="1"/>
        <v>275080400</v>
      </c>
      <c r="K21" s="2">
        <f t="shared" si="2"/>
        <v>279703600</v>
      </c>
      <c r="L21" s="2">
        <f t="shared" si="3"/>
        <v>273161772</v>
      </c>
      <c r="Q21" s="2"/>
      <c r="R21" s="2"/>
      <c r="S21" s="2"/>
    </row>
    <row r="22" spans="1:19" x14ac:dyDescent="0.3">
      <c r="A22" s="5">
        <v>45047</v>
      </c>
      <c r="B22" t="s">
        <v>20</v>
      </c>
      <c r="C22" t="s">
        <v>15</v>
      </c>
      <c r="D22">
        <v>23123</v>
      </c>
      <c r="E22">
        <v>7</v>
      </c>
      <c r="F22">
        <f t="shared" si="0"/>
        <v>23116</v>
      </c>
      <c r="G22" s="1">
        <v>16000</v>
      </c>
      <c r="H22" s="1">
        <v>16200</v>
      </c>
      <c r="I22" s="6">
        <v>15923</v>
      </c>
      <c r="J22" s="1">
        <f t="shared" si="1"/>
        <v>369856000</v>
      </c>
      <c r="K22" s="2">
        <f t="shared" si="2"/>
        <v>374479200</v>
      </c>
      <c r="L22" s="2">
        <f t="shared" si="3"/>
        <v>368076068</v>
      </c>
      <c r="Q22" s="2"/>
      <c r="R22" s="2"/>
      <c r="S22" s="2"/>
    </row>
    <row r="23" spans="1:19" x14ac:dyDescent="0.3">
      <c r="A23" s="5">
        <v>45047</v>
      </c>
      <c r="B23" t="s">
        <v>20</v>
      </c>
      <c r="C23" t="s">
        <v>16</v>
      </c>
      <c r="D23">
        <v>23123</v>
      </c>
      <c r="E23">
        <v>7</v>
      </c>
      <c r="F23">
        <f t="shared" si="0"/>
        <v>23116</v>
      </c>
      <c r="G23" s="1">
        <v>30500</v>
      </c>
      <c r="H23" s="1">
        <v>30700</v>
      </c>
      <c r="I23" s="6">
        <v>30269</v>
      </c>
      <c r="J23" s="1">
        <f t="shared" si="1"/>
        <v>705038000</v>
      </c>
      <c r="K23" s="2">
        <f t="shared" si="2"/>
        <v>709661200</v>
      </c>
      <c r="L23" s="2">
        <f t="shared" si="3"/>
        <v>699698204</v>
      </c>
      <c r="Q23" s="2"/>
      <c r="R23" s="2"/>
      <c r="S23" s="2"/>
    </row>
    <row r="24" spans="1:19" x14ac:dyDescent="0.3">
      <c r="A24" s="5">
        <v>45047</v>
      </c>
      <c r="B24" t="s">
        <v>20</v>
      </c>
      <c r="C24" t="s">
        <v>17</v>
      </c>
      <c r="D24">
        <v>23123</v>
      </c>
      <c r="E24">
        <v>7</v>
      </c>
      <c r="F24">
        <f t="shared" si="0"/>
        <v>23116</v>
      </c>
      <c r="G24" s="1">
        <v>30500</v>
      </c>
      <c r="H24" s="1">
        <v>30700</v>
      </c>
      <c r="I24" s="6">
        <v>30269</v>
      </c>
      <c r="J24" s="1">
        <f t="shared" si="1"/>
        <v>705038000</v>
      </c>
      <c r="K24" s="2">
        <f t="shared" si="2"/>
        <v>709661200</v>
      </c>
      <c r="L24" s="2">
        <f t="shared" si="3"/>
        <v>699698204</v>
      </c>
      <c r="Q24" s="2"/>
      <c r="R24" s="2"/>
      <c r="S24" s="2"/>
    </row>
    <row r="25" spans="1:19" x14ac:dyDescent="0.3">
      <c r="A25" s="5">
        <v>45047</v>
      </c>
      <c r="B25" t="s">
        <v>20</v>
      </c>
      <c r="C25" t="s">
        <v>18</v>
      </c>
      <c r="D25">
        <v>23123</v>
      </c>
      <c r="E25">
        <v>7</v>
      </c>
      <c r="F25">
        <f t="shared" si="0"/>
        <v>23116</v>
      </c>
      <c r="G25" s="1">
        <v>8500</v>
      </c>
      <c r="H25" s="1">
        <v>8700</v>
      </c>
      <c r="I25" s="6">
        <v>8060</v>
      </c>
      <c r="J25" s="1">
        <f t="shared" si="1"/>
        <v>196486000</v>
      </c>
      <c r="K25" s="2">
        <f t="shared" si="2"/>
        <v>201109200</v>
      </c>
      <c r="L25" s="2">
        <f t="shared" si="3"/>
        <v>186314960</v>
      </c>
      <c r="Q25" s="2"/>
      <c r="R25" s="2"/>
      <c r="S25" s="2"/>
    </row>
    <row r="26" spans="1:19" x14ac:dyDescent="0.3">
      <c r="A26" s="5">
        <v>45047</v>
      </c>
      <c r="B26" t="s">
        <v>21</v>
      </c>
      <c r="C26" t="s">
        <v>41</v>
      </c>
      <c r="D26">
        <v>23123</v>
      </c>
      <c r="E26">
        <v>7</v>
      </c>
      <c r="F26">
        <f t="shared" si="0"/>
        <v>23116</v>
      </c>
      <c r="G26" s="1">
        <v>30500</v>
      </c>
      <c r="H26" s="1">
        <v>30700</v>
      </c>
      <c r="I26" s="6">
        <v>30323</v>
      </c>
      <c r="J26" s="1">
        <f t="shared" si="1"/>
        <v>705038000</v>
      </c>
      <c r="K26" s="2">
        <f t="shared" si="2"/>
        <v>709661200</v>
      </c>
      <c r="L26" s="2">
        <f t="shared" si="3"/>
        <v>700946468</v>
      </c>
      <c r="Q26" s="2"/>
      <c r="R26" s="2"/>
      <c r="S26" s="2"/>
    </row>
    <row r="27" spans="1:19" x14ac:dyDescent="0.3">
      <c r="A27" s="5">
        <v>45047</v>
      </c>
      <c r="B27" t="s">
        <v>21</v>
      </c>
      <c r="C27" t="s">
        <v>8</v>
      </c>
      <c r="D27">
        <v>23123</v>
      </c>
      <c r="E27">
        <v>7</v>
      </c>
      <c r="F27">
        <f t="shared" si="0"/>
        <v>23116</v>
      </c>
      <c r="G27" s="1">
        <v>35300</v>
      </c>
      <c r="H27" s="1">
        <v>35500</v>
      </c>
      <c r="I27" s="6">
        <v>35108</v>
      </c>
      <c r="J27" s="1">
        <f t="shared" si="1"/>
        <v>815994800</v>
      </c>
      <c r="K27" s="2">
        <f t="shared" si="2"/>
        <v>820618000</v>
      </c>
      <c r="L27" s="2">
        <f t="shared" si="3"/>
        <v>811556528</v>
      </c>
      <c r="Q27" s="2"/>
      <c r="R27" s="2"/>
      <c r="S27" s="2"/>
    </row>
    <row r="28" spans="1:19" x14ac:dyDescent="0.3">
      <c r="A28" s="5">
        <v>45047</v>
      </c>
      <c r="B28" t="s">
        <v>21</v>
      </c>
      <c r="C28" t="s">
        <v>9</v>
      </c>
      <c r="D28">
        <v>23123</v>
      </c>
      <c r="E28">
        <v>7</v>
      </c>
      <c r="F28">
        <f t="shared" si="0"/>
        <v>23116</v>
      </c>
      <c r="G28" s="1">
        <v>22600</v>
      </c>
      <c r="H28" s="1">
        <v>22800</v>
      </c>
      <c r="I28" s="6">
        <v>22446</v>
      </c>
      <c r="J28" s="1">
        <f t="shared" si="1"/>
        <v>522421600</v>
      </c>
      <c r="K28" s="2">
        <f t="shared" si="2"/>
        <v>527044800</v>
      </c>
      <c r="L28" s="2">
        <f t="shared" si="3"/>
        <v>518861736</v>
      </c>
      <c r="Q28" s="2"/>
      <c r="R28" s="2"/>
      <c r="S28" s="2"/>
    </row>
    <row r="29" spans="1:19" x14ac:dyDescent="0.3">
      <c r="A29" s="5">
        <v>45047</v>
      </c>
      <c r="B29" t="s">
        <v>21</v>
      </c>
      <c r="C29" t="s">
        <v>10</v>
      </c>
      <c r="D29">
        <v>23123</v>
      </c>
      <c r="E29">
        <v>7</v>
      </c>
      <c r="F29">
        <f t="shared" si="0"/>
        <v>23116</v>
      </c>
      <c r="G29" s="1">
        <v>12500</v>
      </c>
      <c r="H29" s="1">
        <v>12500</v>
      </c>
      <c r="I29" s="6">
        <v>12395</v>
      </c>
      <c r="J29" s="1">
        <f t="shared" si="1"/>
        <v>288950000</v>
      </c>
      <c r="K29" s="2">
        <f t="shared" si="2"/>
        <v>288950000</v>
      </c>
      <c r="L29" s="2">
        <f t="shared" si="3"/>
        <v>286522820</v>
      </c>
      <c r="Q29" s="2"/>
      <c r="R29" s="2"/>
      <c r="S29" s="2"/>
    </row>
    <row r="30" spans="1:19" x14ac:dyDescent="0.3">
      <c r="A30" s="5">
        <v>45047</v>
      </c>
      <c r="B30" t="s">
        <v>21</v>
      </c>
      <c r="C30" t="s">
        <v>11</v>
      </c>
      <c r="D30">
        <v>23123</v>
      </c>
      <c r="E30">
        <v>7</v>
      </c>
      <c r="F30">
        <f t="shared" si="0"/>
        <v>23116</v>
      </c>
      <c r="G30" s="1">
        <v>25600</v>
      </c>
      <c r="H30" s="1">
        <v>25800</v>
      </c>
      <c r="I30" s="6">
        <v>25446</v>
      </c>
      <c r="J30" s="1">
        <f t="shared" si="1"/>
        <v>591769600</v>
      </c>
      <c r="K30" s="2">
        <f t="shared" si="2"/>
        <v>596392800</v>
      </c>
      <c r="L30" s="2">
        <f t="shared" si="3"/>
        <v>588209736</v>
      </c>
      <c r="Q30" s="2"/>
      <c r="R30" s="2"/>
      <c r="S30" s="2"/>
    </row>
    <row r="31" spans="1:19" x14ac:dyDescent="0.3">
      <c r="A31" s="5">
        <v>45047</v>
      </c>
      <c r="B31" t="s">
        <v>21</v>
      </c>
      <c r="C31" t="s">
        <v>12</v>
      </c>
      <c r="D31">
        <v>23123</v>
      </c>
      <c r="E31">
        <v>7</v>
      </c>
      <c r="F31">
        <f t="shared" si="0"/>
        <v>23116</v>
      </c>
      <c r="G31" s="1">
        <v>35600</v>
      </c>
      <c r="H31" s="1">
        <v>35800</v>
      </c>
      <c r="I31" s="6">
        <v>35423</v>
      </c>
      <c r="J31" s="1">
        <f t="shared" si="1"/>
        <v>822929600</v>
      </c>
      <c r="K31" s="2">
        <f t="shared" si="2"/>
        <v>827552800</v>
      </c>
      <c r="L31" s="2">
        <f t="shared" si="3"/>
        <v>818838068</v>
      </c>
      <c r="Q31" s="2"/>
      <c r="R31" s="2"/>
      <c r="S31" s="2"/>
    </row>
    <row r="32" spans="1:19" x14ac:dyDescent="0.3">
      <c r="A32" s="5">
        <v>45047</v>
      </c>
      <c r="B32" t="s">
        <v>21</v>
      </c>
      <c r="C32" t="s">
        <v>13</v>
      </c>
      <c r="D32">
        <v>23123</v>
      </c>
      <c r="E32">
        <v>7</v>
      </c>
      <c r="F32">
        <f t="shared" si="0"/>
        <v>23116</v>
      </c>
      <c r="G32" s="1">
        <v>20600</v>
      </c>
      <c r="H32" s="1">
        <v>20800</v>
      </c>
      <c r="I32" s="6">
        <v>20508</v>
      </c>
      <c r="J32" s="1">
        <f t="shared" si="1"/>
        <v>476189600</v>
      </c>
      <c r="K32" s="2">
        <f t="shared" si="2"/>
        <v>480812800</v>
      </c>
      <c r="L32" s="2">
        <f t="shared" si="3"/>
        <v>474062928</v>
      </c>
      <c r="Q32" s="2"/>
      <c r="R32" s="2"/>
      <c r="S32" s="2"/>
    </row>
    <row r="33" spans="1:19" x14ac:dyDescent="0.3">
      <c r="A33" s="5">
        <v>45047</v>
      </c>
      <c r="B33" t="s">
        <v>21</v>
      </c>
      <c r="C33" t="s">
        <v>14</v>
      </c>
      <c r="D33">
        <v>23123</v>
      </c>
      <c r="E33">
        <v>7</v>
      </c>
      <c r="F33">
        <f t="shared" si="0"/>
        <v>23116</v>
      </c>
      <c r="G33" s="1">
        <v>11900</v>
      </c>
      <c r="H33" s="1">
        <v>12100</v>
      </c>
      <c r="I33" s="6">
        <v>11817</v>
      </c>
      <c r="J33" s="1">
        <f t="shared" si="1"/>
        <v>275080400</v>
      </c>
      <c r="K33" s="2">
        <f t="shared" si="2"/>
        <v>279703600</v>
      </c>
      <c r="L33" s="2">
        <f t="shared" si="3"/>
        <v>273161772</v>
      </c>
      <c r="Q33" s="2"/>
      <c r="R33" s="2"/>
      <c r="S33" s="2"/>
    </row>
    <row r="34" spans="1:19" x14ac:dyDescent="0.3">
      <c r="A34" s="5">
        <v>45047</v>
      </c>
      <c r="B34" t="s">
        <v>21</v>
      </c>
      <c r="C34" t="s">
        <v>15</v>
      </c>
      <c r="D34">
        <v>23123</v>
      </c>
      <c r="E34">
        <v>7</v>
      </c>
      <c r="F34">
        <f t="shared" si="0"/>
        <v>23116</v>
      </c>
      <c r="G34" s="1">
        <v>16000</v>
      </c>
      <c r="H34" s="1">
        <v>16200</v>
      </c>
      <c r="I34" s="6">
        <v>15923</v>
      </c>
      <c r="J34" s="1">
        <f t="shared" si="1"/>
        <v>369856000</v>
      </c>
      <c r="K34" s="2">
        <f t="shared" si="2"/>
        <v>374479200</v>
      </c>
      <c r="L34" s="2">
        <f t="shared" si="3"/>
        <v>368076068</v>
      </c>
      <c r="Q34" s="2"/>
      <c r="R34" s="2"/>
      <c r="S34" s="2"/>
    </row>
    <row r="35" spans="1:19" x14ac:dyDescent="0.3">
      <c r="A35" s="5">
        <v>45047</v>
      </c>
      <c r="B35" t="s">
        <v>21</v>
      </c>
      <c r="C35" t="s">
        <v>16</v>
      </c>
      <c r="D35">
        <v>23123</v>
      </c>
      <c r="E35">
        <v>7</v>
      </c>
      <c r="F35">
        <f t="shared" si="0"/>
        <v>23116</v>
      </c>
      <c r="G35" s="1">
        <v>30500</v>
      </c>
      <c r="H35" s="1">
        <v>30700</v>
      </c>
      <c r="I35" s="6">
        <v>30269</v>
      </c>
      <c r="J35" s="1">
        <f t="shared" si="1"/>
        <v>705038000</v>
      </c>
      <c r="K35" s="2">
        <f t="shared" si="2"/>
        <v>709661200</v>
      </c>
      <c r="L35" s="2">
        <f t="shared" si="3"/>
        <v>699698204</v>
      </c>
      <c r="Q35" s="2"/>
      <c r="R35" s="2"/>
      <c r="S35" s="2"/>
    </row>
    <row r="36" spans="1:19" x14ac:dyDescent="0.3">
      <c r="A36" s="5">
        <v>45047</v>
      </c>
      <c r="B36" t="s">
        <v>21</v>
      </c>
      <c r="C36" t="s">
        <v>17</v>
      </c>
      <c r="D36">
        <v>23123</v>
      </c>
      <c r="E36">
        <v>7</v>
      </c>
      <c r="F36">
        <f t="shared" si="0"/>
        <v>23116</v>
      </c>
      <c r="G36" s="1">
        <v>30500</v>
      </c>
      <c r="H36" s="1">
        <v>30700</v>
      </c>
      <c r="I36" s="6">
        <v>30269</v>
      </c>
      <c r="J36" s="1">
        <f t="shared" si="1"/>
        <v>705038000</v>
      </c>
      <c r="K36" s="2">
        <f t="shared" si="2"/>
        <v>709661200</v>
      </c>
      <c r="L36" s="2">
        <f t="shared" si="3"/>
        <v>699698204</v>
      </c>
      <c r="Q36" s="2"/>
      <c r="R36" s="2"/>
      <c r="S36" s="2"/>
    </row>
    <row r="37" spans="1:19" x14ac:dyDescent="0.3">
      <c r="A37" s="5">
        <v>45047</v>
      </c>
      <c r="B37" t="s">
        <v>21</v>
      </c>
      <c r="C37" t="s">
        <v>18</v>
      </c>
      <c r="D37">
        <v>23123</v>
      </c>
      <c r="E37">
        <v>7</v>
      </c>
      <c r="F37">
        <f t="shared" si="0"/>
        <v>23116</v>
      </c>
      <c r="G37" s="1">
        <v>8500</v>
      </c>
      <c r="H37" s="1">
        <v>8700</v>
      </c>
      <c r="I37" s="6">
        <v>8060</v>
      </c>
      <c r="J37" s="1">
        <f t="shared" si="1"/>
        <v>196486000</v>
      </c>
      <c r="K37" s="2">
        <f t="shared" si="2"/>
        <v>201109200</v>
      </c>
      <c r="L37" s="2">
        <f t="shared" si="3"/>
        <v>186314960</v>
      </c>
      <c r="Q37" s="2"/>
      <c r="R37" s="2"/>
      <c r="S37" s="2"/>
    </row>
    <row r="38" spans="1:19" x14ac:dyDescent="0.3">
      <c r="A38" s="5">
        <v>45047</v>
      </c>
      <c r="B38" t="s">
        <v>22</v>
      </c>
      <c r="C38" t="s">
        <v>41</v>
      </c>
      <c r="D38">
        <v>23123</v>
      </c>
      <c r="E38">
        <v>7</v>
      </c>
      <c r="F38">
        <f t="shared" si="0"/>
        <v>23116</v>
      </c>
      <c r="G38" s="1">
        <v>30500</v>
      </c>
      <c r="H38" s="1">
        <v>30700</v>
      </c>
      <c r="I38" s="6">
        <v>30323</v>
      </c>
      <c r="J38" s="1">
        <f t="shared" si="1"/>
        <v>705038000</v>
      </c>
      <c r="K38" s="2">
        <f>F38*H38</f>
        <v>709661200</v>
      </c>
      <c r="L38" s="2">
        <f t="shared" si="3"/>
        <v>700946468</v>
      </c>
      <c r="Q38" s="2"/>
      <c r="R38" s="2"/>
      <c r="S38" s="2"/>
    </row>
    <row r="39" spans="1:19" x14ac:dyDescent="0.3">
      <c r="A39" s="5">
        <v>45047</v>
      </c>
      <c r="B39" t="s">
        <v>22</v>
      </c>
      <c r="C39" t="s">
        <v>8</v>
      </c>
      <c r="D39">
        <v>23123</v>
      </c>
      <c r="E39">
        <v>7</v>
      </c>
      <c r="F39">
        <f t="shared" si="0"/>
        <v>23116</v>
      </c>
      <c r="G39" s="1">
        <v>35300</v>
      </c>
      <c r="H39" s="1">
        <v>35500</v>
      </c>
      <c r="I39" s="6">
        <v>35108</v>
      </c>
      <c r="J39" s="1">
        <f t="shared" si="1"/>
        <v>815994800</v>
      </c>
      <c r="K39" s="2">
        <f t="shared" ref="K39:K102" si="4">F39*H39</f>
        <v>820618000</v>
      </c>
      <c r="L39" s="2">
        <f t="shared" si="3"/>
        <v>811556528</v>
      </c>
      <c r="Q39" s="2"/>
      <c r="R39" s="2"/>
      <c r="S39" s="2"/>
    </row>
    <row r="40" spans="1:19" x14ac:dyDescent="0.3">
      <c r="A40" s="5">
        <v>45047</v>
      </c>
      <c r="B40" t="s">
        <v>22</v>
      </c>
      <c r="C40" t="s">
        <v>9</v>
      </c>
      <c r="D40">
        <v>23123</v>
      </c>
      <c r="E40">
        <v>7</v>
      </c>
      <c r="F40">
        <f t="shared" si="0"/>
        <v>23116</v>
      </c>
      <c r="G40" s="1">
        <v>22600</v>
      </c>
      <c r="H40" s="1">
        <v>22800</v>
      </c>
      <c r="I40" s="6">
        <v>22446</v>
      </c>
      <c r="J40" s="1">
        <f t="shared" si="1"/>
        <v>522421600</v>
      </c>
      <c r="K40" s="2">
        <f t="shared" si="4"/>
        <v>527044800</v>
      </c>
      <c r="L40" s="2">
        <f t="shared" si="3"/>
        <v>518861736</v>
      </c>
      <c r="Q40" s="2"/>
      <c r="R40" s="2"/>
      <c r="S40" s="2"/>
    </row>
    <row r="41" spans="1:19" x14ac:dyDescent="0.3">
      <c r="A41" s="5">
        <v>45047</v>
      </c>
      <c r="B41" t="s">
        <v>22</v>
      </c>
      <c r="C41" t="s">
        <v>10</v>
      </c>
      <c r="D41">
        <v>23123</v>
      </c>
      <c r="E41">
        <v>7</v>
      </c>
      <c r="F41">
        <f t="shared" si="0"/>
        <v>23116</v>
      </c>
      <c r="G41" s="1">
        <v>12500</v>
      </c>
      <c r="H41" s="1">
        <v>12500</v>
      </c>
      <c r="I41" s="6">
        <v>12395</v>
      </c>
      <c r="J41" s="1">
        <f t="shared" si="1"/>
        <v>288950000</v>
      </c>
      <c r="K41" s="2">
        <f t="shared" si="4"/>
        <v>288950000</v>
      </c>
      <c r="L41" s="2">
        <f t="shared" si="3"/>
        <v>286522820</v>
      </c>
      <c r="Q41" s="2"/>
      <c r="R41" s="2"/>
      <c r="S41" s="2"/>
    </row>
    <row r="42" spans="1:19" x14ac:dyDescent="0.3">
      <c r="A42" s="5">
        <v>45047</v>
      </c>
      <c r="B42" t="s">
        <v>22</v>
      </c>
      <c r="C42" t="s">
        <v>11</v>
      </c>
      <c r="D42">
        <v>23123</v>
      </c>
      <c r="E42">
        <v>7</v>
      </c>
      <c r="F42">
        <f t="shared" si="0"/>
        <v>23116</v>
      </c>
      <c r="G42" s="1">
        <v>25600</v>
      </c>
      <c r="H42" s="1">
        <v>25800</v>
      </c>
      <c r="I42" s="6">
        <v>25446</v>
      </c>
      <c r="J42" s="1">
        <f t="shared" si="1"/>
        <v>591769600</v>
      </c>
      <c r="K42" s="2">
        <f t="shared" si="4"/>
        <v>596392800</v>
      </c>
      <c r="L42" s="2">
        <f t="shared" si="3"/>
        <v>588209736</v>
      </c>
      <c r="Q42" s="2"/>
      <c r="R42" s="2"/>
      <c r="S42" s="2"/>
    </row>
    <row r="43" spans="1:19" x14ac:dyDescent="0.3">
      <c r="A43" s="5">
        <v>45047</v>
      </c>
      <c r="B43" t="s">
        <v>22</v>
      </c>
      <c r="C43" t="s">
        <v>12</v>
      </c>
      <c r="D43">
        <v>23123</v>
      </c>
      <c r="E43">
        <v>7</v>
      </c>
      <c r="F43">
        <f t="shared" si="0"/>
        <v>23116</v>
      </c>
      <c r="G43" s="1">
        <v>35600</v>
      </c>
      <c r="H43" s="1">
        <v>35800</v>
      </c>
      <c r="I43" s="6">
        <v>35423</v>
      </c>
      <c r="J43" s="1">
        <f t="shared" si="1"/>
        <v>822929600</v>
      </c>
      <c r="K43" s="2">
        <f t="shared" si="4"/>
        <v>827552800</v>
      </c>
      <c r="L43" s="2">
        <f t="shared" si="3"/>
        <v>818838068</v>
      </c>
      <c r="Q43" s="2"/>
      <c r="R43" s="2"/>
      <c r="S43" s="2"/>
    </row>
    <row r="44" spans="1:19" x14ac:dyDescent="0.3">
      <c r="A44" s="5">
        <v>45047</v>
      </c>
      <c r="B44" t="s">
        <v>22</v>
      </c>
      <c r="C44" t="s">
        <v>13</v>
      </c>
      <c r="D44">
        <v>23123</v>
      </c>
      <c r="E44">
        <v>7</v>
      </c>
      <c r="F44">
        <f t="shared" si="0"/>
        <v>23116</v>
      </c>
      <c r="G44" s="1">
        <v>20600</v>
      </c>
      <c r="H44" s="1">
        <v>20800</v>
      </c>
      <c r="I44" s="6">
        <v>20508</v>
      </c>
      <c r="J44" s="1">
        <f t="shared" si="1"/>
        <v>476189600</v>
      </c>
      <c r="K44" s="2">
        <f t="shared" si="4"/>
        <v>480812800</v>
      </c>
      <c r="L44" s="2">
        <f t="shared" si="3"/>
        <v>474062928</v>
      </c>
      <c r="Q44" s="2"/>
      <c r="R44" s="2"/>
      <c r="S44" s="2"/>
    </row>
    <row r="45" spans="1:19" x14ac:dyDescent="0.3">
      <c r="A45" s="5">
        <v>45047</v>
      </c>
      <c r="B45" t="s">
        <v>22</v>
      </c>
      <c r="C45" t="s">
        <v>14</v>
      </c>
      <c r="D45">
        <v>23123</v>
      </c>
      <c r="E45">
        <v>7</v>
      </c>
      <c r="F45">
        <f t="shared" si="0"/>
        <v>23116</v>
      </c>
      <c r="G45" s="1">
        <v>11900</v>
      </c>
      <c r="H45" s="1">
        <v>12100</v>
      </c>
      <c r="I45" s="6">
        <v>11817</v>
      </c>
      <c r="J45" s="1">
        <f t="shared" si="1"/>
        <v>275080400</v>
      </c>
      <c r="K45" s="2">
        <f t="shared" si="4"/>
        <v>279703600</v>
      </c>
      <c r="L45" s="2">
        <f t="shared" si="3"/>
        <v>273161772</v>
      </c>
      <c r="Q45" s="2"/>
      <c r="R45" s="2"/>
      <c r="S45" s="2"/>
    </row>
    <row r="46" spans="1:19" x14ac:dyDescent="0.3">
      <c r="A46" s="5">
        <v>45047</v>
      </c>
      <c r="B46" t="s">
        <v>22</v>
      </c>
      <c r="C46" t="s">
        <v>15</v>
      </c>
      <c r="D46">
        <v>23123</v>
      </c>
      <c r="E46">
        <v>7</v>
      </c>
      <c r="F46">
        <f t="shared" si="0"/>
        <v>23116</v>
      </c>
      <c r="G46" s="1">
        <v>16000</v>
      </c>
      <c r="H46" s="1">
        <v>16200</v>
      </c>
      <c r="I46" s="6">
        <v>15923</v>
      </c>
      <c r="J46" s="1">
        <f t="shared" si="1"/>
        <v>369856000</v>
      </c>
      <c r="K46" s="2">
        <f t="shared" si="4"/>
        <v>374479200</v>
      </c>
      <c r="L46" s="2">
        <f t="shared" si="3"/>
        <v>368076068</v>
      </c>
      <c r="Q46" s="2"/>
      <c r="R46" s="2"/>
      <c r="S46" s="2"/>
    </row>
    <row r="47" spans="1:19" x14ac:dyDescent="0.3">
      <c r="A47" s="5">
        <v>45047</v>
      </c>
      <c r="B47" t="s">
        <v>22</v>
      </c>
      <c r="C47" t="s">
        <v>16</v>
      </c>
      <c r="D47">
        <v>23123</v>
      </c>
      <c r="E47">
        <v>7</v>
      </c>
      <c r="F47">
        <f t="shared" si="0"/>
        <v>23116</v>
      </c>
      <c r="G47" s="1">
        <v>30500</v>
      </c>
      <c r="H47" s="1">
        <v>30700</v>
      </c>
      <c r="I47" s="6">
        <v>30269</v>
      </c>
      <c r="J47" s="1">
        <f t="shared" si="1"/>
        <v>705038000</v>
      </c>
      <c r="K47" s="2">
        <f t="shared" si="4"/>
        <v>709661200</v>
      </c>
      <c r="L47" s="2">
        <f t="shared" si="3"/>
        <v>699698204</v>
      </c>
      <c r="Q47" s="2"/>
      <c r="R47" s="2"/>
      <c r="S47" s="2"/>
    </row>
    <row r="48" spans="1:19" x14ac:dyDescent="0.3">
      <c r="A48" s="5">
        <v>45047</v>
      </c>
      <c r="B48" t="s">
        <v>22</v>
      </c>
      <c r="C48" t="s">
        <v>17</v>
      </c>
      <c r="D48">
        <v>23123</v>
      </c>
      <c r="E48">
        <v>7</v>
      </c>
      <c r="F48">
        <f t="shared" si="0"/>
        <v>23116</v>
      </c>
      <c r="G48" s="1">
        <v>30500</v>
      </c>
      <c r="H48" s="1">
        <v>30700</v>
      </c>
      <c r="I48" s="6">
        <v>30269</v>
      </c>
      <c r="J48" s="1">
        <f t="shared" si="1"/>
        <v>705038000</v>
      </c>
      <c r="K48" s="2">
        <f t="shared" si="4"/>
        <v>709661200</v>
      </c>
      <c r="L48" s="2">
        <f t="shared" si="3"/>
        <v>699698204</v>
      </c>
      <c r="Q48" s="2"/>
      <c r="R48" s="2"/>
      <c r="S48" s="2"/>
    </row>
    <row r="49" spans="1:19" x14ac:dyDescent="0.3">
      <c r="A49" s="5">
        <v>45047</v>
      </c>
      <c r="B49" t="s">
        <v>22</v>
      </c>
      <c r="C49" t="s">
        <v>18</v>
      </c>
      <c r="D49">
        <v>23123</v>
      </c>
      <c r="E49">
        <v>7</v>
      </c>
      <c r="F49">
        <f t="shared" si="0"/>
        <v>23116</v>
      </c>
      <c r="G49" s="1">
        <v>8500</v>
      </c>
      <c r="H49" s="1">
        <v>8700</v>
      </c>
      <c r="I49" s="6">
        <v>8060</v>
      </c>
      <c r="J49" s="1">
        <f t="shared" si="1"/>
        <v>196486000</v>
      </c>
      <c r="K49" s="2">
        <f t="shared" si="4"/>
        <v>201109200</v>
      </c>
      <c r="L49" s="2">
        <f t="shared" si="3"/>
        <v>186314960</v>
      </c>
      <c r="Q49" s="2"/>
      <c r="R49" s="2"/>
      <c r="S49" s="2"/>
    </row>
    <row r="50" spans="1:19" x14ac:dyDescent="0.3">
      <c r="A50" s="5">
        <v>45047</v>
      </c>
      <c r="B50" t="s">
        <v>23</v>
      </c>
      <c r="C50" t="s">
        <v>41</v>
      </c>
      <c r="D50">
        <v>23123</v>
      </c>
      <c r="E50">
        <v>7</v>
      </c>
      <c r="F50">
        <f t="shared" si="0"/>
        <v>23116</v>
      </c>
      <c r="G50" s="1">
        <v>30500</v>
      </c>
      <c r="H50" s="1">
        <v>30700</v>
      </c>
      <c r="I50" s="6">
        <v>30323</v>
      </c>
      <c r="J50" s="1">
        <f t="shared" si="1"/>
        <v>705038000</v>
      </c>
      <c r="K50" s="2">
        <f t="shared" si="4"/>
        <v>709661200</v>
      </c>
      <c r="L50" s="2">
        <f t="shared" si="3"/>
        <v>700946468</v>
      </c>
      <c r="Q50" s="2"/>
      <c r="R50" s="2"/>
      <c r="S50" s="2"/>
    </row>
    <row r="51" spans="1:19" x14ac:dyDescent="0.3">
      <c r="A51" s="5">
        <v>45047</v>
      </c>
      <c r="B51" t="s">
        <v>23</v>
      </c>
      <c r="C51" t="s">
        <v>8</v>
      </c>
      <c r="D51">
        <v>23123</v>
      </c>
      <c r="E51">
        <v>7</v>
      </c>
      <c r="F51">
        <f t="shared" si="0"/>
        <v>23116</v>
      </c>
      <c r="G51" s="1">
        <v>35300</v>
      </c>
      <c r="H51" s="1">
        <v>35500</v>
      </c>
      <c r="I51" s="6">
        <v>35108</v>
      </c>
      <c r="J51" s="1">
        <f t="shared" si="1"/>
        <v>815994800</v>
      </c>
      <c r="K51" s="2">
        <f t="shared" si="4"/>
        <v>820618000</v>
      </c>
      <c r="L51" s="2">
        <f t="shared" si="3"/>
        <v>811556528</v>
      </c>
      <c r="Q51" s="2"/>
      <c r="R51" s="2"/>
      <c r="S51" s="2"/>
    </row>
    <row r="52" spans="1:19" x14ac:dyDescent="0.3">
      <c r="A52" s="5">
        <v>45047</v>
      </c>
      <c r="B52" t="s">
        <v>23</v>
      </c>
      <c r="C52" t="s">
        <v>9</v>
      </c>
      <c r="D52">
        <v>23123</v>
      </c>
      <c r="E52">
        <v>7</v>
      </c>
      <c r="F52">
        <f t="shared" si="0"/>
        <v>23116</v>
      </c>
      <c r="G52" s="1">
        <v>22600</v>
      </c>
      <c r="H52" s="1">
        <v>22800</v>
      </c>
      <c r="I52" s="6">
        <v>22446</v>
      </c>
      <c r="J52" s="1">
        <f t="shared" si="1"/>
        <v>522421600</v>
      </c>
      <c r="K52" s="2">
        <f t="shared" si="4"/>
        <v>527044800</v>
      </c>
      <c r="L52" s="2">
        <f t="shared" si="3"/>
        <v>518861736</v>
      </c>
      <c r="Q52" s="2"/>
      <c r="R52" s="2"/>
      <c r="S52" s="2"/>
    </row>
    <row r="53" spans="1:19" x14ac:dyDescent="0.3">
      <c r="A53" s="5">
        <v>45047</v>
      </c>
      <c r="B53" t="s">
        <v>23</v>
      </c>
      <c r="C53" t="s">
        <v>10</v>
      </c>
      <c r="D53">
        <v>23123</v>
      </c>
      <c r="E53">
        <v>7</v>
      </c>
      <c r="F53">
        <f t="shared" si="0"/>
        <v>23116</v>
      </c>
      <c r="G53" s="1">
        <v>12500</v>
      </c>
      <c r="H53" s="1">
        <v>12500</v>
      </c>
      <c r="I53" s="6">
        <v>12395</v>
      </c>
      <c r="J53" s="1">
        <f t="shared" si="1"/>
        <v>288950000</v>
      </c>
      <c r="K53" s="2">
        <f t="shared" si="4"/>
        <v>288950000</v>
      </c>
      <c r="L53" s="2">
        <f t="shared" si="3"/>
        <v>286522820</v>
      </c>
      <c r="Q53" s="2"/>
      <c r="R53" s="2"/>
      <c r="S53" s="2"/>
    </row>
    <row r="54" spans="1:19" x14ac:dyDescent="0.3">
      <c r="A54" s="5">
        <v>45047</v>
      </c>
      <c r="B54" t="s">
        <v>23</v>
      </c>
      <c r="C54" t="s">
        <v>11</v>
      </c>
      <c r="D54">
        <v>23123</v>
      </c>
      <c r="E54">
        <v>7</v>
      </c>
      <c r="F54">
        <f t="shared" si="0"/>
        <v>23116</v>
      </c>
      <c r="G54" s="1">
        <v>25600</v>
      </c>
      <c r="H54" s="1">
        <v>25800</v>
      </c>
      <c r="I54" s="6">
        <v>25446</v>
      </c>
      <c r="J54" s="1">
        <f t="shared" si="1"/>
        <v>591769600</v>
      </c>
      <c r="K54" s="2">
        <f t="shared" si="4"/>
        <v>596392800</v>
      </c>
      <c r="L54" s="2">
        <f t="shared" si="3"/>
        <v>588209736</v>
      </c>
      <c r="Q54" s="2"/>
      <c r="R54" s="2"/>
      <c r="S54" s="2"/>
    </row>
    <row r="55" spans="1:19" x14ac:dyDescent="0.3">
      <c r="A55" s="5">
        <v>45047</v>
      </c>
      <c r="B55" t="s">
        <v>23</v>
      </c>
      <c r="C55" t="s">
        <v>12</v>
      </c>
      <c r="D55">
        <v>23123</v>
      </c>
      <c r="E55">
        <v>7</v>
      </c>
      <c r="F55">
        <f t="shared" si="0"/>
        <v>23116</v>
      </c>
      <c r="G55" s="1">
        <v>35600</v>
      </c>
      <c r="H55" s="1">
        <v>35800</v>
      </c>
      <c r="I55" s="6">
        <v>35423</v>
      </c>
      <c r="J55" s="1">
        <f t="shared" si="1"/>
        <v>822929600</v>
      </c>
      <c r="K55" s="2">
        <f t="shared" si="4"/>
        <v>827552800</v>
      </c>
      <c r="L55" s="2">
        <f t="shared" si="3"/>
        <v>818838068</v>
      </c>
      <c r="Q55" s="2"/>
      <c r="R55" s="2"/>
      <c r="S55" s="2"/>
    </row>
    <row r="56" spans="1:19" x14ac:dyDescent="0.3">
      <c r="A56" s="5">
        <v>45047</v>
      </c>
      <c r="B56" t="s">
        <v>23</v>
      </c>
      <c r="C56" t="s">
        <v>13</v>
      </c>
      <c r="D56">
        <v>23123</v>
      </c>
      <c r="E56">
        <v>7</v>
      </c>
      <c r="F56">
        <f t="shared" si="0"/>
        <v>23116</v>
      </c>
      <c r="G56" s="1">
        <v>20600</v>
      </c>
      <c r="H56" s="1">
        <v>20800</v>
      </c>
      <c r="I56" s="6">
        <v>20508</v>
      </c>
      <c r="J56" s="1">
        <f t="shared" si="1"/>
        <v>476189600</v>
      </c>
      <c r="K56" s="2">
        <f t="shared" si="4"/>
        <v>480812800</v>
      </c>
      <c r="L56" s="2">
        <f t="shared" si="3"/>
        <v>474062928</v>
      </c>
      <c r="Q56" s="2"/>
      <c r="R56" s="2"/>
      <c r="S56" s="2"/>
    </row>
    <row r="57" spans="1:19" x14ac:dyDescent="0.3">
      <c r="A57" s="5">
        <v>45047</v>
      </c>
      <c r="B57" t="s">
        <v>23</v>
      </c>
      <c r="C57" t="s">
        <v>14</v>
      </c>
      <c r="D57">
        <v>23123</v>
      </c>
      <c r="E57">
        <v>7</v>
      </c>
      <c r="F57">
        <f t="shared" si="0"/>
        <v>23116</v>
      </c>
      <c r="G57" s="1">
        <v>11900</v>
      </c>
      <c r="H57" s="1">
        <v>12100</v>
      </c>
      <c r="I57" s="6">
        <v>11817</v>
      </c>
      <c r="J57" s="1">
        <f t="shared" si="1"/>
        <v>275080400</v>
      </c>
      <c r="K57" s="2">
        <f t="shared" si="4"/>
        <v>279703600</v>
      </c>
      <c r="L57" s="2">
        <f t="shared" si="3"/>
        <v>273161772</v>
      </c>
      <c r="Q57" s="2"/>
      <c r="R57" s="2"/>
      <c r="S57" s="2"/>
    </row>
    <row r="58" spans="1:19" x14ac:dyDescent="0.3">
      <c r="A58" s="5">
        <v>45047</v>
      </c>
      <c r="B58" t="s">
        <v>23</v>
      </c>
      <c r="C58" t="s">
        <v>15</v>
      </c>
      <c r="D58">
        <v>23123</v>
      </c>
      <c r="E58">
        <v>7</v>
      </c>
      <c r="F58">
        <f t="shared" si="0"/>
        <v>23116</v>
      </c>
      <c r="G58" s="1">
        <v>16000</v>
      </c>
      <c r="H58" s="1">
        <v>16200</v>
      </c>
      <c r="I58" s="6">
        <v>15923</v>
      </c>
      <c r="J58" s="1">
        <f t="shared" si="1"/>
        <v>369856000</v>
      </c>
      <c r="K58" s="2">
        <f t="shared" si="4"/>
        <v>374479200</v>
      </c>
      <c r="L58" s="2">
        <f t="shared" si="3"/>
        <v>368076068</v>
      </c>
      <c r="Q58" s="2"/>
      <c r="R58" s="2"/>
      <c r="S58" s="2"/>
    </row>
    <row r="59" spans="1:19" x14ac:dyDescent="0.3">
      <c r="A59" s="5">
        <v>45047</v>
      </c>
      <c r="B59" t="s">
        <v>23</v>
      </c>
      <c r="C59" t="s">
        <v>16</v>
      </c>
      <c r="D59">
        <v>23123</v>
      </c>
      <c r="E59">
        <v>7</v>
      </c>
      <c r="F59">
        <f t="shared" si="0"/>
        <v>23116</v>
      </c>
      <c r="G59" s="1">
        <v>30500</v>
      </c>
      <c r="H59" s="1">
        <v>30700</v>
      </c>
      <c r="I59" s="6">
        <v>30269</v>
      </c>
      <c r="J59" s="1">
        <f t="shared" si="1"/>
        <v>705038000</v>
      </c>
      <c r="K59" s="2">
        <f t="shared" si="4"/>
        <v>709661200</v>
      </c>
      <c r="L59" s="2">
        <f t="shared" si="3"/>
        <v>699698204</v>
      </c>
      <c r="Q59" s="2"/>
      <c r="R59" s="2"/>
      <c r="S59" s="2"/>
    </row>
    <row r="60" spans="1:19" x14ac:dyDescent="0.3">
      <c r="A60" s="5">
        <v>45047</v>
      </c>
      <c r="B60" t="s">
        <v>23</v>
      </c>
      <c r="C60" t="s">
        <v>17</v>
      </c>
      <c r="D60">
        <v>23123</v>
      </c>
      <c r="E60">
        <v>7</v>
      </c>
      <c r="F60">
        <f t="shared" si="0"/>
        <v>23116</v>
      </c>
      <c r="G60" s="1">
        <v>30500</v>
      </c>
      <c r="H60" s="1">
        <v>30700</v>
      </c>
      <c r="I60" s="6">
        <v>30269</v>
      </c>
      <c r="J60" s="1">
        <f t="shared" si="1"/>
        <v>705038000</v>
      </c>
      <c r="K60" s="2">
        <f t="shared" si="4"/>
        <v>709661200</v>
      </c>
      <c r="L60" s="2">
        <f t="shared" si="3"/>
        <v>699698204</v>
      </c>
      <c r="Q60" s="2"/>
      <c r="R60" s="2"/>
      <c r="S60" s="2"/>
    </row>
    <row r="61" spans="1:19" x14ac:dyDescent="0.3">
      <c r="A61" s="5">
        <v>45047</v>
      </c>
      <c r="B61" t="s">
        <v>23</v>
      </c>
      <c r="C61" t="s">
        <v>18</v>
      </c>
      <c r="D61">
        <v>23123</v>
      </c>
      <c r="E61">
        <v>7</v>
      </c>
      <c r="F61">
        <f t="shared" si="0"/>
        <v>23116</v>
      </c>
      <c r="G61" s="1">
        <v>8500</v>
      </c>
      <c r="H61" s="1">
        <v>8700</v>
      </c>
      <c r="I61" s="6">
        <v>8060</v>
      </c>
      <c r="J61" s="1">
        <f t="shared" si="1"/>
        <v>196486000</v>
      </c>
      <c r="K61" s="2">
        <f t="shared" si="4"/>
        <v>201109200</v>
      </c>
      <c r="L61" s="2">
        <f t="shared" si="3"/>
        <v>186314960</v>
      </c>
      <c r="Q61" s="2"/>
      <c r="R61" s="2"/>
      <c r="S61" s="2"/>
    </row>
    <row r="62" spans="1:19" x14ac:dyDescent="0.3">
      <c r="A62" s="5">
        <v>45047</v>
      </c>
      <c r="B62" t="s">
        <v>24</v>
      </c>
      <c r="C62" t="s">
        <v>41</v>
      </c>
      <c r="D62">
        <v>23123</v>
      </c>
      <c r="E62">
        <v>7</v>
      </c>
      <c r="F62">
        <f t="shared" si="0"/>
        <v>23116</v>
      </c>
      <c r="G62" s="1">
        <v>30500</v>
      </c>
      <c r="H62" s="1">
        <v>30700</v>
      </c>
      <c r="I62" s="6">
        <v>30323</v>
      </c>
      <c r="J62" s="1">
        <f t="shared" si="1"/>
        <v>705038000</v>
      </c>
      <c r="K62" s="2">
        <f t="shared" si="4"/>
        <v>709661200</v>
      </c>
      <c r="L62" s="2">
        <f t="shared" si="3"/>
        <v>700946468</v>
      </c>
      <c r="Q62" s="2"/>
      <c r="R62" s="2"/>
      <c r="S62" s="2"/>
    </row>
    <row r="63" spans="1:19" x14ac:dyDescent="0.3">
      <c r="A63" s="5">
        <v>45047</v>
      </c>
      <c r="B63" t="s">
        <v>24</v>
      </c>
      <c r="C63" t="s">
        <v>8</v>
      </c>
      <c r="D63">
        <v>23123</v>
      </c>
      <c r="E63">
        <v>7</v>
      </c>
      <c r="F63">
        <f t="shared" si="0"/>
        <v>23116</v>
      </c>
      <c r="G63" s="1">
        <v>35300</v>
      </c>
      <c r="H63" s="1">
        <v>35500</v>
      </c>
      <c r="I63" s="6">
        <v>35108</v>
      </c>
      <c r="J63" s="1">
        <f t="shared" si="1"/>
        <v>815994800</v>
      </c>
      <c r="K63" s="2">
        <f t="shared" si="4"/>
        <v>820618000</v>
      </c>
      <c r="L63" s="2">
        <f t="shared" si="3"/>
        <v>811556528</v>
      </c>
      <c r="Q63" s="2"/>
      <c r="R63" s="2"/>
      <c r="S63" s="2"/>
    </row>
    <row r="64" spans="1:19" x14ac:dyDescent="0.3">
      <c r="A64" s="5">
        <v>45047</v>
      </c>
      <c r="B64" t="s">
        <v>24</v>
      </c>
      <c r="C64" t="s">
        <v>9</v>
      </c>
      <c r="D64">
        <v>23123</v>
      </c>
      <c r="E64">
        <v>7</v>
      </c>
      <c r="F64">
        <f t="shared" si="0"/>
        <v>23116</v>
      </c>
      <c r="G64" s="1">
        <v>22600</v>
      </c>
      <c r="H64" s="1">
        <v>22800</v>
      </c>
      <c r="I64" s="6">
        <v>22446</v>
      </c>
      <c r="J64" s="1">
        <f t="shared" si="1"/>
        <v>522421600</v>
      </c>
      <c r="K64" s="2">
        <f t="shared" si="4"/>
        <v>527044800</v>
      </c>
      <c r="L64" s="2">
        <f t="shared" si="3"/>
        <v>518861736</v>
      </c>
      <c r="Q64" s="2"/>
      <c r="R64" s="2"/>
      <c r="S64" s="2"/>
    </row>
    <row r="65" spans="1:19" x14ac:dyDescent="0.3">
      <c r="A65" s="5">
        <v>45047</v>
      </c>
      <c r="B65" t="s">
        <v>24</v>
      </c>
      <c r="C65" t="s">
        <v>10</v>
      </c>
      <c r="D65">
        <v>23123</v>
      </c>
      <c r="E65">
        <v>7</v>
      </c>
      <c r="F65">
        <f t="shared" si="0"/>
        <v>23116</v>
      </c>
      <c r="G65" s="1">
        <v>12500</v>
      </c>
      <c r="H65" s="1">
        <v>12500</v>
      </c>
      <c r="I65" s="6">
        <v>12395</v>
      </c>
      <c r="J65" s="1">
        <f t="shared" si="1"/>
        <v>288950000</v>
      </c>
      <c r="K65" s="2">
        <f t="shared" si="4"/>
        <v>288950000</v>
      </c>
      <c r="L65" s="2">
        <f t="shared" si="3"/>
        <v>286522820</v>
      </c>
      <c r="Q65" s="2"/>
      <c r="R65" s="2"/>
      <c r="S65" s="2"/>
    </row>
    <row r="66" spans="1:19" x14ac:dyDescent="0.3">
      <c r="A66" s="5">
        <v>45047</v>
      </c>
      <c r="B66" t="s">
        <v>24</v>
      </c>
      <c r="C66" t="s">
        <v>11</v>
      </c>
      <c r="D66">
        <v>23123</v>
      </c>
      <c r="E66">
        <v>7</v>
      </c>
      <c r="F66">
        <f t="shared" si="0"/>
        <v>23116</v>
      </c>
      <c r="G66" s="1">
        <v>25600</v>
      </c>
      <c r="H66" s="1">
        <v>25800</v>
      </c>
      <c r="I66" s="6">
        <v>25446</v>
      </c>
      <c r="J66" s="1">
        <f t="shared" si="1"/>
        <v>591769600</v>
      </c>
      <c r="K66" s="2">
        <f t="shared" si="4"/>
        <v>596392800</v>
      </c>
      <c r="L66" s="2">
        <f t="shared" si="3"/>
        <v>588209736</v>
      </c>
      <c r="Q66" s="2"/>
      <c r="R66" s="2"/>
      <c r="S66" s="2"/>
    </row>
    <row r="67" spans="1:19" x14ac:dyDescent="0.3">
      <c r="A67" s="5">
        <v>45047</v>
      </c>
      <c r="B67" t="s">
        <v>24</v>
      </c>
      <c r="C67" t="s">
        <v>12</v>
      </c>
      <c r="D67">
        <v>23123</v>
      </c>
      <c r="E67">
        <v>7</v>
      </c>
      <c r="F67">
        <f t="shared" ref="F67:F130" si="5">D67-E67</f>
        <v>23116</v>
      </c>
      <c r="G67" s="1">
        <v>35600</v>
      </c>
      <c r="H67" s="1">
        <v>35800</v>
      </c>
      <c r="I67" s="6">
        <v>35423</v>
      </c>
      <c r="J67" s="1">
        <f t="shared" ref="J67:J109" si="6">F67*G67</f>
        <v>822929600</v>
      </c>
      <c r="K67" s="2">
        <f t="shared" si="4"/>
        <v>827552800</v>
      </c>
      <c r="L67" s="2">
        <f t="shared" ref="L67:L130" si="7">F67*I67</f>
        <v>818838068</v>
      </c>
      <c r="Q67" s="2"/>
      <c r="R67" s="2"/>
      <c r="S67" s="2"/>
    </row>
    <row r="68" spans="1:19" x14ac:dyDescent="0.3">
      <c r="A68" s="5">
        <v>45047</v>
      </c>
      <c r="B68" t="s">
        <v>24</v>
      </c>
      <c r="C68" t="s">
        <v>13</v>
      </c>
      <c r="D68">
        <v>23123</v>
      </c>
      <c r="E68">
        <v>7</v>
      </c>
      <c r="F68">
        <f t="shared" si="5"/>
        <v>23116</v>
      </c>
      <c r="G68" s="1">
        <v>20600</v>
      </c>
      <c r="H68" s="1">
        <v>20800</v>
      </c>
      <c r="I68" s="6">
        <v>20508</v>
      </c>
      <c r="J68" s="1">
        <f t="shared" si="6"/>
        <v>476189600</v>
      </c>
      <c r="K68" s="2">
        <f t="shared" si="4"/>
        <v>480812800</v>
      </c>
      <c r="L68" s="2">
        <f t="shared" si="7"/>
        <v>474062928</v>
      </c>
      <c r="Q68" s="2"/>
      <c r="R68" s="2"/>
      <c r="S68" s="2"/>
    </row>
    <row r="69" spans="1:19" x14ac:dyDescent="0.3">
      <c r="A69" s="5">
        <v>45047</v>
      </c>
      <c r="B69" t="s">
        <v>24</v>
      </c>
      <c r="C69" t="s">
        <v>14</v>
      </c>
      <c r="D69">
        <v>23123</v>
      </c>
      <c r="E69">
        <v>7</v>
      </c>
      <c r="F69">
        <f t="shared" si="5"/>
        <v>23116</v>
      </c>
      <c r="G69" s="1">
        <v>11900</v>
      </c>
      <c r="H69" s="1">
        <v>12100</v>
      </c>
      <c r="I69" s="6">
        <v>11817</v>
      </c>
      <c r="J69" s="1">
        <f t="shared" si="6"/>
        <v>275080400</v>
      </c>
      <c r="K69" s="2">
        <f t="shared" si="4"/>
        <v>279703600</v>
      </c>
      <c r="L69" s="2">
        <f t="shared" si="7"/>
        <v>273161772</v>
      </c>
      <c r="Q69" s="2"/>
      <c r="R69" s="2"/>
      <c r="S69" s="2"/>
    </row>
    <row r="70" spans="1:19" x14ac:dyDescent="0.3">
      <c r="A70" s="5">
        <v>45047</v>
      </c>
      <c r="B70" t="s">
        <v>24</v>
      </c>
      <c r="C70" t="s">
        <v>15</v>
      </c>
      <c r="D70">
        <v>23123</v>
      </c>
      <c r="E70">
        <v>7</v>
      </c>
      <c r="F70">
        <f t="shared" si="5"/>
        <v>23116</v>
      </c>
      <c r="G70" s="1">
        <v>16000</v>
      </c>
      <c r="H70" s="1">
        <v>16200</v>
      </c>
      <c r="I70" s="6">
        <v>15923</v>
      </c>
      <c r="J70" s="1">
        <f t="shared" si="6"/>
        <v>369856000</v>
      </c>
      <c r="K70" s="2">
        <f t="shared" si="4"/>
        <v>374479200</v>
      </c>
      <c r="L70" s="2">
        <f t="shared" si="7"/>
        <v>368076068</v>
      </c>
      <c r="Q70" s="2"/>
      <c r="R70" s="2"/>
      <c r="S70" s="2"/>
    </row>
    <row r="71" spans="1:19" x14ac:dyDescent="0.3">
      <c r="A71" s="5">
        <v>45047</v>
      </c>
      <c r="B71" t="s">
        <v>24</v>
      </c>
      <c r="C71" t="s">
        <v>16</v>
      </c>
      <c r="D71">
        <v>23123</v>
      </c>
      <c r="E71">
        <v>7</v>
      </c>
      <c r="F71">
        <f t="shared" si="5"/>
        <v>23116</v>
      </c>
      <c r="G71" s="1">
        <v>30500</v>
      </c>
      <c r="H71" s="1">
        <v>30700</v>
      </c>
      <c r="I71" s="6">
        <v>30269</v>
      </c>
      <c r="J71" s="1">
        <f t="shared" si="6"/>
        <v>705038000</v>
      </c>
      <c r="K71" s="2">
        <f t="shared" si="4"/>
        <v>709661200</v>
      </c>
      <c r="L71" s="2">
        <f t="shared" si="7"/>
        <v>699698204</v>
      </c>
      <c r="Q71" s="2"/>
      <c r="R71" s="2"/>
      <c r="S71" s="2"/>
    </row>
    <row r="72" spans="1:19" x14ac:dyDescent="0.3">
      <c r="A72" s="5">
        <v>45047</v>
      </c>
      <c r="B72" t="s">
        <v>24</v>
      </c>
      <c r="C72" t="s">
        <v>17</v>
      </c>
      <c r="D72">
        <v>23123</v>
      </c>
      <c r="E72">
        <v>7</v>
      </c>
      <c r="F72">
        <f t="shared" si="5"/>
        <v>23116</v>
      </c>
      <c r="G72" s="1">
        <v>30500</v>
      </c>
      <c r="H72" s="1">
        <v>30700</v>
      </c>
      <c r="I72" s="6">
        <v>30269</v>
      </c>
      <c r="J72" s="1">
        <f t="shared" si="6"/>
        <v>705038000</v>
      </c>
      <c r="K72" s="2">
        <f t="shared" si="4"/>
        <v>709661200</v>
      </c>
      <c r="L72" s="2">
        <f t="shared" si="7"/>
        <v>699698204</v>
      </c>
      <c r="Q72" s="2"/>
      <c r="R72" s="2"/>
      <c r="S72" s="2"/>
    </row>
    <row r="73" spans="1:19" x14ac:dyDescent="0.3">
      <c r="A73" s="5">
        <v>45047</v>
      </c>
      <c r="B73" t="s">
        <v>24</v>
      </c>
      <c r="C73" t="s">
        <v>18</v>
      </c>
      <c r="D73">
        <v>23123</v>
      </c>
      <c r="E73">
        <v>7</v>
      </c>
      <c r="F73">
        <f t="shared" si="5"/>
        <v>23116</v>
      </c>
      <c r="G73" s="1">
        <v>8500</v>
      </c>
      <c r="H73" s="1">
        <v>8700</v>
      </c>
      <c r="I73" s="6">
        <v>8060</v>
      </c>
      <c r="J73" s="1">
        <f t="shared" si="6"/>
        <v>196486000</v>
      </c>
      <c r="K73" s="2">
        <f t="shared" si="4"/>
        <v>201109200</v>
      </c>
      <c r="L73" s="2">
        <f t="shared" si="7"/>
        <v>186314960</v>
      </c>
      <c r="Q73" s="2"/>
      <c r="R73" s="2"/>
      <c r="S73" s="2"/>
    </row>
    <row r="74" spans="1:19" x14ac:dyDescent="0.3">
      <c r="A74" s="5">
        <v>45047</v>
      </c>
      <c r="B74" t="s">
        <v>25</v>
      </c>
      <c r="C74" t="s">
        <v>41</v>
      </c>
      <c r="D74">
        <v>23123</v>
      </c>
      <c r="E74">
        <v>7</v>
      </c>
      <c r="F74">
        <f t="shared" si="5"/>
        <v>23116</v>
      </c>
      <c r="G74" s="1">
        <v>30500</v>
      </c>
      <c r="H74" s="1">
        <v>30700</v>
      </c>
      <c r="I74" s="6">
        <v>30323</v>
      </c>
      <c r="J74" s="1">
        <f t="shared" si="6"/>
        <v>705038000</v>
      </c>
      <c r="K74" s="2">
        <f t="shared" si="4"/>
        <v>709661200</v>
      </c>
      <c r="L74" s="2">
        <f t="shared" si="7"/>
        <v>700946468</v>
      </c>
      <c r="Q74" s="2"/>
      <c r="R74" s="2"/>
      <c r="S74" s="2"/>
    </row>
    <row r="75" spans="1:19" x14ac:dyDescent="0.3">
      <c r="A75" s="5">
        <v>45047</v>
      </c>
      <c r="B75" t="s">
        <v>25</v>
      </c>
      <c r="C75" t="s">
        <v>8</v>
      </c>
      <c r="D75">
        <v>23123</v>
      </c>
      <c r="E75">
        <v>7</v>
      </c>
      <c r="F75">
        <f t="shared" si="5"/>
        <v>23116</v>
      </c>
      <c r="G75" s="1">
        <v>35300</v>
      </c>
      <c r="H75" s="1">
        <v>35500</v>
      </c>
      <c r="I75" s="6">
        <v>35108</v>
      </c>
      <c r="J75" s="1">
        <f t="shared" si="6"/>
        <v>815994800</v>
      </c>
      <c r="K75" s="2">
        <f t="shared" si="4"/>
        <v>820618000</v>
      </c>
      <c r="L75" s="2">
        <f t="shared" si="7"/>
        <v>811556528</v>
      </c>
      <c r="Q75" s="2"/>
      <c r="R75" s="2"/>
      <c r="S75" s="2"/>
    </row>
    <row r="76" spans="1:19" x14ac:dyDescent="0.3">
      <c r="A76" s="5">
        <v>45047</v>
      </c>
      <c r="B76" t="s">
        <v>25</v>
      </c>
      <c r="C76" t="s">
        <v>9</v>
      </c>
      <c r="D76">
        <v>23123</v>
      </c>
      <c r="E76">
        <v>7</v>
      </c>
      <c r="F76">
        <f t="shared" si="5"/>
        <v>23116</v>
      </c>
      <c r="G76" s="1">
        <v>22600</v>
      </c>
      <c r="H76" s="1">
        <v>22800</v>
      </c>
      <c r="I76" s="6">
        <v>22446</v>
      </c>
      <c r="J76" s="1">
        <f t="shared" si="6"/>
        <v>522421600</v>
      </c>
      <c r="K76" s="2">
        <f t="shared" si="4"/>
        <v>527044800</v>
      </c>
      <c r="L76" s="2">
        <f t="shared" si="7"/>
        <v>518861736</v>
      </c>
      <c r="Q76" s="2"/>
      <c r="R76" s="2"/>
      <c r="S76" s="2"/>
    </row>
    <row r="77" spans="1:19" x14ac:dyDescent="0.3">
      <c r="A77" s="5">
        <v>45047</v>
      </c>
      <c r="B77" t="s">
        <v>25</v>
      </c>
      <c r="C77" t="s">
        <v>10</v>
      </c>
      <c r="D77">
        <v>23123</v>
      </c>
      <c r="E77">
        <v>7</v>
      </c>
      <c r="F77">
        <f t="shared" si="5"/>
        <v>23116</v>
      </c>
      <c r="G77" s="1">
        <v>12500</v>
      </c>
      <c r="H77" s="1">
        <v>12500</v>
      </c>
      <c r="I77" s="6">
        <v>12395</v>
      </c>
      <c r="J77" s="1">
        <f t="shared" si="6"/>
        <v>288950000</v>
      </c>
      <c r="K77" s="2">
        <f t="shared" si="4"/>
        <v>288950000</v>
      </c>
      <c r="L77" s="2">
        <f t="shared" si="7"/>
        <v>286522820</v>
      </c>
      <c r="Q77" s="2"/>
      <c r="R77" s="2"/>
      <c r="S77" s="2"/>
    </row>
    <row r="78" spans="1:19" x14ac:dyDescent="0.3">
      <c r="A78" s="5">
        <v>45047</v>
      </c>
      <c r="B78" t="s">
        <v>25</v>
      </c>
      <c r="C78" t="s">
        <v>11</v>
      </c>
      <c r="D78">
        <v>23123</v>
      </c>
      <c r="E78">
        <v>7</v>
      </c>
      <c r="F78">
        <f t="shared" si="5"/>
        <v>23116</v>
      </c>
      <c r="G78" s="1">
        <v>25600</v>
      </c>
      <c r="H78" s="1">
        <v>25800</v>
      </c>
      <c r="I78" s="6">
        <v>25446</v>
      </c>
      <c r="J78" s="1">
        <f t="shared" si="6"/>
        <v>591769600</v>
      </c>
      <c r="K78" s="2">
        <f t="shared" si="4"/>
        <v>596392800</v>
      </c>
      <c r="L78" s="2">
        <f t="shared" si="7"/>
        <v>588209736</v>
      </c>
      <c r="Q78" s="2"/>
      <c r="R78" s="2"/>
      <c r="S78" s="2"/>
    </row>
    <row r="79" spans="1:19" x14ac:dyDescent="0.3">
      <c r="A79" s="5">
        <v>45047</v>
      </c>
      <c r="B79" t="s">
        <v>25</v>
      </c>
      <c r="C79" t="s">
        <v>12</v>
      </c>
      <c r="D79">
        <v>23123</v>
      </c>
      <c r="E79">
        <v>7</v>
      </c>
      <c r="F79">
        <f t="shared" si="5"/>
        <v>23116</v>
      </c>
      <c r="G79" s="1">
        <v>35600</v>
      </c>
      <c r="H79" s="1">
        <v>35800</v>
      </c>
      <c r="I79" s="6">
        <v>35423</v>
      </c>
      <c r="J79" s="1">
        <f t="shared" si="6"/>
        <v>822929600</v>
      </c>
      <c r="K79" s="2">
        <f t="shared" si="4"/>
        <v>827552800</v>
      </c>
      <c r="L79" s="2">
        <f t="shared" si="7"/>
        <v>818838068</v>
      </c>
      <c r="Q79" s="2"/>
      <c r="R79" s="2"/>
      <c r="S79" s="2"/>
    </row>
    <row r="80" spans="1:19" x14ac:dyDescent="0.3">
      <c r="A80" s="5">
        <v>45047</v>
      </c>
      <c r="B80" t="s">
        <v>25</v>
      </c>
      <c r="C80" t="s">
        <v>13</v>
      </c>
      <c r="D80">
        <v>23123</v>
      </c>
      <c r="E80">
        <v>7</v>
      </c>
      <c r="F80">
        <f t="shared" si="5"/>
        <v>23116</v>
      </c>
      <c r="G80" s="1">
        <v>20600</v>
      </c>
      <c r="H80" s="1">
        <v>20800</v>
      </c>
      <c r="I80" s="6">
        <v>20508</v>
      </c>
      <c r="J80" s="1">
        <f t="shared" si="6"/>
        <v>476189600</v>
      </c>
      <c r="K80" s="2">
        <f t="shared" si="4"/>
        <v>480812800</v>
      </c>
      <c r="L80" s="2">
        <f t="shared" si="7"/>
        <v>474062928</v>
      </c>
      <c r="Q80" s="2"/>
      <c r="R80" s="2"/>
      <c r="S80" s="2"/>
    </row>
    <row r="81" spans="1:19" x14ac:dyDescent="0.3">
      <c r="A81" s="5">
        <v>45047</v>
      </c>
      <c r="B81" t="s">
        <v>25</v>
      </c>
      <c r="C81" t="s">
        <v>14</v>
      </c>
      <c r="D81">
        <v>23123</v>
      </c>
      <c r="E81">
        <v>7</v>
      </c>
      <c r="F81">
        <f t="shared" si="5"/>
        <v>23116</v>
      </c>
      <c r="G81" s="1">
        <v>11900</v>
      </c>
      <c r="H81" s="1">
        <v>12100</v>
      </c>
      <c r="I81" s="6">
        <v>11817</v>
      </c>
      <c r="J81" s="1">
        <f t="shared" si="6"/>
        <v>275080400</v>
      </c>
      <c r="K81" s="2">
        <f t="shared" si="4"/>
        <v>279703600</v>
      </c>
      <c r="L81" s="2">
        <f t="shared" si="7"/>
        <v>273161772</v>
      </c>
      <c r="Q81" s="2"/>
      <c r="R81" s="2"/>
      <c r="S81" s="2"/>
    </row>
    <row r="82" spans="1:19" x14ac:dyDescent="0.3">
      <c r="A82" s="5">
        <v>45047</v>
      </c>
      <c r="B82" t="s">
        <v>25</v>
      </c>
      <c r="C82" t="s">
        <v>15</v>
      </c>
      <c r="D82">
        <v>23123</v>
      </c>
      <c r="E82">
        <v>7</v>
      </c>
      <c r="F82">
        <f t="shared" si="5"/>
        <v>23116</v>
      </c>
      <c r="G82" s="1">
        <v>16000</v>
      </c>
      <c r="H82" s="1">
        <v>16200</v>
      </c>
      <c r="I82" s="6">
        <v>15923</v>
      </c>
      <c r="J82" s="1">
        <f t="shared" si="6"/>
        <v>369856000</v>
      </c>
      <c r="K82" s="2">
        <f t="shared" si="4"/>
        <v>374479200</v>
      </c>
      <c r="L82" s="2">
        <f t="shared" si="7"/>
        <v>368076068</v>
      </c>
      <c r="Q82" s="2"/>
      <c r="R82" s="2"/>
      <c r="S82" s="2"/>
    </row>
    <row r="83" spans="1:19" x14ac:dyDescent="0.3">
      <c r="A83" s="5">
        <v>45047</v>
      </c>
      <c r="B83" t="s">
        <v>25</v>
      </c>
      <c r="C83" t="s">
        <v>16</v>
      </c>
      <c r="D83">
        <v>23123</v>
      </c>
      <c r="E83">
        <v>7</v>
      </c>
      <c r="F83">
        <f t="shared" si="5"/>
        <v>23116</v>
      </c>
      <c r="G83" s="1">
        <v>30500</v>
      </c>
      <c r="H83" s="1">
        <v>30700</v>
      </c>
      <c r="I83" s="6">
        <v>30269</v>
      </c>
      <c r="J83" s="1">
        <f t="shared" si="6"/>
        <v>705038000</v>
      </c>
      <c r="K83" s="2">
        <f t="shared" si="4"/>
        <v>709661200</v>
      </c>
      <c r="L83" s="2">
        <f t="shared" si="7"/>
        <v>699698204</v>
      </c>
      <c r="Q83" s="2"/>
      <c r="R83" s="2"/>
      <c r="S83" s="2"/>
    </row>
    <row r="84" spans="1:19" x14ac:dyDescent="0.3">
      <c r="A84" s="5">
        <v>45047</v>
      </c>
      <c r="B84" t="s">
        <v>25</v>
      </c>
      <c r="C84" t="s">
        <v>17</v>
      </c>
      <c r="D84">
        <v>23123</v>
      </c>
      <c r="E84">
        <v>7</v>
      </c>
      <c r="F84">
        <f t="shared" si="5"/>
        <v>23116</v>
      </c>
      <c r="G84" s="1">
        <v>30500</v>
      </c>
      <c r="H84" s="1">
        <v>30700</v>
      </c>
      <c r="I84" s="6">
        <v>30269</v>
      </c>
      <c r="J84" s="1">
        <f t="shared" si="6"/>
        <v>705038000</v>
      </c>
      <c r="K84" s="2">
        <f t="shared" si="4"/>
        <v>709661200</v>
      </c>
      <c r="L84" s="2">
        <f t="shared" si="7"/>
        <v>699698204</v>
      </c>
      <c r="Q84" s="2"/>
      <c r="R84" s="2"/>
      <c r="S84" s="2"/>
    </row>
    <row r="85" spans="1:19" x14ac:dyDescent="0.3">
      <c r="A85" s="5">
        <v>45047</v>
      </c>
      <c r="B85" t="s">
        <v>25</v>
      </c>
      <c r="C85" t="s">
        <v>18</v>
      </c>
      <c r="D85">
        <v>23123</v>
      </c>
      <c r="E85">
        <v>7</v>
      </c>
      <c r="F85">
        <f t="shared" si="5"/>
        <v>23116</v>
      </c>
      <c r="G85" s="1">
        <v>8500</v>
      </c>
      <c r="H85" s="1">
        <v>8700</v>
      </c>
      <c r="I85" s="6">
        <v>8060</v>
      </c>
      <c r="J85" s="1">
        <f t="shared" si="6"/>
        <v>196486000</v>
      </c>
      <c r="K85" s="2">
        <f t="shared" si="4"/>
        <v>201109200</v>
      </c>
      <c r="L85" s="2">
        <f t="shared" si="7"/>
        <v>186314960</v>
      </c>
      <c r="Q85" s="2"/>
      <c r="R85" s="2"/>
      <c r="S85" s="2"/>
    </row>
    <row r="86" spans="1:19" x14ac:dyDescent="0.3">
      <c r="A86" s="5">
        <v>45047</v>
      </c>
      <c r="B86" t="s">
        <v>26</v>
      </c>
      <c r="C86" t="s">
        <v>41</v>
      </c>
      <c r="D86">
        <v>23123</v>
      </c>
      <c r="E86">
        <v>7</v>
      </c>
      <c r="F86">
        <f t="shared" si="5"/>
        <v>23116</v>
      </c>
      <c r="G86" s="1">
        <v>30500</v>
      </c>
      <c r="H86" s="1">
        <v>30700</v>
      </c>
      <c r="I86" s="6">
        <v>30323</v>
      </c>
      <c r="J86" s="1">
        <f t="shared" si="6"/>
        <v>705038000</v>
      </c>
      <c r="K86" s="2">
        <f t="shared" si="4"/>
        <v>709661200</v>
      </c>
      <c r="L86" s="2">
        <f t="shared" si="7"/>
        <v>700946468</v>
      </c>
      <c r="Q86" s="2"/>
      <c r="R86" s="2"/>
      <c r="S86" s="2"/>
    </row>
    <row r="87" spans="1:19" x14ac:dyDescent="0.3">
      <c r="A87" s="5">
        <v>45047</v>
      </c>
      <c r="B87" t="s">
        <v>26</v>
      </c>
      <c r="C87" t="s">
        <v>8</v>
      </c>
      <c r="D87">
        <v>23123</v>
      </c>
      <c r="E87">
        <v>7</v>
      </c>
      <c r="F87">
        <f t="shared" si="5"/>
        <v>23116</v>
      </c>
      <c r="G87" s="1">
        <v>35300</v>
      </c>
      <c r="H87" s="1">
        <v>35500</v>
      </c>
      <c r="I87" s="6">
        <v>35108</v>
      </c>
      <c r="J87" s="1">
        <f t="shared" si="6"/>
        <v>815994800</v>
      </c>
      <c r="K87" s="2">
        <f t="shared" si="4"/>
        <v>820618000</v>
      </c>
      <c r="L87" s="2">
        <f t="shared" si="7"/>
        <v>811556528</v>
      </c>
      <c r="Q87" s="2"/>
      <c r="R87" s="2"/>
      <c r="S87" s="2"/>
    </row>
    <row r="88" spans="1:19" x14ac:dyDescent="0.3">
      <c r="A88" s="5">
        <v>45047</v>
      </c>
      <c r="B88" t="s">
        <v>26</v>
      </c>
      <c r="C88" t="s">
        <v>9</v>
      </c>
      <c r="D88">
        <v>23123</v>
      </c>
      <c r="E88">
        <v>7</v>
      </c>
      <c r="F88">
        <f t="shared" si="5"/>
        <v>23116</v>
      </c>
      <c r="G88" s="1">
        <v>22600</v>
      </c>
      <c r="H88" s="1">
        <v>22800</v>
      </c>
      <c r="I88" s="6">
        <v>22446</v>
      </c>
      <c r="J88" s="1">
        <f t="shared" si="6"/>
        <v>522421600</v>
      </c>
      <c r="K88" s="2">
        <f t="shared" si="4"/>
        <v>527044800</v>
      </c>
      <c r="L88" s="2">
        <f t="shared" si="7"/>
        <v>518861736</v>
      </c>
      <c r="Q88" s="2"/>
      <c r="R88" s="2"/>
      <c r="S88" s="2"/>
    </row>
    <row r="89" spans="1:19" x14ac:dyDescent="0.3">
      <c r="A89" s="5">
        <v>45047</v>
      </c>
      <c r="B89" t="s">
        <v>26</v>
      </c>
      <c r="C89" t="s">
        <v>10</v>
      </c>
      <c r="D89">
        <v>23123</v>
      </c>
      <c r="E89">
        <v>7</v>
      </c>
      <c r="F89">
        <f t="shared" si="5"/>
        <v>23116</v>
      </c>
      <c r="G89" s="1">
        <v>12500</v>
      </c>
      <c r="H89" s="1">
        <v>12500</v>
      </c>
      <c r="I89" s="6">
        <v>12395</v>
      </c>
      <c r="J89" s="1">
        <f t="shared" si="6"/>
        <v>288950000</v>
      </c>
      <c r="K89" s="2">
        <f t="shared" si="4"/>
        <v>288950000</v>
      </c>
      <c r="L89" s="2">
        <f t="shared" si="7"/>
        <v>286522820</v>
      </c>
      <c r="Q89" s="2"/>
      <c r="R89" s="2"/>
      <c r="S89" s="2"/>
    </row>
    <row r="90" spans="1:19" x14ac:dyDescent="0.3">
      <c r="A90" s="5">
        <v>45047</v>
      </c>
      <c r="B90" t="s">
        <v>26</v>
      </c>
      <c r="C90" t="s">
        <v>11</v>
      </c>
      <c r="D90">
        <v>23123</v>
      </c>
      <c r="E90">
        <v>7</v>
      </c>
      <c r="F90">
        <f t="shared" si="5"/>
        <v>23116</v>
      </c>
      <c r="G90" s="1">
        <v>25600</v>
      </c>
      <c r="H90" s="1">
        <v>25800</v>
      </c>
      <c r="I90" s="6">
        <v>25446</v>
      </c>
      <c r="J90" s="1">
        <f t="shared" si="6"/>
        <v>591769600</v>
      </c>
      <c r="K90" s="2">
        <f t="shared" si="4"/>
        <v>596392800</v>
      </c>
      <c r="L90" s="2">
        <f t="shared" si="7"/>
        <v>588209736</v>
      </c>
      <c r="Q90" s="2"/>
      <c r="R90" s="2"/>
      <c r="S90" s="2"/>
    </row>
    <row r="91" spans="1:19" x14ac:dyDescent="0.3">
      <c r="A91" s="5">
        <v>45047</v>
      </c>
      <c r="B91" t="s">
        <v>26</v>
      </c>
      <c r="C91" t="s">
        <v>12</v>
      </c>
      <c r="D91">
        <v>23123</v>
      </c>
      <c r="E91">
        <v>7</v>
      </c>
      <c r="F91">
        <f t="shared" si="5"/>
        <v>23116</v>
      </c>
      <c r="G91" s="1">
        <v>35600</v>
      </c>
      <c r="H91" s="1">
        <v>35800</v>
      </c>
      <c r="I91" s="6">
        <v>35423</v>
      </c>
      <c r="J91" s="1">
        <f t="shared" si="6"/>
        <v>822929600</v>
      </c>
      <c r="K91" s="2">
        <f t="shared" si="4"/>
        <v>827552800</v>
      </c>
      <c r="L91" s="2">
        <f t="shared" si="7"/>
        <v>818838068</v>
      </c>
      <c r="Q91" s="2"/>
      <c r="R91" s="2"/>
      <c r="S91" s="2"/>
    </row>
    <row r="92" spans="1:19" x14ac:dyDescent="0.3">
      <c r="A92" s="5">
        <v>45047</v>
      </c>
      <c r="B92" t="s">
        <v>26</v>
      </c>
      <c r="C92" t="s">
        <v>13</v>
      </c>
      <c r="D92">
        <v>23123</v>
      </c>
      <c r="E92">
        <v>7</v>
      </c>
      <c r="F92">
        <f t="shared" si="5"/>
        <v>23116</v>
      </c>
      <c r="G92" s="1">
        <v>20600</v>
      </c>
      <c r="H92" s="1">
        <v>20800</v>
      </c>
      <c r="I92" s="6">
        <v>20508</v>
      </c>
      <c r="J92" s="1">
        <f t="shared" si="6"/>
        <v>476189600</v>
      </c>
      <c r="K92" s="2">
        <f t="shared" si="4"/>
        <v>480812800</v>
      </c>
      <c r="L92" s="2">
        <f t="shared" si="7"/>
        <v>474062928</v>
      </c>
      <c r="Q92" s="2"/>
      <c r="R92" s="2"/>
      <c r="S92" s="2"/>
    </row>
    <row r="93" spans="1:19" x14ac:dyDescent="0.3">
      <c r="A93" s="5">
        <v>45047</v>
      </c>
      <c r="B93" t="s">
        <v>26</v>
      </c>
      <c r="C93" t="s">
        <v>14</v>
      </c>
      <c r="D93">
        <v>23123</v>
      </c>
      <c r="E93">
        <v>7</v>
      </c>
      <c r="F93">
        <f t="shared" si="5"/>
        <v>23116</v>
      </c>
      <c r="G93" s="1">
        <v>11900</v>
      </c>
      <c r="H93" s="1">
        <v>12100</v>
      </c>
      <c r="I93" s="6">
        <v>11817</v>
      </c>
      <c r="J93" s="1">
        <f t="shared" si="6"/>
        <v>275080400</v>
      </c>
      <c r="K93" s="2">
        <f t="shared" si="4"/>
        <v>279703600</v>
      </c>
      <c r="L93" s="2">
        <f t="shared" si="7"/>
        <v>273161772</v>
      </c>
      <c r="Q93" s="2"/>
      <c r="R93" s="2"/>
      <c r="S93" s="2"/>
    </row>
    <row r="94" spans="1:19" x14ac:dyDescent="0.3">
      <c r="A94" s="5">
        <v>45047</v>
      </c>
      <c r="B94" t="s">
        <v>26</v>
      </c>
      <c r="C94" t="s">
        <v>15</v>
      </c>
      <c r="D94">
        <v>23123</v>
      </c>
      <c r="E94">
        <v>7</v>
      </c>
      <c r="F94">
        <f t="shared" si="5"/>
        <v>23116</v>
      </c>
      <c r="G94" s="1">
        <v>16000</v>
      </c>
      <c r="H94" s="1">
        <v>16200</v>
      </c>
      <c r="I94" s="6">
        <v>15923</v>
      </c>
      <c r="J94" s="1">
        <f t="shared" si="6"/>
        <v>369856000</v>
      </c>
      <c r="K94" s="2">
        <f t="shared" si="4"/>
        <v>374479200</v>
      </c>
      <c r="L94" s="2">
        <f t="shared" si="7"/>
        <v>368076068</v>
      </c>
      <c r="Q94" s="2"/>
      <c r="R94" s="2"/>
      <c r="S94" s="2"/>
    </row>
    <row r="95" spans="1:19" x14ac:dyDescent="0.3">
      <c r="A95" s="5">
        <v>45047</v>
      </c>
      <c r="B95" t="s">
        <v>26</v>
      </c>
      <c r="C95" t="s">
        <v>16</v>
      </c>
      <c r="D95">
        <v>23123</v>
      </c>
      <c r="E95">
        <v>7</v>
      </c>
      <c r="F95">
        <f t="shared" si="5"/>
        <v>23116</v>
      </c>
      <c r="G95" s="1">
        <v>30500</v>
      </c>
      <c r="H95" s="1">
        <v>30700</v>
      </c>
      <c r="I95" s="6">
        <v>30269</v>
      </c>
      <c r="J95" s="1">
        <f t="shared" si="6"/>
        <v>705038000</v>
      </c>
      <c r="K95" s="2">
        <f t="shared" si="4"/>
        <v>709661200</v>
      </c>
      <c r="L95" s="2">
        <f t="shared" si="7"/>
        <v>699698204</v>
      </c>
      <c r="Q95" s="2"/>
      <c r="R95" s="2"/>
      <c r="S95" s="2"/>
    </row>
    <row r="96" spans="1:19" x14ac:dyDescent="0.3">
      <c r="A96" s="5">
        <v>45047</v>
      </c>
      <c r="B96" t="s">
        <v>26</v>
      </c>
      <c r="C96" t="s">
        <v>17</v>
      </c>
      <c r="D96">
        <v>23123</v>
      </c>
      <c r="E96">
        <v>7</v>
      </c>
      <c r="F96">
        <f t="shared" si="5"/>
        <v>23116</v>
      </c>
      <c r="G96" s="1">
        <v>30500</v>
      </c>
      <c r="H96" s="1">
        <v>30700</v>
      </c>
      <c r="I96" s="6">
        <v>30269</v>
      </c>
      <c r="J96" s="1">
        <f t="shared" si="6"/>
        <v>705038000</v>
      </c>
      <c r="K96" s="2">
        <f t="shared" si="4"/>
        <v>709661200</v>
      </c>
      <c r="L96" s="2">
        <f t="shared" si="7"/>
        <v>699698204</v>
      </c>
      <c r="Q96" s="2"/>
      <c r="R96" s="2"/>
      <c r="S96" s="2"/>
    </row>
    <row r="97" spans="1:19" x14ac:dyDescent="0.3">
      <c r="A97" s="5">
        <v>45047</v>
      </c>
      <c r="B97" t="s">
        <v>26</v>
      </c>
      <c r="C97" t="s">
        <v>18</v>
      </c>
      <c r="D97">
        <v>23123</v>
      </c>
      <c r="E97">
        <v>7</v>
      </c>
      <c r="F97">
        <f t="shared" si="5"/>
        <v>23116</v>
      </c>
      <c r="G97" s="1">
        <v>8500</v>
      </c>
      <c r="H97" s="1">
        <v>8700</v>
      </c>
      <c r="I97" s="6">
        <v>8060</v>
      </c>
      <c r="J97" s="1">
        <f t="shared" si="6"/>
        <v>196486000</v>
      </c>
      <c r="K97" s="2">
        <f t="shared" si="4"/>
        <v>201109200</v>
      </c>
      <c r="L97" s="2">
        <f t="shared" si="7"/>
        <v>186314960</v>
      </c>
      <c r="Q97" s="2"/>
      <c r="R97" s="2"/>
      <c r="S97" s="2"/>
    </row>
    <row r="98" spans="1:19" x14ac:dyDescent="0.3">
      <c r="A98" s="5">
        <v>45047</v>
      </c>
      <c r="B98" t="s">
        <v>27</v>
      </c>
      <c r="C98" t="s">
        <v>41</v>
      </c>
      <c r="D98">
        <v>23123</v>
      </c>
      <c r="E98">
        <v>7</v>
      </c>
      <c r="F98">
        <f t="shared" si="5"/>
        <v>23116</v>
      </c>
      <c r="G98" s="1">
        <v>30500</v>
      </c>
      <c r="H98" s="1">
        <v>30700</v>
      </c>
      <c r="I98" s="6">
        <v>30323</v>
      </c>
      <c r="J98" s="1">
        <f t="shared" si="6"/>
        <v>705038000</v>
      </c>
      <c r="K98" s="2">
        <f t="shared" si="4"/>
        <v>709661200</v>
      </c>
      <c r="L98" s="2">
        <f t="shared" si="7"/>
        <v>700946468</v>
      </c>
      <c r="Q98" s="2"/>
      <c r="R98" s="2"/>
      <c r="S98" s="2"/>
    </row>
    <row r="99" spans="1:19" x14ac:dyDescent="0.3">
      <c r="A99" s="5">
        <v>45047</v>
      </c>
      <c r="B99" t="s">
        <v>27</v>
      </c>
      <c r="C99" t="s">
        <v>8</v>
      </c>
      <c r="D99">
        <v>23123</v>
      </c>
      <c r="E99">
        <v>7</v>
      </c>
      <c r="F99">
        <f t="shared" si="5"/>
        <v>23116</v>
      </c>
      <c r="G99" s="1">
        <v>35300</v>
      </c>
      <c r="H99" s="1">
        <v>35500</v>
      </c>
      <c r="I99" s="6">
        <v>35108</v>
      </c>
      <c r="J99" s="1">
        <f t="shared" si="6"/>
        <v>815994800</v>
      </c>
      <c r="K99" s="2">
        <f t="shared" si="4"/>
        <v>820618000</v>
      </c>
      <c r="L99" s="2">
        <f t="shared" si="7"/>
        <v>811556528</v>
      </c>
      <c r="Q99" s="2"/>
      <c r="R99" s="2"/>
      <c r="S99" s="2"/>
    </row>
    <row r="100" spans="1:19" x14ac:dyDescent="0.3">
      <c r="A100" s="5">
        <v>45047</v>
      </c>
      <c r="B100" t="s">
        <v>27</v>
      </c>
      <c r="C100" t="s">
        <v>9</v>
      </c>
      <c r="D100">
        <v>23123</v>
      </c>
      <c r="E100">
        <v>7</v>
      </c>
      <c r="F100">
        <f t="shared" si="5"/>
        <v>23116</v>
      </c>
      <c r="G100" s="1">
        <v>22600</v>
      </c>
      <c r="H100" s="1">
        <v>22800</v>
      </c>
      <c r="I100" s="6">
        <v>22446</v>
      </c>
      <c r="J100" s="1">
        <f t="shared" si="6"/>
        <v>522421600</v>
      </c>
      <c r="K100" s="2">
        <f t="shared" si="4"/>
        <v>527044800</v>
      </c>
      <c r="L100" s="2">
        <f t="shared" si="7"/>
        <v>518861736</v>
      </c>
      <c r="Q100" s="2"/>
      <c r="R100" s="2"/>
      <c r="S100" s="2"/>
    </row>
    <row r="101" spans="1:19" x14ac:dyDescent="0.3">
      <c r="A101" s="5">
        <v>45047</v>
      </c>
      <c r="B101" t="s">
        <v>27</v>
      </c>
      <c r="C101" t="s">
        <v>10</v>
      </c>
      <c r="D101">
        <v>23123</v>
      </c>
      <c r="E101">
        <v>7</v>
      </c>
      <c r="F101">
        <f t="shared" si="5"/>
        <v>23116</v>
      </c>
      <c r="G101" s="1">
        <v>12500</v>
      </c>
      <c r="H101" s="1">
        <v>12500</v>
      </c>
      <c r="I101" s="6">
        <v>12395</v>
      </c>
      <c r="J101" s="1">
        <f t="shared" si="6"/>
        <v>288950000</v>
      </c>
      <c r="K101" s="2">
        <f t="shared" si="4"/>
        <v>288950000</v>
      </c>
      <c r="L101" s="2">
        <f t="shared" si="7"/>
        <v>286522820</v>
      </c>
      <c r="Q101" s="2"/>
      <c r="R101" s="2"/>
      <c r="S101" s="2"/>
    </row>
    <row r="102" spans="1:19" x14ac:dyDescent="0.3">
      <c r="A102" s="5">
        <v>45047</v>
      </c>
      <c r="B102" t="s">
        <v>27</v>
      </c>
      <c r="C102" t="s">
        <v>11</v>
      </c>
      <c r="D102">
        <v>23123</v>
      </c>
      <c r="E102">
        <v>7</v>
      </c>
      <c r="F102">
        <f t="shared" si="5"/>
        <v>23116</v>
      </c>
      <c r="G102" s="1">
        <v>25600</v>
      </c>
      <c r="H102" s="1">
        <v>25800</v>
      </c>
      <c r="I102" s="6">
        <v>25446</v>
      </c>
      <c r="J102" s="1">
        <f t="shared" si="6"/>
        <v>591769600</v>
      </c>
      <c r="K102" s="2">
        <f t="shared" si="4"/>
        <v>596392800</v>
      </c>
      <c r="L102" s="2">
        <f t="shared" si="7"/>
        <v>588209736</v>
      </c>
      <c r="Q102" s="2"/>
      <c r="R102" s="2"/>
      <c r="S102" s="2"/>
    </row>
    <row r="103" spans="1:19" x14ac:dyDescent="0.3">
      <c r="A103" s="5">
        <v>45047</v>
      </c>
      <c r="B103" t="s">
        <v>27</v>
      </c>
      <c r="C103" t="s">
        <v>12</v>
      </c>
      <c r="D103">
        <v>23123</v>
      </c>
      <c r="E103">
        <v>7</v>
      </c>
      <c r="F103">
        <f t="shared" si="5"/>
        <v>23116</v>
      </c>
      <c r="G103" s="1">
        <v>35600</v>
      </c>
      <c r="H103" s="1">
        <v>35800</v>
      </c>
      <c r="I103" s="6">
        <v>35423</v>
      </c>
      <c r="J103" s="1">
        <f t="shared" si="6"/>
        <v>822929600</v>
      </c>
      <c r="K103" s="2">
        <f t="shared" ref="K103:K109" si="8">F103*H103</f>
        <v>827552800</v>
      </c>
      <c r="L103" s="2">
        <f t="shared" si="7"/>
        <v>818838068</v>
      </c>
      <c r="Q103" s="2"/>
      <c r="R103" s="2"/>
      <c r="S103" s="2"/>
    </row>
    <row r="104" spans="1:19" x14ac:dyDescent="0.3">
      <c r="A104" s="5">
        <v>45047</v>
      </c>
      <c r="B104" t="s">
        <v>27</v>
      </c>
      <c r="C104" t="s">
        <v>13</v>
      </c>
      <c r="D104">
        <v>23123</v>
      </c>
      <c r="E104">
        <v>7</v>
      </c>
      <c r="F104">
        <f t="shared" si="5"/>
        <v>23116</v>
      </c>
      <c r="G104" s="1">
        <v>20600</v>
      </c>
      <c r="H104" s="1">
        <v>20800</v>
      </c>
      <c r="I104" s="6">
        <v>20508</v>
      </c>
      <c r="J104" s="1">
        <f t="shared" si="6"/>
        <v>476189600</v>
      </c>
      <c r="K104" s="2">
        <f t="shared" si="8"/>
        <v>480812800</v>
      </c>
      <c r="L104" s="2">
        <f t="shared" si="7"/>
        <v>474062928</v>
      </c>
      <c r="Q104" s="2"/>
      <c r="R104" s="2"/>
      <c r="S104" s="2"/>
    </row>
    <row r="105" spans="1:19" x14ac:dyDescent="0.3">
      <c r="A105" s="5">
        <v>45047</v>
      </c>
      <c r="B105" t="s">
        <v>27</v>
      </c>
      <c r="C105" t="s">
        <v>14</v>
      </c>
      <c r="D105">
        <v>23123</v>
      </c>
      <c r="E105">
        <v>7</v>
      </c>
      <c r="F105">
        <f t="shared" si="5"/>
        <v>23116</v>
      </c>
      <c r="G105" s="1">
        <v>11900</v>
      </c>
      <c r="H105" s="1">
        <v>12100</v>
      </c>
      <c r="I105" s="6">
        <v>11817</v>
      </c>
      <c r="J105" s="1">
        <f t="shared" si="6"/>
        <v>275080400</v>
      </c>
      <c r="K105" s="2">
        <f t="shared" si="8"/>
        <v>279703600</v>
      </c>
      <c r="L105" s="2">
        <f t="shared" si="7"/>
        <v>273161772</v>
      </c>
      <c r="Q105" s="2"/>
      <c r="R105" s="2"/>
      <c r="S105" s="2"/>
    </row>
    <row r="106" spans="1:19" x14ac:dyDescent="0.3">
      <c r="A106" s="5">
        <v>45047</v>
      </c>
      <c r="B106" t="s">
        <v>27</v>
      </c>
      <c r="C106" t="s">
        <v>15</v>
      </c>
      <c r="D106">
        <v>23123</v>
      </c>
      <c r="E106">
        <v>7</v>
      </c>
      <c r="F106">
        <f t="shared" si="5"/>
        <v>23116</v>
      </c>
      <c r="G106" s="1">
        <v>16000</v>
      </c>
      <c r="H106" s="1">
        <v>16200</v>
      </c>
      <c r="I106" s="6">
        <v>15923</v>
      </c>
      <c r="J106" s="1">
        <f t="shared" si="6"/>
        <v>369856000</v>
      </c>
      <c r="K106" s="2">
        <f t="shared" si="8"/>
        <v>374479200</v>
      </c>
      <c r="L106" s="2">
        <f t="shared" si="7"/>
        <v>368076068</v>
      </c>
      <c r="Q106" s="2"/>
      <c r="R106" s="2"/>
      <c r="S106" s="2"/>
    </row>
    <row r="107" spans="1:19" x14ac:dyDescent="0.3">
      <c r="A107" s="5">
        <v>45047</v>
      </c>
      <c r="B107" t="s">
        <v>27</v>
      </c>
      <c r="C107" t="s">
        <v>16</v>
      </c>
      <c r="D107">
        <v>23123</v>
      </c>
      <c r="E107">
        <v>7</v>
      </c>
      <c r="F107">
        <f t="shared" si="5"/>
        <v>23116</v>
      </c>
      <c r="G107" s="1">
        <v>30500</v>
      </c>
      <c r="H107" s="1">
        <v>30700</v>
      </c>
      <c r="I107" s="6">
        <v>30269</v>
      </c>
      <c r="J107" s="1">
        <f t="shared" si="6"/>
        <v>705038000</v>
      </c>
      <c r="K107" s="2">
        <f t="shared" si="8"/>
        <v>709661200</v>
      </c>
      <c r="L107" s="2">
        <f t="shared" si="7"/>
        <v>699698204</v>
      </c>
      <c r="Q107" s="2"/>
      <c r="R107" s="2"/>
      <c r="S107" s="2"/>
    </row>
    <row r="108" spans="1:19" x14ac:dyDescent="0.3">
      <c r="A108" s="5">
        <v>45047</v>
      </c>
      <c r="B108" t="s">
        <v>27</v>
      </c>
      <c r="C108" t="s">
        <v>17</v>
      </c>
      <c r="D108">
        <v>23123</v>
      </c>
      <c r="E108">
        <v>7</v>
      </c>
      <c r="F108">
        <f t="shared" si="5"/>
        <v>23116</v>
      </c>
      <c r="G108" s="1">
        <v>30500</v>
      </c>
      <c r="H108" s="1">
        <v>30700</v>
      </c>
      <c r="I108" s="6">
        <v>30269</v>
      </c>
      <c r="J108" s="1">
        <f t="shared" si="6"/>
        <v>705038000</v>
      </c>
      <c r="K108" s="2">
        <f t="shared" si="8"/>
        <v>709661200</v>
      </c>
      <c r="L108" s="2">
        <f t="shared" si="7"/>
        <v>699698204</v>
      </c>
      <c r="Q108" s="2"/>
      <c r="R108" s="2"/>
      <c r="S108" s="2"/>
    </row>
    <row r="109" spans="1:19" x14ac:dyDescent="0.3">
      <c r="A109" s="5">
        <v>45047</v>
      </c>
      <c r="B109" t="s">
        <v>27</v>
      </c>
      <c r="C109" t="s">
        <v>18</v>
      </c>
      <c r="D109">
        <v>23123</v>
      </c>
      <c r="E109">
        <v>7</v>
      </c>
      <c r="F109">
        <f t="shared" si="5"/>
        <v>23116</v>
      </c>
      <c r="G109" s="1">
        <v>8500</v>
      </c>
      <c r="H109" s="1">
        <v>8700</v>
      </c>
      <c r="I109" s="6">
        <v>8060</v>
      </c>
      <c r="J109" s="1">
        <f t="shared" si="6"/>
        <v>196486000</v>
      </c>
      <c r="K109" s="2">
        <f t="shared" si="8"/>
        <v>201109200</v>
      </c>
      <c r="L109" s="2">
        <f t="shared" si="7"/>
        <v>186314960</v>
      </c>
      <c r="Q109" s="2"/>
      <c r="R109" s="2"/>
      <c r="S109" s="2"/>
    </row>
    <row r="110" spans="1:19" x14ac:dyDescent="0.3">
      <c r="A110" s="5">
        <v>45048</v>
      </c>
      <c r="B110" t="s">
        <v>7</v>
      </c>
      <c r="C110" t="s">
        <v>41</v>
      </c>
      <c r="D110">
        <v>23123</v>
      </c>
      <c r="E110">
        <v>7</v>
      </c>
      <c r="F110">
        <f t="shared" si="5"/>
        <v>23116</v>
      </c>
      <c r="G110" s="1">
        <v>30500</v>
      </c>
      <c r="H110" s="1">
        <v>30700</v>
      </c>
      <c r="I110" s="6">
        <v>30323</v>
      </c>
      <c r="J110" s="1">
        <f>F110*G110</f>
        <v>705038000</v>
      </c>
      <c r="L110" s="2">
        <f t="shared" si="7"/>
        <v>700946468</v>
      </c>
      <c r="Q110" s="2"/>
      <c r="R110" s="2"/>
      <c r="S110" s="2"/>
    </row>
    <row r="111" spans="1:19" x14ac:dyDescent="0.3">
      <c r="A111" s="5">
        <v>45048</v>
      </c>
      <c r="B111" t="s">
        <v>7</v>
      </c>
      <c r="C111" t="s">
        <v>8</v>
      </c>
      <c r="D111">
        <v>23123</v>
      </c>
      <c r="E111">
        <v>7</v>
      </c>
      <c r="F111">
        <f t="shared" si="5"/>
        <v>23116</v>
      </c>
      <c r="G111" s="1">
        <v>35300</v>
      </c>
      <c r="H111" s="1">
        <v>35500</v>
      </c>
      <c r="I111" s="6">
        <v>35108</v>
      </c>
      <c r="J111" s="1">
        <f t="shared" ref="J111:J145" si="9">F111*G111</f>
        <v>815994800</v>
      </c>
      <c r="L111" s="2">
        <f t="shared" si="7"/>
        <v>811556528</v>
      </c>
      <c r="Q111" s="2"/>
      <c r="R111" s="2"/>
      <c r="S111" s="2"/>
    </row>
    <row r="112" spans="1:19" x14ac:dyDescent="0.3">
      <c r="A112" s="5">
        <v>45048</v>
      </c>
      <c r="B112" t="s">
        <v>7</v>
      </c>
      <c r="C112" t="s">
        <v>9</v>
      </c>
      <c r="D112">
        <v>23123</v>
      </c>
      <c r="E112">
        <v>7</v>
      </c>
      <c r="F112">
        <f t="shared" si="5"/>
        <v>23116</v>
      </c>
      <c r="G112" s="1">
        <v>22600</v>
      </c>
      <c r="H112" s="1">
        <v>22800</v>
      </c>
      <c r="I112" s="6">
        <v>22446</v>
      </c>
      <c r="J112" s="1">
        <f t="shared" si="9"/>
        <v>522421600</v>
      </c>
      <c r="L112" s="2">
        <f t="shared" si="7"/>
        <v>518861736</v>
      </c>
      <c r="Q112" s="2"/>
      <c r="R112" s="2"/>
      <c r="S112" s="2"/>
    </row>
    <row r="113" spans="1:19" x14ac:dyDescent="0.3">
      <c r="A113" s="5">
        <v>45048</v>
      </c>
      <c r="B113" t="s">
        <v>7</v>
      </c>
      <c r="C113" t="s">
        <v>10</v>
      </c>
      <c r="D113">
        <v>23123</v>
      </c>
      <c r="E113">
        <v>7</v>
      </c>
      <c r="F113">
        <f t="shared" si="5"/>
        <v>23116</v>
      </c>
      <c r="G113" s="1">
        <v>12500</v>
      </c>
      <c r="H113" s="1">
        <v>12500</v>
      </c>
      <c r="I113" s="6">
        <v>12395</v>
      </c>
      <c r="J113" s="1">
        <f t="shared" si="9"/>
        <v>288950000</v>
      </c>
      <c r="L113" s="2">
        <f t="shared" si="7"/>
        <v>286522820</v>
      </c>
      <c r="Q113" s="2"/>
      <c r="R113" s="2"/>
      <c r="S113" s="2"/>
    </row>
    <row r="114" spans="1:19" x14ac:dyDescent="0.3">
      <c r="A114" s="5">
        <v>45048</v>
      </c>
      <c r="B114" t="s">
        <v>7</v>
      </c>
      <c r="C114" t="s">
        <v>11</v>
      </c>
      <c r="D114">
        <v>23123</v>
      </c>
      <c r="E114">
        <v>7</v>
      </c>
      <c r="F114">
        <f t="shared" si="5"/>
        <v>23116</v>
      </c>
      <c r="G114" s="1">
        <v>25600</v>
      </c>
      <c r="H114" s="1">
        <v>25800</v>
      </c>
      <c r="I114" s="6">
        <v>25446</v>
      </c>
      <c r="J114" s="1">
        <f t="shared" si="9"/>
        <v>591769600</v>
      </c>
      <c r="L114" s="2">
        <f t="shared" si="7"/>
        <v>588209736</v>
      </c>
      <c r="Q114" s="2"/>
      <c r="R114" s="2"/>
      <c r="S114" s="2"/>
    </row>
    <row r="115" spans="1:19" x14ac:dyDescent="0.3">
      <c r="A115" s="5">
        <v>45048</v>
      </c>
      <c r="B115" t="s">
        <v>7</v>
      </c>
      <c r="C115" t="s">
        <v>12</v>
      </c>
      <c r="D115">
        <v>23123</v>
      </c>
      <c r="E115">
        <v>7</v>
      </c>
      <c r="F115">
        <f t="shared" si="5"/>
        <v>23116</v>
      </c>
      <c r="G115" s="1">
        <v>35600</v>
      </c>
      <c r="H115" s="1">
        <v>35800</v>
      </c>
      <c r="I115" s="6">
        <v>35423</v>
      </c>
      <c r="J115" s="1">
        <f t="shared" si="9"/>
        <v>822929600</v>
      </c>
      <c r="L115" s="2">
        <f t="shared" si="7"/>
        <v>818838068</v>
      </c>
      <c r="Q115" s="2"/>
      <c r="R115" s="2"/>
      <c r="S115" s="2"/>
    </row>
    <row r="116" spans="1:19" x14ac:dyDescent="0.3">
      <c r="A116" s="5">
        <v>45048</v>
      </c>
      <c r="B116" t="s">
        <v>7</v>
      </c>
      <c r="C116" t="s">
        <v>13</v>
      </c>
      <c r="D116">
        <v>23123</v>
      </c>
      <c r="E116">
        <v>7</v>
      </c>
      <c r="F116">
        <f t="shared" si="5"/>
        <v>23116</v>
      </c>
      <c r="G116" s="1">
        <v>20600</v>
      </c>
      <c r="H116" s="1">
        <v>20800</v>
      </c>
      <c r="I116" s="6">
        <v>20508</v>
      </c>
      <c r="J116" s="1">
        <f t="shared" si="9"/>
        <v>476189600</v>
      </c>
      <c r="L116" s="2">
        <f t="shared" si="7"/>
        <v>474062928</v>
      </c>
      <c r="Q116" s="2"/>
      <c r="R116" s="2"/>
      <c r="S116" s="2"/>
    </row>
    <row r="117" spans="1:19" x14ac:dyDescent="0.3">
      <c r="A117" s="5">
        <v>45048</v>
      </c>
      <c r="B117" t="s">
        <v>7</v>
      </c>
      <c r="C117" t="s">
        <v>14</v>
      </c>
      <c r="D117">
        <v>23123</v>
      </c>
      <c r="E117">
        <v>7</v>
      </c>
      <c r="F117">
        <f t="shared" si="5"/>
        <v>23116</v>
      </c>
      <c r="G117" s="1">
        <v>11900</v>
      </c>
      <c r="H117" s="1">
        <v>12100</v>
      </c>
      <c r="I117" s="6">
        <v>11817</v>
      </c>
      <c r="J117" s="1">
        <f t="shared" si="9"/>
        <v>275080400</v>
      </c>
      <c r="L117" s="2">
        <f t="shared" si="7"/>
        <v>273161772</v>
      </c>
      <c r="Q117" s="2"/>
      <c r="R117" s="2"/>
      <c r="S117" s="2"/>
    </row>
    <row r="118" spans="1:19" x14ac:dyDescent="0.3">
      <c r="A118" s="5">
        <v>45048</v>
      </c>
      <c r="B118" t="s">
        <v>7</v>
      </c>
      <c r="C118" t="s">
        <v>15</v>
      </c>
      <c r="D118">
        <v>23123</v>
      </c>
      <c r="E118">
        <v>7</v>
      </c>
      <c r="F118">
        <f t="shared" si="5"/>
        <v>23116</v>
      </c>
      <c r="G118" s="1">
        <v>16000</v>
      </c>
      <c r="H118" s="1">
        <v>16200</v>
      </c>
      <c r="I118" s="6">
        <v>15923</v>
      </c>
      <c r="J118" s="1">
        <f t="shared" si="9"/>
        <v>369856000</v>
      </c>
      <c r="L118" s="2">
        <f t="shared" si="7"/>
        <v>368076068</v>
      </c>
      <c r="Q118" s="2"/>
      <c r="R118" s="2"/>
      <c r="S118" s="2"/>
    </row>
    <row r="119" spans="1:19" x14ac:dyDescent="0.3">
      <c r="A119" s="5">
        <v>45048</v>
      </c>
      <c r="B119" t="s">
        <v>7</v>
      </c>
      <c r="C119" t="s">
        <v>16</v>
      </c>
      <c r="D119">
        <v>23123</v>
      </c>
      <c r="E119">
        <v>7</v>
      </c>
      <c r="F119">
        <f t="shared" si="5"/>
        <v>23116</v>
      </c>
      <c r="G119" s="1">
        <v>30500</v>
      </c>
      <c r="H119" s="1">
        <v>30700</v>
      </c>
      <c r="I119" s="6">
        <v>30269</v>
      </c>
      <c r="J119" s="1">
        <f t="shared" si="9"/>
        <v>705038000</v>
      </c>
      <c r="L119" s="2">
        <f t="shared" si="7"/>
        <v>699698204</v>
      </c>
      <c r="Q119" s="2"/>
      <c r="R119" s="2"/>
      <c r="S119" s="2"/>
    </row>
    <row r="120" spans="1:19" x14ac:dyDescent="0.3">
      <c r="A120" s="5">
        <v>45048</v>
      </c>
      <c r="B120" t="s">
        <v>7</v>
      </c>
      <c r="C120" t="s">
        <v>17</v>
      </c>
      <c r="D120">
        <v>23123</v>
      </c>
      <c r="E120">
        <v>7</v>
      </c>
      <c r="F120">
        <f t="shared" si="5"/>
        <v>23116</v>
      </c>
      <c r="G120" s="1">
        <v>30500</v>
      </c>
      <c r="H120" s="1">
        <v>30700</v>
      </c>
      <c r="I120" s="6">
        <v>30269</v>
      </c>
      <c r="J120" s="1">
        <f t="shared" si="9"/>
        <v>705038000</v>
      </c>
      <c r="L120" s="2">
        <f t="shared" si="7"/>
        <v>699698204</v>
      </c>
      <c r="Q120" s="2"/>
      <c r="R120" s="2"/>
      <c r="S120" s="2"/>
    </row>
    <row r="121" spans="1:19" x14ac:dyDescent="0.3">
      <c r="A121" s="5">
        <v>45048</v>
      </c>
      <c r="B121" t="s">
        <v>7</v>
      </c>
      <c r="C121" t="s">
        <v>18</v>
      </c>
      <c r="D121">
        <v>23123</v>
      </c>
      <c r="E121">
        <v>7</v>
      </c>
      <c r="F121">
        <f t="shared" si="5"/>
        <v>23116</v>
      </c>
      <c r="G121" s="1">
        <v>8500</v>
      </c>
      <c r="H121" s="1">
        <v>8700</v>
      </c>
      <c r="I121" s="6">
        <v>8060</v>
      </c>
      <c r="J121" s="1">
        <f t="shared" si="9"/>
        <v>196486000</v>
      </c>
      <c r="L121" s="2">
        <f t="shared" si="7"/>
        <v>186314960</v>
      </c>
      <c r="Q121" s="2"/>
      <c r="R121" s="2"/>
      <c r="S121" s="2"/>
    </row>
    <row r="122" spans="1:19" x14ac:dyDescent="0.3">
      <c r="A122" s="5">
        <v>45048</v>
      </c>
      <c r="B122" t="s">
        <v>20</v>
      </c>
      <c r="C122" t="s">
        <v>41</v>
      </c>
      <c r="D122">
        <v>23123</v>
      </c>
      <c r="E122">
        <v>7</v>
      </c>
      <c r="F122">
        <f t="shared" si="5"/>
        <v>23116</v>
      </c>
      <c r="G122" s="1">
        <v>30500</v>
      </c>
      <c r="H122" s="1">
        <v>30700</v>
      </c>
      <c r="I122" s="6">
        <v>30323</v>
      </c>
      <c r="J122" s="1">
        <f t="shared" si="9"/>
        <v>705038000</v>
      </c>
      <c r="L122" s="2">
        <f t="shared" si="7"/>
        <v>700946468</v>
      </c>
      <c r="Q122" s="2"/>
      <c r="R122" s="2"/>
      <c r="S122" s="2"/>
    </row>
    <row r="123" spans="1:19" x14ac:dyDescent="0.3">
      <c r="A123" s="5">
        <v>45048</v>
      </c>
      <c r="B123" t="s">
        <v>20</v>
      </c>
      <c r="C123" t="s">
        <v>8</v>
      </c>
      <c r="D123">
        <v>23123</v>
      </c>
      <c r="E123">
        <v>7</v>
      </c>
      <c r="F123">
        <f t="shared" si="5"/>
        <v>23116</v>
      </c>
      <c r="G123" s="1">
        <v>35300</v>
      </c>
      <c r="H123" s="1">
        <v>35500</v>
      </c>
      <c r="I123" s="6">
        <v>35108</v>
      </c>
      <c r="J123" s="1">
        <f t="shared" si="9"/>
        <v>815994800</v>
      </c>
      <c r="L123" s="2">
        <f t="shared" si="7"/>
        <v>811556528</v>
      </c>
      <c r="Q123" s="2"/>
      <c r="R123" s="2"/>
      <c r="S123" s="2"/>
    </row>
    <row r="124" spans="1:19" x14ac:dyDescent="0.3">
      <c r="A124" s="5">
        <v>45048</v>
      </c>
      <c r="B124" t="s">
        <v>20</v>
      </c>
      <c r="C124" t="s">
        <v>9</v>
      </c>
      <c r="D124">
        <v>23123</v>
      </c>
      <c r="E124">
        <v>7</v>
      </c>
      <c r="F124">
        <f t="shared" si="5"/>
        <v>23116</v>
      </c>
      <c r="G124" s="1">
        <v>22600</v>
      </c>
      <c r="H124" s="1">
        <v>22800</v>
      </c>
      <c r="I124" s="6">
        <v>22446</v>
      </c>
      <c r="J124" s="1">
        <f t="shared" si="9"/>
        <v>522421600</v>
      </c>
      <c r="L124" s="2">
        <f t="shared" si="7"/>
        <v>518861736</v>
      </c>
      <c r="Q124" s="2"/>
      <c r="R124" s="2"/>
      <c r="S124" s="2"/>
    </row>
    <row r="125" spans="1:19" x14ac:dyDescent="0.3">
      <c r="A125" s="5">
        <v>45048</v>
      </c>
      <c r="B125" t="s">
        <v>20</v>
      </c>
      <c r="C125" t="s">
        <v>10</v>
      </c>
      <c r="D125">
        <v>23123</v>
      </c>
      <c r="E125">
        <v>7</v>
      </c>
      <c r="F125">
        <f t="shared" si="5"/>
        <v>23116</v>
      </c>
      <c r="G125" s="1">
        <v>12500</v>
      </c>
      <c r="H125" s="1">
        <v>12500</v>
      </c>
      <c r="I125" s="6">
        <v>12395</v>
      </c>
      <c r="J125" s="1">
        <f t="shared" si="9"/>
        <v>288950000</v>
      </c>
      <c r="L125" s="2">
        <f t="shared" si="7"/>
        <v>286522820</v>
      </c>
      <c r="Q125" s="2"/>
      <c r="R125" s="2"/>
      <c r="S125" s="2"/>
    </row>
    <row r="126" spans="1:19" x14ac:dyDescent="0.3">
      <c r="A126" s="5">
        <v>45048</v>
      </c>
      <c r="B126" t="s">
        <v>20</v>
      </c>
      <c r="C126" t="s">
        <v>11</v>
      </c>
      <c r="D126">
        <v>23123</v>
      </c>
      <c r="E126">
        <v>7</v>
      </c>
      <c r="F126">
        <f t="shared" si="5"/>
        <v>23116</v>
      </c>
      <c r="G126" s="1">
        <v>25600</v>
      </c>
      <c r="H126" s="1">
        <v>25800</v>
      </c>
      <c r="I126" s="6">
        <v>25446</v>
      </c>
      <c r="J126" s="1">
        <f t="shared" si="9"/>
        <v>591769600</v>
      </c>
      <c r="L126" s="2">
        <f t="shared" si="7"/>
        <v>588209736</v>
      </c>
      <c r="Q126" s="2"/>
      <c r="R126" s="2"/>
      <c r="S126" s="2"/>
    </row>
    <row r="127" spans="1:19" x14ac:dyDescent="0.3">
      <c r="A127" s="5">
        <v>45048</v>
      </c>
      <c r="B127" t="s">
        <v>20</v>
      </c>
      <c r="C127" t="s">
        <v>12</v>
      </c>
      <c r="D127">
        <v>23123</v>
      </c>
      <c r="E127">
        <v>7</v>
      </c>
      <c r="F127">
        <f t="shared" si="5"/>
        <v>23116</v>
      </c>
      <c r="G127" s="1">
        <v>35600</v>
      </c>
      <c r="H127" s="1">
        <v>35800</v>
      </c>
      <c r="I127" s="6">
        <v>35423</v>
      </c>
      <c r="J127" s="1">
        <f t="shared" si="9"/>
        <v>822929600</v>
      </c>
      <c r="L127" s="2">
        <f t="shared" si="7"/>
        <v>818838068</v>
      </c>
      <c r="Q127" s="2"/>
      <c r="R127" s="2"/>
      <c r="S127" s="2"/>
    </row>
    <row r="128" spans="1:19" x14ac:dyDescent="0.3">
      <c r="A128" s="5">
        <v>45048</v>
      </c>
      <c r="B128" t="s">
        <v>20</v>
      </c>
      <c r="C128" t="s">
        <v>13</v>
      </c>
      <c r="D128">
        <v>23123</v>
      </c>
      <c r="E128">
        <v>7</v>
      </c>
      <c r="F128">
        <f t="shared" si="5"/>
        <v>23116</v>
      </c>
      <c r="G128" s="1">
        <v>20600</v>
      </c>
      <c r="H128" s="1">
        <v>20800</v>
      </c>
      <c r="I128" s="6">
        <v>20508</v>
      </c>
      <c r="J128" s="1">
        <f t="shared" si="9"/>
        <v>476189600</v>
      </c>
      <c r="L128" s="2">
        <f t="shared" si="7"/>
        <v>474062928</v>
      </c>
      <c r="Q128" s="2"/>
      <c r="R128" s="2"/>
      <c r="S128" s="2"/>
    </row>
    <row r="129" spans="1:19" x14ac:dyDescent="0.3">
      <c r="A129" s="5">
        <v>45048</v>
      </c>
      <c r="B129" t="s">
        <v>20</v>
      </c>
      <c r="C129" t="s">
        <v>14</v>
      </c>
      <c r="D129">
        <v>23123</v>
      </c>
      <c r="E129">
        <v>7</v>
      </c>
      <c r="F129">
        <f t="shared" si="5"/>
        <v>23116</v>
      </c>
      <c r="G129" s="1">
        <v>11900</v>
      </c>
      <c r="H129" s="1">
        <v>12100</v>
      </c>
      <c r="I129" s="6">
        <v>11817</v>
      </c>
      <c r="J129" s="1">
        <f t="shared" si="9"/>
        <v>275080400</v>
      </c>
      <c r="L129" s="2">
        <f t="shared" si="7"/>
        <v>273161772</v>
      </c>
      <c r="Q129" s="2"/>
      <c r="R129" s="2"/>
      <c r="S129" s="2"/>
    </row>
    <row r="130" spans="1:19" x14ac:dyDescent="0.3">
      <c r="A130" s="5">
        <v>45048</v>
      </c>
      <c r="B130" t="s">
        <v>20</v>
      </c>
      <c r="C130" t="s">
        <v>15</v>
      </c>
      <c r="D130">
        <v>23123</v>
      </c>
      <c r="E130">
        <v>7</v>
      </c>
      <c r="F130">
        <f t="shared" si="5"/>
        <v>23116</v>
      </c>
      <c r="G130" s="1">
        <v>16000</v>
      </c>
      <c r="H130" s="1">
        <v>16200</v>
      </c>
      <c r="I130" s="6">
        <v>15923</v>
      </c>
      <c r="J130" s="1">
        <f t="shared" si="9"/>
        <v>369856000</v>
      </c>
      <c r="L130" s="2">
        <f t="shared" si="7"/>
        <v>368076068</v>
      </c>
      <c r="Q130" s="2"/>
      <c r="R130" s="2"/>
      <c r="S130" s="2"/>
    </row>
    <row r="131" spans="1:19" x14ac:dyDescent="0.3">
      <c r="A131" s="5">
        <v>45048</v>
      </c>
      <c r="B131" t="s">
        <v>20</v>
      </c>
      <c r="C131" t="s">
        <v>16</v>
      </c>
      <c r="D131">
        <v>23123</v>
      </c>
      <c r="E131">
        <v>7</v>
      </c>
      <c r="F131">
        <f t="shared" ref="F131:F194" si="10">D131-E131</f>
        <v>23116</v>
      </c>
      <c r="G131" s="1">
        <v>30500</v>
      </c>
      <c r="H131" s="1">
        <v>30700</v>
      </c>
      <c r="I131" s="6">
        <v>30269</v>
      </c>
      <c r="J131" s="1">
        <f t="shared" si="9"/>
        <v>705038000</v>
      </c>
      <c r="L131" s="2">
        <f t="shared" ref="L131:L194" si="11">F131*I131</f>
        <v>699698204</v>
      </c>
      <c r="Q131" s="2"/>
      <c r="R131" s="2"/>
      <c r="S131" s="2"/>
    </row>
    <row r="132" spans="1:19" x14ac:dyDescent="0.3">
      <c r="A132" s="5">
        <v>45048</v>
      </c>
      <c r="B132" t="s">
        <v>20</v>
      </c>
      <c r="C132" t="s">
        <v>17</v>
      </c>
      <c r="D132">
        <v>23123</v>
      </c>
      <c r="E132">
        <v>7</v>
      </c>
      <c r="F132">
        <f t="shared" si="10"/>
        <v>23116</v>
      </c>
      <c r="G132" s="1">
        <v>30500</v>
      </c>
      <c r="H132" s="1">
        <v>30700</v>
      </c>
      <c r="I132" s="6">
        <v>30269</v>
      </c>
      <c r="J132" s="1">
        <f t="shared" si="9"/>
        <v>705038000</v>
      </c>
      <c r="L132" s="2">
        <f t="shared" si="11"/>
        <v>699698204</v>
      </c>
      <c r="Q132" s="2"/>
      <c r="R132" s="2"/>
      <c r="S132" s="2"/>
    </row>
    <row r="133" spans="1:19" x14ac:dyDescent="0.3">
      <c r="A133" s="5">
        <v>45048</v>
      </c>
      <c r="B133" t="s">
        <v>20</v>
      </c>
      <c r="C133" t="s">
        <v>18</v>
      </c>
      <c r="D133">
        <v>23123</v>
      </c>
      <c r="E133">
        <v>7</v>
      </c>
      <c r="F133">
        <f t="shared" si="10"/>
        <v>23116</v>
      </c>
      <c r="G133" s="1">
        <v>8500</v>
      </c>
      <c r="H133" s="1">
        <v>8700</v>
      </c>
      <c r="I133" s="6">
        <v>8060</v>
      </c>
      <c r="J133" s="1">
        <f t="shared" si="9"/>
        <v>196486000</v>
      </c>
      <c r="L133" s="2">
        <f t="shared" si="11"/>
        <v>186314960</v>
      </c>
      <c r="Q133" s="2"/>
      <c r="R133" s="2"/>
      <c r="S133" s="2"/>
    </row>
    <row r="134" spans="1:19" x14ac:dyDescent="0.3">
      <c r="A134" s="5">
        <v>45048</v>
      </c>
      <c r="B134" t="s">
        <v>21</v>
      </c>
      <c r="C134" t="s">
        <v>41</v>
      </c>
      <c r="D134">
        <v>23123</v>
      </c>
      <c r="E134">
        <v>7</v>
      </c>
      <c r="F134">
        <f t="shared" si="10"/>
        <v>23116</v>
      </c>
      <c r="G134" s="1">
        <v>30500</v>
      </c>
      <c r="H134" s="1">
        <v>30700</v>
      </c>
      <c r="I134" s="6">
        <v>30323</v>
      </c>
      <c r="J134" s="1">
        <f t="shared" si="9"/>
        <v>705038000</v>
      </c>
      <c r="L134" s="2">
        <f t="shared" si="11"/>
        <v>700946468</v>
      </c>
      <c r="Q134" s="2"/>
      <c r="R134" s="2"/>
      <c r="S134" s="2"/>
    </row>
    <row r="135" spans="1:19" x14ac:dyDescent="0.3">
      <c r="A135" s="5">
        <v>45048</v>
      </c>
      <c r="B135" t="s">
        <v>21</v>
      </c>
      <c r="C135" t="s">
        <v>8</v>
      </c>
      <c r="D135">
        <v>23123</v>
      </c>
      <c r="E135">
        <v>7</v>
      </c>
      <c r="F135">
        <f t="shared" si="10"/>
        <v>23116</v>
      </c>
      <c r="G135" s="1">
        <v>35300</v>
      </c>
      <c r="H135" s="1">
        <v>35500</v>
      </c>
      <c r="I135" s="6">
        <v>35108</v>
      </c>
      <c r="J135" s="1">
        <f t="shared" si="9"/>
        <v>815994800</v>
      </c>
      <c r="L135" s="2">
        <f t="shared" si="11"/>
        <v>811556528</v>
      </c>
      <c r="Q135" s="2"/>
      <c r="R135" s="2"/>
      <c r="S135" s="2"/>
    </row>
    <row r="136" spans="1:19" x14ac:dyDescent="0.3">
      <c r="A136" s="5">
        <v>45048</v>
      </c>
      <c r="B136" t="s">
        <v>21</v>
      </c>
      <c r="C136" t="s">
        <v>9</v>
      </c>
      <c r="D136">
        <v>23123</v>
      </c>
      <c r="E136">
        <v>7</v>
      </c>
      <c r="F136">
        <f t="shared" si="10"/>
        <v>23116</v>
      </c>
      <c r="G136" s="1">
        <v>22600</v>
      </c>
      <c r="H136" s="1">
        <v>22800</v>
      </c>
      <c r="I136" s="6">
        <v>22446</v>
      </c>
      <c r="J136" s="1">
        <f t="shared" si="9"/>
        <v>522421600</v>
      </c>
      <c r="L136" s="2">
        <f t="shared" si="11"/>
        <v>518861736</v>
      </c>
      <c r="Q136" s="2"/>
      <c r="R136" s="2"/>
      <c r="S136" s="2"/>
    </row>
    <row r="137" spans="1:19" x14ac:dyDescent="0.3">
      <c r="A137" s="5">
        <v>45048</v>
      </c>
      <c r="B137" t="s">
        <v>21</v>
      </c>
      <c r="C137" t="s">
        <v>10</v>
      </c>
      <c r="D137">
        <v>23123</v>
      </c>
      <c r="E137">
        <v>7</v>
      </c>
      <c r="F137">
        <f t="shared" si="10"/>
        <v>23116</v>
      </c>
      <c r="G137" s="1">
        <v>12500</v>
      </c>
      <c r="H137" s="1">
        <v>12500</v>
      </c>
      <c r="I137" s="6">
        <v>12395</v>
      </c>
      <c r="J137" s="1">
        <f t="shared" si="9"/>
        <v>288950000</v>
      </c>
      <c r="L137" s="2">
        <f t="shared" si="11"/>
        <v>286522820</v>
      </c>
      <c r="Q137" s="2"/>
      <c r="R137" s="2"/>
      <c r="S137" s="2"/>
    </row>
    <row r="138" spans="1:19" x14ac:dyDescent="0.3">
      <c r="A138" s="5">
        <v>45048</v>
      </c>
      <c r="B138" t="s">
        <v>21</v>
      </c>
      <c r="C138" t="s">
        <v>11</v>
      </c>
      <c r="D138">
        <v>23123</v>
      </c>
      <c r="E138">
        <v>7</v>
      </c>
      <c r="F138">
        <f t="shared" si="10"/>
        <v>23116</v>
      </c>
      <c r="G138" s="1">
        <v>25600</v>
      </c>
      <c r="H138" s="1">
        <v>25800</v>
      </c>
      <c r="I138" s="6">
        <v>25446</v>
      </c>
      <c r="J138" s="1">
        <f t="shared" si="9"/>
        <v>591769600</v>
      </c>
      <c r="L138" s="2">
        <f t="shared" si="11"/>
        <v>588209736</v>
      </c>
      <c r="Q138" s="2"/>
      <c r="R138" s="2"/>
      <c r="S138" s="2"/>
    </row>
    <row r="139" spans="1:19" x14ac:dyDescent="0.3">
      <c r="A139" s="5">
        <v>45048</v>
      </c>
      <c r="B139" t="s">
        <v>21</v>
      </c>
      <c r="C139" t="s">
        <v>12</v>
      </c>
      <c r="D139">
        <v>23123</v>
      </c>
      <c r="E139">
        <v>7</v>
      </c>
      <c r="F139">
        <f t="shared" si="10"/>
        <v>23116</v>
      </c>
      <c r="G139" s="1">
        <v>35600</v>
      </c>
      <c r="H139" s="1">
        <v>35800</v>
      </c>
      <c r="I139" s="6">
        <v>35423</v>
      </c>
      <c r="J139" s="1">
        <f t="shared" si="9"/>
        <v>822929600</v>
      </c>
      <c r="L139" s="2">
        <f t="shared" si="11"/>
        <v>818838068</v>
      </c>
      <c r="Q139" s="2"/>
      <c r="R139" s="2"/>
      <c r="S139" s="2"/>
    </row>
    <row r="140" spans="1:19" x14ac:dyDescent="0.3">
      <c r="A140" s="5">
        <v>45048</v>
      </c>
      <c r="B140" t="s">
        <v>21</v>
      </c>
      <c r="C140" t="s">
        <v>13</v>
      </c>
      <c r="D140">
        <v>23123</v>
      </c>
      <c r="E140">
        <v>7</v>
      </c>
      <c r="F140">
        <f t="shared" si="10"/>
        <v>23116</v>
      </c>
      <c r="G140" s="1">
        <v>20600</v>
      </c>
      <c r="H140" s="1">
        <v>20800</v>
      </c>
      <c r="I140" s="6">
        <v>20508</v>
      </c>
      <c r="J140" s="1">
        <f t="shared" si="9"/>
        <v>476189600</v>
      </c>
      <c r="L140" s="2">
        <f t="shared" si="11"/>
        <v>474062928</v>
      </c>
      <c r="Q140" s="2"/>
      <c r="R140" s="2"/>
      <c r="S140" s="2"/>
    </row>
    <row r="141" spans="1:19" x14ac:dyDescent="0.3">
      <c r="A141" s="5">
        <v>45048</v>
      </c>
      <c r="B141" t="s">
        <v>21</v>
      </c>
      <c r="C141" t="s">
        <v>14</v>
      </c>
      <c r="D141">
        <v>23123</v>
      </c>
      <c r="E141">
        <v>7</v>
      </c>
      <c r="F141">
        <f t="shared" si="10"/>
        <v>23116</v>
      </c>
      <c r="G141" s="1">
        <v>11900</v>
      </c>
      <c r="H141" s="1">
        <v>12100</v>
      </c>
      <c r="I141" s="6">
        <v>11817</v>
      </c>
      <c r="J141" s="1">
        <f t="shared" si="9"/>
        <v>275080400</v>
      </c>
      <c r="L141" s="2">
        <f t="shared" si="11"/>
        <v>273161772</v>
      </c>
      <c r="Q141" s="2"/>
      <c r="R141" s="2"/>
      <c r="S141" s="2"/>
    </row>
    <row r="142" spans="1:19" x14ac:dyDescent="0.3">
      <c r="A142" s="5">
        <v>45048</v>
      </c>
      <c r="B142" t="s">
        <v>21</v>
      </c>
      <c r="C142" t="s">
        <v>15</v>
      </c>
      <c r="D142">
        <v>23123</v>
      </c>
      <c r="E142">
        <v>7</v>
      </c>
      <c r="F142">
        <f t="shared" si="10"/>
        <v>23116</v>
      </c>
      <c r="G142" s="1">
        <v>16000</v>
      </c>
      <c r="H142" s="1">
        <v>16200</v>
      </c>
      <c r="I142" s="6">
        <v>15923</v>
      </c>
      <c r="J142" s="1">
        <f t="shared" si="9"/>
        <v>369856000</v>
      </c>
      <c r="L142" s="2">
        <f t="shared" si="11"/>
        <v>368076068</v>
      </c>
      <c r="Q142" s="2"/>
      <c r="R142" s="2"/>
      <c r="S142" s="2"/>
    </row>
    <row r="143" spans="1:19" x14ac:dyDescent="0.3">
      <c r="A143" s="5">
        <v>45048</v>
      </c>
      <c r="B143" t="s">
        <v>21</v>
      </c>
      <c r="C143" t="s">
        <v>16</v>
      </c>
      <c r="D143">
        <v>23123</v>
      </c>
      <c r="E143">
        <v>7</v>
      </c>
      <c r="F143">
        <f t="shared" si="10"/>
        <v>23116</v>
      </c>
      <c r="G143" s="1">
        <v>30500</v>
      </c>
      <c r="H143" s="1">
        <v>30700</v>
      </c>
      <c r="I143" s="6">
        <v>30269</v>
      </c>
      <c r="J143" s="1">
        <f t="shared" si="9"/>
        <v>705038000</v>
      </c>
      <c r="L143" s="2">
        <f t="shared" si="11"/>
        <v>699698204</v>
      </c>
      <c r="Q143" s="2"/>
      <c r="R143" s="2"/>
      <c r="S143" s="2"/>
    </row>
    <row r="144" spans="1:19" x14ac:dyDescent="0.3">
      <c r="A144" s="5">
        <v>45048</v>
      </c>
      <c r="B144" t="s">
        <v>21</v>
      </c>
      <c r="C144" t="s">
        <v>17</v>
      </c>
      <c r="D144">
        <v>23123</v>
      </c>
      <c r="E144">
        <v>7</v>
      </c>
      <c r="F144">
        <f t="shared" si="10"/>
        <v>23116</v>
      </c>
      <c r="G144" s="1">
        <v>30500</v>
      </c>
      <c r="H144" s="1">
        <v>30700</v>
      </c>
      <c r="I144" s="6">
        <v>30269</v>
      </c>
      <c r="J144" s="1">
        <f t="shared" si="9"/>
        <v>705038000</v>
      </c>
      <c r="L144" s="2">
        <f t="shared" si="11"/>
        <v>699698204</v>
      </c>
      <c r="Q144" s="2"/>
      <c r="R144" s="2"/>
      <c r="S144" s="2"/>
    </row>
    <row r="145" spans="1:19" x14ac:dyDescent="0.3">
      <c r="A145" s="5">
        <v>45048</v>
      </c>
      <c r="B145" t="s">
        <v>21</v>
      </c>
      <c r="C145" t="s">
        <v>18</v>
      </c>
      <c r="D145">
        <v>23123</v>
      </c>
      <c r="E145">
        <v>7</v>
      </c>
      <c r="F145">
        <f t="shared" si="10"/>
        <v>23116</v>
      </c>
      <c r="G145" s="1">
        <v>8500</v>
      </c>
      <c r="H145" s="1">
        <v>8700</v>
      </c>
      <c r="I145" s="6">
        <v>8060</v>
      </c>
      <c r="J145" s="1">
        <f t="shared" si="9"/>
        <v>196486000</v>
      </c>
      <c r="L145" s="2">
        <f t="shared" si="11"/>
        <v>186314960</v>
      </c>
      <c r="Q145" s="2"/>
      <c r="R145" s="2"/>
      <c r="S145" s="2"/>
    </row>
    <row r="146" spans="1:19" x14ac:dyDescent="0.3">
      <c r="A146" s="5">
        <v>45048</v>
      </c>
      <c r="B146" t="s">
        <v>22</v>
      </c>
      <c r="C146" t="s">
        <v>41</v>
      </c>
      <c r="D146">
        <v>23123</v>
      </c>
      <c r="E146">
        <v>7</v>
      </c>
      <c r="F146">
        <f t="shared" si="10"/>
        <v>23116</v>
      </c>
      <c r="G146" s="1">
        <v>30500</v>
      </c>
      <c r="H146" s="1">
        <v>30700</v>
      </c>
      <c r="I146" s="6">
        <v>30323</v>
      </c>
      <c r="J146" s="1"/>
      <c r="K146" s="2">
        <f>F146*H146</f>
        <v>709661200</v>
      </c>
      <c r="L146" s="2">
        <f t="shared" si="11"/>
        <v>700946468</v>
      </c>
      <c r="Q146" s="2"/>
      <c r="R146" s="2"/>
      <c r="S146" s="2"/>
    </row>
    <row r="147" spans="1:19" x14ac:dyDescent="0.3">
      <c r="A147" s="5">
        <v>45048</v>
      </c>
      <c r="B147" t="s">
        <v>22</v>
      </c>
      <c r="C147" t="s">
        <v>8</v>
      </c>
      <c r="D147">
        <v>23123</v>
      </c>
      <c r="E147">
        <v>7</v>
      </c>
      <c r="F147">
        <f t="shared" si="10"/>
        <v>23116</v>
      </c>
      <c r="G147" s="1">
        <v>35300</v>
      </c>
      <c r="H147" s="1">
        <v>35500</v>
      </c>
      <c r="I147" s="6">
        <v>35108</v>
      </c>
      <c r="J147" s="1"/>
      <c r="K147" s="2">
        <f t="shared" ref="K147:K210" si="12">F147*H147</f>
        <v>820618000</v>
      </c>
      <c r="L147" s="2">
        <f t="shared" si="11"/>
        <v>811556528</v>
      </c>
      <c r="Q147" s="2"/>
      <c r="R147" s="2"/>
      <c r="S147" s="2"/>
    </row>
    <row r="148" spans="1:19" x14ac:dyDescent="0.3">
      <c r="A148" s="5">
        <v>45048</v>
      </c>
      <c r="B148" t="s">
        <v>22</v>
      </c>
      <c r="C148" t="s">
        <v>9</v>
      </c>
      <c r="D148">
        <v>23123</v>
      </c>
      <c r="E148">
        <v>7</v>
      </c>
      <c r="F148">
        <f t="shared" si="10"/>
        <v>23116</v>
      </c>
      <c r="G148" s="1">
        <v>22600</v>
      </c>
      <c r="H148" s="1">
        <v>22800</v>
      </c>
      <c r="I148" s="6">
        <v>22446</v>
      </c>
      <c r="J148" s="1"/>
      <c r="K148" s="2">
        <f t="shared" si="12"/>
        <v>527044800</v>
      </c>
      <c r="L148" s="2">
        <f t="shared" si="11"/>
        <v>518861736</v>
      </c>
      <c r="Q148" s="2"/>
      <c r="R148" s="2"/>
      <c r="S148" s="2"/>
    </row>
    <row r="149" spans="1:19" x14ac:dyDescent="0.3">
      <c r="A149" s="5">
        <v>45048</v>
      </c>
      <c r="B149" t="s">
        <v>22</v>
      </c>
      <c r="C149" t="s">
        <v>10</v>
      </c>
      <c r="D149">
        <v>23123</v>
      </c>
      <c r="E149">
        <v>7</v>
      </c>
      <c r="F149">
        <f t="shared" si="10"/>
        <v>23116</v>
      </c>
      <c r="G149" s="1">
        <v>12500</v>
      </c>
      <c r="H149" s="1">
        <v>12500</v>
      </c>
      <c r="I149" s="6">
        <v>12395</v>
      </c>
      <c r="J149" s="1"/>
      <c r="K149" s="2">
        <f t="shared" si="12"/>
        <v>288950000</v>
      </c>
      <c r="L149" s="2">
        <f t="shared" si="11"/>
        <v>286522820</v>
      </c>
      <c r="Q149" s="2"/>
      <c r="R149" s="2"/>
      <c r="S149" s="2"/>
    </row>
    <row r="150" spans="1:19" x14ac:dyDescent="0.3">
      <c r="A150" s="5">
        <v>45048</v>
      </c>
      <c r="B150" t="s">
        <v>22</v>
      </c>
      <c r="C150" t="s">
        <v>11</v>
      </c>
      <c r="D150">
        <v>23123</v>
      </c>
      <c r="E150">
        <v>7</v>
      </c>
      <c r="F150">
        <f t="shared" si="10"/>
        <v>23116</v>
      </c>
      <c r="G150" s="1">
        <v>25600</v>
      </c>
      <c r="H150" s="1">
        <v>25800</v>
      </c>
      <c r="I150" s="6">
        <v>25446</v>
      </c>
      <c r="J150" s="1"/>
      <c r="K150" s="2">
        <f t="shared" si="12"/>
        <v>596392800</v>
      </c>
      <c r="L150" s="2">
        <f t="shared" si="11"/>
        <v>588209736</v>
      </c>
      <c r="Q150" s="2"/>
      <c r="R150" s="2"/>
      <c r="S150" s="2"/>
    </row>
    <row r="151" spans="1:19" x14ac:dyDescent="0.3">
      <c r="A151" s="5">
        <v>45048</v>
      </c>
      <c r="B151" t="s">
        <v>22</v>
      </c>
      <c r="C151" t="s">
        <v>12</v>
      </c>
      <c r="D151">
        <v>23123</v>
      </c>
      <c r="E151">
        <v>7</v>
      </c>
      <c r="F151">
        <f t="shared" si="10"/>
        <v>23116</v>
      </c>
      <c r="G151" s="1">
        <v>35600</v>
      </c>
      <c r="H151" s="1">
        <v>35800</v>
      </c>
      <c r="I151" s="6">
        <v>35423</v>
      </c>
      <c r="J151" s="1"/>
      <c r="K151" s="2">
        <f t="shared" si="12"/>
        <v>827552800</v>
      </c>
      <c r="L151" s="2">
        <f t="shared" si="11"/>
        <v>818838068</v>
      </c>
      <c r="Q151" s="2"/>
      <c r="R151" s="2"/>
      <c r="S151" s="2"/>
    </row>
    <row r="152" spans="1:19" x14ac:dyDescent="0.3">
      <c r="A152" s="5">
        <v>45048</v>
      </c>
      <c r="B152" t="s">
        <v>22</v>
      </c>
      <c r="C152" t="s">
        <v>13</v>
      </c>
      <c r="D152">
        <v>23123</v>
      </c>
      <c r="E152">
        <v>7</v>
      </c>
      <c r="F152">
        <f t="shared" si="10"/>
        <v>23116</v>
      </c>
      <c r="G152" s="1">
        <v>20600</v>
      </c>
      <c r="H152" s="1">
        <v>20800</v>
      </c>
      <c r="I152" s="6">
        <v>20508</v>
      </c>
      <c r="J152" s="1"/>
      <c r="K152" s="2">
        <f t="shared" si="12"/>
        <v>480812800</v>
      </c>
      <c r="L152" s="2">
        <f t="shared" si="11"/>
        <v>474062928</v>
      </c>
      <c r="Q152" s="2"/>
      <c r="R152" s="2"/>
      <c r="S152" s="2"/>
    </row>
    <row r="153" spans="1:19" x14ac:dyDescent="0.3">
      <c r="A153" s="5">
        <v>45048</v>
      </c>
      <c r="B153" t="s">
        <v>22</v>
      </c>
      <c r="C153" t="s">
        <v>14</v>
      </c>
      <c r="D153">
        <v>23123</v>
      </c>
      <c r="E153">
        <v>7</v>
      </c>
      <c r="F153">
        <f t="shared" si="10"/>
        <v>23116</v>
      </c>
      <c r="G153" s="1">
        <v>11900</v>
      </c>
      <c r="H153" s="1">
        <v>12100</v>
      </c>
      <c r="I153" s="6">
        <v>11817</v>
      </c>
      <c r="J153" s="1"/>
      <c r="K153" s="2">
        <f t="shared" si="12"/>
        <v>279703600</v>
      </c>
      <c r="L153" s="2">
        <f t="shared" si="11"/>
        <v>273161772</v>
      </c>
      <c r="Q153" s="2"/>
      <c r="R153" s="2"/>
      <c r="S153" s="2"/>
    </row>
    <row r="154" spans="1:19" x14ac:dyDescent="0.3">
      <c r="A154" s="5">
        <v>45048</v>
      </c>
      <c r="B154" t="s">
        <v>22</v>
      </c>
      <c r="C154" t="s">
        <v>15</v>
      </c>
      <c r="D154">
        <v>23123</v>
      </c>
      <c r="E154">
        <v>7</v>
      </c>
      <c r="F154">
        <f t="shared" si="10"/>
        <v>23116</v>
      </c>
      <c r="G154" s="1">
        <v>16000</v>
      </c>
      <c r="H154" s="1">
        <v>16200</v>
      </c>
      <c r="I154" s="6">
        <v>15923</v>
      </c>
      <c r="J154" s="1"/>
      <c r="K154" s="2">
        <f t="shared" si="12"/>
        <v>374479200</v>
      </c>
      <c r="L154" s="2">
        <f t="shared" si="11"/>
        <v>368076068</v>
      </c>
      <c r="Q154" s="2"/>
      <c r="R154" s="2"/>
      <c r="S154" s="2"/>
    </row>
    <row r="155" spans="1:19" x14ac:dyDescent="0.3">
      <c r="A155" s="5">
        <v>45048</v>
      </c>
      <c r="B155" t="s">
        <v>22</v>
      </c>
      <c r="C155" t="s">
        <v>16</v>
      </c>
      <c r="D155">
        <v>23123</v>
      </c>
      <c r="E155">
        <v>7</v>
      </c>
      <c r="F155">
        <f t="shared" si="10"/>
        <v>23116</v>
      </c>
      <c r="G155" s="1">
        <v>30500</v>
      </c>
      <c r="H155" s="1">
        <v>30700</v>
      </c>
      <c r="I155" s="6">
        <v>30269</v>
      </c>
      <c r="J155" s="1"/>
      <c r="K155" s="2">
        <f t="shared" si="12"/>
        <v>709661200</v>
      </c>
      <c r="L155" s="2">
        <f t="shared" si="11"/>
        <v>699698204</v>
      </c>
      <c r="Q155" s="2"/>
      <c r="R155" s="2"/>
      <c r="S155" s="2"/>
    </row>
    <row r="156" spans="1:19" x14ac:dyDescent="0.3">
      <c r="A156" s="5">
        <v>45048</v>
      </c>
      <c r="B156" t="s">
        <v>22</v>
      </c>
      <c r="C156" t="s">
        <v>17</v>
      </c>
      <c r="D156">
        <v>23123</v>
      </c>
      <c r="E156">
        <v>7</v>
      </c>
      <c r="F156">
        <f t="shared" si="10"/>
        <v>23116</v>
      </c>
      <c r="G156" s="1">
        <v>30500</v>
      </c>
      <c r="H156" s="1">
        <v>30700</v>
      </c>
      <c r="I156" s="6">
        <v>30269</v>
      </c>
      <c r="J156" s="1"/>
      <c r="K156" s="2">
        <f t="shared" si="12"/>
        <v>709661200</v>
      </c>
      <c r="L156" s="2">
        <f t="shared" si="11"/>
        <v>699698204</v>
      </c>
      <c r="Q156" s="2"/>
      <c r="R156" s="2"/>
      <c r="S156" s="2"/>
    </row>
    <row r="157" spans="1:19" x14ac:dyDescent="0.3">
      <c r="A157" s="5">
        <v>45048</v>
      </c>
      <c r="B157" t="s">
        <v>22</v>
      </c>
      <c r="C157" t="s">
        <v>18</v>
      </c>
      <c r="D157">
        <v>23123</v>
      </c>
      <c r="E157">
        <v>7</v>
      </c>
      <c r="F157">
        <f t="shared" si="10"/>
        <v>23116</v>
      </c>
      <c r="G157" s="1">
        <v>8500</v>
      </c>
      <c r="H157" s="1">
        <v>8700</v>
      </c>
      <c r="I157" s="6">
        <v>8060</v>
      </c>
      <c r="J157" s="1"/>
      <c r="K157" s="2">
        <f t="shared" si="12"/>
        <v>201109200</v>
      </c>
      <c r="L157" s="2">
        <f t="shared" si="11"/>
        <v>186314960</v>
      </c>
      <c r="Q157" s="2"/>
      <c r="R157" s="2"/>
      <c r="S157" s="2"/>
    </row>
    <row r="158" spans="1:19" x14ac:dyDescent="0.3">
      <c r="A158" s="5">
        <v>45048</v>
      </c>
      <c r="B158" t="s">
        <v>23</v>
      </c>
      <c r="C158" t="s">
        <v>41</v>
      </c>
      <c r="D158">
        <v>23123</v>
      </c>
      <c r="E158">
        <v>7</v>
      </c>
      <c r="F158">
        <f t="shared" si="10"/>
        <v>23116</v>
      </c>
      <c r="G158" s="1">
        <v>30500</v>
      </c>
      <c r="H158" s="1">
        <v>30700</v>
      </c>
      <c r="I158" s="6">
        <v>30323</v>
      </c>
      <c r="J158" s="1"/>
      <c r="K158" s="2">
        <f t="shared" si="12"/>
        <v>709661200</v>
      </c>
      <c r="L158" s="2">
        <f t="shared" si="11"/>
        <v>700946468</v>
      </c>
      <c r="Q158" s="2"/>
      <c r="R158" s="2"/>
      <c r="S158" s="2"/>
    </row>
    <row r="159" spans="1:19" x14ac:dyDescent="0.3">
      <c r="A159" s="5">
        <v>45048</v>
      </c>
      <c r="B159" t="s">
        <v>23</v>
      </c>
      <c r="C159" t="s">
        <v>8</v>
      </c>
      <c r="D159">
        <v>23123</v>
      </c>
      <c r="E159">
        <v>7</v>
      </c>
      <c r="F159">
        <f t="shared" si="10"/>
        <v>23116</v>
      </c>
      <c r="G159" s="1">
        <v>35300</v>
      </c>
      <c r="H159" s="1">
        <v>35500</v>
      </c>
      <c r="I159" s="6">
        <v>35108</v>
      </c>
      <c r="J159" s="1"/>
      <c r="K159" s="2">
        <f t="shared" si="12"/>
        <v>820618000</v>
      </c>
      <c r="L159" s="2">
        <f t="shared" si="11"/>
        <v>811556528</v>
      </c>
      <c r="Q159" s="2"/>
      <c r="R159" s="2"/>
      <c r="S159" s="2"/>
    </row>
    <row r="160" spans="1:19" x14ac:dyDescent="0.3">
      <c r="A160" s="5">
        <v>45048</v>
      </c>
      <c r="B160" t="s">
        <v>23</v>
      </c>
      <c r="C160" t="s">
        <v>9</v>
      </c>
      <c r="D160">
        <v>23123</v>
      </c>
      <c r="E160">
        <v>7</v>
      </c>
      <c r="F160">
        <f t="shared" si="10"/>
        <v>23116</v>
      </c>
      <c r="G160" s="1">
        <v>22600</v>
      </c>
      <c r="H160" s="1">
        <v>22800</v>
      </c>
      <c r="I160" s="6">
        <v>22446</v>
      </c>
      <c r="J160" s="1"/>
      <c r="K160" s="2">
        <f t="shared" si="12"/>
        <v>527044800</v>
      </c>
      <c r="L160" s="2">
        <f t="shared" si="11"/>
        <v>518861736</v>
      </c>
      <c r="Q160" s="2"/>
      <c r="R160" s="2"/>
      <c r="S160" s="2"/>
    </row>
    <row r="161" spans="1:19" x14ac:dyDescent="0.3">
      <c r="A161" s="5">
        <v>45048</v>
      </c>
      <c r="B161" t="s">
        <v>23</v>
      </c>
      <c r="C161" t="s">
        <v>10</v>
      </c>
      <c r="D161">
        <v>23123</v>
      </c>
      <c r="E161">
        <v>7</v>
      </c>
      <c r="F161">
        <f t="shared" si="10"/>
        <v>23116</v>
      </c>
      <c r="G161" s="1">
        <v>12500</v>
      </c>
      <c r="H161" s="1">
        <v>12500</v>
      </c>
      <c r="I161" s="6">
        <v>12395</v>
      </c>
      <c r="J161" s="1"/>
      <c r="K161" s="2">
        <f t="shared" si="12"/>
        <v>288950000</v>
      </c>
      <c r="L161" s="2">
        <f t="shared" si="11"/>
        <v>286522820</v>
      </c>
      <c r="Q161" s="2"/>
      <c r="R161" s="2"/>
      <c r="S161" s="2"/>
    </row>
    <row r="162" spans="1:19" x14ac:dyDescent="0.3">
      <c r="A162" s="5">
        <v>45048</v>
      </c>
      <c r="B162" t="s">
        <v>23</v>
      </c>
      <c r="C162" t="s">
        <v>11</v>
      </c>
      <c r="D162">
        <v>23123</v>
      </c>
      <c r="E162">
        <v>7</v>
      </c>
      <c r="F162">
        <f t="shared" si="10"/>
        <v>23116</v>
      </c>
      <c r="G162" s="1">
        <v>25600</v>
      </c>
      <c r="H162" s="1">
        <v>25800</v>
      </c>
      <c r="I162" s="6">
        <v>25446</v>
      </c>
      <c r="J162" s="1"/>
      <c r="K162" s="2">
        <f t="shared" si="12"/>
        <v>596392800</v>
      </c>
      <c r="L162" s="2">
        <f t="shared" si="11"/>
        <v>588209736</v>
      </c>
      <c r="Q162" s="2"/>
      <c r="R162" s="2"/>
      <c r="S162" s="2"/>
    </row>
    <row r="163" spans="1:19" x14ac:dyDescent="0.3">
      <c r="A163" s="5">
        <v>45048</v>
      </c>
      <c r="B163" t="s">
        <v>23</v>
      </c>
      <c r="C163" t="s">
        <v>12</v>
      </c>
      <c r="D163">
        <v>23123</v>
      </c>
      <c r="E163">
        <v>7</v>
      </c>
      <c r="F163">
        <f t="shared" si="10"/>
        <v>23116</v>
      </c>
      <c r="G163" s="1">
        <v>35600</v>
      </c>
      <c r="H163" s="1">
        <v>35800</v>
      </c>
      <c r="I163" s="6">
        <v>35423</v>
      </c>
      <c r="J163" s="1"/>
      <c r="K163" s="2">
        <f t="shared" si="12"/>
        <v>827552800</v>
      </c>
      <c r="L163" s="2">
        <f t="shared" si="11"/>
        <v>818838068</v>
      </c>
      <c r="Q163" s="2"/>
      <c r="R163" s="2"/>
      <c r="S163" s="2"/>
    </row>
    <row r="164" spans="1:19" x14ac:dyDescent="0.3">
      <c r="A164" s="5">
        <v>45048</v>
      </c>
      <c r="B164" t="s">
        <v>23</v>
      </c>
      <c r="C164" t="s">
        <v>13</v>
      </c>
      <c r="D164">
        <v>23123</v>
      </c>
      <c r="E164">
        <v>7</v>
      </c>
      <c r="F164">
        <f t="shared" si="10"/>
        <v>23116</v>
      </c>
      <c r="G164" s="1">
        <v>20600</v>
      </c>
      <c r="H164" s="1">
        <v>20800</v>
      </c>
      <c r="I164" s="6">
        <v>20508</v>
      </c>
      <c r="J164" s="1"/>
      <c r="K164" s="2">
        <f t="shared" si="12"/>
        <v>480812800</v>
      </c>
      <c r="L164" s="2">
        <f t="shared" si="11"/>
        <v>474062928</v>
      </c>
      <c r="Q164" s="2"/>
      <c r="R164" s="2"/>
      <c r="S164" s="2"/>
    </row>
    <row r="165" spans="1:19" x14ac:dyDescent="0.3">
      <c r="A165" s="5">
        <v>45048</v>
      </c>
      <c r="B165" t="s">
        <v>23</v>
      </c>
      <c r="C165" t="s">
        <v>14</v>
      </c>
      <c r="D165">
        <v>23123</v>
      </c>
      <c r="E165">
        <v>7</v>
      </c>
      <c r="F165">
        <f t="shared" si="10"/>
        <v>23116</v>
      </c>
      <c r="G165" s="1">
        <v>11900</v>
      </c>
      <c r="H165" s="1">
        <v>12100</v>
      </c>
      <c r="I165" s="6">
        <v>11817</v>
      </c>
      <c r="J165" s="1"/>
      <c r="K165" s="2">
        <f t="shared" si="12"/>
        <v>279703600</v>
      </c>
      <c r="L165" s="2">
        <f t="shared" si="11"/>
        <v>273161772</v>
      </c>
      <c r="Q165" s="2"/>
      <c r="R165" s="2"/>
      <c r="S165" s="2"/>
    </row>
    <row r="166" spans="1:19" x14ac:dyDescent="0.3">
      <c r="A166" s="5">
        <v>45048</v>
      </c>
      <c r="B166" t="s">
        <v>23</v>
      </c>
      <c r="C166" t="s">
        <v>15</v>
      </c>
      <c r="D166">
        <v>23123</v>
      </c>
      <c r="E166">
        <v>7</v>
      </c>
      <c r="F166">
        <f t="shared" si="10"/>
        <v>23116</v>
      </c>
      <c r="G166" s="1">
        <v>16000</v>
      </c>
      <c r="H166" s="1">
        <v>16200</v>
      </c>
      <c r="I166" s="6">
        <v>15923</v>
      </c>
      <c r="J166" s="1"/>
      <c r="K166" s="2">
        <f t="shared" si="12"/>
        <v>374479200</v>
      </c>
      <c r="L166" s="2">
        <f t="shared" si="11"/>
        <v>368076068</v>
      </c>
      <c r="Q166" s="2"/>
      <c r="R166" s="2"/>
      <c r="S166" s="2"/>
    </row>
    <row r="167" spans="1:19" x14ac:dyDescent="0.3">
      <c r="A167" s="5">
        <v>45048</v>
      </c>
      <c r="B167" t="s">
        <v>23</v>
      </c>
      <c r="C167" t="s">
        <v>16</v>
      </c>
      <c r="D167">
        <v>23123</v>
      </c>
      <c r="E167">
        <v>7</v>
      </c>
      <c r="F167">
        <f t="shared" si="10"/>
        <v>23116</v>
      </c>
      <c r="G167" s="1">
        <v>30500</v>
      </c>
      <c r="H167" s="1">
        <v>30700</v>
      </c>
      <c r="I167" s="6">
        <v>30269</v>
      </c>
      <c r="J167" s="1"/>
      <c r="K167" s="2">
        <f t="shared" si="12"/>
        <v>709661200</v>
      </c>
      <c r="L167" s="2">
        <f t="shared" si="11"/>
        <v>699698204</v>
      </c>
      <c r="Q167" s="2"/>
      <c r="R167" s="2"/>
      <c r="S167" s="2"/>
    </row>
    <row r="168" spans="1:19" x14ac:dyDescent="0.3">
      <c r="A168" s="5">
        <v>45048</v>
      </c>
      <c r="B168" t="s">
        <v>23</v>
      </c>
      <c r="C168" t="s">
        <v>17</v>
      </c>
      <c r="D168">
        <v>23123</v>
      </c>
      <c r="E168">
        <v>7</v>
      </c>
      <c r="F168">
        <f t="shared" si="10"/>
        <v>23116</v>
      </c>
      <c r="G168" s="1">
        <v>30500</v>
      </c>
      <c r="H168" s="1">
        <v>30700</v>
      </c>
      <c r="I168" s="6">
        <v>30269</v>
      </c>
      <c r="J168" s="1"/>
      <c r="K168" s="2">
        <f t="shared" si="12"/>
        <v>709661200</v>
      </c>
      <c r="L168" s="2">
        <f t="shared" si="11"/>
        <v>699698204</v>
      </c>
      <c r="Q168" s="2"/>
      <c r="R168" s="2"/>
      <c r="S168" s="2"/>
    </row>
    <row r="169" spans="1:19" x14ac:dyDescent="0.3">
      <c r="A169" s="5">
        <v>45048</v>
      </c>
      <c r="B169" t="s">
        <v>23</v>
      </c>
      <c r="C169" t="s">
        <v>18</v>
      </c>
      <c r="D169">
        <v>23123</v>
      </c>
      <c r="E169">
        <v>7</v>
      </c>
      <c r="F169">
        <f t="shared" si="10"/>
        <v>23116</v>
      </c>
      <c r="G169" s="1">
        <v>8500</v>
      </c>
      <c r="H169" s="1">
        <v>8700</v>
      </c>
      <c r="I169" s="6">
        <v>8060</v>
      </c>
      <c r="J169" s="1"/>
      <c r="K169" s="2">
        <f t="shared" si="12"/>
        <v>201109200</v>
      </c>
      <c r="L169" s="2">
        <f t="shared" si="11"/>
        <v>186314960</v>
      </c>
      <c r="Q169" s="2"/>
      <c r="R169" s="2"/>
      <c r="S169" s="2"/>
    </row>
    <row r="170" spans="1:19" x14ac:dyDescent="0.3">
      <c r="A170" s="5">
        <v>45048</v>
      </c>
      <c r="B170" t="s">
        <v>24</v>
      </c>
      <c r="C170" t="s">
        <v>41</v>
      </c>
      <c r="D170">
        <v>23123</v>
      </c>
      <c r="E170">
        <v>7</v>
      </c>
      <c r="F170">
        <f t="shared" si="10"/>
        <v>23116</v>
      </c>
      <c r="G170" s="1">
        <v>30500</v>
      </c>
      <c r="H170" s="1">
        <v>30700</v>
      </c>
      <c r="I170" s="6">
        <v>30323</v>
      </c>
      <c r="J170" s="1"/>
      <c r="K170" s="2">
        <f t="shared" si="12"/>
        <v>709661200</v>
      </c>
      <c r="L170" s="2">
        <f t="shared" si="11"/>
        <v>700946468</v>
      </c>
      <c r="Q170" s="2"/>
      <c r="R170" s="2"/>
      <c r="S170" s="2"/>
    </row>
    <row r="171" spans="1:19" x14ac:dyDescent="0.3">
      <c r="A171" s="5">
        <v>45048</v>
      </c>
      <c r="B171" t="s">
        <v>24</v>
      </c>
      <c r="C171" t="s">
        <v>8</v>
      </c>
      <c r="D171">
        <v>23123</v>
      </c>
      <c r="E171">
        <v>7</v>
      </c>
      <c r="F171">
        <f t="shared" si="10"/>
        <v>23116</v>
      </c>
      <c r="G171" s="1">
        <v>35300</v>
      </c>
      <c r="H171" s="1">
        <v>35500</v>
      </c>
      <c r="I171" s="6">
        <v>35108</v>
      </c>
      <c r="J171" s="1"/>
      <c r="K171" s="2">
        <f t="shared" si="12"/>
        <v>820618000</v>
      </c>
      <c r="L171" s="2">
        <f t="shared" si="11"/>
        <v>811556528</v>
      </c>
      <c r="Q171" s="2"/>
      <c r="R171" s="2"/>
      <c r="S171" s="2"/>
    </row>
    <row r="172" spans="1:19" x14ac:dyDescent="0.3">
      <c r="A172" s="5">
        <v>45048</v>
      </c>
      <c r="B172" t="s">
        <v>24</v>
      </c>
      <c r="C172" t="s">
        <v>9</v>
      </c>
      <c r="D172">
        <v>23123</v>
      </c>
      <c r="E172">
        <v>7</v>
      </c>
      <c r="F172">
        <f t="shared" si="10"/>
        <v>23116</v>
      </c>
      <c r="G172" s="1">
        <v>22600</v>
      </c>
      <c r="H172" s="1">
        <v>22800</v>
      </c>
      <c r="I172" s="6">
        <v>22446</v>
      </c>
      <c r="J172" s="1"/>
      <c r="K172" s="2">
        <f t="shared" si="12"/>
        <v>527044800</v>
      </c>
      <c r="L172" s="2">
        <f t="shared" si="11"/>
        <v>518861736</v>
      </c>
      <c r="Q172" s="2"/>
      <c r="R172" s="2"/>
      <c r="S172" s="2"/>
    </row>
    <row r="173" spans="1:19" x14ac:dyDescent="0.3">
      <c r="A173" s="5">
        <v>45048</v>
      </c>
      <c r="B173" t="s">
        <v>24</v>
      </c>
      <c r="C173" t="s">
        <v>10</v>
      </c>
      <c r="D173">
        <v>23123</v>
      </c>
      <c r="E173">
        <v>7</v>
      </c>
      <c r="F173">
        <f t="shared" si="10"/>
        <v>23116</v>
      </c>
      <c r="G173" s="1">
        <v>12500</v>
      </c>
      <c r="H173" s="1">
        <v>12500</v>
      </c>
      <c r="I173" s="6">
        <v>12395</v>
      </c>
      <c r="J173" s="1"/>
      <c r="K173" s="2">
        <f t="shared" si="12"/>
        <v>288950000</v>
      </c>
      <c r="L173" s="2">
        <f t="shared" si="11"/>
        <v>286522820</v>
      </c>
      <c r="Q173" s="2"/>
      <c r="R173" s="2"/>
      <c r="S173" s="2"/>
    </row>
    <row r="174" spans="1:19" x14ac:dyDescent="0.3">
      <c r="A174" s="5">
        <v>45048</v>
      </c>
      <c r="B174" t="s">
        <v>24</v>
      </c>
      <c r="C174" t="s">
        <v>11</v>
      </c>
      <c r="D174">
        <v>23123</v>
      </c>
      <c r="E174">
        <v>7</v>
      </c>
      <c r="F174">
        <f t="shared" si="10"/>
        <v>23116</v>
      </c>
      <c r="G174" s="1">
        <v>25600</v>
      </c>
      <c r="H174" s="1">
        <v>25800</v>
      </c>
      <c r="I174" s="6">
        <v>25446</v>
      </c>
      <c r="J174" s="1"/>
      <c r="K174" s="2">
        <f t="shared" si="12"/>
        <v>596392800</v>
      </c>
      <c r="L174" s="2">
        <f t="shared" si="11"/>
        <v>588209736</v>
      </c>
      <c r="Q174" s="2"/>
      <c r="R174" s="2"/>
      <c r="S174" s="2"/>
    </row>
    <row r="175" spans="1:19" x14ac:dyDescent="0.3">
      <c r="A175" s="5">
        <v>45048</v>
      </c>
      <c r="B175" t="s">
        <v>24</v>
      </c>
      <c r="C175" t="s">
        <v>12</v>
      </c>
      <c r="D175">
        <v>23123</v>
      </c>
      <c r="E175">
        <v>7</v>
      </c>
      <c r="F175">
        <f t="shared" si="10"/>
        <v>23116</v>
      </c>
      <c r="G175" s="1">
        <v>35600</v>
      </c>
      <c r="H175" s="1">
        <v>35800</v>
      </c>
      <c r="I175" s="6">
        <v>35423</v>
      </c>
      <c r="J175" s="1"/>
      <c r="K175" s="2">
        <f t="shared" si="12"/>
        <v>827552800</v>
      </c>
      <c r="L175" s="2">
        <f t="shared" si="11"/>
        <v>818838068</v>
      </c>
      <c r="Q175" s="2"/>
      <c r="R175" s="2"/>
      <c r="S175" s="2"/>
    </row>
    <row r="176" spans="1:19" x14ac:dyDescent="0.3">
      <c r="A176" s="5">
        <v>45048</v>
      </c>
      <c r="B176" t="s">
        <v>24</v>
      </c>
      <c r="C176" t="s">
        <v>13</v>
      </c>
      <c r="D176">
        <v>23123</v>
      </c>
      <c r="E176">
        <v>7</v>
      </c>
      <c r="F176">
        <f t="shared" si="10"/>
        <v>23116</v>
      </c>
      <c r="G176" s="1">
        <v>20600</v>
      </c>
      <c r="H176" s="1">
        <v>20800</v>
      </c>
      <c r="I176" s="6">
        <v>20508</v>
      </c>
      <c r="J176" s="1"/>
      <c r="K176" s="2">
        <f t="shared" si="12"/>
        <v>480812800</v>
      </c>
      <c r="L176" s="2">
        <f t="shared" si="11"/>
        <v>474062928</v>
      </c>
      <c r="Q176" s="2"/>
      <c r="R176" s="2"/>
      <c r="S176" s="2"/>
    </row>
    <row r="177" spans="1:19" x14ac:dyDescent="0.3">
      <c r="A177" s="5">
        <v>45048</v>
      </c>
      <c r="B177" t="s">
        <v>24</v>
      </c>
      <c r="C177" t="s">
        <v>14</v>
      </c>
      <c r="D177">
        <v>23123</v>
      </c>
      <c r="E177">
        <v>7</v>
      </c>
      <c r="F177">
        <f t="shared" si="10"/>
        <v>23116</v>
      </c>
      <c r="G177" s="1">
        <v>11900</v>
      </c>
      <c r="H177" s="1">
        <v>12100</v>
      </c>
      <c r="I177" s="6">
        <v>11817</v>
      </c>
      <c r="J177" s="1"/>
      <c r="K177" s="2">
        <f t="shared" si="12"/>
        <v>279703600</v>
      </c>
      <c r="L177" s="2">
        <f t="shared" si="11"/>
        <v>273161772</v>
      </c>
      <c r="Q177" s="2"/>
      <c r="R177" s="2"/>
      <c r="S177" s="2"/>
    </row>
    <row r="178" spans="1:19" x14ac:dyDescent="0.3">
      <c r="A178" s="5">
        <v>45048</v>
      </c>
      <c r="B178" t="s">
        <v>24</v>
      </c>
      <c r="C178" t="s">
        <v>15</v>
      </c>
      <c r="D178">
        <v>23123</v>
      </c>
      <c r="E178">
        <v>7</v>
      </c>
      <c r="F178">
        <f t="shared" si="10"/>
        <v>23116</v>
      </c>
      <c r="G178" s="1">
        <v>16000</v>
      </c>
      <c r="H178" s="1">
        <v>16200</v>
      </c>
      <c r="I178" s="6">
        <v>15923</v>
      </c>
      <c r="J178" s="1"/>
      <c r="K178" s="2">
        <f t="shared" si="12"/>
        <v>374479200</v>
      </c>
      <c r="L178" s="2">
        <f t="shared" si="11"/>
        <v>368076068</v>
      </c>
      <c r="Q178" s="2"/>
      <c r="R178" s="2"/>
      <c r="S178" s="2"/>
    </row>
    <row r="179" spans="1:19" x14ac:dyDescent="0.3">
      <c r="A179" s="5">
        <v>45048</v>
      </c>
      <c r="B179" t="s">
        <v>24</v>
      </c>
      <c r="C179" t="s">
        <v>16</v>
      </c>
      <c r="D179">
        <v>23123</v>
      </c>
      <c r="E179">
        <v>7</v>
      </c>
      <c r="F179">
        <f t="shared" si="10"/>
        <v>23116</v>
      </c>
      <c r="G179" s="1">
        <v>30500</v>
      </c>
      <c r="H179" s="1">
        <v>30700</v>
      </c>
      <c r="I179" s="6">
        <v>30269</v>
      </c>
      <c r="J179" s="1"/>
      <c r="K179" s="2">
        <f t="shared" si="12"/>
        <v>709661200</v>
      </c>
      <c r="L179" s="2">
        <f t="shared" si="11"/>
        <v>699698204</v>
      </c>
      <c r="Q179" s="2"/>
      <c r="R179" s="2"/>
      <c r="S179" s="2"/>
    </row>
    <row r="180" spans="1:19" x14ac:dyDescent="0.3">
      <c r="A180" s="5">
        <v>45048</v>
      </c>
      <c r="B180" t="s">
        <v>24</v>
      </c>
      <c r="C180" t="s">
        <v>17</v>
      </c>
      <c r="D180">
        <v>23123</v>
      </c>
      <c r="E180">
        <v>7</v>
      </c>
      <c r="F180">
        <f t="shared" si="10"/>
        <v>23116</v>
      </c>
      <c r="G180" s="1">
        <v>30500</v>
      </c>
      <c r="H180" s="1">
        <v>30700</v>
      </c>
      <c r="I180" s="6">
        <v>30269</v>
      </c>
      <c r="J180" s="1"/>
      <c r="K180" s="2">
        <f t="shared" si="12"/>
        <v>709661200</v>
      </c>
      <c r="L180" s="2">
        <f t="shared" si="11"/>
        <v>699698204</v>
      </c>
      <c r="Q180" s="2"/>
      <c r="R180" s="2"/>
      <c r="S180" s="2"/>
    </row>
    <row r="181" spans="1:19" x14ac:dyDescent="0.3">
      <c r="A181" s="5">
        <v>45048</v>
      </c>
      <c r="B181" t="s">
        <v>24</v>
      </c>
      <c r="C181" t="s">
        <v>18</v>
      </c>
      <c r="D181">
        <v>23123</v>
      </c>
      <c r="E181">
        <v>7</v>
      </c>
      <c r="F181">
        <f t="shared" si="10"/>
        <v>23116</v>
      </c>
      <c r="G181" s="1">
        <v>8500</v>
      </c>
      <c r="H181" s="1">
        <v>8700</v>
      </c>
      <c r="I181" s="6">
        <v>8060</v>
      </c>
      <c r="J181" s="1"/>
      <c r="K181" s="2">
        <f t="shared" si="12"/>
        <v>201109200</v>
      </c>
      <c r="L181" s="2">
        <f t="shared" si="11"/>
        <v>186314960</v>
      </c>
      <c r="Q181" s="2"/>
      <c r="R181" s="2"/>
      <c r="S181" s="2"/>
    </row>
    <row r="182" spans="1:19" x14ac:dyDescent="0.3">
      <c r="A182" s="5">
        <v>45048</v>
      </c>
      <c r="B182" t="s">
        <v>25</v>
      </c>
      <c r="C182" t="s">
        <v>41</v>
      </c>
      <c r="D182">
        <v>23123</v>
      </c>
      <c r="E182">
        <v>7</v>
      </c>
      <c r="F182">
        <f t="shared" si="10"/>
        <v>23116</v>
      </c>
      <c r="G182" s="1">
        <v>30500</v>
      </c>
      <c r="H182" s="1">
        <v>30700</v>
      </c>
      <c r="I182" s="6">
        <v>30323</v>
      </c>
      <c r="J182" s="1"/>
      <c r="K182" s="2">
        <f t="shared" si="12"/>
        <v>709661200</v>
      </c>
      <c r="L182" s="2">
        <f t="shared" si="11"/>
        <v>700946468</v>
      </c>
      <c r="Q182" s="2"/>
      <c r="R182" s="2"/>
      <c r="S182" s="2"/>
    </row>
    <row r="183" spans="1:19" x14ac:dyDescent="0.3">
      <c r="A183" s="5">
        <v>45048</v>
      </c>
      <c r="B183" t="s">
        <v>25</v>
      </c>
      <c r="C183" t="s">
        <v>8</v>
      </c>
      <c r="D183">
        <v>23123</v>
      </c>
      <c r="E183">
        <v>7</v>
      </c>
      <c r="F183">
        <f t="shared" si="10"/>
        <v>23116</v>
      </c>
      <c r="G183" s="1">
        <v>35300</v>
      </c>
      <c r="H183" s="1">
        <v>35500</v>
      </c>
      <c r="I183" s="6">
        <v>35108</v>
      </c>
      <c r="J183" s="1"/>
      <c r="K183" s="2">
        <f t="shared" si="12"/>
        <v>820618000</v>
      </c>
      <c r="L183" s="2">
        <f t="shared" si="11"/>
        <v>811556528</v>
      </c>
      <c r="Q183" s="2"/>
      <c r="R183" s="2"/>
      <c r="S183" s="2"/>
    </row>
    <row r="184" spans="1:19" x14ac:dyDescent="0.3">
      <c r="A184" s="5">
        <v>45048</v>
      </c>
      <c r="B184" t="s">
        <v>25</v>
      </c>
      <c r="C184" t="s">
        <v>9</v>
      </c>
      <c r="D184">
        <v>23123</v>
      </c>
      <c r="E184">
        <v>7</v>
      </c>
      <c r="F184">
        <f t="shared" si="10"/>
        <v>23116</v>
      </c>
      <c r="G184" s="1">
        <v>22600</v>
      </c>
      <c r="H184" s="1">
        <v>22800</v>
      </c>
      <c r="I184" s="6">
        <v>22446</v>
      </c>
      <c r="J184" s="1"/>
      <c r="K184" s="2">
        <f t="shared" si="12"/>
        <v>527044800</v>
      </c>
      <c r="L184" s="2">
        <f t="shared" si="11"/>
        <v>518861736</v>
      </c>
      <c r="Q184" s="2"/>
      <c r="R184" s="2"/>
      <c r="S184" s="2"/>
    </row>
    <row r="185" spans="1:19" x14ac:dyDescent="0.3">
      <c r="A185" s="5">
        <v>45048</v>
      </c>
      <c r="B185" t="s">
        <v>25</v>
      </c>
      <c r="C185" t="s">
        <v>10</v>
      </c>
      <c r="D185">
        <v>23123</v>
      </c>
      <c r="E185">
        <v>7</v>
      </c>
      <c r="F185">
        <f t="shared" si="10"/>
        <v>23116</v>
      </c>
      <c r="G185" s="1">
        <v>12500</v>
      </c>
      <c r="H185" s="1">
        <v>12500</v>
      </c>
      <c r="I185" s="6">
        <v>12395</v>
      </c>
      <c r="J185" s="1"/>
      <c r="K185" s="2">
        <f t="shared" si="12"/>
        <v>288950000</v>
      </c>
      <c r="L185" s="2">
        <f t="shared" si="11"/>
        <v>286522820</v>
      </c>
      <c r="Q185" s="2"/>
      <c r="R185" s="2"/>
      <c r="S185" s="2"/>
    </row>
    <row r="186" spans="1:19" x14ac:dyDescent="0.3">
      <c r="A186" s="5">
        <v>45048</v>
      </c>
      <c r="B186" t="s">
        <v>25</v>
      </c>
      <c r="C186" t="s">
        <v>11</v>
      </c>
      <c r="D186">
        <v>23123</v>
      </c>
      <c r="E186">
        <v>7</v>
      </c>
      <c r="F186">
        <f t="shared" si="10"/>
        <v>23116</v>
      </c>
      <c r="G186" s="1">
        <v>25600</v>
      </c>
      <c r="H186" s="1">
        <v>25800</v>
      </c>
      <c r="I186" s="6">
        <v>25446</v>
      </c>
      <c r="J186" s="1"/>
      <c r="K186" s="2">
        <f t="shared" si="12"/>
        <v>596392800</v>
      </c>
      <c r="L186" s="2">
        <f t="shared" si="11"/>
        <v>588209736</v>
      </c>
      <c r="Q186" s="2"/>
      <c r="R186" s="2"/>
      <c r="S186" s="2"/>
    </row>
    <row r="187" spans="1:19" x14ac:dyDescent="0.3">
      <c r="A187" s="5">
        <v>45048</v>
      </c>
      <c r="B187" t="s">
        <v>25</v>
      </c>
      <c r="C187" t="s">
        <v>12</v>
      </c>
      <c r="D187">
        <v>23123</v>
      </c>
      <c r="E187">
        <v>7</v>
      </c>
      <c r="F187">
        <f t="shared" si="10"/>
        <v>23116</v>
      </c>
      <c r="G187" s="1">
        <v>35600</v>
      </c>
      <c r="H187" s="1">
        <v>35800</v>
      </c>
      <c r="I187" s="6">
        <v>35423</v>
      </c>
      <c r="J187" s="1"/>
      <c r="K187" s="2">
        <f t="shared" si="12"/>
        <v>827552800</v>
      </c>
      <c r="L187" s="2">
        <f t="shared" si="11"/>
        <v>818838068</v>
      </c>
      <c r="Q187" s="2"/>
      <c r="R187" s="2"/>
      <c r="S187" s="2"/>
    </row>
    <row r="188" spans="1:19" x14ac:dyDescent="0.3">
      <c r="A188" s="5">
        <v>45048</v>
      </c>
      <c r="B188" t="s">
        <v>25</v>
      </c>
      <c r="C188" t="s">
        <v>13</v>
      </c>
      <c r="D188">
        <v>23123</v>
      </c>
      <c r="E188">
        <v>7</v>
      </c>
      <c r="F188">
        <f t="shared" si="10"/>
        <v>23116</v>
      </c>
      <c r="G188" s="1">
        <v>20600</v>
      </c>
      <c r="H188" s="1">
        <v>20800</v>
      </c>
      <c r="I188" s="6">
        <v>20508</v>
      </c>
      <c r="J188" s="1"/>
      <c r="K188" s="2">
        <f t="shared" si="12"/>
        <v>480812800</v>
      </c>
      <c r="L188" s="2">
        <f t="shared" si="11"/>
        <v>474062928</v>
      </c>
      <c r="Q188" s="2"/>
      <c r="R188" s="2"/>
      <c r="S188" s="2"/>
    </row>
    <row r="189" spans="1:19" x14ac:dyDescent="0.3">
      <c r="A189" s="5">
        <v>45048</v>
      </c>
      <c r="B189" t="s">
        <v>25</v>
      </c>
      <c r="C189" t="s">
        <v>14</v>
      </c>
      <c r="D189">
        <v>23123</v>
      </c>
      <c r="E189">
        <v>7</v>
      </c>
      <c r="F189">
        <f t="shared" si="10"/>
        <v>23116</v>
      </c>
      <c r="G189" s="1">
        <v>11900</v>
      </c>
      <c r="H189" s="1">
        <v>12100</v>
      </c>
      <c r="I189" s="6">
        <v>11817</v>
      </c>
      <c r="J189" s="1"/>
      <c r="K189" s="2">
        <f t="shared" si="12"/>
        <v>279703600</v>
      </c>
      <c r="L189" s="2">
        <f t="shared" si="11"/>
        <v>273161772</v>
      </c>
      <c r="Q189" s="2"/>
      <c r="R189" s="2"/>
      <c r="S189" s="2"/>
    </row>
    <row r="190" spans="1:19" x14ac:dyDescent="0.3">
      <c r="A190" s="5">
        <v>45048</v>
      </c>
      <c r="B190" t="s">
        <v>25</v>
      </c>
      <c r="C190" t="s">
        <v>15</v>
      </c>
      <c r="D190">
        <v>23123</v>
      </c>
      <c r="E190">
        <v>7</v>
      </c>
      <c r="F190">
        <f t="shared" si="10"/>
        <v>23116</v>
      </c>
      <c r="G190" s="1">
        <v>16000</v>
      </c>
      <c r="H190" s="1">
        <v>16200</v>
      </c>
      <c r="I190" s="6">
        <v>15923</v>
      </c>
      <c r="J190" s="1"/>
      <c r="K190" s="2">
        <f t="shared" si="12"/>
        <v>374479200</v>
      </c>
      <c r="L190" s="2">
        <f t="shared" si="11"/>
        <v>368076068</v>
      </c>
      <c r="Q190" s="2"/>
      <c r="R190" s="2"/>
      <c r="S190" s="2"/>
    </row>
    <row r="191" spans="1:19" x14ac:dyDescent="0.3">
      <c r="A191" s="5">
        <v>45048</v>
      </c>
      <c r="B191" t="s">
        <v>25</v>
      </c>
      <c r="C191" t="s">
        <v>16</v>
      </c>
      <c r="D191">
        <v>23123</v>
      </c>
      <c r="E191">
        <v>7</v>
      </c>
      <c r="F191">
        <f t="shared" si="10"/>
        <v>23116</v>
      </c>
      <c r="G191" s="1">
        <v>30500</v>
      </c>
      <c r="H191" s="1">
        <v>30700</v>
      </c>
      <c r="I191" s="6">
        <v>30269</v>
      </c>
      <c r="J191" s="1"/>
      <c r="K191" s="2">
        <f t="shared" si="12"/>
        <v>709661200</v>
      </c>
      <c r="L191" s="2">
        <f t="shared" si="11"/>
        <v>699698204</v>
      </c>
      <c r="Q191" s="2"/>
      <c r="R191" s="2"/>
      <c r="S191" s="2"/>
    </row>
    <row r="192" spans="1:19" x14ac:dyDescent="0.3">
      <c r="A192" s="5">
        <v>45048</v>
      </c>
      <c r="B192" t="s">
        <v>25</v>
      </c>
      <c r="C192" t="s">
        <v>17</v>
      </c>
      <c r="D192">
        <v>23123</v>
      </c>
      <c r="E192">
        <v>7</v>
      </c>
      <c r="F192">
        <f t="shared" si="10"/>
        <v>23116</v>
      </c>
      <c r="G192" s="1">
        <v>30500</v>
      </c>
      <c r="H192" s="1">
        <v>30700</v>
      </c>
      <c r="I192" s="6">
        <v>30269</v>
      </c>
      <c r="J192" s="1"/>
      <c r="K192" s="2">
        <f t="shared" si="12"/>
        <v>709661200</v>
      </c>
      <c r="L192" s="2">
        <f t="shared" si="11"/>
        <v>699698204</v>
      </c>
      <c r="Q192" s="2"/>
      <c r="R192" s="2"/>
      <c r="S192" s="2"/>
    </row>
    <row r="193" spans="1:19" x14ac:dyDescent="0.3">
      <c r="A193" s="5">
        <v>45048</v>
      </c>
      <c r="B193" t="s">
        <v>25</v>
      </c>
      <c r="C193" t="s">
        <v>18</v>
      </c>
      <c r="D193">
        <v>23123</v>
      </c>
      <c r="E193">
        <v>7</v>
      </c>
      <c r="F193">
        <f t="shared" si="10"/>
        <v>23116</v>
      </c>
      <c r="G193" s="1">
        <v>8500</v>
      </c>
      <c r="H193" s="1">
        <v>8700</v>
      </c>
      <c r="I193" s="6">
        <v>8060</v>
      </c>
      <c r="J193" s="1"/>
      <c r="K193" s="2">
        <f t="shared" si="12"/>
        <v>201109200</v>
      </c>
      <c r="L193" s="2">
        <f t="shared" si="11"/>
        <v>186314960</v>
      </c>
      <c r="Q193" s="2"/>
      <c r="R193" s="2"/>
      <c r="S193" s="2"/>
    </row>
    <row r="194" spans="1:19" x14ac:dyDescent="0.3">
      <c r="A194" s="5">
        <v>45048</v>
      </c>
      <c r="B194" t="s">
        <v>26</v>
      </c>
      <c r="C194" t="s">
        <v>41</v>
      </c>
      <c r="D194">
        <v>23123</v>
      </c>
      <c r="E194">
        <v>7</v>
      </c>
      <c r="F194">
        <f t="shared" si="10"/>
        <v>23116</v>
      </c>
      <c r="G194" s="1">
        <v>30500</v>
      </c>
      <c r="H194" s="1">
        <v>30700</v>
      </c>
      <c r="I194" s="6">
        <v>30323</v>
      </c>
      <c r="J194" s="1"/>
      <c r="K194" s="2">
        <f t="shared" si="12"/>
        <v>709661200</v>
      </c>
      <c r="L194" s="2">
        <f t="shared" si="11"/>
        <v>700946468</v>
      </c>
      <c r="Q194" s="2"/>
      <c r="R194" s="2"/>
      <c r="S194" s="2"/>
    </row>
    <row r="195" spans="1:19" x14ac:dyDescent="0.3">
      <c r="A195" s="5">
        <v>45048</v>
      </c>
      <c r="B195" t="s">
        <v>26</v>
      </c>
      <c r="C195" t="s">
        <v>8</v>
      </c>
      <c r="D195">
        <v>23123</v>
      </c>
      <c r="E195">
        <v>7</v>
      </c>
      <c r="F195">
        <f t="shared" ref="F195:F258" si="13">D195-E195</f>
        <v>23116</v>
      </c>
      <c r="G195" s="1">
        <v>35300</v>
      </c>
      <c r="H195" s="1">
        <v>35500</v>
      </c>
      <c r="I195" s="6">
        <v>35108</v>
      </c>
      <c r="J195" s="1"/>
      <c r="K195" s="2">
        <f t="shared" si="12"/>
        <v>820618000</v>
      </c>
      <c r="L195" s="2">
        <f t="shared" ref="L195:L258" si="14">F195*I195</f>
        <v>811556528</v>
      </c>
      <c r="Q195" s="2"/>
      <c r="R195" s="2"/>
      <c r="S195" s="2"/>
    </row>
    <row r="196" spans="1:19" x14ac:dyDescent="0.3">
      <c r="A196" s="5">
        <v>45048</v>
      </c>
      <c r="B196" t="s">
        <v>26</v>
      </c>
      <c r="C196" t="s">
        <v>9</v>
      </c>
      <c r="D196">
        <v>23123</v>
      </c>
      <c r="E196">
        <v>7</v>
      </c>
      <c r="F196">
        <f t="shared" si="13"/>
        <v>23116</v>
      </c>
      <c r="G196" s="1">
        <v>22600</v>
      </c>
      <c r="H196" s="1">
        <v>22800</v>
      </c>
      <c r="I196" s="6">
        <v>22446</v>
      </c>
      <c r="J196" s="1"/>
      <c r="K196" s="2">
        <f t="shared" si="12"/>
        <v>527044800</v>
      </c>
      <c r="L196" s="2">
        <f t="shared" si="14"/>
        <v>518861736</v>
      </c>
      <c r="Q196" s="2"/>
      <c r="R196" s="2"/>
      <c r="S196" s="2"/>
    </row>
    <row r="197" spans="1:19" x14ac:dyDescent="0.3">
      <c r="A197" s="5">
        <v>45048</v>
      </c>
      <c r="B197" t="s">
        <v>26</v>
      </c>
      <c r="C197" t="s">
        <v>10</v>
      </c>
      <c r="D197">
        <v>23123</v>
      </c>
      <c r="E197">
        <v>7</v>
      </c>
      <c r="F197">
        <f t="shared" si="13"/>
        <v>23116</v>
      </c>
      <c r="G197" s="1">
        <v>12500</v>
      </c>
      <c r="H197" s="1">
        <v>12500</v>
      </c>
      <c r="I197" s="6">
        <v>12395</v>
      </c>
      <c r="J197" s="1"/>
      <c r="K197" s="2">
        <f t="shared" si="12"/>
        <v>288950000</v>
      </c>
      <c r="L197" s="2">
        <f t="shared" si="14"/>
        <v>286522820</v>
      </c>
      <c r="Q197" s="2"/>
      <c r="R197" s="2"/>
      <c r="S197" s="2"/>
    </row>
    <row r="198" spans="1:19" x14ac:dyDescent="0.3">
      <c r="A198" s="5">
        <v>45048</v>
      </c>
      <c r="B198" t="s">
        <v>26</v>
      </c>
      <c r="C198" t="s">
        <v>11</v>
      </c>
      <c r="D198">
        <v>23123</v>
      </c>
      <c r="E198">
        <v>7</v>
      </c>
      <c r="F198">
        <f t="shared" si="13"/>
        <v>23116</v>
      </c>
      <c r="G198" s="1">
        <v>25600</v>
      </c>
      <c r="H198" s="1">
        <v>25800</v>
      </c>
      <c r="I198" s="6">
        <v>25446</v>
      </c>
      <c r="J198" s="1"/>
      <c r="K198" s="2">
        <f t="shared" si="12"/>
        <v>596392800</v>
      </c>
      <c r="L198" s="2">
        <f t="shared" si="14"/>
        <v>588209736</v>
      </c>
      <c r="Q198" s="2"/>
      <c r="R198" s="2"/>
      <c r="S198" s="2"/>
    </row>
    <row r="199" spans="1:19" x14ac:dyDescent="0.3">
      <c r="A199" s="5">
        <v>45048</v>
      </c>
      <c r="B199" t="s">
        <v>26</v>
      </c>
      <c r="C199" t="s">
        <v>12</v>
      </c>
      <c r="D199">
        <v>23123</v>
      </c>
      <c r="E199">
        <v>7</v>
      </c>
      <c r="F199">
        <f t="shared" si="13"/>
        <v>23116</v>
      </c>
      <c r="G199" s="1">
        <v>35600</v>
      </c>
      <c r="H199" s="1">
        <v>35800</v>
      </c>
      <c r="I199" s="6">
        <v>35423</v>
      </c>
      <c r="J199" s="1"/>
      <c r="K199" s="2">
        <f t="shared" si="12"/>
        <v>827552800</v>
      </c>
      <c r="L199" s="2">
        <f t="shared" si="14"/>
        <v>818838068</v>
      </c>
      <c r="Q199" s="2"/>
      <c r="R199" s="2"/>
      <c r="S199" s="2"/>
    </row>
    <row r="200" spans="1:19" x14ac:dyDescent="0.3">
      <c r="A200" s="5">
        <v>45048</v>
      </c>
      <c r="B200" t="s">
        <v>26</v>
      </c>
      <c r="C200" t="s">
        <v>13</v>
      </c>
      <c r="D200">
        <v>23123</v>
      </c>
      <c r="E200">
        <v>7</v>
      </c>
      <c r="F200">
        <f t="shared" si="13"/>
        <v>23116</v>
      </c>
      <c r="G200" s="1">
        <v>20600</v>
      </c>
      <c r="H200" s="1">
        <v>20800</v>
      </c>
      <c r="I200" s="6">
        <v>20508</v>
      </c>
      <c r="J200" s="1"/>
      <c r="K200" s="2">
        <f t="shared" si="12"/>
        <v>480812800</v>
      </c>
      <c r="L200" s="2">
        <f t="shared" si="14"/>
        <v>474062928</v>
      </c>
      <c r="Q200" s="2"/>
      <c r="R200" s="2"/>
      <c r="S200" s="2"/>
    </row>
    <row r="201" spans="1:19" x14ac:dyDescent="0.3">
      <c r="A201" s="5">
        <v>45048</v>
      </c>
      <c r="B201" t="s">
        <v>26</v>
      </c>
      <c r="C201" t="s">
        <v>14</v>
      </c>
      <c r="D201">
        <v>23123</v>
      </c>
      <c r="E201">
        <v>7</v>
      </c>
      <c r="F201">
        <f t="shared" si="13"/>
        <v>23116</v>
      </c>
      <c r="G201" s="1">
        <v>11900</v>
      </c>
      <c r="H201" s="1">
        <v>12100</v>
      </c>
      <c r="I201" s="6">
        <v>11817</v>
      </c>
      <c r="J201" s="1"/>
      <c r="K201" s="2">
        <f t="shared" si="12"/>
        <v>279703600</v>
      </c>
      <c r="L201" s="2">
        <f t="shared" si="14"/>
        <v>273161772</v>
      </c>
      <c r="Q201" s="2"/>
      <c r="R201" s="2"/>
      <c r="S201" s="2"/>
    </row>
    <row r="202" spans="1:19" x14ac:dyDescent="0.3">
      <c r="A202" s="5">
        <v>45048</v>
      </c>
      <c r="B202" t="s">
        <v>26</v>
      </c>
      <c r="C202" t="s">
        <v>15</v>
      </c>
      <c r="D202">
        <v>23123</v>
      </c>
      <c r="E202">
        <v>7</v>
      </c>
      <c r="F202">
        <f t="shared" si="13"/>
        <v>23116</v>
      </c>
      <c r="G202" s="1">
        <v>16000</v>
      </c>
      <c r="H202" s="1">
        <v>16200</v>
      </c>
      <c r="I202" s="6">
        <v>15923</v>
      </c>
      <c r="J202" s="1"/>
      <c r="K202" s="2">
        <f t="shared" si="12"/>
        <v>374479200</v>
      </c>
      <c r="L202" s="2">
        <f t="shared" si="14"/>
        <v>368076068</v>
      </c>
      <c r="Q202" s="2"/>
      <c r="R202" s="2"/>
      <c r="S202" s="2"/>
    </row>
    <row r="203" spans="1:19" x14ac:dyDescent="0.3">
      <c r="A203" s="5">
        <v>45048</v>
      </c>
      <c r="B203" t="s">
        <v>26</v>
      </c>
      <c r="C203" t="s">
        <v>16</v>
      </c>
      <c r="D203">
        <v>23123</v>
      </c>
      <c r="E203">
        <v>7</v>
      </c>
      <c r="F203">
        <f t="shared" si="13"/>
        <v>23116</v>
      </c>
      <c r="G203" s="1">
        <v>30500</v>
      </c>
      <c r="H203" s="1">
        <v>30700</v>
      </c>
      <c r="I203" s="6">
        <v>30269</v>
      </c>
      <c r="J203" s="1"/>
      <c r="K203" s="2">
        <f t="shared" si="12"/>
        <v>709661200</v>
      </c>
      <c r="L203" s="2">
        <f t="shared" si="14"/>
        <v>699698204</v>
      </c>
      <c r="Q203" s="2"/>
      <c r="R203" s="2"/>
      <c r="S203" s="2"/>
    </row>
    <row r="204" spans="1:19" x14ac:dyDescent="0.3">
      <c r="A204" s="5">
        <v>45048</v>
      </c>
      <c r="B204" t="s">
        <v>26</v>
      </c>
      <c r="C204" t="s">
        <v>17</v>
      </c>
      <c r="D204">
        <v>23123</v>
      </c>
      <c r="E204">
        <v>7</v>
      </c>
      <c r="F204">
        <f t="shared" si="13"/>
        <v>23116</v>
      </c>
      <c r="G204" s="1">
        <v>30500</v>
      </c>
      <c r="H204" s="1">
        <v>30700</v>
      </c>
      <c r="I204" s="6">
        <v>30269</v>
      </c>
      <c r="J204" s="1"/>
      <c r="K204" s="2">
        <f t="shared" si="12"/>
        <v>709661200</v>
      </c>
      <c r="L204" s="2">
        <f t="shared" si="14"/>
        <v>699698204</v>
      </c>
      <c r="Q204" s="2"/>
      <c r="R204" s="2"/>
      <c r="S204" s="2"/>
    </row>
    <row r="205" spans="1:19" x14ac:dyDescent="0.3">
      <c r="A205" s="5">
        <v>45048</v>
      </c>
      <c r="B205" t="s">
        <v>26</v>
      </c>
      <c r="C205" t="s">
        <v>18</v>
      </c>
      <c r="D205">
        <v>23123</v>
      </c>
      <c r="E205">
        <v>7</v>
      </c>
      <c r="F205">
        <f t="shared" si="13"/>
        <v>23116</v>
      </c>
      <c r="G205" s="1">
        <v>8500</v>
      </c>
      <c r="H205" s="1">
        <v>8700</v>
      </c>
      <c r="I205" s="6">
        <v>8060</v>
      </c>
      <c r="J205" s="1"/>
      <c r="K205" s="2">
        <f t="shared" si="12"/>
        <v>201109200</v>
      </c>
      <c r="L205" s="2">
        <f t="shared" si="14"/>
        <v>186314960</v>
      </c>
      <c r="Q205" s="2"/>
      <c r="R205" s="2"/>
      <c r="S205" s="2"/>
    </row>
    <row r="206" spans="1:19" x14ac:dyDescent="0.3">
      <c r="A206" s="5">
        <v>45048</v>
      </c>
      <c r="B206" t="s">
        <v>27</v>
      </c>
      <c r="C206" t="s">
        <v>41</v>
      </c>
      <c r="D206">
        <v>23123</v>
      </c>
      <c r="E206">
        <v>7</v>
      </c>
      <c r="F206">
        <f t="shared" si="13"/>
        <v>23116</v>
      </c>
      <c r="G206" s="1">
        <v>30500</v>
      </c>
      <c r="H206" s="1">
        <v>30700</v>
      </c>
      <c r="I206" s="6">
        <v>30323</v>
      </c>
      <c r="J206" s="1"/>
      <c r="K206" s="2">
        <f t="shared" si="12"/>
        <v>709661200</v>
      </c>
      <c r="L206" s="2">
        <f t="shared" si="14"/>
        <v>700946468</v>
      </c>
      <c r="Q206" s="2"/>
      <c r="R206" s="2"/>
      <c r="S206" s="2"/>
    </row>
    <row r="207" spans="1:19" x14ac:dyDescent="0.3">
      <c r="A207" s="5">
        <v>45048</v>
      </c>
      <c r="B207" t="s">
        <v>27</v>
      </c>
      <c r="C207" t="s">
        <v>8</v>
      </c>
      <c r="D207">
        <v>23123</v>
      </c>
      <c r="E207">
        <v>7</v>
      </c>
      <c r="F207">
        <f t="shared" si="13"/>
        <v>23116</v>
      </c>
      <c r="G207" s="1">
        <v>35300</v>
      </c>
      <c r="H207" s="1">
        <v>35500</v>
      </c>
      <c r="I207" s="6">
        <v>35108</v>
      </c>
      <c r="J207" s="1"/>
      <c r="K207" s="2">
        <f t="shared" si="12"/>
        <v>820618000</v>
      </c>
      <c r="L207" s="2">
        <f t="shared" si="14"/>
        <v>811556528</v>
      </c>
      <c r="Q207" s="2"/>
      <c r="R207" s="2"/>
      <c r="S207" s="2"/>
    </row>
    <row r="208" spans="1:19" x14ac:dyDescent="0.3">
      <c r="A208" s="5">
        <v>45048</v>
      </c>
      <c r="B208" t="s">
        <v>27</v>
      </c>
      <c r="C208" t="s">
        <v>9</v>
      </c>
      <c r="D208">
        <v>23123</v>
      </c>
      <c r="E208">
        <v>7</v>
      </c>
      <c r="F208">
        <f t="shared" si="13"/>
        <v>23116</v>
      </c>
      <c r="G208" s="1">
        <v>22600</v>
      </c>
      <c r="H208" s="1">
        <v>22800</v>
      </c>
      <c r="I208" s="6">
        <v>22446</v>
      </c>
      <c r="J208" s="1"/>
      <c r="K208" s="2">
        <f t="shared" si="12"/>
        <v>527044800</v>
      </c>
      <c r="L208" s="2">
        <f t="shared" si="14"/>
        <v>518861736</v>
      </c>
      <c r="Q208" s="2"/>
      <c r="R208" s="2"/>
      <c r="S208" s="2"/>
    </row>
    <row r="209" spans="1:19" x14ac:dyDescent="0.3">
      <c r="A209" s="5">
        <v>45048</v>
      </c>
      <c r="B209" t="s">
        <v>27</v>
      </c>
      <c r="C209" t="s">
        <v>10</v>
      </c>
      <c r="D209">
        <v>23123</v>
      </c>
      <c r="E209">
        <v>7</v>
      </c>
      <c r="F209">
        <f t="shared" si="13"/>
        <v>23116</v>
      </c>
      <c r="G209" s="1">
        <v>12500</v>
      </c>
      <c r="H209" s="1">
        <v>12500</v>
      </c>
      <c r="I209" s="6">
        <v>12395</v>
      </c>
      <c r="J209" s="1"/>
      <c r="K209" s="2">
        <f t="shared" si="12"/>
        <v>288950000</v>
      </c>
      <c r="L209" s="2">
        <f t="shared" si="14"/>
        <v>286522820</v>
      </c>
      <c r="Q209" s="2"/>
      <c r="R209" s="2"/>
      <c r="S209" s="2"/>
    </row>
    <row r="210" spans="1:19" x14ac:dyDescent="0.3">
      <c r="A210" s="5">
        <v>45048</v>
      </c>
      <c r="B210" t="s">
        <v>27</v>
      </c>
      <c r="C210" t="s">
        <v>11</v>
      </c>
      <c r="D210">
        <v>23123</v>
      </c>
      <c r="E210">
        <v>7</v>
      </c>
      <c r="F210">
        <f t="shared" si="13"/>
        <v>23116</v>
      </c>
      <c r="G210" s="1">
        <v>25600</v>
      </c>
      <c r="H210" s="1">
        <v>25800</v>
      </c>
      <c r="I210" s="6">
        <v>25446</v>
      </c>
      <c r="J210" s="1"/>
      <c r="K210" s="2">
        <f t="shared" si="12"/>
        <v>596392800</v>
      </c>
      <c r="L210" s="2">
        <f t="shared" si="14"/>
        <v>588209736</v>
      </c>
      <c r="Q210" s="2"/>
      <c r="R210" s="2"/>
      <c r="S210" s="2"/>
    </row>
    <row r="211" spans="1:19" x14ac:dyDescent="0.3">
      <c r="A211" s="5">
        <v>45048</v>
      </c>
      <c r="B211" t="s">
        <v>27</v>
      </c>
      <c r="C211" t="s">
        <v>12</v>
      </c>
      <c r="D211">
        <v>23123</v>
      </c>
      <c r="E211">
        <v>7</v>
      </c>
      <c r="F211">
        <f t="shared" si="13"/>
        <v>23116</v>
      </c>
      <c r="G211" s="1">
        <v>35600</v>
      </c>
      <c r="H211" s="1">
        <v>35800</v>
      </c>
      <c r="I211" s="6">
        <v>35423</v>
      </c>
      <c r="J211" s="1"/>
      <c r="K211" s="2">
        <f t="shared" ref="K211:K217" si="15">F211*H211</f>
        <v>827552800</v>
      </c>
      <c r="L211" s="2">
        <f t="shared" si="14"/>
        <v>818838068</v>
      </c>
      <c r="Q211" s="2"/>
      <c r="R211" s="2"/>
      <c r="S211" s="2"/>
    </row>
    <row r="212" spans="1:19" x14ac:dyDescent="0.3">
      <c r="A212" s="5">
        <v>45048</v>
      </c>
      <c r="B212" t="s">
        <v>27</v>
      </c>
      <c r="C212" t="s">
        <v>13</v>
      </c>
      <c r="D212">
        <v>23123</v>
      </c>
      <c r="E212">
        <v>7</v>
      </c>
      <c r="F212">
        <f t="shared" si="13"/>
        <v>23116</v>
      </c>
      <c r="G212" s="1">
        <v>20600</v>
      </c>
      <c r="H212" s="1">
        <v>20800</v>
      </c>
      <c r="I212" s="6">
        <v>20508</v>
      </c>
      <c r="J212" s="1"/>
      <c r="K212" s="2">
        <f t="shared" si="15"/>
        <v>480812800</v>
      </c>
      <c r="L212" s="2">
        <f t="shared" si="14"/>
        <v>474062928</v>
      </c>
      <c r="Q212" s="2"/>
      <c r="R212" s="2"/>
      <c r="S212" s="2"/>
    </row>
    <row r="213" spans="1:19" x14ac:dyDescent="0.3">
      <c r="A213" s="5">
        <v>45048</v>
      </c>
      <c r="B213" t="s">
        <v>27</v>
      </c>
      <c r="C213" t="s">
        <v>14</v>
      </c>
      <c r="D213">
        <v>23123</v>
      </c>
      <c r="E213">
        <v>7</v>
      </c>
      <c r="F213">
        <f t="shared" si="13"/>
        <v>23116</v>
      </c>
      <c r="G213" s="1">
        <v>11900</v>
      </c>
      <c r="H213" s="1">
        <v>12100</v>
      </c>
      <c r="I213" s="6">
        <v>11817</v>
      </c>
      <c r="J213" s="1"/>
      <c r="K213" s="2">
        <f t="shared" si="15"/>
        <v>279703600</v>
      </c>
      <c r="L213" s="2">
        <f t="shared" si="14"/>
        <v>273161772</v>
      </c>
      <c r="Q213" s="2"/>
      <c r="R213" s="2"/>
      <c r="S213" s="2"/>
    </row>
    <row r="214" spans="1:19" x14ac:dyDescent="0.3">
      <c r="A214" s="5">
        <v>45048</v>
      </c>
      <c r="B214" t="s">
        <v>27</v>
      </c>
      <c r="C214" t="s">
        <v>15</v>
      </c>
      <c r="D214">
        <v>23123</v>
      </c>
      <c r="E214">
        <v>7</v>
      </c>
      <c r="F214">
        <f t="shared" si="13"/>
        <v>23116</v>
      </c>
      <c r="G214" s="1">
        <v>16000</v>
      </c>
      <c r="H214" s="1">
        <v>16200</v>
      </c>
      <c r="I214" s="6">
        <v>15923</v>
      </c>
      <c r="J214" s="1"/>
      <c r="K214" s="2">
        <f t="shared" si="15"/>
        <v>374479200</v>
      </c>
      <c r="L214" s="2">
        <f t="shared" si="14"/>
        <v>368076068</v>
      </c>
      <c r="Q214" s="2"/>
      <c r="R214" s="2"/>
      <c r="S214" s="2"/>
    </row>
    <row r="215" spans="1:19" x14ac:dyDescent="0.3">
      <c r="A215" s="5">
        <v>45048</v>
      </c>
      <c r="B215" t="s">
        <v>27</v>
      </c>
      <c r="C215" t="s">
        <v>16</v>
      </c>
      <c r="D215">
        <v>23123</v>
      </c>
      <c r="E215">
        <v>7</v>
      </c>
      <c r="F215">
        <f t="shared" si="13"/>
        <v>23116</v>
      </c>
      <c r="G215" s="1">
        <v>30500</v>
      </c>
      <c r="H215" s="1">
        <v>30700</v>
      </c>
      <c r="I215" s="6">
        <v>30269</v>
      </c>
      <c r="J215" s="1"/>
      <c r="K215" s="2">
        <f t="shared" si="15"/>
        <v>709661200</v>
      </c>
      <c r="L215" s="2">
        <f t="shared" si="14"/>
        <v>699698204</v>
      </c>
      <c r="Q215" s="2"/>
      <c r="R215" s="2"/>
      <c r="S215" s="2"/>
    </row>
    <row r="216" spans="1:19" x14ac:dyDescent="0.3">
      <c r="A216" s="5">
        <v>45048</v>
      </c>
      <c r="B216" t="s">
        <v>27</v>
      </c>
      <c r="C216" t="s">
        <v>17</v>
      </c>
      <c r="D216">
        <v>23123</v>
      </c>
      <c r="E216">
        <v>7</v>
      </c>
      <c r="F216">
        <f t="shared" si="13"/>
        <v>23116</v>
      </c>
      <c r="G216" s="1">
        <v>30500</v>
      </c>
      <c r="H216" s="1">
        <v>30700</v>
      </c>
      <c r="I216" s="6">
        <v>30269</v>
      </c>
      <c r="J216" s="1"/>
      <c r="K216" s="2">
        <f t="shared" si="15"/>
        <v>709661200</v>
      </c>
      <c r="L216" s="2">
        <f t="shared" si="14"/>
        <v>699698204</v>
      </c>
      <c r="Q216" s="2"/>
      <c r="R216" s="2"/>
      <c r="S216" s="2"/>
    </row>
    <row r="217" spans="1:19" x14ac:dyDescent="0.3">
      <c r="A217" s="5">
        <v>45048</v>
      </c>
      <c r="B217" t="s">
        <v>27</v>
      </c>
      <c r="C217" t="s">
        <v>18</v>
      </c>
      <c r="D217">
        <v>23123</v>
      </c>
      <c r="E217">
        <v>7</v>
      </c>
      <c r="F217">
        <f t="shared" si="13"/>
        <v>23116</v>
      </c>
      <c r="G217" s="1">
        <v>8500</v>
      </c>
      <c r="H217" s="1">
        <v>8700</v>
      </c>
      <c r="I217" s="6">
        <v>8060</v>
      </c>
      <c r="J217" s="1"/>
      <c r="K217" s="2">
        <f t="shared" si="15"/>
        <v>201109200</v>
      </c>
      <c r="L217" s="2">
        <f t="shared" si="14"/>
        <v>186314960</v>
      </c>
      <c r="Q217" s="2"/>
      <c r="R217" s="2"/>
      <c r="S217" s="2"/>
    </row>
    <row r="218" spans="1:19" x14ac:dyDescent="0.3">
      <c r="A218" s="5">
        <v>45049</v>
      </c>
      <c r="B218" t="s">
        <v>7</v>
      </c>
      <c r="C218" t="s">
        <v>41</v>
      </c>
      <c r="D218">
        <v>23123</v>
      </c>
      <c r="E218">
        <v>7</v>
      </c>
      <c r="F218">
        <f t="shared" si="13"/>
        <v>23116</v>
      </c>
      <c r="G218" s="1">
        <v>30500</v>
      </c>
      <c r="H218" s="1">
        <v>30700</v>
      </c>
      <c r="I218" s="6">
        <v>30323</v>
      </c>
      <c r="J218" s="1">
        <f>F218*G218</f>
        <v>705038000</v>
      </c>
      <c r="L218" s="2">
        <f t="shared" si="14"/>
        <v>700946468</v>
      </c>
      <c r="Q218" s="2"/>
      <c r="R218" s="2"/>
      <c r="S218" s="2"/>
    </row>
    <row r="219" spans="1:19" x14ac:dyDescent="0.3">
      <c r="A219" s="5">
        <v>45049</v>
      </c>
      <c r="B219" t="s">
        <v>7</v>
      </c>
      <c r="C219" t="s">
        <v>8</v>
      </c>
      <c r="D219">
        <v>23123</v>
      </c>
      <c r="E219">
        <v>7</v>
      </c>
      <c r="F219">
        <f t="shared" si="13"/>
        <v>23116</v>
      </c>
      <c r="G219" s="1">
        <v>35300</v>
      </c>
      <c r="H219" s="1">
        <v>35500</v>
      </c>
      <c r="I219" s="6">
        <v>35108</v>
      </c>
      <c r="J219" s="1">
        <f t="shared" ref="J219:J253" si="16">F219*G219</f>
        <v>815994800</v>
      </c>
      <c r="L219" s="2">
        <f t="shared" si="14"/>
        <v>811556528</v>
      </c>
      <c r="Q219" s="2"/>
      <c r="R219" s="2"/>
      <c r="S219" s="2"/>
    </row>
    <row r="220" spans="1:19" x14ac:dyDescent="0.3">
      <c r="A220" s="5">
        <v>45049</v>
      </c>
      <c r="B220" t="s">
        <v>7</v>
      </c>
      <c r="C220" t="s">
        <v>9</v>
      </c>
      <c r="D220">
        <v>23123</v>
      </c>
      <c r="E220">
        <v>7</v>
      </c>
      <c r="F220">
        <f t="shared" si="13"/>
        <v>23116</v>
      </c>
      <c r="G220" s="1">
        <v>22600</v>
      </c>
      <c r="H220" s="1">
        <v>22800</v>
      </c>
      <c r="I220" s="6">
        <v>22446</v>
      </c>
      <c r="J220" s="1">
        <f t="shared" si="16"/>
        <v>522421600</v>
      </c>
      <c r="L220" s="2">
        <f t="shared" si="14"/>
        <v>518861736</v>
      </c>
      <c r="Q220" s="2"/>
      <c r="R220" s="2"/>
      <c r="S220" s="2"/>
    </row>
    <row r="221" spans="1:19" x14ac:dyDescent="0.3">
      <c r="A221" s="5">
        <v>45049</v>
      </c>
      <c r="B221" t="s">
        <v>7</v>
      </c>
      <c r="C221" t="s">
        <v>10</v>
      </c>
      <c r="D221">
        <v>23123</v>
      </c>
      <c r="E221">
        <v>7</v>
      </c>
      <c r="F221">
        <f t="shared" si="13"/>
        <v>23116</v>
      </c>
      <c r="G221" s="1">
        <v>12500</v>
      </c>
      <c r="H221" s="1">
        <v>12500</v>
      </c>
      <c r="I221" s="6">
        <v>12395</v>
      </c>
      <c r="J221" s="1">
        <f t="shared" si="16"/>
        <v>288950000</v>
      </c>
      <c r="L221" s="2">
        <f t="shared" si="14"/>
        <v>286522820</v>
      </c>
      <c r="Q221" s="2"/>
      <c r="R221" s="2"/>
      <c r="S221" s="2"/>
    </row>
    <row r="222" spans="1:19" x14ac:dyDescent="0.3">
      <c r="A222" s="5">
        <v>45049</v>
      </c>
      <c r="B222" t="s">
        <v>7</v>
      </c>
      <c r="C222" t="s">
        <v>11</v>
      </c>
      <c r="D222">
        <v>23123</v>
      </c>
      <c r="E222">
        <v>7</v>
      </c>
      <c r="F222">
        <f t="shared" si="13"/>
        <v>23116</v>
      </c>
      <c r="G222" s="1">
        <v>25600</v>
      </c>
      <c r="H222" s="1">
        <v>25800</v>
      </c>
      <c r="I222" s="6">
        <v>25446</v>
      </c>
      <c r="J222" s="1">
        <f t="shared" si="16"/>
        <v>591769600</v>
      </c>
      <c r="L222" s="2">
        <f t="shared" si="14"/>
        <v>588209736</v>
      </c>
      <c r="Q222" s="2"/>
      <c r="R222" s="2"/>
      <c r="S222" s="2"/>
    </row>
    <row r="223" spans="1:19" x14ac:dyDescent="0.3">
      <c r="A223" s="5">
        <v>45049</v>
      </c>
      <c r="B223" t="s">
        <v>7</v>
      </c>
      <c r="C223" t="s">
        <v>12</v>
      </c>
      <c r="D223">
        <v>23123</v>
      </c>
      <c r="E223">
        <v>7</v>
      </c>
      <c r="F223">
        <f t="shared" si="13"/>
        <v>23116</v>
      </c>
      <c r="G223" s="1">
        <v>35600</v>
      </c>
      <c r="H223" s="1">
        <v>35800</v>
      </c>
      <c r="I223" s="6">
        <v>35423</v>
      </c>
      <c r="J223" s="1">
        <f t="shared" si="16"/>
        <v>822929600</v>
      </c>
      <c r="L223" s="2">
        <f t="shared" si="14"/>
        <v>818838068</v>
      </c>
      <c r="Q223" s="2"/>
      <c r="R223" s="2"/>
      <c r="S223" s="2"/>
    </row>
    <row r="224" spans="1:19" x14ac:dyDescent="0.3">
      <c r="A224" s="5">
        <v>45049</v>
      </c>
      <c r="B224" t="s">
        <v>7</v>
      </c>
      <c r="C224" t="s">
        <v>13</v>
      </c>
      <c r="D224">
        <v>23123</v>
      </c>
      <c r="E224">
        <v>7</v>
      </c>
      <c r="F224">
        <f t="shared" si="13"/>
        <v>23116</v>
      </c>
      <c r="G224" s="1">
        <v>20600</v>
      </c>
      <c r="H224" s="1">
        <v>20800</v>
      </c>
      <c r="I224" s="6">
        <v>20508</v>
      </c>
      <c r="J224" s="1">
        <f t="shared" si="16"/>
        <v>476189600</v>
      </c>
      <c r="L224" s="2">
        <f t="shared" si="14"/>
        <v>474062928</v>
      </c>
      <c r="Q224" s="2"/>
      <c r="R224" s="2"/>
      <c r="S224" s="2"/>
    </row>
    <row r="225" spans="1:19" x14ac:dyDescent="0.3">
      <c r="A225" s="5">
        <v>45049</v>
      </c>
      <c r="B225" t="s">
        <v>7</v>
      </c>
      <c r="C225" t="s">
        <v>14</v>
      </c>
      <c r="D225">
        <v>23123</v>
      </c>
      <c r="E225">
        <v>7</v>
      </c>
      <c r="F225">
        <f t="shared" si="13"/>
        <v>23116</v>
      </c>
      <c r="G225" s="1">
        <v>11900</v>
      </c>
      <c r="H225" s="1">
        <v>12100</v>
      </c>
      <c r="I225" s="6">
        <v>11817</v>
      </c>
      <c r="J225" s="1">
        <f t="shared" si="16"/>
        <v>275080400</v>
      </c>
      <c r="L225" s="2">
        <f t="shared" si="14"/>
        <v>273161772</v>
      </c>
      <c r="Q225" s="2"/>
      <c r="R225" s="2"/>
      <c r="S225" s="2"/>
    </row>
    <row r="226" spans="1:19" x14ac:dyDescent="0.3">
      <c r="A226" s="5">
        <v>45049</v>
      </c>
      <c r="B226" t="s">
        <v>7</v>
      </c>
      <c r="C226" t="s">
        <v>15</v>
      </c>
      <c r="D226">
        <v>23123</v>
      </c>
      <c r="E226">
        <v>7</v>
      </c>
      <c r="F226">
        <f t="shared" si="13"/>
        <v>23116</v>
      </c>
      <c r="G226" s="1">
        <v>16000</v>
      </c>
      <c r="H226" s="1">
        <v>16200</v>
      </c>
      <c r="I226" s="6">
        <v>15923</v>
      </c>
      <c r="J226" s="1">
        <f t="shared" si="16"/>
        <v>369856000</v>
      </c>
      <c r="L226" s="2">
        <f t="shared" si="14"/>
        <v>368076068</v>
      </c>
      <c r="Q226" s="2"/>
      <c r="R226" s="2"/>
      <c r="S226" s="2"/>
    </row>
    <row r="227" spans="1:19" x14ac:dyDescent="0.3">
      <c r="A227" s="5">
        <v>45049</v>
      </c>
      <c r="B227" t="s">
        <v>7</v>
      </c>
      <c r="C227" t="s">
        <v>16</v>
      </c>
      <c r="D227">
        <v>23123</v>
      </c>
      <c r="E227">
        <v>7</v>
      </c>
      <c r="F227">
        <f t="shared" si="13"/>
        <v>23116</v>
      </c>
      <c r="G227" s="1">
        <v>30500</v>
      </c>
      <c r="H227" s="1">
        <v>30700</v>
      </c>
      <c r="I227" s="6">
        <v>30269</v>
      </c>
      <c r="J227" s="1">
        <f t="shared" si="16"/>
        <v>705038000</v>
      </c>
      <c r="L227" s="2">
        <f t="shared" si="14"/>
        <v>699698204</v>
      </c>
      <c r="Q227" s="2"/>
      <c r="R227" s="2"/>
      <c r="S227" s="2"/>
    </row>
    <row r="228" spans="1:19" x14ac:dyDescent="0.3">
      <c r="A228" s="5">
        <v>45049</v>
      </c>
      <c r="B228" t="s">
        <v>7</v>
      </c>
      <c r="C228" t="s">
        <v>17</v>
      </c>
      <c r="D228">
        <v>23123</v>
      </c>
      <c r="E228">
        <v>7</v>
      </c>
      <c r="F228">
        <f t="shared" si="13"/>
        <v>23116</v>
      </c>
      <c r="G228" s="1">
        <v>30500</v>
      </c>
      <c r="H228" s="1">
        <v>30700</v>
      </c>
      <c r="I228" s="6">
        <v>30269</v>
      </c>
      <c r="J228" s="1">
        <f t="shared" si="16"/>
        <v>705038000</v>
      </c>
      <c r="L228" s="2">
        <f t="shared" si="14"/>
        <v>699698204</v>
      </c>
      <c r="Q228" s="2"/>
      <c r="R228" s="2"/>
      <c r="S228" s="2"/>
    </row>
    <row r="229" spans="1:19" x14ac:dyDescent="0.3">
      <c r="A229" s="5">
        <v>45049</v>
      </c>
      <c r="B229" t="s">
        <v>7</v>
      </c>
      <c r="C229" t="s">
        <v>18</v>
      </c>
      <c r="D229">
        <v>23123</v>
      </c>
      <c r="E229">
        <v>7</v>
      </c>
      <c r="F229">
        <f t="shared" si="13"/>
        <v>23116</v>
      </c>
      <c r="G229" s="1">
        <v>8500</v>
      </c>
      <c r="H229" s="1">
        <v>8700</v>
      </c>
      <c r="I229" s="6">
        <v>8060</v>
      </c>
      <c r="J229" s="1">
        <f t="shared" si="16"/>
        <v>196486000</v>
      </c>
      <c r="L229" s="2">
        <f t="shared" si="14"/>
        <v>186314960</v>
      </c>
      <c r="Q229" s="2"/>
      <c r="R229" s="2"/>
      <c r="S229" s="2"/>
    </row>
    <row r="230" spans="1:19" x14ac:dyDescent="0.3">
      <c r="A230" s="5">
        <v>45049</v>
      </c>
      <c r="B230" t="s">
        <v>20</v>
      </c>
      <c r="C230" t="s">
        <v>41</v>
      </c>
      <c r="D230">
        <v>23123</v>
      </c>
      <c r="E230">
        <v>7</v>
      </c>
      <c r="F230">
        <f t="shared" si="13"/>
        <v>23116</v>
      </c>
      <c r="G230" s="1">
        <v>30500</v>
      </c>
      <c r="H230" s="1">
        <v>30700</v>
      </c>
      <c r="I230" s="6">
        <v>30323</v>
      </c>
      <c r="J230" s="1">
        <f t="shared" si="16"/>
        <v>705038000</v>
      </c>
      <c r="L230" s="2">
        <f t="shared" si="14"/>
        <v>700946468</v>
      </c>
      <c r="Q230" s="2"/>
      <c r="R230" s="2"/>
      <c r="S230" s="2"/>
    </row>
    <row r="231" spans="1:19" x14ac:dyDescent="0.3">
      <c r="A231" s="5">
        <v>45049</v>
      </c>
      <c r="B231" t="s">
        <v>20</v>
      </c>
      <c r="C231" t="s">
        <v>8</v>
      </c>
      <c r="D231">
        <v>23123</v>
      </c>
      <c r="E231">
        <v>7</v>
      </c>
      <c r="F231">
        <f t="shared" si="13"/>
        <v>23116</v>
      </c>
      <c r="G231" s="1">
        <v>35300</v>
      </c>
      <c r="H231" s="1">
        <v>35500</v>
      </c>
      <c r="I231" s="6">
        <v>35108</v>
      </c>
      <c r="J231" s="1">
        <f t="shared" si="16"/>
        <v>815994800</v>
      </c>
      <c r="L231" s="2">
        <f t="shared" si="14"/>
        <v>811556528</v>
      </c>
      <c r="Q231" s="2"/>
      <c r="R231" s="2"/>
      <c r="S231" s="2"/>
    </row>
    <row r="232" spans="1:19" x14ac:dyDescent="0.3">
      <c r="A232" s="5">
        <v>45049</v>
      </c>
      <c r="B232" t="s">
        <v>20</v>
      </c>
      <c r="C232" t="s">
        <v>9</v>
      </c>
      <c r="D232">
        <v>23123</v>
      </c>
      <c r="E232">
        <v>7</v>
      </c>
      <c r="F232">
        <f t="shared" si="13"/>
        <v>23116</v>
      </c>
      <c r="G232" s="1">
        <v>22600</v>
      </c>
      <c r="H232" s="1">
        <v>22800</v>
      </c>
      <c r="I232" s="6">
        <v>22446</v>
      </c>
      <c r="J232" s="1">
        <f t="shared" si="16"/>
        <v>522421600</v>
      </c>
      <c r="L232" s="2">
        <f t="shared" si="14"/>
        <v>518861736</v>
      </c>
      <c r="Q232" s="2"/>
      <c r="R232" s="2"/>
      <c r="S232" s="2"/>
    </row>
    <row r="233" spans="1:19" x14ac:dyDescent="0.3">
      <c r="A233" s="5">
        <v>45049</v>
      </c>
      <c r="B233" t="s">
        <v>20</v>
      </c>
      <c r="C233" t="s">
        <v>10</v>
      </c>
      <c r="D233">
        <v>23123</v>
      </c>
      <c r="E233">
        <v>7</v>
      </c>
      <c r="F233">
        <f t="shared" si="13"/>
        <v>23116</v>
      </c>
      <c r="G233" s="1">
        <v>12500</v>
      </c>
      <c r="H233" s="1">
        <v>12500</v>
      </c>
      <c r="I233" s="6">
        <v>12395</v>
      </c>
      <c r="J233" s="1">
        <f t="shared" si="16"/>
        <v>288950000</v>
      </c>
      <c r="L233" s="2">
        <f t="shared" si="14"/>
        <v>286522820</v>
      </c>
      <c r="Q233" s="2"/>
      <c r="R233" s="2"/>
      <c r="S233" s="2"/>
    </row>
    <row r="234" spans="1:19" x14ac:dyDescent="0.3">
      <c r="A234" s="5">
        <v>45049</v>
      </c>
      <c r="B234" t="s">
        <v>20</v>
      </c>
      <c r="C234" t="s">
        <v>11</v>
      </c>
      <c r="D234">
        <v>23123</v>
      </c>
      <c r="E234">
        <v>7</v>
      </c>
      <c r="F234">
        <f t="shared" si="13"/>
        <v>23116</v>
      </c>
      <c r="G234" s="1">
        <v>25600</v>
      </c>
      <c r="H234" s="1">
        <v>25800</v>
      </c>
      <c r="I234" s="6">
        <v>25446</v>
      </c>
      <c r="J234" s="1">
        <f t="shared" si="16"/>
        <v>591769600</v>
      </c>
      <c r="L234" s="2">
        <f t="shared" si="14"/>
        <v>588209736</v>
      </c>
      <c r="Q234" s="2"/>
      <c r="R234" s="2"/>
      <c r="S234" s="2"/>
    </row>
    <row r="235" spans="1:19" x14ac:dyDescent="0.3">
      <c r="A235" s="5">
        <v>45049</v>
      </c>
      <c r="B235" t="s">
        <v>20</v>
      </c>
      <c r="C235" t="s">
        <v>12</v>
      </c>
      <c r="D235">
        <v>23123</v>
      </c>
      <c r="E235">
        <v>7</v>
      </c>
      <c r="F235">
        <f t="shared" si="13"/>
        <v>23116</v>
      </c>
      <c r="G235" s="1">
        <v>35600</v>
      </c>
      <c r="H235" s="1">
        <v>35800</v>
      </c>
      <c r="I235" s="6">
        <v>35423</v>
      </c>
      <c r="J235" s="1">
        <f t="shared" si="16"/>
        <v>822929600</v>
      </c>
      <c r="L235" s="2">
        <f t="shared" si="14"/>
        <v>818838068</v>
      </c>
      <c r="Q235" s="2"/>
      <c r="R235" s="2"/>
      <c r="S235" s="2"/>
    </row>
    <row r="236" spans="1:19" x14ac:dyDescent="0.3">
      <c r="A236" s="5">
        <v>45049</v>
      </c>
      <c r="B236" t="s">
        <v>20</v>
      </c>
      <c r="C236" t="s">
        <v>13</v>
      </c>
      <c r="D236">
        <v>23123</v>
      </c>
      <c r="E236">
        <v>7</v>
      </c>
      <c r="F236">
        <f t="shared" si="13"/>
        <v>23116</v>
      </c>
      <c r="G236" s="1">
        <v>20600</v>
      </c>
      <c r="H236" s="1">
        <v>20800</v>
      </c>
      <c r="I236" s="6">
        <v>20508</v>
      </c>
      <c r="J236" s="1">
        <f t="shared" si="16"/>
        <v>476189600</v>
      </c>
      <c r="L236" s="2">
        <f t="shared" si="14"/>
        <v>474062928</v>
      </c>
      <c r="Q236" s="2"/>
      <c r="R236" s="2"/>
      <c r="S236" s="2"/>
    </row>
    <row r="237" spans="1:19" x14ac:dyDescent="0.3">
      <c r="A237" s="5">
        <v>45049</v>
      </c>
      <c r="B237" t="s">
        <v>20</v>
      </c>
      <c r="C237" t="s">
        <v>14</v>
      </c>
      <c r="D237">
        <v>23123</v>
      </c>
      <c r="E237">
        <v>7</v>
      </c>
      <c r="F237">
        <f t="shared" si="13"/>
        <v>23116</v>
      </c>
      <c r="G237" s="1">
        <v>11900</v>
      </c>
      <c r="H237" s="1">
        <v>12100</v>
      </c>
      <c r="I237" s="6">
        <v>11817</v>
      </c>
      <c r="J237" s="1">
        <f t="shared" si="16"/>
        <v>275080400</v>
      </c>
      <c r="L237" s="2">
        <f t="shared" si="14"/>
        <v>273161772</v>
      </c>
      <c r="Q237" s="2"/>
      <c r="R237" s="2"/>
      <c r="S237" s="2"/>
    </row>
    <row r="238" spans="1:19" x14ac:dyDescent="0.3">
      <c r="A238" s="5">
        <v>45049</v>
      </c>
      <c r="B238" t="s">
        <v>20</v>
      </c>
      <c r="C238" t="s">
        <v>15</v>
      </c>
      <c r="D238">
        <v>23123</v>
      </c>
      <c r="E238">
        <v>7</v>
      </c>
      <c r="F238">
        <f t="shared" si="13"/>
        <v>23116</v>
      </c>
      <c r="G238" s="1">
        <v>16000</v>
      </c>
      <c r="H238" s="1">
        <v>16200</v>
      </c>
      <c r="I238" s="6">
        <v>15923</v>
      </c>
      <c r="J238" s="1">
        <f t="shared" si="16"/>
        <v>369856000</v>
      </c>
      <c r="L238" s="2">
        <f t="shared" si="14"/>
        <v>368076068</v>
      </c>
      <c r="Q238" s="2"/>
      <c r="R238" s="2"/>
      <c r="S238" s="2"/>
    </row>
    <row r="239" spans="1:19" x14ac:dyDescent="0.3">
      <c r="A239" s="5">
        <v>45049</v>
      </c>
      <c r="B239" t="s">
        <v>20</v>
      </c>
      <c r="C239" t="s">
        <v>16</v>
      </c>
      <c r="D239">
        <v>23123</v>
      </c>
      <c r="E239">
        <v>7</v>
      </c>
      <c r="F239">
        <f t="shared" si="13"/>
        <v>23116</v>
      </c>
      <c r="G239" s="1">
        <v>30500</v>
      </c>
      <c r="H239" s="1">
        <v>30700</v>
      </c>
      <c r="I239" s="6">
        <v>30269</v>
      </c>
      <c r="J239" s="1">
        <f t="shared" si="16"/>
        <v>705038000</v>
      </c>
      <c r="L239" s="2">
        <f t="shared" si="14"/>
        <v>699698204</v>
      </c>
      <c r="Q239" s="2"/>
      <c r="R239" s="2"/>
      <c r="S239" s="2"/>
    </row>
    <row r="240" spans="1:19" x14ac:dyDescent="0.3">
      <c r="A240" s="5">
        <v>45049</v>
      </c>
      <c r="B240" t="s">
        <v>20</v>
      </c>
      <c r="C240" t="s">
        <v>17</v>
      </c>
      <c r="D240">
        <v>23123</v>
      </c>
      <c r="E240">
        <v>7</v>
      </c>
      <c r="F240">
        <f t="shared" si="13"/>
        <v>23116</v>
      </c>
      <c r="G240" s="1">
        <v>30500</v>
      </c>
      <c r="H240" s="1">
        <v>30700</v>
      </c>
      <c r="I240" s="6">
        <v>30269</v>
      </c>
      <c r="J240" s="1">
        <f t="shared" si="16"/>
        <v>705038000</v>
      </c>
      <c r="L240" s="2">
        <f t="shared" si="14"/>
        <v>699698204</v>
      </c>
      <c r="Q240" s="2"/>
      <c r="R240" s="2"/>
      <c r="S240" s="2"/>
    </row>
    <row r="241" spans="1:19" x14ac:dyDescent="0.3">
      <c r="A241" s="5">
        <v>45049</v>
      </c>
      <c r="B241" t="s">
        <v>20</v>
      </c>
      <c r="C241" t="s">
        <v>18</v>
      </c>
      <c r="D241">
        <v>23123</v>
      </c>
      <c r="E241">
        <v>7</v>
      </c>
      <c r="F241">
        <f t="shared" si="13"/>
        <v>23116</v>
      </c>
      <c r="G241" s="1">
        <v>8500</v>
      </c>
      <c r="H241" s="1">
        <v>8700</v>
      </c>
      <c r="I241" s="6">
        <v>8060</v>
      </c>
      <c r="J241" s="1">
        <f t="shared" si="16"/>
        <v>196486000</v>
      </c>
      <c r="L241" s="2">
        <f t="shared" si="14"/>
        <v>186314960</v>
      </c>
      <c r="Q241" s="2"/>
      <c r="R241" s="2"/>
      <c r="S241" s="2"/>
    </row>
    <row r="242" spans="1:19" x14ac:dyDescent="0.3">
      <c r="A242" s="5">
        <v>45049</v>
      </c>
      <c r="B242" t="s">
        <v>21</v>
      </c>
      <c r="C242" t="s">
        <v>41</v>
      </c>
      <c r="D242">
        <v>23123</v>
      </c>
      <c r="E242">
        <v>7</v>
      </c>
      <c r="F242">
        <f t="shared" si="13"/>
        <v>23116</v>
      </c>
      <c r="G242" s="1">
        <v>30500</v>
      </c>
      <c r="H242" s="1">
        <v>30700</v>
      </c>
      <c r="I242" s="6">
        <v>30323</v>
      </c>
      <c r="J242" s="1">
        <f t="shared" si="16"/>
        <v>705038000</v>
      </c>
      <c r="L242" s="2">
        <f t="shared" si="14"/>
        <v>700946468</v>
      </c>
      <c r="Q242" s="2"/>
      <c r="R242" s="2"/>
      <c r="S242" s="2"/>
    </row>
    <row r="243" spans="1:19" x14ac:dyDescent="0.3">
      <c r="A243" s="5">
        <v>45049</v>
      </c>
      <c r="B243" t="s">
        <v>21</v>
      </c>
      <c r="C243" t="s">
        <v>8</v>
      </c>
      <c r="D243">
        <v>23123</v>
      </c>
      <c r="E243">
        <v>7</v>
      </c>
      <c r="F243">
        <f t="shared" si="13"/>
        <v>23116</v>
      </c>
      <c r="G243" s="1">
        <v>35300</v>
      </c>
      <c r="H243" s="1">
        <v>35500</v>
      </c>
      <c r="I243" s="6">
        <v>35108</v>
      </c>
      <c r="J243" s="1">
        <f t="shared" si="16"/>
        <v>815994800</v>
      </c>
      <c r="L243" s="2">
        <f t="shared" si="14"/>
        <v>811556528</v>
      </c>
      <c r="Q243" s="2"/>
      <c r="R243" s="2"/>
      <c r="S243" s="2"/>
    </row>
    <row r="244" spans="1:19" x14ac:dyDescent="0.3">
      <c r="A244" s="5">
        <v>45049</v>
      </c>
      <c r="B244" t="s">
        <v>21</v>
      </c>
      <c r="C244" t="s">
        <v>9</v>
      </c>
      <c r="D244">
        <v>23123</v>
      </c>
      <c r="E244">
        <v>7</v>
      </c>
      <c r="F244">
        <f t="shared" si="13"/>
        <v>23116</v>
      </c>
      <c r="G244" s="1">
        <v>22600</v>
      </c>
      <c r="H244" s="1">
        <v>22800</v>
      </c>
      <c r="I244" s="6">
        <v>22446</v>
      </c>
      <c r="J244" s="1">
        <f t="shared" si="16"/>
        <v>522421600</v>
      </c>
      <c r="L244" s="2">
        <f t="shared" si="14"/>
        <v>518861736</v>
      </c>
      <c r="Q244" s="2"/>
      <c r="R244" s="2"/>
      <c r="S244" s="2"/>
    </row>
    <row r="245" spans="1:19" x14ac:dyDescent="0.3">
      <c r="A245" s="5">
        <v>45049</v>
      </c>
      <c r="B245" t="s">
        <v>21</v>
      </c>
      <c r="C245" t="s">
        <v>10</v>
      </c>
      <c r="D245">
        <v>23123</v>
      </c>
      <c r="E245">
        <v>7</v>
      </c>
      <c r="F245">
        <f t="shared" si="13"/>
        <v>23116</v>
      </c>
      <c r="G245" s="1">
        <v>12500</v>
      </c>
      <c r="H245" s="1">
        <v>12500</v>
      </c>
      <c r="I245" s="6">
        <v>12395</v>
      </c>
      <c r="J245" s="1">
        <f t="shared" si="16"/>
        <v>288950000</v>
      </c>
      <c r="L245" s="2">
        <f t="shared" si="14"/>
        <v>286522820</v>
      </c>
      <c r="Q245" s="2"/>
      <c r="R245" s="2"/>
      <c r="S245" s="2"/>
    </row>
    <row r="246" spans="1:19" x14ac:dyDescent="0.3">
      <c r="A246" s="5">
        <v>45049</v>
      </c>
      <c r="B246" t="s">
        <v>21</v>
      </c>
      <c r="C246" t="s">
        <v>11</v>
      </c>
      <c r="D246">
        <v>23123</v>
      </c>
      <c r="E246">
        <v>7</v>
      </c>
      <c r="F246">
        <f t="shared" si="13"/>
        <v>23116</v>
      </c>
      <c r="G246" s="1">
        <v>25600</v>
      </c>
      <c r="H246" s="1">
        <v>25800</v>
      </c>
      <c r="I246" s="6">
        <v>25446</v>
      </c>
      <c r="J246" s="1">
        <f t="shared" si="16"/>
        <v>591769600</v>
      </c>
      <c r="L246" s="2">
        <f t="shared" si="14"/>
        <v>588209736</v>
      </c>
      <c r="Q246" s="2"/>
      <c r="R246" s="2"/>
      <c r="S246" s="2"/>
    </row>
    <row r="247" spans="1:19" x14ac:dyDescent="0.3">
      <c r="A247" s="5">
        <v>45049</v>
      </c>
      <c r="B247" t="s">
        <v>21</v>
      </c>
      <c r="C247" t="s">
        <v>12</v>
      </c>
      <c r="D247">
        <v>23123</v>
      </c>
      <c r="E247">
        <v>7</v>
      </c>
      <c r="F247">
        <f t="shared" si="13"/>
        <v>23116</v>
      </c>
      <c r="G247" s="1">
        <v>35600</v>
      </c>
      <c r="H247" s="1">
        <v>35800</v>
      </c>
      <c r="I247" s="6">
        <v>35423</v>
      </c>
      <c r="J247" s="1">
        <f t="shared" si="16"/>
        <v>822929600</v>
      </c>
      <c r="L247" s="2">
        <f t="shared" si="14"/>
        <v>818838068</v>
      </c>
      <c r="Q247" s="2"/>
      <c r="R247" s="2"/>
      <c r="S247" s="2"/>
    </row>
    <row r="248" spans="1:19" x14ac:dyDescent="0.3">
      <c r="A248" s="5">
        <v>45049</v>
      </c>
      <c r="B248" t="s">
        <v>21</v>
      </c>
      <c r="C248" t="s">
        <v>13</v>
      </c>
      <c r="D248">
        <v>23123</v>
      </c>
      <c r="E248">
        <v>7</v>
      </c>
      <c r="F248">
        <f t="shared" si="13"/>
        <v>23116</v>
      </c>
      <c r="G248" s="1">
        <v>20600</v>
      </c>
      <c r="H248" s="1">
        <v>20800</v>
      </c>
      <c r="I248" s="6">
        <v>20508</v>
      </c>
      <c r="J248" s="1">
        <f t="shared" si="16"/>
        <v>476189600</v>
      </c>
      <c r="L248" s="2">
        <f t="shared" si="14"/>
        <v>474062928</v>
      </c>
      <c r="Q248" s="2"/>
      <c r="R248" s="2"/>
      <c r="S248" s="2"/>
    </row>
    <row r="249" spans="1:19" x14ac:dyDescent="0.3">
      <c r="A249" s="5">
        <v>45049</v>
      </c>
      <c r="B249" t="s">
        <v>21</v>
      </c>
      <c r="C249" t="s">
        <v>14</v>
      </c>
      <c r="D249">
        <v>23123</v>
      </c>
      <c r="E249">
        <v>7</v>
      </c>
      <c r="F249">
        <f t="shared" si="13"/>
        <v>23116</v>
      </c>
      <c r="G249" s="1">
        <v>11900</v>
      </c>
      <c r="H249" s="1">
        <v>12100</v>
      </c>
      <c r="I249" s="6">
        <v>11817</v>
      </c>
      <c r="J249" s="1">
        <f t="shared" si="16"/>
        <v>275080400</v>
      </c>
      <c r="L249" s="2">
        <f t="shared" si="14"/>
        <v>273161772</v>
      </c>
      <c r="Q249" s="2"/>
      <c r="R249" s="2"/>
      <c r="S249" s="2"/>
    </row>
    <row r="250" spans="1:19" x14ac:dyDescent="0.3">
      <c r="A250" s="5">
        <v>45049</v>
      </c>
      <c r="B250" t="s">
        <v>21</v>
      </c>
      <c r="C250" t="s">
        <v>15</v>
      </c>
      <c r="D250">
        <v>23123</v>
      </c>
      <c r="E250">
        <v>7</v>
      </c>
      <c r="F250">
        <f t="shared" si="13"/>
        <v>23116</v>
      </c>
      <c r="G250" s="1">
        <v>16000</v>
      </c>
      <c r="H250" s="1">
        <v>16200</v>
      </c>
      <c r="I250" s="6">
        <v>15923</v>
      </c>
      <c r="J250" s="1">
        <f t="shared" si="16"/>
        <v>369856000</v>
      </c>
      <c r="L250" s="2">
        <f t="shared" si="14"/>
        <v>368076068</v>
      </c>
      <c r="Q250" s="2"/>
      <c r="R250" s="2"/>
      <c r="S250" s="2"/>
    </row>
    <row r="251" spans="1:19" x14ac:dyDescent="0.3">
      <c r="A251" s="5">
        <v>45049</v>
      </c>
      <c r="B251" t="s">
        <v>21</v>
      </c>
      <c r="C251" t="s">
        <v>16</v>
      </c>
      <c r="D251">
        <v>23123</v>
      </c>
      <c r="E251">
        <v>7</v>
      </c>
      <c r="F251">
        <f t="shared" si="13"/>
        <v>23116</v>
      </c>
      <c r="G251" s="1">
        <v>30500</v>
      </c>
      <c r="H251" s="1">
        <v>30700</v>
      </c>
      <c r="I251" s="6">
        <v>30269</v>
      </c>
      <c r="J251" s="1">
        <f t="shared" si="16"/>
        <v>705038000</v>
      </c>
      <c r="L251" s="2">
        <f t="shared" si="14"/>
        <v>699698204</v>
      </c>
      <c r="Q251" s="2"/>
      <c r="R251" s="2"/>
      <c r="S251" s="2"/>
    </row>
    <row r="252" spans="1:19" x14ac:dyDescent="0.3">
      <c r="A252" s="5">
        <v>45049</v>
      </c>
      <c r="B252" t="s">
        <v>21</v>
      </c>
      <c r="C252" t="s">
        <v>17</v>
      </c>
      <c r="D252">
        <v>23123</v>
      </c>
      <c r="E252">
        <v>7</v>
      </c>
      <c r="F252">
        <f t="shared" si="13"/>
        <v>23116</v>
      </c>
      <c r="G252" s="1">
        <v>30500</v>
      </c>
      <c r="H252" s="1">
        <v>30700</v>
      </c>
      <c r="I252" s="6">
        <v>30269</v>
      </c>
      <c r="J252" s="1">
        <f t="shared" si="16"/>
        <v>705038000</v>
      </c>
      <c r="L252" s="2">
        <f t="shared" si="14"/>
        <v>699698204</v>
      </c>
      <c r="Q252" s="2"/>
      <c r="R252" s="2"/>
      <c r="S252" s="2"/>
    </row>
    <row r="253" spans="1:19" x14ac:dyDescent="0.3">
      <c r="A253" s="5">
        <v>45049</v>
      </c>
      <c r="B253" t="s">
        <v>21</v>
      </c>
      <c r="C253" t="s">
        <v>18</v>
      </c>
      <c r="D253">
        <v>23123</v>
      </c>
      <c r="E253">
        <v>7</v>
      </c>
      <c r="F253">
        <f t="shared" si="13"/>
        <v>23116</v>
      </c>
      <c r="G253" s="1">
        <v>8500</v>
      </c>
      <c r="H253" s="1">
        <v>8700</v>
      </c>
      <c r="I253" s="6">
        <v>8060</v>
      </c>
      <c r="J253" s="1">
        <f t="shared" si="16"/>
        <v>196486000</v>
      </c>
      <c r="L253" s="2">
        <f t="shared" si="14"/>
        <v>186314960</v>
      </c>
      <c r="Q253" s="2"/>
      <c r="R253" s="2"/>
      <c r="S253" s="2"/>
    </row>
    <row r="254" spans="1:19" x14ac:dyDescent="0.3">
      <c r="A254" s="5">
        <v>45049</v>
      </c>
      <c r="B254" t="s">
        <v>22</v>
      </c>
      <c r="C254" t="s">
        <v>41</v>
      </c>
      <c r="D254">
        <v>23123</v>
      </c>
      <c r="E254">
        <v>7</v>
      </c>
      <c r="F254">
        <f t="shared" si="13"/>
        <v>23116</v>
      </c>
      <c r="G254" s="1">
        <v>30500</v>
      </c>
      <c r="H254" s="1">
        <v>30700</v>
      </c>
      <c r="I254" s="6">
        <v>30323</v>
      </c>
      <c r="J254" s="1"/>
      <c r="K254" s="2">
        <f>F254*H254</f>
        <v>709661200</v>
      </c>
      <c r="L254" s="2">
        <f t="shared" si="14"/>
        <v>700946468</v>
      </c>
      <c r="Q254" s="2"/>
      <c r="R254" s="2"/>
      <c r="S254" s="2"/>
    </row>
    <row r="255" spans="1:19" x14ac:dyDescent="0.3">
      <c r="A255" s="5">
        <v>45049</v>
      </c>
      <c r="B255" t="s">
        <v>22</v>
      </c>
      <c r="C255" t="s">
        <v>8</v>
      </c>
      <c r="D255">
        <v>23123</v>
      </c>
      <c r="E255">
        <v>7</v>
      </c>
      <c r="F255">
        <f t="shared" si="13"/>
        <v>23116</v>
      </c>
      <c r="G255" s="1">
        <v>35300</v>
      </c>
      <c r="H255" s="1">
        <v>35500</v>
      </c>
      <c r="I255" s="6">
        <v>35108</v>
      </c>
      <c r="J255" s="1"/>
      <c r="K255" s="2">
        <f t="shared" ref="K255:K318" si="17">F255*H255</f>
        <v>820618000</v>
      </c>
      <c r="L255" s="2">
        <f t="shared" si="14"/>
        <v>811556528</v>
      </c>
      <c r="Q255" s="2"/>
      <c r="R255" s="2"/>
      <c r="S255" s="2"/>
    </row>
    <row r="256" spans="1:19" x14ac:dyDescent="0.3">
      <c r="A256" s="5">
        <v>45049</v>
      </c>
      <c r="B256" t="s">
        <v>22</v>
      </c>
      <c r="C256" t="s">
        <v>9</v>
      </c>
      <c r="D256">
        <v>23123</v>
      </c>
      <c r="E256">
        <v>7</v>
      </c>
      <c r="F256">
        <f t="shared" si="13"/>
        <v>23116</v>
      </c>
      <c r="G256" s="1">
        <v>22600</v>
      </c>
      <c r="H256" s="1">
        <v>22800</v>
      </c>
      <c r="I256" s="6">
        <v>22446</v>
      </c>
      <c r="J256" s="1"/>
      <c r="K256" s="2">
        <f t="shared" si="17"/>
        <v>527044800</v>
      </c>
      <c r="L256" s="2">
        <f t="shared" si="14"/>
        <v>518861736</v>
      </c>
      <c r="Q256" s="2"/>
      <c r="R256" s="2"/>
      <c r="S256" s="2"/>
    </row>
    <row r="257" spans="1:19" x14ac:dyDescent="0.3">
      <c r="A257" s="5">
        <v>45049</v>
      </c>
      <c r="B257" t="s">
        <v>22</v>
      </c>
      <c r="C257" t="s">
        <v>10</v>
      </c>
      <c r="D257">
        <v>23123</v>
      </c>
      <c r="E257">
        <v>7</v>
      </c>
      <c r="F257">
        <f t="shared" si="13"/>
        <v>23116</v>
      </c>
      <c r="G257" s="1">
        <v>12500</v>
      </c>
      <c r="H257" s="1">
        <v>12500</v>
      </c>
      <c r="I257" s="6">
        <v>12395</v>
      </c>
      <c r="J257" s="1"/>
      <c r="K257" s="2">
        <f t="shared" si="17"/>
        <v>288950000</v>
      </c>
      <c r="L257" s="2">
        <f t="shared" si="14"/>
        <v>286522820</v>
      </c>
      <c r="Q257" s="2"/>
      <c r="R257" s="2"/>
      <c r="S257" s="2"/>
    </row>
    <row r="258" spans="1:19" x14ac:dyDescent="0.3">
      <c r="A258" s="5">
        <v>45049</v>
      </c>
      <c r="B258" t="s">
        <v>22</v>
      </c>
      <c r="C258" t="s">
        <v>11</v>
      </c>
      <c r="D258">
        <v>23123</v>
      </c>
      <c r="E258">
        <v>7</v>
      </c>
      <c r="F258">
        <f t="shared" si="13"/>
        <v>23116</v>
      </c>
      <c r="G258" s="1">
        <v>25600</v>
      </c>
      <c r="H258" s="1">
        <v>25800</v>
      </c>
      <c r="I258" s="6">
        <v>25446</v>
      </c>
      <c r="J258" s="1"/>
      <c r="K258" s="2">
        <f t="shared" si="17"/>
        <v>596392800</v>
      </c>
      <c r="L258" s="2">
        <f t="shared" si="14"/>
        <v>588209736</v>
      </c>
      <c r="Q258" s="2"/>
      <c r="R258" s="2"/>
      <c r="S258" s="2"/>
    </row>
    <row r="259" spans="1:19" x14ac:dyDescent="0.3">
      <c r="A259" s="5">
        <v>45049</v>
      </c>
      <c r="B259" t="s">
        <v>22</v>
      </c>
      <c r="C259" t="s">
        <v>12</v>
      </c>
      <c r="D259">
        <v>23123</v>
      </c>
      <c r="E259">
        <v>7</v>
      </c>
      <c r="F259">
        <f t="shared" ref="F259:F322" si="18">D259-E259</f>
        <v>23116</v>
      </c>
      <c r="G259" s="1">
        <v>35600</v>
      </c>
      <c r="H259" s="1">
        <v>35800</v>
      </c>
      <c r="I259" s="6">
        <v>35423</v>
      </c>
      <c r="J259" s="1"/>
      <c r="K259" s="2">
        <f t="shared" si="17"/>
        <v>827552800</v>
      </c>
      <c r="L259" s="2">
        <f t="shared" ref="L259:L322" si="19">F259*I259</f>
        <v>818838068</v>
      </c>
      <c r="Q259" s="2"/>
      <c r="R259" s="2"/>
      <c r="S259" s="2"/>
    </row>
    <row r="260" spans="1:19" x14ac:dyDescent="0.3">
      <c r="A260" s="5">
        <v>45049</v>
      </c>
      <c r="B260" t="s">
        <v>22</v>
      </c>
      <c r="C260" t="s">
        <v>13</v>
      </c>
      <c r="D260">
        <v>23123</v>
      </c>
      <c r="E260">
        <v>7</v>
      </c>
      <c r="F260">
        <f t="shared" si="18"/>
        <v>23116</v>
      </c>
      <c r="G260" s="1">
        <v>20600</v>
      </c>
      <c r="H260" s="1">
        <v>20800</v>
      </c>
      <c r="I260" s="6">
        <v>20508</v>
      </c>
      <c r="J260" s="1"/>
      <c r="K260" s="2">
        <f t="shared" si="17"/>
        <v>480812800</v>
      </c>
      <c r="L260" s="2">
        <f t="shared" si="19"/>
        <v>474062928</v>
      </c>
      <c r="Q260" s="2"/>
      <c r="R260" s="2"/>
      <c r="S260" s="2"/>
    </row>
    <row r="261" spans="1:19" x14ac:dyDescent="0.3">
      <c r="A261" s="5">
        <v>45049</v>
      </c>
      <c r="B261" t="s">
        <v>22</v>
      </c>
      <c r="C261" t="s">
        <v>14</v>
      </c>
      <c r="D261">
        <v>23123</v>
      </c>
      <c r="E261">
        <v>7</v>
      </c>
      <c r="F261">
        <f t="shared" si="18"/>
        <v>23116</v>
      </c>
      <c r="G261" s="1">
        <v>11900</v>
      </c>
      <c r="H261" s="1">
        <v>12100</v>
      </c>
      <c r="I261" s="6">
        <v>11817</v>
      </c>
      <c r="J261" s="1"/>
      <c r="K261" s="2">
        <f t="shared" si="17"/>
        <v>279703600</v>
      </c>
      <c r="L261" s="2">
        <f t="shared" si="19"/>
        <v>273161772</v>
      </c>
      <c r="Q261" s="2"/>
      <c r="R261" s="2"/>
      <c r="S261" s="2"/>
    </row>
    <row r="262" spans="1:19" x14ac:dyDescent="0.3">
      <c r="A262" s="5">
        <v>45049</v>
      </c>
      <c r="B262" t="s">
        <v>22</v>
      </c>
      <c r="C262" t="s">
        <v>15</v>
      </c>
      <c r="D262">
        <v>23123</v>
      </c>
      <c r="E262">
        <v>7</v>
      </c>
      <c r="F262">
        <f t="shared" si="18"/>
        <v>23116</v>
      </c>
      <c r="G262" s="1">
        <v>16000</v>
      </c>
      <c r="H262" s="1">
        <v>16200</v>
      </c>
      <c r="I262" s="6">
        <v>15923</v>
      </c>
      <c r="J262" s="1"/>
      <c r="K262" s="2">
        <f t="shared" si="17"/>
        <v>374479200</v>
      </c>
      <c r="L262" s="2">
        <f t="shared" si="19"/>
        <v>368076068</v>
      </c>
      <c r="Q262" s="2"/>
      <c r="R262" s="2"/>
      <c r="S262" s="2"/>
    </row>
    <row r="263" spans="1:19" x14ac:dyDescent="0.3">
      <c r="A263" s="5">
        <v>45049</v>
      </c>
      <c r="B263" t="s">
        <v>22</v>
      </c>
      <c r="C263" t="s">
        <v>16</v>
      </c>
      <c r="D263">
        <v>23123</v>
      </c>
      <c r="E263">
        <v>7</v>
      </c>
      <c r="F263">
        <f t="shared" si="18"/>
        <v>23116</v>
      </c>
      <c r="G263" s="1">
        <v>30500</v>
      </c>
      <c r="H263" s="1">
        <v>30700</v>
      </c>
      <c r="I263" s="6">
        <v>30269</v>
      </c>
      <c r="J263" s="1"/>
      <c r="K263" s="2">
        <f t="shared" si="17"/>
        <v>709661200</v>
      </c>
      <c r="L263" s="2">
        <f t="shared" si="19"/>
        <v>699698204</v>
      </c>
      <c r="Q263" s="2"/>
      <c r="R263" s="2"/>
      <c r="S263" s="2"/>
    </row>
    <row r="264" spans="1:19" x14ac:dyDescent="0.3">
      <c r="A264" s="5">
        <v>45049</v>
      </c>
      <c r="B264" t="s">
        <v>22</v>
      </c>
      <c r="C264" t="s">
        <v>17</v>
      </c>
      <c r="D264">
        <v>23123</v>
      </c>
      <c r="E264">
        <v>7</v>
      </c>
      <c r="F264">
        <f t="shared" si="18"/>
        <v>23116</v>
      </c>
      <c r="G264" s="1">
        <v>30500</v>
      </c>
      <c r="H264" s="1">
        <v>30700</v>
      </c>
      <c r="I264" s="6">
        <v>30269</v>
      </c>
      <c r="J264" s="1"/>
      <c r="K264" s="2">
        <f t="shared" si="17"/>
        <v>709661200</v>
      </c>
      <c r="L264" s="2">
        <f t="shared" si="19"/>
        <v>699698204</v>
      </c>
      <c r="Q264" s="2"/>
      <c r="R264" s="2"/>
      <c r="S264" s="2"/>
    </row>
    <row r="265" spans="1:19" x14ac:dyDescent="0.3">
      <c r="A265" s="5">
        <v>45049</v>
      </c>
      <c r="B265" t="s">
        <v>22</v>
      </c>
      <c r="C265" t="s">
        <v>18</v>
      </c>
      <c r="D265">
        <v>23123</v>
      </c>
      <c r="E265">
        <v>7</v>
      </c>
      <c r="F265">
        <f t="shared" si="18"/>
        <v>23116</v>
      </c>
      <c r="G265" s="1">
        <v>8500</v>
      </c>
      <c r="H265" s="1">
        <v>8700</v>
      </c>
      <c r="I265" s="6">
        <v>8060</v>
      </c>
      <c r="J265" s="1"/>
      <c r="K265" s="2">
        <f t="shared" si="17"/>
        <v>201109200</v>
      </c>
      <c r="L265" s="2">
        <f t="shared" si="19"/>
        <v>186314960</v>
      </c>
      <c r="Q265" s="2"/>
      <c r="R265" s="2"/>
      <c r="S265" s="2"/>
    </row>
    <row r="266" spans="1:19" x14ac:dyDescent="0.3">
      <c r="A266" s="5">
        <v>45049</v>
      </c>
      <c r="B266" t="s">
        <v>23</v>
      </c>
      <c r="C266" t="s">
        <v>41</v>
      </c>
      <c r="D266">
        <v>23123</v>
      </c>
      <c r="E266">
        <v>7</v>
      </c>
      <c r="F266">
        <f t="shared" si="18"/>
        <v>23116</v>
      </c>
      <c r="G266" s="1">
        <v>30500</v>
      </c>
      <c r="H266" s="1">
        <v>30700</v>
      </c>
      <c r="I266" s="6">
        <v>30323</v>
      </c>
      <c r="J266" s="1"/>
      <c r="K266" s="2">
        <f t="shared" si="17"/>
        <v>709661200</v>
      </c>
      <c r="L266" s="2">
        <f t="shared" si="19"/>
        <v>700946468</v>
      </c>
      <c r="Q266" s="2"/>
      <c r="R266" s="2"/>
      <c r="S266" s="2"/>
    </row>
    <row r="267" spans="1:19" x14ac:dyDescent="0.3">
      <c r="A267" s="5">
        <v>45049</v>
      </c>
      <c r="B267" t="s">
        <v>23</v>
      </c>
      <c r="C267" t="s">
        <v>8</v>
      </c>
      <c r="D267">
        <v>23123</v>
      </c>
      <c r="E267">
        <v>7</v>
      </c>
      <c r="F267">
        <f t="shared" si="18"/>
        <v>23116</v>
      </c>
      <c r="G267" s="1">
        <v>35300</v>
      </c>
      <c r="H267" s="1">
        <v>35500</v>
      </c>
      <c r="I267" s="6">
        <v>35108</v>
      </c>
      <c r="J267" s="1"/>
      <c r="K267" s="2">
        <f t="shared" si="17"/>
        <v>820618000</v>
      </c>
      <c r="L267" s="2">
        <f t="shared" si="19"/>
        <v>811556528</v>
      </c>
      <c r="Q267" s="2"/>
      <c r="R267" s="2"/>
      <c r="S267" s="2"/>
    </row>
    <row r="268" spans="1:19" x14ac:dyDescent="0.3">
      <c r="A268" s="5">
        <v>45049</v>
      </c>
      <c r="B268" t="s">
        <v>23</v>
      </c>
      <c r="C268" t="s">
        <v>9</v>
      </c>
      <c r="D268">
        <v>23123</v>
      </c>
      <c r="E268">
        <v>7</v>
      </c>
      <c r="F268">
        <f t="shared" si="18"/>
        <v>23116</v>
      </c>
      <c r="G268" s="1">
        <v>22600</v>
      </c>
      <c r="H268" s="1">
        <v>22800</v>
      </c>
      <c r="I268" s="6">
        <v>22446</v>
      </c>
      <c r="J268" s="1"/>
      <c r="K268" s="2">
        <f t="shared" si="17"/>
        <v>527044800</v>
      </c>
      <c r="L268" s="2">
        <f t="shared" si="19"/>
        <v>518861736</v>
      </c>
      <c r="Q268" s="2"/>
      <c r="R268" s="2"/>
      <c r="S268" s="2"/>
    </row>
    <row r="269" spans="1:19" x14ac:dyDescent="0.3">
      <c r="A269" s="5">
        <v>45049</v>
      </c>
      <c r="B269" t="s">
        <v>23</v>
      </c>
      <c r="C269" t="s">
        <v>10</v>
      </c>
      <c r="D269">
        <v>23123</v>
      </c>
      <c r="E269">
        <v>7</v>
      </c>
      <c r="F269">
        <f t="shared" si="18"/>
        <v>23116</v>
      </c>
      <c r="G269" s="1">
        <v>12500</v>
      </c>
      <c r="H269" s="1">
        <v>12500</v>
      </c>
      <c r="I269" s="6">
        <v>12395</v>
      </c>
      <c r="J269" s="1"/>
      <c r="K269" s="2">
        <f t="shared" si="17"/>
        <v>288950000</v>
      </c>
      <c r="L269" s="2">
        <f t="shared" si="19"/>
        <v>286522820</v>
      </c>
      <c r="Q269" s="2"/>
      <c r="R269" s="2"/>
      <c r="S269" s="2"/>
    </row>
    <row r="270" spans="1:19" x14ac:dyDescent="0.3">
      <c r="A270" s="5">
        <v>45049</v>
      </c>
      <c r="B270" t="s">
        <v>23</v>
      </c>
      <c r="C270" t="s">
        <v>11</v>
      </c>
      <c r="D270">
        <v>23123</v>
      </c>
      <c r="E270">
        <v>7</v>
      </c>
      <c r="F270">
        <f t="shared" si="18"/>
        <v>23116</v>
      </c>
      <c r="G270" s="1">
        <v>25600</v>
      </c>
      <c r="H270" s="1">
        <v>25800</v>
      </c>
      <c r="I270" s="6">
        <v>25446</v>
      </c>
      <c r="J270" s="1"/>
      <c r="K270" s="2">
        <f t="shared" si="17"/>
        <v>596392800</v>
      </c>
      <c r="L270" s="2">
        <f t="shared" si="19"/>
        <v>588209736</v>
      </c>
      <c r="Q270" s="2"/>
      <c r="R270" s="2"/>
      <c r="S270" s="2"/>
    </row>
    <row r="271" spans="1:19" x14ac:dyDescent="0.3">
      <c r="A271" s="5">
        <v>45049</v>
      </c>
      <c r="B271" t="s">
        <v>23</v>
      </c>
      <c r="C271" t="s">
        <v>12</v>
      </c>
      <c r="D271">
        <v>23123</v>
      </c>
      <c r="E271">
        <v>7</v>
      </c>
      <c r="F271">
        <f t="shared" si="18"/>
        <v>23116</v>
      </c>
      <c r="G271" s="1">
        <v>35600</v>
      </c>
      <c r="H271" s="1">
        <v>35800</v>
      </c>
      <c r="I271" s="6">
        <v>35423</v>
      </c>
      <c r="J271" s="1"/>
      <c r="K271" s="2">
        <f t="shared" si="17"/>
        <v>827552800</v>
      </c>
      <c r="L271" s="2">
        <f t="shared" si="19"/>
        <v>818838068</v>
      </c>
      <c r="Q271" s="2"/>
      <c r="R271" s="2"/>
      <c r="S271" s="2"/>
    </row>
    <row r="272" spans="1:19" x14ac:dyDescent="0.3">
      <c r="A272" s="5">
        <v>45049</v>
      </c>
      <c r="B272" t="s">
        <v>23</v>
      </c>
      <c r="C272" t="s">
        <v>13</v>
      </c>
      <c r="D272">
        <v>23123</v>
      </c>
      <c r="E272">
        <v>7</v>
      </c>
      <c r="F272">
        <f t="shared" si="18"/>
        <v>23116</v>
      </c>
      <c r="G272" s="1">
        <v>20600</v>
      </c>
      <c r="H272" s="1">
        <v>20800</v>
      </c>
      <c r="I272" s="6">
        <v>20508</v>
      </c>
      <c r="J272" s="1"/>
      <c r="K272" s="2">
        <f t="shared" si="17"/>
        <v>480812800</v>
      </c>
      <c r="L272" s="2">
        <f t="shared" si="19"/>
        <v>474062928</v>
      </c>
      <c r="Q272" s="2"/>
      <c r="R272" s="2"/>
      <c r="S272" s="2"/>
    </row>
    <row r="273" spans="1:19" x14ac:dyDescent="0.3">
      <c r="A273" s="5">
        <v>45049</v>
      </c>
      <c r="B273" t="s">
        <v>23</v>
      </c>
      <c r="C273" t="s">
        <v>14</v>
      </c>
      <c r="D273">
        <v>23123</v>
      </c>
      <c r="E273">
        <v>7</v>
      </c>
      <c r="F273">
        <f t="shared" si="18"/>
        <v>23116</v>
      </c>
      <c r="G273" s="1">
        <v>11900</v>
      </c>
      <c r="H273" s="1">
        <v>12100</v>
      </c>
      <c r="I273" s="6">
        <v>11817</v>
      </c>
      <c r="J273" s="1"/>
      <c r="K273" s="2">
        <f t="shared" si="17"/>
        <v>279703600</v>
      </c>
      <c r="L273" s="2">
        <f t="shared" si="19"/>
        <v>273161772</v>
      </c>
      <c r="Q273" s="2"/>
      <c r="R273" s="2"/>
      <c r="S273" s="2"/>
    </row>
    <row r="274" spans="1:19" x14ac:dyDescent="0.3">
      <c r="A274" s="5">
        <v>45049</v>
      </c>
      <c r="B274" t="s">
        <v>23</v>
      </c>
      <c r="C274" t="s">
        <v>15</v>
      </c>
      <c r="D274">
        <v>23123</v>
      </c>
      <c r="E274">
        <v>7</v>
      </c>
      <c r="F274">
        <f t="shared" si="18"/>
        <v>23116</v>
      </c>
      <c r="G274" s="1">
        <v>16000</v>
      </c>
      <c r="H274" s="1">
        <v>16200</v>
      </c>
      <c r="I274" s="6">
        <v>15923</v>
      </c>
      <c r="J274" s="1"/>
      <c r="K274" s="2">
        <f t="shared" si="17"/>
        <v>374479200</v>
      </c>
      <c r="L274" s="2">
        <f t="shared" si="19"/>
        <v>368076068</v>
      </c>
      <c r="Q274" s="2"/>
      <c r="R274" s="2"/>
      <c r="S274" s="2"/>
    </row>
    <row r="275" spans="1:19" x14ac:dyDescent="0.3">
      <c r="A275" s="5">
        <v>45049</v>
      </c>
      <c r="B275" t="s">
        <v>23</v>
      </c>
      <c r="C275" t="s">
        <v>16</v>
      </c>
      <c r="D275">
        <v>23123</v>
      </c>
      <c r="E275">
        <v>7</v>
      </c>
      <c r="F275">
        <f t="shared" si="18"/>
        <v>23116</v>
      </c>
      <c r="G275" s="1">
        <v>30500</v>
      </c>
      <c r="H275" s="1">
        <v>30700</v>
      </c>
      <c r="I275" s="6">
        <v>30269</v>
      </c>
      <c r="J275" s="1"/>
      <c r="K275" s="2">
        <f t="shared" si="17"/>
        <v>709661200</v>
      </c>
      <c r="L275" s="2">
        <f t="shared" si="19"/>
        <v>699698204</v>
      </c>
      <c r="Q275" s="2"/>
      <c r="R275" s="2"/>
      <c r="S275" s="2"/>
    </row>
    <row r="276" spans="1:19" x14ac:dyDescent="0.3">
      <c r="A276" s="5">
        <v>45049</v>
      </c>
      <c r="B276" t="s">
        <v>23</v>
      </c>
      <c r="C276" t="s">
        <v>17</v>
      </c>
      <c r="D276">
        <v>23123</v>
      </c>
      <c r="E276">
        <v>7</v>
      </c>
      <c r="F276">
        <f t="shared" si="18"/>
        <v>23116</v>
      </c>
      <c r="G276" s="1">
        <v>30500</v>
      </c>
      <c r="H276" s="1">
        <v>30700</v>
      </c>
      <c r="I276" s="6">
        <v>30269</v>
      </c>
      <c r="J276" s="1"/>
      <c r="K276" s="2">
        <f t="shared" si="17"/>
        <v>709661200</v>
      </c>
      <c r="L276" s="2">
        <f t="shared" si="19"/>
        <v>699698204</v>
      </c>
      <c r="Q276" s="2"/>
      <c r="R276" s="2"/>
      <c r="S276" s="2"/>
    </row>
    <row r="277" spans="1:19" x14ac:dyDescent="0.3">
      <c r="A277" s="5">
        <v>45049</v>
      </c>
      <c r="B277" t="s">
        <v>23</v>
      </c>
      <c r="C277" t="s">
        <v>18</v>
      </c>
      <c r="D277">
        <v>23123</v>
      </c>
      <c r="E277">
        <v>7</v>
      </c>
      <c r="F277">
        <f t="shared" si="18"/>
        <v>23116</v>
      </c>
      <c r="G277" s="1">
        <v>8500</v>
      </c>
      <c r="H277" s="1">
        <v>8700</v>
      </c>
      <c r="I277" s="6">
        <v>8060</v>
      </c>
      <c r="J277" s="1"/>
      <c r="K277" s="2">
        <f t="shared" si="17"/>
        <v>201109200</v>
      </c>
      <c r="L277" s="2">
        <f t="shared" si="19"/>
        <v>186314960</v>
      </c>
      <c r="Q277" s="2"/>
      <c r="R277" s="2"/>
      <c r="S277" s="2"/>
    </row>
    <row r="278" spans="1:19" x14ac:dyDescent="0.3">
      <c r="A278" s="5">
        <v>45049</v>
      </c>
      <c r="B278" t="s">
        <v>24</v>
      </c>
      <c r="C278" t="s">
        <v>41</v>
      </c>
      <c r="D278">
        <v>23123</v>
      </c>
      <c r="E278">
        <v>7</v>
      </c>
      <c r="F278">
        <f t="shared" si="18"/>
        <v>23116</v>
      </c>
      <c r="G278" s="1">
        <v>30500</v>
      </c>
      <c r="H278" s="1">
        <v>30700</v>
      </c>
      <c r="I278" s="6">
        <v>30323</v>
      </c>
      <c r="J278" s="1"/>
      <c r="K278" s="2">
        <f t="shared" si="17"/>
        <v>709661200</v>
      </c>
      <c r="L278" s="2">
        <f t="shared" si="19"/>
        <v>700946468</v>
      </c>
      <c r="Q278" s="2"/>
      <c r="R278" s="2"/>
      <c r="S278" s="2"/>
    </row>
    <row r="279" spans="1:19" x14ac:dyDescent="0.3">
      <c r="A279" s="5">
        <v>45049</v>
      </c>
      <c r="B279" t="s">
        <v>24</v>
      </c>
      <c r="C279" t="s">
        <v>8</v>
      </c>
      <c r="D279">
        <v>23123</v>
      </c>
      <c r="E279">
        <v>7</v>
      </c>
      <c r="F279">
        <f t="shared" si="18"/>
        <v>23116</v>
      </c>
      <c r="G279" s="1">
        <v>35300</v>
      </c>
      <c r="H279" s="1">
        <v>35500</v>
      </c>
      <c r="I279" s="6">
        <v>35108</v>
      </c>
      <c r="J279" s="1"/>
      <c r="K279" s="2">
        <f t="shared" si="17"/>
        <v>820618000</v>
      </c>
      <c r="L279" s="2">
        <f t="shared" si="19"/>
        <v>811556528</v>
      </c>
      <c r="Q279" s="2"/>
      <c r="R279" s="2"/>
      <c r="S279" s="2"/>
    </row>
    <row r="280" spans="1:19" x14ac:dyDescent="0.3">
      <c r="A280" s="5">
        <v>45049</v>
      </c>
      <c r="B280" t="s">
        <v>24</v>
      </c>
      <c r="C280" t="s">
        <v>9</v>
      </c>
      <c r="D280">
        <v>23123</v>
      </c>
      <c r="E280">
        <v>7</v>
      </c>
      <c r="F280">
        <f t="shared" si="18"/>
        <v>23116</v>
      </c>
      <c r="G280" s="1">
        <v>22600</v>
      </c>
      <c r="H280" s="1">
        <v>22800</v>
      </c>
      <c r="I280" s="6">
        <v>22446</v>
      </c>
      <c r="J280" s="1"/>
      <c r="K280" s="2">
        <f t="shared" si="17"/>
        <v>527044800</v>
      </c>
      <c r="L280" s="2">
        <f t="shared" si="19"/>
        <v>518861736</v>
      </c>
      <c r="Q280" s="2"/>
      <c r="R280" s="2"/>
      <c r="S280" s="2"/>
    </row>
    <row r="281" spans="1:19" x14ac:dyDescent="0.3">
      <c r="A281" s="5">
        <v>45049</v>
      </c>
      <c r="B281" t="s">
        <v>24</v>
      </c>
      <c r="C281" t="s">
        <v>10</v>
      </c>
      <c r="D281">
        <v>23123</v>
      </c>
      <c r="E281">
        <v>7</v>
      </c>
      <c r="F281">
        <f t="shared" si="18"/>
        <v>23116</v>
      </c>
      <c r="G281" s="1">
        <v>12500</v>
      </c>
      <c r="H281" s="1">
        <v>12500</v>
      </c>
      <c r="I281" s="6">
        <v>12395</v>
      </c>
      <c r="J281" s="1"/>
      <c r="K281" s="2">
        <f t="shared" si="17"/>
        <v>288950000</v>
      </c>
      <c r="L281" s="2">
        <f t="shared" si="19"/>
        <v>286522820</v>
      </c>
      <c r="Q281" s="2"/>
      <c r="R281" s="2"/>
      <c r="S281" s="2"/>
    </row>
    <row r="282" spans="1:19" x14ac:dyDescent="0.3">
      <c r="A282" s="5">
        <v>45049</v>
      </c>
      <c r="B282" t="s">
        <v>24</v>
      </c>
      <c r="C282" t="s">
        <v>11</v>
      </c>
      <c r="D282">
        <v>23123</v>
      </c>
      <c r="E282">
        <v>7</v>
      </c>
      <c r="F282">
        <f t="shared" si="18"/>
        <v>23116</v>
      </c>
      <c r="G282" s="1">
        <v>25600</v>
      </c>
      <c r="H282" s="1">
        <v>25800</v>
      </c>
      <c r="I282" s="6">
        <v>25446</v>
      </c>
      <c r="J282" s="1"/>
      <c r="K282" s="2">
        <f t="shared" si="17"/>
        <v>596392800</v>
      </c>
      <c r="L282" s="2">
        <f t="shared" si="19"/>
        <v>588209736</v>
      </c>
      <c r="Q282" s="2"/>
      <c r="R282" s="2"/>
      <c r="S282" s="2"/>
    </row>
    <row r="283" spans="1:19" x14ac:dyDescent="0.3">
      <c r="A283" s="5">
        <v>45049</v>
      </c>
      <c r="B283" t="s">
        <v>24</v>
      </c>
      <c r="C283" t="s">
        <v>12</v>
      </c>
      <c r="D283">
        <v>23123</v>
      </c>
      <c r="E283">
        <v>7</v>
      </c>
      <c r="F283">
        <f t="shared" si="18"/>
        <v>23116</v>
      </c>
      <c r="G283" s="1">
        <v>35600</v>
      </c>
      <c r="H283" s="1">
        <v>35800</v>
      </c>
      <c r="I283" s="6">
        <v>35423</v>
      </c>
      <c r="J283" s="1"/>
      <c r="K283" s="2">
        <f t="shared" si="17"/>
        <v>827552800</v>
      </c>
      <c r="L283" s="2">
        <f t="shared" si="19"/>
        <v>818838068</v>
      </c>
      <c r="Q283" s="2"/>
      <c r="R283" s="2"/>
      <c r="S283" s="2"/>
    </row>
    <row r="284" spans="1:19" x14ac:dyDescent="0.3">
      <c r="A284" s="5">
        <v>45049</v>
      </c>
      <c r="B284" t="s">
        <v>24</v>
      </c>
      <c r="C284" t="s">
        <v>13</v>
      </c>
      <c r="D284">
        <v>23123</v>
      </c>
      <c r="E284">
        <v>7</v>
      </c>
      <c r="F284">
        <f t="shared" si="18"/>
        <v>23116</v>
      </c>
      <c r="G284" s="1">
        <v>20600</v>
      </c>
      <c r="H284" s="1">
        <v>20800</v>
      </c>
      <c r="I284" s="6">
        <v>20508</v>
      </c>
      <c r="J284" s="1"/>
      <c r="K284" s="2">
        <f t="shared" si="17"/>
        <v>480812800</v>
      </c>
      <c r="L284" s="2">
        <f t="shared" si="19"/>
        <v>474062928</v>
      </c>
      <c r="Q284" s="2"/>
      <c r="R284" s="2"/>
      <c r="S284" s="2"/>
    </row>
    <row r="285" spans="1:19" x14ac:dyDescent="0.3">
      <c r="A285" s="5">
        <v>45049</v>
      </c>
      <c r="B285" t="s">
        <v>24</v>
      </c>
      <c r="C285" t="s">
        <v>14</v>
      </c>
      <c r="D285">
        <v>23123</v>
      </c>
      <c r="E285">
        <v>7</v>
      </c>
      <c r="F285">
        <f t="shared" si="18"/>
        <v>23116</v>
      </c>
      <c r="G285" s="1">
        <v>11900</v>
      </c>
      <c r="H285" s="1">
        <v>12100</v>
      </c>
      <c r="I285" s="6">
        <v>11817</v>
      </c>
      <c r="J285" s="1"/>
      <c r="K285" s="2">
        <f t="shared" si="17"/>
        <v>279703600</v>
      </c>
      <c r="L285" s="2">
        <f t="shared" si="19"/>
        <v>273161772</v>
      </c>
      <c r="Q285" s="2"/>
      <c r="R285" s="2"/>
      <c r="S285" s="2"/>
    </row>
    <row r="286" spans="1:19" x14ac:dyDescent="0.3">
      <c r="A286" s="5">
        <v>45049</v>
      </c>
      <c r="B286" t="s">
        <v>24</v>
      </c>
      <c r="C286" t="s">
        <v>15</v>
      </c>
      <c r="D286">
        <v>23123</v>
      </c>
      <c r="E286">
        <v>7</v>
      </c>
      <c r="F286">
        <f t="shared" si="18"/>
        <v>23116</v>
      </c>
      <c r="G286" s="1">
        <v>16000</v>
      </c>
      <c r="H286" s="1">
        <v>16200</v>
      </c>
      <c r="I286" s="6">
        <v>15923</v>
      </c>
      <c r="J286" s="1"/>
      <c r="K286" s="2">
        <f t="shared" si="17"/>
        <v>374479200</v>
      </c>
      <c r="L286" s="2">
        <f t="shared" si="19"/>
        <v>368076068</v>
      </c>
      <c r="Q286" s="2"/>
      <c r="R286" s="2"/>
      <c r="S286" s="2"/>
    </row>
    <row r="287" spans="1:19" x14ac:dyDescent="0.3">
      <c r="A287" s="5">
        <v>45049</v>
      </c>
      <c r="B287" t="s">
        <v>24</v>
      </c>
      <c r="C287" t="s">
        <v>16</v>
      </c>
      <c r="D287">
        <v>23123</v>
      </c>
      <c r="E287">
        <v>7</v>
      </c>
      <c r="F287">
        <f t="shared" si="18"/>
        <v>23116</v>
      </c>
      <c r="G287" s="1">
        <v>30500</v>
      </c>
      <c r="H287" s="1">
        <v>30700</v>
      </c>
      <c r="I287" s="6">
        <v>30269</v>
      </c>
      <c r="J287" s="1"/>
      <c r="K287" s="2">
        <f t="shared" si="17"/>
        <v>709661200</v>
      </c>
      <c r="L287" s="2">
        <f t="shared" si="19"/>
        <v>699698204</v>
      </c>
      <c r="Q287" s="2"/>
      <c r="R287" s="2"/>
      <c r="S287" s="2"/>
    </row>
    <row r="288" spans="1:19" x14ac:dyDescent="0.3">
      <c r="A288" s="5">
        <v>45049</v>
      </c>
      <c r="B288" t="s">
        <v>24</v>
      </c>
      <c r="C288" t="s">
        <v>17</v>
      </c>
      <c r="D288">
        <v>23123</v>
      </c>
      <c r="E288">
        <v>7</v>
      </c>
      <c r="F288">
        <f t="shared" si="18"/>
        <v>23116</v>
      </c>
      <c r="G288" s="1">
        <v>30500</v>
      </c>
      <c r="H288" s="1">
        <v>30700</v>
      </c>
      <c r="I288" s="6">
        <v>30269</v>
      </c>
      <c r="J288" s="1"/>
      <c r="K288" s="2">
        <f t="shared" si="17"/>
        <v>709661200</v>
      </c>
      <c r="L288" s="2">
        <f t="shared" si="19"/>
        <v>699698204</v>
      </c>
      <c r="Q288" s="2"/>
      <c r="R288" s="2"/>
      <c r="S288" s="2"/>
    </row>
    <row r="289" spans="1:19" x14ac:dyDescent="0.3">
      <c r="A289" s="5">
        <v>45049</v>
      </c>
      <c r="B289" t="s">
        <v>24</v>
      </c>
      <c r="C289" t="s">
        <v>18</v>
      </c>
      <c r="D289">
        <v>23123</v>
      </c>
      <c r="E289">
        <v>7</v>
      </c>
      <c r="F289">
        <f t="shared" si="18"/>
        <v>23116</v>
      </c>
      <c r="G289" s="1">
        <v>8500</v>
      </c>
      <c r="H289" s="1">
        <v>8700</v>
      </c>
      <c r="I289" s="6">
        <v>8060</v>
      </c>
      <c r="J289" s="1"/>
      <c r="K289" s="2">
        <f t="shared" si="17"/>
        <v>201109200</v>
      </c>
      <c r="L289" s="2">
        <f t="shared" si="19"/>
        <v>186314960</v>
      </c>
      <c r="Q289" s="2"/>
      <c r="R289" s="2"/>
      <c r="S289" s="2"/>
    </row>
    <row r="290" spans="1:19" x14ac:dyDescent="0.3">
      <c r="A290" s="5">
        <v>45049</v>
      </c>
      <c r="B290" t="s">
        <v>25</v>
      </c>
      <c r="C290" t="s">
        <v>41</v>
      </c>
      <c r="D290">
        <v>23123</v>
      </c>
      <c r="E290">
        <v>7</v>
      </c>
      <c r="F290">
        <f t="shared" si="18"/>
        <v>23116</v>
      </c>
      <c r="G290" s="1">
        <v>30500</v>
      </c>
      <c r="H290" s="1">
        <v>30700</v>
      </c>
      <c r="I290" s="6">
        <v>30323</v>
      </c>
      <c r="J290" s="1"/>
      <c r="K290" s="2">
        <f t="shared" si="17"/>
        <v>709661200</v>
      </c>
      <c r="L290" s="2">
        <f t="shared" si="19"/>
        <v>700946468</v>
      </c>
      <c r="Q290" s="2"/>
      <c r="R290" s="2"/>
      <c r="S290" s="2"/>
    </row>
    <row r="291" spans="1:19" x14ac:dyDescent="0.3">
      <c r="A291" s="5">
        <v>45049</v>
      </c>
      <c r="B291" t="s">
        <v>25</v>
      </c>
      <c r="C291" t="s">
        <v>8</v>
      </c>
      <c r="D291">
        <v>23123</v>
      </c>
      <c r="E291">
        <v>7</v>
      </c>
      <c r="F291">
        <f t="shared" si="18"/>
        <v>23116</v>
      </c>
      <c r="G291" s="1">
        <v>35300</v>
      </c>
      <c r="H291" s="1">
        <v>35500</v>
      </c>
      <c r="I291" s="6">
        <v>35108</v>
      </c>
      <c r="J291" s="1"/>
      <c r="K291" s="2">
        <f t="shared" si="17"/>
        <v>820618000</v>
      </c>
      <c r="L291" s="2">
        <f t="shared" si="19"/>
        <v>811556528</v>
      </c>
      <c r="Q291" s="2"/>
      <c r="R291" s="2"/>
      <c r="S291" s="2"/>
    </row>
    <row r="292" spans="1:19" x14ac:dyDescent="0.3">
      <c r="A292" s="5">
        <v>45049</v>
      </c>
      <c r="B292" t="s">
        <v>25</v>
      </c>
      <c r="C292" t="s">
        <v>9</v>
      </c>
      <c r="D292">
        <v>23123</v>
      </c>
      <c r="E292">
        <v>7</v>
      </c>
      <c r="F292">
        <f t="shared" si="18"/>
        <v>23116</v>
      </c>
      <c r="G292" s="1">
        <v>22600</v>
      </c>
      <c r="H292" s="1">
        <v>22800</v>
      </c>
      <c r="I292" s="6">
        <v>22446</v>
      </c>
      <c r="J292" s="1"/>
      <c r="K292" s="2">
        <f t="shared" si="17"/>
        <v>527044800</v>
      </c>
      <c r="L292" s="2">
        <f t="shared" si="19"/>
        <v>518861736</v>
      </c>
      <c r="Q292" s="2"/>
      <c r="R292" s="2"/>
      <c r="S292" s="2"/>
    </row>
    <row r="293" spans="1:19" x14ac:dyDescent="0.3">
      <c r="A293" s="5">
        <v>45049</v>
      </c>
      <c r="B293" t="s">
        <v>25</v>
      </c>
      <c r="C293" t="s">
        <v>10</v>
      </c>
      <c r="D293">
        <v>23123</v>
      </c>
      <c r="E293">
        <v>7</v>
      </c>
      <c r="F293">
        <f t="shared" si="18"/>
        <v>23116</v>
      </c>
      <c r="G293" s="1">
        <v>12500</v>
      </c>
      <c r="H293" s="1">
        <v>12500</v>
      </c>
      <c r="I293" s="6">
        <v>12395</v>
      </c>
      <c r="J293" s="1"/>
      <c r="K293" s="2">
        <f t="shared" si="17"/>
        <v>288950000</v>
      </c>
      <c r="L293" s="2">
        <f t="shared" si="19"/>
        <v>286522820</v>
      </c>
      <c r="Q293" s="2"/>
      <c r="R293" s="2"/>
      <c r="S293" s="2"/>
    </row>
    <row r="294" spans="1:19" x14ac:dyDescent="0.3">
      <c r="A294" s="5">
        <v>45049</v>
      </c>
      <c r="B294" t="s">
        <v>25</v>
      </c>
      <c r="C294" t="s">
        <v>11</v>
      </c>
      <c r="D294">
        <v>23123</v>
      </c>
      <c r="E294">
        <v>7</v>
      </c>
      <c r="F294">
        <f t="shared" si="18"/>
        <v>23116</v>
      </c>
      <c r="G294" s="1">
        <v>25600</v>
      </c>
      <c r="H294" s="1">
        <v>25800</v>
      </c>
      <c r="I294" s="6">
        <v>25446</v>
      </c>
      <c r="J294" s="1"/>
      <c r="K294" s="2">
        <f t="shared" si="17"/>
        <v>596392800</v>
      </c>
      <c r="L294" s="2">
        <f t="shared" si="19"/>
        <v>588209736</v>
      </c>
      <c r="Q294" s="2"/>
      <c r="R294" s="2"/>
      <c r="S294" s="2"/>
    </row>
    <row r="295" spans="1:19" x14ac:dyDescent="0.3">
      <c r="A295" s="5">
        <v>45049</v>
      </c>
      <c r="B295" t="s">
        <v>25</v>
      </c>
      <c r="C295" t="s">
        <v>12</v>
      </c>
      <c r="D295">
        <v>23123</v>
      </c>
      <c r="E295">
        <v>7</v>
      </c>
      <c r="F295">
        <f t="shared" si="18"/>
        <v>23116</v>
      </c>
      <c r="G295" s="1">
        <v>35600</v>
      </c>
      <c r="H295" s="1">
        <v>35800</v>
      </c>
      <c r="I295" s="6">
        <v>35423</v>
      </c>
      <c r="J295" s="1"/>
      <c r="K295" s="2">
        <f t="shared" si="17"/>
        <v>827552800</v>
      </c>
      <c r="L295" s="2">
        <f t="shared" si="19"/>
        <v>818838068</v>
      </c>
      <c r="Q295" s="2"/>
      <c r="R295" s="2"/>
      <c r="S295" s="2"/>
    </row>
    <row r="296" spans="1:19" x14ac:dyDescent="0.3">
      <c r="A296" s="5">
        <v>45049</v>
      </c>
      <c r="B296" t="s">
        <v>25</v>
      </c>
      <c r="C296" t="s">
        <v>13</v>
      </c>
      <c r="D296">
        <v>23123</v>
      </c>
      <c r="E296">
        <v>7</v>
      </c>
      <c r="F296">
        <f t="shared" si="18"/>
        <v>23116</v>
      </c>
      <c r="G296" s="1">
        <v>20600</v>
      </c>
      <c r="H296" s="1">
        <v>20800</v>
      </c>
      <c r="I296" s="6">
        <v>20508</v>
      </c>
      <c r="J296" s="1"/>
      <c r="K296" s="2">
        <f t="shared" si="17"/>
        <v>480812800</v>
      </c>
      <c r="L296" s="2">
        <f t="shared" si="19"/>
        <v>474062928</v>
      </c>
      <c r="Q296" s="2"/>
      <c r="R296" s="2"/>
      <c r="S296" s="2"/>
    </row>
    <row r="297" spans="1:19" x14ac:dyDescent="0.3">
      <c r="A297" s="5">
        <v>45049</v>
      </c>
      <c r="B297" t="s">
        <v>25</v>
      </c>
      <c r="C297" t="s">
        <v>14</v>
      </c>
      <c r="D297">
        <v>23123</v>
      </c>
      <c r="E297">
        <v>7</v>
      </c>
      <c r="F297">
        <f t="shared" si="18"/>
        <v>23116</v>
      </c>
      <c r="G297" s="1">
        <v>11900</v>
      </c>
      <c r="H297" s="1">
        <v>12100</v>
      </c>
      <c r="I297" s="6">
        <v>11817</v>
      </c>
      <c r="J297" s="1"/>
      <c r="K297" s="2">
        <f t="shared" si="17"/>
        <v>279703600</v>
      </c>
      <c r="L297" s="2">
        <f t="shared" si="19"/>
        <v>273161772</v>
      </c>
      <c r="Q297" s="2"/>
      <c r="R297" s="2"/>
      <c r="S297" s="2"/>
    </row>
    <row r="298" spans="1:19" x14ac:dyDescent="0.3">
      <c r="A298" s="5">
        <v>45049</v>
      </c>
      <c r="B298" t="s">
        <v>25</v>
      </c>
      <c r="C298" t="s">
        <v>15</v>
      </c>
      <c r="D298">
        <v>23123</v>
      </c>
      <c r="E298">
        <v>7</v>
      </c>
      <c r="F298">
        <f t="shared" si="18"/>
        <v>23116</v>
      </c>
      <c r="G298" s="1">
        <v>16000</v>
      </c>
      <c r="H298" s="1">
        <v>16200</v>
      </c>
      <c r="I298" s="6">
        <v>15923</v>
      </c>
      <c r="J298" s="1"/>
      <c r="K298" s="2">
        <f t="shared" si="17"/>
        <v>374479200</v>
      </c>
      <c r="L298" s="2">
        <f t="shared" si="19"/>
        <v>368076068</v>
      </c>
      <c r="Q298" s="2"/>
      <c r="R298" s="2"/>
      <c r="S298" s="2"/>
    </row>
    <row r="299" spans="1:19" x14ac:dyDescent="0.3">
      <c r="A299" s="5">
        <v>45049</v>
      </c>
      <c r="B299" t="s">
        <v>25</v>
      </c>
      <c r="C299" t="s">
        <v>16</v>
      </c>
      <c r="D299">
        <v>23123</v>
      </c>
      <c r="E299">
        <v>7</v>
      </c>
      <c r="F299">
        <f t="shared" si="18"/>
        <v>23116</v>
      </c>
      <c r="G299" s="1">
        <v>30500</v>
      </c>
      <c r="H299" s="1">
        <v>30700</v>
      </c>
      <c r="I299" s="6">
        <v>30269</v>
      </c>
      <c r="J299" s="1"/>
      <c r="K299" s="2">
        <f t="shared" si="17"/>
        <v>709661200</v>
      </c>
      <c r="L299" s="2">
        <f t="shared" si="19"/>
        <v>699698204</v>
      </c>
      <c r="Q299" s="2"/>
      <c r="R299" s="2"/>
      <c r="S299" s="2"/>
    </row>
    <row r="300" spans="1:19" x14ac:dyDescent="0.3">
      <c r="A300" s="5">
        <v>45049</v>
      </c>
      <c r="B300" t="s">
        <v>25</v>
      </c>
      <c r="C300" t="s">
        <v>17</v>
      </c>
      <c r="D300">
        <v>23123</v>
      </c>
      <c r="E300">
        <v>7</v>
      </c>
      <c r="F300">
        <f t="shared" si="18"/>
        <v>23116</v>
      </c>
      <c r="G300" s="1">
        <v>30500</v>
      </c>
      <c r="H300" s="1">
        <v>30700</v>
      </c>
      <c r="I300" s="6">
        <v>30269</v>
      </c>
      <c r="J300" s="1"/>
      <c r="K300" s="2">
        <f t="shared" si="17"/>
        <v>709661200</v>
      </c>
      <c r="L300" s="2">
        <f t="shared" si="19"/>
        <v>699698204</v>
      </c>
      <c r="Q300" s="2"/>
      <c r="R300" s="2"/>
      <c r="S300" s="2"/>
    </row>
    <row r="301" spans="1:19" x14ac:dyDescent="0.3">
      <c r="A301" s="5">
        <v>45049</v>
      </c>
      <c r="B301" t="s">
        <v>25</v>
      </c>
      <c r="C301" t="s">
        <v>18</v>
      </c>
      <c r="D301">
        <v>23123</v>
      </c>
      <c r="E301">
        <v>7</v>
      </c>
      <c r="F301">
        <f t="shared" si="18"/>
        <v>23116</v>
      </c>
      <c r="G301" s="1">
        <v>8500</v>
      </c>
      <c r="H301" s="1">
        <v>8700</v>
      </c>
      <c r="I301" s="6">
        <v>8060</v>
      </c>
      <c r="J301" s="1"/>
      <c r="K301" s="2">
        <f t="shared" si="17"/>
        <v>201109200</v>
      </c>
      <c r="L301" s="2">
        <f t="shared" si="19"/>
        <v>186314960</v>
      </c>
      <c r="Q301" s="2"/>
      <c r="R301" s="2"/>
      <c r="S301" s="2"/>
    </row>
    <row r="302" spans="1:19" x14ac:dyDescent="0.3">
      <c r="A302" s="5">
        <v>45049</v>
      </c>
      <c r="B302" t="s">
        <v>26</v>
      </c>
      <c r="C302" t="s">
        <v>41</v>
      </c>
      <c r="D302">
        <v>23123</v>
      </c>
      <c r="E302">
        <v>7</v>
      </c>
      <c r="F302">
        <f t="shared" si="18"/>
        <v>23116</v>
      </c>
      <c r="G302" s="1">
        <v>30500</v>
      </c>
      <c r="H302" s="1">
        <v>30700</v>
      </c>
      <c r="I302" s="6">
        <v>30323</v>
      </c>
      <c r="J302" s="1"/>
      <c r="K302" s="2">
        <f t="shared" si="17"/>
        <v>709661200</v>
      </c>
      <c r="L302" s="2">
        <f t="shared" si="19"/>
        <v>700946468</v>
      </c>
      <c r="Q302" s="2"/>
      <c r="R302" s="2"/>
      <c r="S302" s="2"/>
    </row>
    <row r="303" spans="1:19" x14ac:dyDescent="0.3">
      <c r="A303" s="5">
        <v>45049</v>
      </c>
      <c r="B303" t="s">
        <v>26</v>
      </c>
      <c r="C303" t="s">
        <v>8</v>
      </c>
      <c r="D303">
        <v>23123</v>
      </c>
      <c r="E303">
        <v>7</v>
      </c>
      <c r="F303">
        <f t="shared" si="18"/>
        <v>23116</v>
      </c>
      <c r="G303" s="1">
        <v>35300</v>
      </c>
      <c r="H303" s="1">
        <v>35500</v>
      </c>
      <c r="I303" s="6">
        <v>35108</v>
      </c>
      <c r="J303" s="1"/>
      <c r="K303" s="2">
        <f t="shared" si="17"/>
        <v>820618000</v>
      </c>
      <c r="L303" s="2">
        <f t="shared" si="19"/>
        <v>811556528</v>
      </c>
      <c r="Q303" s="2"/>
      <c r="R303" s="2"/>
      <c r="S303" s="2"/>
    </row>
    <row r="304" spans="1:19" x14ac:dyDescent="0.3">
      <c r="A304" s="5">
        <v>45049</v>
      </c>
      <c r="B304" t="s">
        <v>26</v>
      </c>
      <c r="C304" t="s">
        <v>9</v>
      </c>
      <c r="D304">
        <v>23123</v>
      </c>
      <c r="E304">
        <v>7</v>
      </c>
      <c r="F304">
        <f t="shared" si="18"/>
        <v>23116</v>
      </c>
      <c r="G304" s="1">
        <v>22600</v>
      </c>
      <c r="H304" s="1">
        <v>22800</v>
      </c>
      <c r="I304" s="6">
        <v>22446</v>
      </c>
      <c r="J304" s="1"/>
      <c r="K304" s="2">
        <f t="shared" si="17"/>
        <v>527044800</v>
      </c>
      <c r="L304" s="2">
        <f t="shared" si="19"/>
        <v>518861736</v>
      </c>
      <c r="Q304" s="2"/>
      <c r="R304" s="2"/>
      <c r="S304" s="2"/>
    </row>
    <row r="305" spans="1:19" x14ac:dyDescent="0.3">
      <c r="A305" s="5">
        <v>45049</v>
      </c>
      <c r="B305" t="s">
        <v>26</v>
      </c>
      <c r="C305" t="s">
        <v>10</v>
      </c>
      <c r="D305">
        <v>23123</v>
      </c>
      <c r="E305">
        <v>7</v>
      </c>
      <c r="F305">
        <f t="shared" si="18"/>
        <v>23116</v>
      </c>
      <c r="G305" s="1">
        <v>12500</v>
      </c>
      <c r="H305" s="1">
        <v>12500</v>
      </c>
      <c r="I305" s="6">
        <v>12395</v>
      </c>
      <c r="J305" s="1"/>
      <c r="K305" s="2">
        <f t="shared" si="17"/>
        <v>288950000</v>
      </c>
      <c r="L305" s="2">
        <f t="shared" si="19"/>
        <v>286522820</v>
      </c>
      <c r="Q305" s="2"/>
      <c r="R305" s="2"/>
      <c r="S305" s="2"/>
    </row>
    <row r="306" spans="1:19" x14ac:dyDescent="0.3">
      <c r="A306" s="5">
        <v>45049</v>
      </c>
      <c r="B306" t="s">
        <v>26</v>
      </c>
      <c r="C306" t="s">
        <v>11</v>
      </c>
      <c r="D306">
        <v>23123</v>
      </c>
      <c r="E306">
        <v>7</v>
      </c>
      <c r="F306">
        <f t="shared" si="18"/>
        <v>23116</v>
      </c>
      <c r="G306" s="1">
        <v>25600</v>
      </c>
      <c r="H306" s="1">
        <v>25800</v>
      </c>
      <c r="I306" s="6">
        <v>25446</v>
      </c>
      <c r="J306" s="1"/>
      <c r="K306" s="2">
        <f t="shared" si="17"/>
        <v>596392800</v>
      </c>
      <c r="L306" s="2">
        <f t="shared" si="19"/>
        <v>588209736</v>
      </c>
      <c r="Q306" s="2"/>
      <c r="R306" s="2"/>
      <c r="S306" s="2"/>
    </row>
    <row r="307" spans="1:19" x14ac:dyDescent="0.3">
      <c r="A307" s="5">
        <v>45049</v>
      </c>
      <c r="B307" t="s">
        <v>26</v>
      </c>
      <c r="C307" t="s">
        <v>12</v>
      </c>
      <c r="D307">
        <v>23123</v>
      </c>
      <c r="E307">
        <v>7</v>
      </c>
      <c r="F307">
        <f t="shared" si="18"/>
        <v>23116</v>
      </c>
      <c r="G307" s="1">
        <v>35600</v>
      </c>
      <c r="H307" s="1">
        <v>35800</v>
      </c>
      <c r="I307" s="6">
        <v>35423</v>
      </c>
      <c r="J307" s="1"/>
      <c r="K307" s="2">
        <f t="shared" si="17"/>
        <v>827552800</v>
      </c>
      <c r="L307" s="2">
        <f t="shared" si="19"/>
        <v>818838068</v>
      </c>
      <c r="Q307" s="2"/>
      <c r="R307" s="2"/>
      <c r="S307" s="2"/>
    </row>
    <row r="308" spans="1:19" x14ac:dyDescent="0.3">
      <c r="A308" s="5">
        <v>45049</v>
      </c>
      <c r="B308" t="s">
        <v>26</v>
      </c>
      <c r="C308" t="s">
        <v>13</v>
      </c>
      <c r="D308">
        <v>23123</v>
      </c>
      <c r="E308">
        <v>7</v>
      </c>
      <c r="F308">
        <f t="shared" si="18"/>
        <v>23116</v>
      </c>
      <c r="G308" s="1">
        <v>20600</v>
      </c>
      <c r="H308" s="1">
        <v>20800</v>
      </c>
      <c r="I308" s="6">
        <v>20508</v>
      </c>
      <c r="J308" s="1"/>
      <c r="K308" s="2">
        <f t="shared" si="17"/>
        <v>480812800</v>
      </c>
      <c r="L308" s="2">
        <f t="shared" si="19"/>
        <v>474062928</v>
      </c>
      <c r="Q308" s="2"/>
      <c r="R308" s="2"/>
      <c r="S308" s="2"/>
    </row>
    <row r="309" spans="1:19" x14ac:dyDescent="0.3">
      <c r="A309" s="5">
        <v>45049</v>
      </c>
      <c r="B309" t="s">
        <v>26</v>
      </c>
      <c r="C309" t="s">
        <v>14</v>
      </c>
      <c r="D309">
        <v>23123</v>
      </c>
      <c r="E309">
        <v>7</v>
      </c>
      <c r="F309">
        <f t="shared" si="18"/>
        <v>23116</v>
      </c>
      <c r="G309" s="1">
        <v>11900</v>
      </c>
      <c r="H309" s="1">
        <v>12100</v>
      </c>
      <c r="I309" s="6">
        <v>11817</v>
      </c>
      <c r="J309" s="1"/>
      <c r="K309" s="2">
        <f t="shared" si="17"/>
        <v>279703600</v>
      </c>
      <c r="L309" s="2">
        <f t="shared" si="19"/>
        <v>273161772</v>
      </c>
      <c r="Q309" s="2"/>
      <c r="R309" s="2"/>
      <c r="S309" s="2"/>
    </row>
    <row r="310" spans="1:19" x14ac:dyDescent="0.3">
      <c r="A310" s="5">
        <v>45049</v>
      </c>
      <c r="B310" t="s">
        <v>26</v>
      </c>
      <c r="C310" t="s">
        <v>15</v>
      </c>
      <c r="D310">
        <v>23123</v>
      </c>
      <c r="E310">
        <v>7</v>
      </c>
      <c r="F310">
        <f t="shared" si="18"/>
        <v>23116</v>
      </c>
      <c r="G310" s="1">
        <v>16000</v>
      </c>
      <c r="H310" s="1">
        <v>16200</v>
      </c>
      <c r="I310" s="6">
        <v>15923</v>
      </c>
      <c r="J310" s="1"/>
      <c r="K310" s="2">
        <f t="shared" si="17"/>
        <v>374479200</v>
      </c>
      <c r="L310" s="2">
        <f t="shared" si="19"/>
        <v>368076068</v>
      </c>
      <c r="Q310" s="2"/>
      <c r="R310" s="2"/>
      <c r="S310" s="2"/>
    </row>
    <row r="311" spans="1:19" x14ac:dyDescent="0.3">
      <c r="A311" s="5">
        <v>45049</v>
      </c>
      <c r="B311" t="s">
        <v>26</v>
      </c>
      <c r="C311" t="s">
        <v>16</v>
      </c>
      <c r="D311">
        <v>23123</v>
      </c>
      <c r="E311">
        <v>7</v>
      </c>
      <c r="F311">
        <f t="shared" si="18"/>
        <v>23116</v>
      </c>
      <c r="G311" s="1">
        <v>30500</v>
      </c>
      <c r="H311" s="1">
        <v>30700</v>
      </c>
      <c r="I311" s="6">
        <v>30269</v>
      </c>
      <c r="J311" s="1"/>
      <c r="K311" s="2">
        <f t="shared" si="17"/>
        <v>709661200</v>
      </c>
      <c r="L311" s="2">
        <f t="shared" si="19"/>
        <v>699698204</v>
      </c>
      <c r="Q311" s="2"/>
      <c r="R311" s="2"/>
      <c r="S311" s="2"/>
    </row>
    <row r="312" spans="1:19" x14ac:dyDescent="0.3">
      <c r="A312" s="5">
        <v>45049</v>
      </c>
      <c r="B312" t="s">
        <v>26</v>
      </c>
      <c r="C312" t="s">
        <v>17</v>
      </c>
      <c r="D312">
        <v>23123</v>
      </c>
      <c r="E312">
        <v>7</v>
      </c>
      <c r="F312">
        <f t="shared" si="18"/>
        <v>23116</v>
      </c>
      <c r="G312" s="1">
        <v>30500</v>
      </c>
      <c r="H312" s="1">
        <v>30700</v>
      </c>
      <c r="I312" s="6">
        <v>30269</v>
      </c>
      <c r="J312" s="1"/>
      <c r="K312" s="2">
        <f t="shared" si="17"/>
        <v>709661200</v>
      </c>
      <c r="L312" s="2">
        <f t="shared" si="19"/>
        <v>699698204</v>
      </c>
      <c r="Q312" s="2"/>
      <c r="R312" s="2"/>
      <c r="S312" s="2"/>
    </row>
    <row r="313" spans="1:19" x14ac:dyDescent="0.3">
      <c r="A313" s="5">
        <v>45049</v>
      </c>
      <c r="B313" t="s">
        <v>26</v>
      </c>
      <c r="C313" t="s">
        <v>18</v>
      </c>
      <c r="D313">
        <v>23123</v>
      </c>
      <c r="E313">
        <v>7</v>
      </c>
      <c r="F313">
        <f t="shared" si="18"/>
        <v>23116</v>
      </c>
      <c r="G313" s="1">
        <v>8500</v>
      </c>
      <c r="H313" s="1">
        <v>8700</v>
      </c>
      <c r="I313" s="6">
        <v>8060</v>
      </c>
      <c r="J313" s="1"/>
      <c r="K313" s="2">
        <f t="shared" si="17"/>
        <v>201109200</v>
      </c>
      <c r="L313" s="2">
        <f t="shared" si="19"/>
        <v>186314960</v>
      </c>
      <c r="Q313" s="2"/>
      <c r="R313" s="2"/>
      <c r="S313" s="2"/>
    </row>
    <row r="314" spans="1:19" x14ac:dyDescent="0.3">
      <c r="A314" s="5">
        <v>45049</v>
      </c>
      <c r="B314" t="s">
        <v>27</v>
      </c>
      <c r="C314" t="s">
        <v>41</v>
      </c>
      <c r="D314">
        <v>23123</v>
      </c>
      <c r="E314">
        <v>7</v>
      </c>
      <c r="F314">
        <f t="shared" si="18"/>
        <v>23116</v>
      </c>
      <c r="G314" s="1">
        <v>30500</v>
      </c>
      <c r="H314" s="1">
        <v>30700</v>
      </c>
      <c r="I314" s="6">
        <v>30323</v>
      </c>
      <c r="J314" s="1"/>
      <c r="K314" s="2">
        <f t="shared" si="17"/>
        <v>709661200</v>
      </c>
      <c r="L314" s="2">
        <f t="shared" si="19"/>
        <v>700946468</v>
      </c>
      <c r="Q314" s="2"/>
      <c r="R314" s="2"/>
      <c r="S314" s="2"/>
    </row>
    <row r="315" spans="1:19" x14ac:dyDescent="0.3">
      <c r="A315" s="5">
        <v>45049</v>
      </c>
      <c r="B315" t="s">
        <v>27</v>
      </c>
      <c r="C315" t="s">
        <v>8</v>
      </c>
      <c r="D315">
        <v>23123</v>
      </c>
      <c r="E315">
        <v>7</v>
      </c>
      <c r="F315">
        <f t="shared" si="18"/>
        <v>23116</v>
      </c>
      <c r="G315" s="1">
        <v>35300</v>
      </c>
      <c r="H315" s="1">
        <v>35500</v>
      </c>
      <c r="I315" s="6">
        <v>35108</v>
      </c>
      <c r="J315" s="1"/>
      <c r="K315" s="2">
        <f t="shared" si="17"/>
        <v>820618000</v>
      </c>
      <c r="L315" s="2">
        <f t="shared" si="19"/>
        <v>811556528</v>
      </c>
      <c r="Q315" s="2"/>
      <c r="R315" s="2"/>
      <c r="S315" s="2"/>
    </row>
    <row r="316" spans="1:19" x14ac:dyDescent="0.3">
      <c r="A316" s="5">
        <v>45049</v>
      </c>
      <c r="B316" t="s">
        <v>27</v>
      </c>
      <c r="C316" t="s">
        <v>9</v>
      </c>
      <c r="D316">
        <v>23123</v>
      </c>
      <c r="E316">
        <v>7</v>
      </c>
      <c r="F316">
        <f t="shared" si="18"/>
        <v>23116</v>
      </c>
      <c r="G316" s="1">
        <v>22600</v>
      </c>
      <c r="H316" s="1">
        <v>22800</v>
      </c>
      <c r="I316" s="6">
        <v>22446</v>
      </c>
      <c r="J316" s="1"/>
      <c r="K316" s="2">
        <f t="shared" si="17"/>
        <v>527044800</v>
      </c>
      <c r="L316" s="2">
        <f t="shared" si="19"/>
        <v>518861736</v>
      </c>
      <c r="Q316" s="2"/>
      <c r="R316" s="2"/>
      <c r="S316" s="2"/>
    </row>
    <row r="317" spans="1:19" x14ac:dyDescent="0.3">
      <c r="A317" s="5">
        <v>45049</v>
      </c>
      <c r="B317" t="s">
        <v>27</v>
      </c>
      <c r="C317" t="s">
        <v>10</v>
      </c>
      <c r="D317">
        <v>23123</v>
      </c>
      <c r="E317">
        <v>7</v>
      </c>
      <c r="F317">
        <f t="shared" si="18"/>
        <v>23116</v>
      </c>
      <c r="G317" s="1">
        <v>12500</v>
      </c>
      <c r="H317" s="1">
        <v>12500</v>
      </c>
      <c r="I317" s="6">
        <v>12395</v>
      </c>
      <c r="J317" s="1"/>
      <c r="K317" s="2">
        <f t="shared" si="17"/>
        <v>288950000</v>
      </c>
      <c r="L317" s="2">
        <f t="shared" si="19"/>
        <v>286522820</v>
      </c>
      <c r="Q317" s="2"/>
      <c r="R317" s="2"/>
      <c r="S317" s="2"/>
    </row>
    <row r="318" spans="1:19" x14ac:dyDescent="0.3">
      <c r="A318" s="5">
        <v>45049</v>
      </c>
      <c r="B318" t="s">
        <v>27</v>
      </c>
      <c r="C318" t="s">
        <v>11</v>
      </c>
      <c r="D318">
        <v>23123</v>
      </c>
      <c r="E318">
        <v>7</v>
      </c>
      <c r="F318">
        <f t="shared" si="18"/>
        <v>23116</v>
      </c>
      <c r="G318" s="1">
        <v>25600</v>
      </c>
      <c r="H318" s="1">
        <v>25800</v>
      </c>
      <c r="I318" s="6">
        <v>25446</v>
      </c>
      <c r="J318" s="1"/>
      <c r="K318" s="2">
        <f t="shared" si="17"/>
        <v>596392800</v>
      </c>
      <c r="L318" s="2">
        <f t="shared" si="19"/>
        <v>588209736</v>
      </c>
      <c r="Q318" s="2"/>
      <c r="R318" s="2"/>
      <c r="S318" s="2"/>
    </row>
    <row r="319" spans="1:19" x14ac:dyDescent="0.3">
      <c r="A319" s="5">
        <v>45049</v>
      </c>
      <c r="B319" t="s">
        <v>27</v>
      </c>
      <c r="C319" t="s">
        <v>12</v>
      </c>
      <c r="D319">
        <v>23123</v>
      </c>
      <c r="E319">
        <v>7</v>
      </c>
      <c r="F319">
        <f t="shared" si="18"/>
        <v>23116</v>
      </c>
      <c r="G319" s="1">
        <v>35600</v>
      </c>
      <c r="H319" s="1">
        <v>35800</v>
      </c>
      <c r="I319" s="6">
        <v>35423</v>
      </c>
      <c r="J319" s="1"/>
      <c r="K319" s="2">
        <f t="shared" ref="K319:K325" si="20">F319*H319</f>
        <v>827552800</v>
      </c>
      <c r="L319" s="2">
        <f t="shared" si="19"/>
        <v>818838068</v>
      </c>
      <c r="Q319" s="2"/>
      <c r="R319" s="2"/>
      <c r="S319" s="2"/>
    </row>
    <row r="320" spans="1:19" x14ac:dyDescent="0.3">
      <c r="A320" s="5">
        <v>45049</v>
      </c>
      <c r="B320" t="s">
        <v>27</v>
      </c>
      <c r="C320" t="s">
        <v>13</v>
      </c>
      <c r="D320">
        <v>23123</v>
      </c>
      <c r="E320">
        <v>7</v>
      </c>
      <c r="F320">
        <f t="shared" si="18"/>
        <v>23116</v>
      </c>
      <c r="G320" s="1">
        <v>20600</v>
      </c>
      <c r="H320" s="1">
        <v>20800</v>
      </c>
      <c r="I320" s="6">
        <v>20508</v>
      </c>
      <c r="J320" s="1"/>
      <c r="K320" s="2">
        <f t="shared" si="20"/>
        <v>480812800</v>
      </c>
      <c r="L320" s="2">
        <f t="shared" si="19"/>
        <v>474062928</v>
      </c>
      <c r="Q320" s="2"/>
      <c r="R320" s="2"/>
      <c r="S320" s="2"/>
    </row>
    <row r="321" spans="1:19" x14ac:dyDescent="0.3">
      <c r="A321" s="5">
        <v>45049</v>
      </c>
      <c r="B321" t="s">
        <v>27</v>
      </c>
      <c r="C321" t="s">
        <v>14</v>
      </c>
      <c r="D321">
        <v>23123</v>
      </c>
      <c r="E321">
        <v>7</v>
      </c>
      <c r="F321">
        <f t="shared" si="18"/>
        <v>23116</v>
      </c>
      <c r="G321" s="1">
        <v>11900</v>
      </c>
      <c r="H321" s="1">
        <v>12100</v>
      </c>
      <c r="I321" s="6">
        <v>11817</v>
      </c>
      <c r="J321" s="1"/>
      <c r="K321" s="2">
        <f t="shared" si="20"/>
        <v>279703600</v>
      </c>
      <c r="L321" s="2">
        <f t="shared" si="19"/>
        <v>273161772</v>
      </c>
      <c r="Q321" s="2"/>
      <c r="R321" s="2"/>
      <c r="S321" s="2"/>
    </row>
    <row r="322" spans="1:19" x14ac:dyDescent="0.3">
      <c r="A322" s="5">
        <v>45049</v>
      </c>
      <c r="B322" t="s">
        <v>27</v>
      </c>
      <c r="C322" t="s">
        <v>15</v>
      </c>
      <c r="D322">
        <v>23123</v>
      </c>
      <c r="E322">
        <v>7</v>
      </c>
      <c r="F322">
        <f t="shared" si="18"/>
        <v>23116</v>
      </c>
      <c r="G322" s="1">
        <v>16000</v>
      </c>
      <c r="H322" s="1">
        <v>16200</v>
      </c>
      <c r="I322" s="6">
        <v>15923</v>
      </c>
      <c r="J322" s="1"/>
      <c r="K322" s="2">
        <f t="shared" si="20"/>
        <v>374479200</v>
      </c>
      <c r="L322" s="2">
        <f t="shared" si="19"/>
        <v>368076068</v>
      </c>
      <c r="Q322" s="2"/>
      <c r="R322" s="2"/>
      <c r="S322" s="2"/>
    </row>
    <row r="323" spans="1:19" x14ac:dyDescent="0.3">
      <c r="A323" s="5">
        <v>45049</v>
      </c>
      <c r="B323" t="s">
        <v>27</v>
      </c>
      <c r="C323" t="s">
        <v>16</v>
      </c>
      <c r="D323">
        <v>23123</v>
      </c>
      <c r="E323">
        <v>7</v>
      </c>
      <c r="F323">
        <f t="shared" ref="F323:F386" si="21">D323-E323</f>
        <v>23116</v>
      </c>
      <c r="G323" s="1">
        <v>30500</v>
      </c>
      <c r="H323" s="1">
        <v>30700</v>
      </c>
      <c r="I323" s="6">
        <v>30269</v>
      </c>
      <c r="J323" s="1"/>
      <c r="K323" s="2">
        <f t="shared" si="20"/>
        <v>709661200</v>
      </c>
      <c r="L323" s="2">
        <f t="shared" ref="L323:L386" si="22">F323*I323</f>
        <v>699698204</v>
      </c>
      <c r="Q323" s="2"/>
      <c r="R323" s="2"/>
      <c r="S323" s="2"/>
    </row>
    <row r="324" spans="1:19" x14ac:dyDescent="0.3">
      <c r="A324" s="5">
        <v>45049</v>
      </c>
      <c r="B324" t="s">
        <v>27</v>
      </c>
      <c r="C324" t="s">
        <v>17</v>
      </c>
      <c r="D324">
        <v>23123</v>
      </c>
      <c r="E324">
        <v>7</v>
      </c>
      <c r="F324">
        <f t="shared" si="21"/>
        <v>23116</v>
      </c>
      <c r="G324" s="1">
        <v>30500</v>
      </c>
      <c r="H324" s="1">
        <v>30700</v>
      </c>
      <c r="I324" s="6">
        <v>30269</v>
      </c>
      <c r="J324" s="1"/>
      <c r="K324" s="2">
        <f t="shared" si="20"/>
        <v>709661200</v>
      </c>
      <c r="L324" s="2">
        <f t="shared" si="22"/>
        <v>699698204</v>
      </c>
      <c r="Q324" s="2"/>
      <c r="R324" s="2"/>
      <c r="S324" s="2"/>
    </row>
    <row r="325" spans="1:19" x14ac:dyDescent="0.3">
      <c r="A325" s="5">
        <v>45049</v>
      </c>
      <c r="B325" t="s">
        <v>27</v>
      </c>
      <c r="C325" t="s">
        <v>18</v>
      </c>
      <c r="D325">
        <v>23123</v>
      </c>
      <c r="E325">
        <v>7</v>
      </c>
      <c r="F325">
        <f t="shared" si="21"/>
        <v>23116</v>
      </c>
      <c r="G325" s="1">
        <v>8500</v>
      </c>
      <c r="H325" s="1">
        <v>8700</v>
      </c>
      <c r="I325" s="6">
        <v>8060</v>
      </c>
      <c r="J325" s="1"/>
      <c r="K325" s="2">
        <f t="shared" si="20"/>
        <v>201109200</v>
      </c>
      <c r="L325" s="2">
        <f t="shared" si="22"/>
        <v>186314960</v>
      </c>
      <c r="Q325" s="2"/>
      <c r="R325" s="2"/>
      <c r="S325" s="2"/>
    </row>
    <row r="326" spans="1:19" x14ac:dyDescent="0.3">
      <c r="A326" s="5">
        <v>45050</v>
      </c>
      <c r="B326" t="s">
        <v>7</v>
      </c>
      <c r="C326" t="s">
        <v>41</v>
      </c>
      <c r="D326">
        <v>23123</v>
      </c>
      <c r="E326">
        <v>7</v>
      </c>
      <c r="F326">
        <f t="shared" si="21"/>
        <v>23116</v>
      </c>
      <c r="G326" s="1">
        <v>30500</v>
      </c>
      <c r="H326" s="1">
        <v>30700</v>
      </c>
      <c r="I326" s="6">
        <v>30323</v>
      </c>
      <c r="J326" s="1">
        <f>F326*G326</f>
        <v>705038000</v>
      </c>
      <c r="L326" s="2">
        <f t="shared" si="22"/>
        <v>700946468</v>
      </c>
      <c r="Q326" s="2"/>
      <c r="R326" s="2"/>
      <c r="S326" s="2"/>
    </row>
    <row r="327" spans="1:19" x14ac:dyDescent="0.3">
      <c r="A327" s="5">
        <v>45050</v>
      </c>
      <c r="B327" t="s">
        <v>7</v>
      </c>
      <c r="C327" t="s">
        <v>8</v>
      </c>
      <c r="D327">
        <v>23123</v>
      </c>
      <c r="E327">
        <v>7</v>
      </c>
      <c r="F327">
        <f t="shared" si="21"/>
        <v>23116</v>
      </c>
      <c r="G327" s="1">
        <v>35300</v>
      </c>
      <c r="H327" s="1">
        <v>35500</v>
      </c>
      <c r="I327" s="6">
        <v>35108</v>
      </c>
      <c r="J327" s="1">
        <f t="shared" ref="J327:J361" si="23">F327*G327</f>
        <v>815994800</v>
      </c>
      <c r="L327" s="2">
        <f t="shared" si="22"/>
        <v>811556528</v>
      </c>
      <c r="Q327" s="2"/>
      <c r="R327" s="2"/>
      <c r="S327" s="2"/>
    </row>
    <row r="328" spans="1:19" x14ac:dyDescent="0.3">
      <c r="A328" s="5">
        <v>45050</v>
      </c>
      <c r="B328" t="s">
        <v>7</v>
      </c>
      <c r="C328" t="s">
        <v>9</v>
      </c>
      <c r="D328">
        <v>23123</v>
      </c>
      <c r="E328">
        <v>7</v>
      </c>
      <c r="F328">
        <f t="shared" si="21"/>
        <v>23116</v>
      </c>
      <c r="G328" s="1">
        <v>22600</v>
      </c>
      <c r="H328" s="1">
        <v>22800</v>
      </c>
      <c r="I328" s="6">
        <v>22446</v>
      </c>
      <c r="J328" s="1">
        <f t="shared" si="23"/>
        <v>522421600</v>
      </c>
      <c r="L328" s="2">
        <f t="shared" si="22"/>
        <v>518861736</v>
      </c>
      <c r="Q328" s="2"/>
      <c r="R328" s="2"/>
      <c r="S328" s="2"/>
    </row>
    <row r="329" spans="1:19" x14ac:dyDescent="0.3">
      <c r="A329" s="5">
        <v>45050</v>
      </c>
      <c r="B329" t="s">
        <v>7</v>
      </c>
      <c r="C329" t="s">
        <v>10</v>
      </c>
      <c r="D329">
        <v>23123</v>
      </c>
      <c r="E329">
        <v>7</v>
      </c>
      <c r="F329">
        <f t="shared" si="21"/>
        <v>23116</v>
      </c>
      <c r="G329" s="1">
        <v>12500</v>
      </c>
      <c r="H329" s="1">
        <v>12500</v>
      </c>
      <c r="I329" s="6">
        <v>12395</v>
      </c>
      <c r="J329" s="1">
        <f t="shared" si="23"/>
        <v>288950000</v>
      </c>
      <c r="L329" s="2">
        <f t="shared" si="22"/>
        <v>286522820</v>
      </c>
      <c r="Q329" s="2"/>
      <c r="R329" s="2"/>
      <c r="S329" s="2"/>
    </row>
    <row r="330" spans="1:19" x14ac:dyDescent="0.3">
      <c r="A330" s="5">
        <v>45050</v>
      </c>
      <c r="B330" t="s">
        <v>7</v>
      </c>
      <c r="C330" t="s">
        <v>11</v>
      </c>
      <c r="D330">
        <v>23123</v>
      </c>
      <c r="E330">
        <v>7</v>
      </c>
      <c r="F330">
        <f t="shared" si="21"/>
        <v>23116</v>
      </c>
      <c r="G330" s="1">
        <v>25600</v>
      </c>
      <c r="H330" s="1">
        <v>25800</v>
      </c>
      <c r="I330" s="6">
        <v>25446</v>
      </c>
      <c r="J330" s="1">
        <f t="shared" si="23"/>
        <v>591769600</v>
      </c>
      <c r="L330" s="2">
        <f t="shared" si="22"/>
        <v>588209736</v>
      </c>
      <c r="Q330" s="2"/>
      <c r="R330" s="2"/>
      <c r="S330" s="2"/>
    </row>
    <row r="331" spans="1:19" x14ac:dyDescent="0.3">
      <c r="A331" s="5">
        <v>45050</v>
      </c>
      <c r="B331" t="s">
        <v>7</v>
      </c>
      <c r="C331" t="s">
        <v>12</v>
      </c>
      <c r="D331">
        <v>23123</v>
      </c>
      <c r="E331">
        <v>7</v>
      </c>
      <c r="F331">
        <f t="shared" si="21"/>
        <v>23116</v>
      </c>
      <c r="G331" s="1">
        <v>35600</v>
      </c>
      <c r="H331" s="1">
        <v>35800</v>
      </c>
      <c r="I331" s="6">
        <v>35423</v>
      </c>
      <c r="J331" s="1">
        <f t="shared" si="23"/>
        <v>822929600</v>
      </c>
      <c r="L331" s="2">
        <f t="shared" si="22"/>
        <v>818838068</v>
      </c>
      <c r="Q331" s="2"/>
      <c r="R331" s="2"/>
      <c r="S331" s="2"/>
    </row>
    <row r="332" spans="1:19" x14ac:dyDescent="0.3">
      <c r="A332" s="5">
        <v>45050</v>
      </c>
      <c r="B332" t="s">
        <v>7</v>
      </c>
      <c r="C332" t="s">
        <v>13</v>
      </c>
      <c r="D332">
        <v>23123</v>
      </c>
      <c r="E332">
        <v>7</v>
      </c>
      <c r="F332">
        <f t="shared" si="21"/>
        <v>23116</v>
      </c>
      <c r="G332" s="1">
        <v>20600</v>
      </c>
      <c r="H332" s="1">
        <v>20800</v>
      </c>
      <c r="I332" s="6">
        <v>20508</v>
      </c>
      <c r="J332" s="1">
        <f t="shared" si="23"/>
        <v>476189600</v>
      </c>
      <c r="L332" s="2">
        <f t="shared" si="22"/>
        <v>474062928</v>
      </c>
      <c r="Q332" s="2"/>
      <c r="R332" s="2"/>
      <c r="S332" s="2"/>
    </row>
    <row r="333" spans="1:19" x14ac:dyDescent="0.3">
      <c r="A333" s="5">
        <v>45050</v>
      </c>
      <c r="B333" t="s">
        <v>7</v>
      </c>
      <c r="C333" t="s">
        <v>14</v>
      </c>
      <c r="D333">
        <v>23123</v>
      </c>
      <c r="E333">
        <v>7</v>
      </c>
      <c r="F333">
        <f t="shared" si="21"/>
        <v>23116</v>
      </c>
      <c r="G333" s="1">
        <v>11900</v>
      </c>
      <c r="H333" s="1">
        <v>12100</v>
      </c>
      <c r="I333" s="6">
        <v>11817</v>
      </c>
      <c r="J333" s="1">
        <f t="shared" si="23"/>
        <v>275080400</v>
      </c>
      <c r="L333" s="2">
        <f t="shared" si="22"/>
        <v>273161772</v>
      </c>
      <c r="Q333" s="2"/>
      <c r="R333" s="2"/>
      <c r="S333" s="2"/>
    </row>
    <row r="334" spans="1:19" x14ac:dyDescent="0.3">
      <c r="A334" s="5">
        <v>45050</v>
      </c>
      <c r="B334" t="s">
        <v>7</v>
      </c>
      <c r="C334" t="s">
        <v>15</v>
      </c>
      <c r="D334">
        <v>23123</v>
      </c>
      <c r="E334">
        <v>7</v>
      </c>
      <c r="F334">
        <f t="shared" si="21"/>
        <v>23116</v>
      </c>
      <c r="G334" s="1">
        <v>16000</v>
      </c>
      <c r="H334" s="1">
        <v>16200</v>
      </c>
      <c r="I334" s="6">
        <v>15923</v>
      </c>
      <c r="J334" s="1">
        <f t="shared" si="23"/>
        <v>369856000</v>
      </c>
      <c r="L334" s="2">
        <f t="shared" si="22"/>
        <v>368076068</v>
      </c>
      <c r="Q334" s="2"/>
      <c r="R334" s="2"/>
      <c r="S334" s="2"/>
    </row>
    <row r="335" spans="1:19" x14ac:dyDescent="0.3">
      <c r="A335" s="5">
        <v>45050</v>
      </c>
      <c r="B335" t="s">
        <v>7</v>
      </c>
      <c r="C335" t="s">
        <v>16</v>
      </c>
      <c r="D335">
        <v>23123</v>
      </c>
      <c r="E335">
        <v>7</v>
      </c>
      <c r="F335">
        <f t="shared" si="21"/>
        <v>23116</v>
      </c>
      <c r="G335" s="1">
        <v>30500</v>
      </c>
      <c r="H335" s="1">
        <v>30700</v>
      </c>
      <c r="I335" s="6">
        <v>30269</v>
      </c>
      <c r="J335" s="1">
        <f t="shared" si="23"/>
        <v>705038000</v>
      </c>
      <c r="L335" s="2">
        <f t="shared" si="22"/>
        <v>699698204</v>
      </c>
      <c r="Q335" s="2"/>
      <c r="R335" s="2"/>
      <c r="S335" s="2"/>
    </row>
    <row r="336" spans="1:19" x14ac:dyDescent="0.3">
      <c r="A336" s="5">
        <v>45050</v>
      </c>
      <c r="B336" t="s">
        <v>7</v>
      </c>
      <c r="C336" t="s">
        <v>17</v>
      </c>
      <c r="D336">
        <v>23123</v>
      </c>
      <c r="E336">
        <v>7</v>
      </c>
      <c r="F336">
        <f t="shared" si="21"/>
        <v>23116</v>
      </c>
      <c r="G336" s="1">
        <v>30500</v>
      </c>
      <c r="H336" s="1">
        <v>30700</v>
      </c>
      <c r="I336" s="6">
        <v>30269</v>
      </c>
      <c r="J336" s="1">
        <f t="shared" si="23"/>
        <v>705038000</v>
      </c>
      <c r="L336" s="2">
        <f t="shared" si="22"/>
        <v>699698204</v>
      </c>
      <c r="Q336" s="2"/>
      <c r="R336" s="2"/>
      <c r="S336" s="2"/>
    </row>
    <row r="337" spans="1:19" x14ac:dyDescent="0.3">
      <c r="A337" s="5">
        <v>45050</v>
      </c>
      <c r="B337" t="s">
        <v>7</v>
      </c>
      <c r="C337" t="s">
        <v>18</v>
      </c>
      <c r="D337">
        <v>23123</v>
      </c>
      <c r="E337">
        <v>7</v>
      </c>
      <c r="F337">
        <f t="shared" si="21"/>
        <v>23116</v>
      </c>
      <c r="G337" s="1">
        <v>8500</v>
      </c>
      <c r="H337" s="1">
        <v>8700</v>
      </c>
      <c r="I337" s="6">
        <v>8060</v>
      </c>
      <c r="J337" s="1">
        <f t="shared" si="23"/>
        <v>196486000</v>
      </c>
      <c r="L337" s="2">
        <f t="shared" si="22"/>
        <v>186314960</v>
      </c>
      <c r="Q337" s="2"/>
      <c r="R337" s="2"/>
      <c r="S337" s="2"/>
    </row>
    <row r="338" spans="1:19" x14ac:dyDescent="0.3">
      <c r="A338" s="5">
        <v>45050</v>
      </c>
      <c r="B338" t="s">
        <v>20</v>
      </c>
      <c r="C338" t="s">
        <v>41</v>
      </c>
      <c r="D338">
        <v>23123</v>
      </c>
      <c r="E338">
        <v>7</v>
      </c>
      <c r="F338">
        <f t="shared" si="21"/>
        <v>23116</v>
      </c>
      <c r="G338" s="1">
        <v>30500</v>
      </c>
      <c r="H338" s="1">
        <v>30700</v>
      </c>
      <c r="I338" s="6">
        <v>30323</v>
      </c>
      <c r="J338" s="1">
        <f t="shared" si="23"/>
        <v>705038000</v>
      </c>
      <c r="L338" s="2">
        <f t="shared" si="22"/>
        <v>700946468</v>
      </c>
      <c r="Q338" s="2"/>
      <c r="R338" s="2"/>
      <c r="S338" s="2"/>
    </row>
    <row r="339" spans="1:19" x14ac:dyDescent="0.3">
      <c r="A339" s="5">
        <v>45050</v>
      </c>
      <c r="B339" t="s">
        <v>20</v>
      </c>
      <c r="C339" t="s">
        <v>8</v>
      </c>
      <c r="D339">
        <v>23123</v>
      </c>
      <c r="E339">
        <v>7</v>
      </c>
      <c r="F339">
        <f t="shared" si="21"/>
        <v>23116</v>
      </c>
      <c r="G339" s="1">
        <v>35300</v>
      </c>
      <c r="H339" s="1">
        <v>35500</v>
      </c>
      <c r="I339" s="6">
        <v>35108</v>
      </c>
      <c r="J339" s="1">
        <f t="shared" si="23"/>
        <v>815994800</v>
      </c>
      <c r="L339" s="2">
        <f t="shared" si="22"/>
        <v>811556528</v>
      </c>
      <c r="Q339" s="2"/>
      <c r="R339" s="2"/>
      <c r="S339" s="2"/>
    </row>
    <row r="340" spans="1:19" x14ac:dyDescent="0.3">
      <c r="A340" s="5">
        <v>45050</v>
      </c>
      <c r="B340" t="s">
        <v>20</v>
      </c>
      <c r="C340" t="s">
        <v>9</v>
      </c>
      <c r="D340">
        <v>23123</v>
      </c>
      <c r="E340">
        <v>7</v>
      </c>
      <c r="F340">
        <f t="shared" si="21"/>
        <v>23116</v>
      </c>
      <c r="G340" s="1">
        <v>22600</v>
      </c>
      <c r="H340" s="1">
        <v>22800</v>
      </c>
      <c r="I340" s="6">
        <v>22446</v>
      </c>
      <c r="J340" s="1">
        <f t="shared" si="23"/>
        <v>522421600</v>
      </c>
      <c r="L340" s="2">
        <f t="shared" si="22"/>
        <v>518861736</v>
      </c>
      <c r="Q340" s="2"/>
      <c r="R340" s="2"/>
      <c r="S340" s="2"/>
    </row>
    <row r="341" spans="1:19" x14ac:dyDescent="0.3">
      <c r="A341" s="5">
        <v>45050</v>
      </c>
      <c r="B341" t="s">
        <v>20</v>
      </c>
      <c r="C341" t="s">
        <v>10</v>
      </c>
      <c r="D341">
        <v>23123</v>
      </c>
      <c r="E341">
        <v>7</v>
      </c>
      <c r="F341">
        <f t="shared" si="21"/>
        <v>23116</v>
      </c>
      <c r="G341" s="1">
        <v>12500</v>
      </c>
      <c r="H341" s="1">
        <v>12500</v>
      </c>
      <c r="I341" s="6">
        <v>12395</v>
      </c>
      <c r="J341" s="1">
        <f t="shared" si="23"/>
        <v>288950000</v>
      </c>
      <c r="L341" s="2">
        <f t="shared" si="22"/>
        <v>286522820</v>
      </c>
      <c r="Q341" s="2"/>
      <c r="R341" s="2"/>
      <c r="S341" s="2"/>
    </row>
    <row r="342" spans="1:19" x14ac:dyDescent="0.3">
      <c r="A342" s="5">
        <v>45050</v>
      </c>
      <c r="B342" t="s">
        <v>20</v>
      </c>
      <c r="C342" t="s">
        <v>11</v>
      </c>
      <c r="D342">
        <v>23123</v>
      </c>
      <c r="E342">
        <v>7</v>
      </c>
      <c r="F342">
        <f t="shared" si="21"/>
        <v>23116</v>
      </c>
      <c r="G342" s="1">
        <v>25600</v>
      </c>
      <c r="H342" s="1">
        <v>25800</v>
      </c>
      <c r="I342" s="6">
        <v>25446</v>
      </c>
      <c r="J342" s="1">
        <f t="shared" si="23"/>
        <v>591769600</v>
      </c>
      <c r="L342" s="2">
        <f t="shared" si="22"/>
        <v>588209736</v>
      </c>
      <c r="Q342" s="2"/>
      <c r="R342" s="2"/>
      <c r="S342" s="2"/>
    </row>
    <row r="343" spans="1:19" x14ac:dyDescent="0.3">
      <c r="A343" s="5">
        <v>45050</v>
      </c>
      <c r="B343" t="s">
        <v>20</v>
      </c>
      <c r="C343" t="s">
        <v>12</v>
      </c>
      <c r="D343">
        <v>23123</v>
      </c>
      <c r="E343">
        <v>7</v>
      </c>
      <c r="F343">
        <f t="shared" si="21"/>
        <v>23116</v>
      </c>
      <c r="G343" s="1">
        <v>35600</v>
      </c>
      <c r="H343" s="1">
        <v>35800</v>
      </c>
      <c r="I343" s="6">
        <v>35423</v>
      </c>
      <c r="J343" s="1">
        <f t="shared" si="23"/>
        <v>822929600</v>
      </c>
      <c r="L343" s="2">
        <f t="shared" si="22"/>
        <v>818838068</v>
      </c>
      <c r="Q343" s="2"/>
      <c r="R343" s="2"/>
      <c r="S343" s="2"/>
    </row>
    <row r="344" spans="1:19" x14ac:dyDescent="0.3">
      <c r="A344" s="5">
        <v>45050</v>
      </c>
      <c r="B344" t="s">
        <v>20</v>
      </c>
      <c r="C344" t="s">
        <v>13</v>
      </c>
      <c r="D344">
        <v>23123</v>
      </c>
      <c r="E344">
        <v>7</v>
      </c>
      <c r="F344">
        <f t="shared" si="21"/>
        <v>23116</v>
      </c>
      <c r="G344" s="1">
        <v>20600</v>
      </c>
      <c r="H344" s="1">
        <v>20800</v>
      </c>
      <c r="I344" s="6">
        <v>20508</v>
      </c>
      <c r="J344" s="1">
        <f t="shared" si="23"/>
        <v>476189600</v>
      </c>
      <c r="L344" s="2">
        <f t="shared" si="22"/>
        <v>474062928</v>
      </c>
      <c r="Q344" s="2"/>
      <c r="R344" s="2"/>
      <c r="S344" s="2"/>
    </row>
    <row r="345" spans="1:19" x14ac:dyDescent="0.3">
      <c r="A345" s="5">
        <v>45050</v>
      </c>
      <c r="B345" t="s">
        <v>20</v>
      </c>
      <c r="C345" t="s">
        <v>14</v>
      </c>
      <c r="D345">
        <v>23123</v>
      </c>
      <c r="E345">
        <v>7</v>
      </c>
      <c r="F345">
        <f t="shared" si="21"/>
        <v>23116</v>
      </c>
      <c r="G345" s="1">
        <v>11900</v>
      </c>
      <c r="H345" s="1">
        <v>12100</v>
      </c>
      <c r="I345" s="6">
        <v>11817</v>
      </c>
      <c r="J345" s="1">
        <f t="shared" si="23"/>
        <v>275080400</v>
      </c>
      <c r="L345" s="2">
        <f t="shared" si="22"/>
        <v>273161772</v>
      </c>
      <c r="Q345" s="2"/>
      <c r="R345" s="2"/>
      <c r="S345" s="2"/>
    </row>
    <row r="346" spans="1:19" x14ac:dyDescent="0.3">
      <c r="A346" s="5">
        <v>45050</v>
      </c>
      <c r="B346" t="s">
        <v>20</v>
      </c>
      <c r="C346" t="s">
        <v>15</v>
      </c>
      <c r="D346">
        <v>23123</v>
      </c>
      <c r="E346">
        <v>7</v>
      </c>
      <c r="F346">
        <f t="shared" si="21"/>
        <v>23116</v>
      </c>
      <c r="G346" s="1">
        <v>16000</v>
      </c>
      <c r="H346" s="1">
        <v>16200</v>
      </c>
      <c r="I346" s="6">
        <v>15923</v>
      </c>
      <c r="J346" s="1">
        <f t="shared" si="23"/>
        <v>369856000</v>
      </c>
      <c r="L346" s="2">
        <f t="shared" si="22"/>
        <v>368076068</v>
      </c>
      <c r="Q346" s="2"/>
      <c r="R346" s="2"/>
      <c r="S346" s="2"/>
    </row>
    <row r="347" spans="1:19" x14ac:dyDescent="0.3">
      <c r="A347" s="5">
        <v>45050</v>
      </c>
      <c r="B347" t="s">
        <v>20</v>
      </c>
      <c r="C347" t="s">
        <v>16</v>
      </c>
      <c r="D347">
        <v>23123</v>
      </c>
      <c r="E347">
        <v>7</v>
      </c>
      <c r="F347">
        <f t="shared" si="21"/>
        <v>23116</v>
      </c>
      <c r="G347" s="1">
        <v>30500</v>
      </c>
      <c r="H347" s="1">
        <v>30700</v>
      </c>
      <c r="I347" s="6">
        <v>30269</v>
      </c>
      <c r="J347" s="1">
        <f t="shared" si="23"/>
        <v>705038000</v>
      </c>
      <c r="L347" s="2">
        <f t="shared" si="22"/>
        <v>699698204</v>
      </c>
      <c r="Q347" s="2"/>
      <c r="R347" s="2"/>
      <c r="S347" s="2"/>
    </row>
    <row r="348" spans="1:19" x14ac:dyDescent="0.3">
      <c r="A348" s="5">
        <v>45050</v>
      </c>
      <c r="B348" t="s">
        <v>20</v>
      </c>
      <c r="C348" t="s">
        <v>17</v>
      </c>
      <c r="D348">
        <v>23123</v>
      </c>
      <c r="E348">
        <v>7</v>
      </c>
      <c r="F348">
        <f t="shared" si="21"/>
        <v>23116</v>
      </c>
      <c r="G348" s="1">
        <v>30500</v>
      </c>
      <c r="H348" s="1">
        <v>30700</v>
      </c>
      <c r="I348" s="6">
        <v>30269</v>
      </c>
      <c r="J348" s="1">
        <f t="shared" si="23"/>
        <v>705038000</v>
      </c>
      <c r="L348" s="2">
        <f t="shared" si="22"/>
        <v>699698204</v>
      </c>
      <c r="Q348" s="2"/>
      <c r="R348" s="2"/>
      <c r="S348" s="2"/>
    </row>
    <row r="349" spans="1:19" x14ac:dyDescent="0.3">
      <c r="A349" s="5">
        <v>45050</v>
      </c>
      <c r="B349" t="s">
        <v>20</v>
      </c>
      <c r="C349" t="s">
        <v>18</v>
      </c>
      <c r="D349">
        <v>23123</v>
      </c>
      <c r="E349">
        <v>7</v>
      </c>
      <c r="F349">
        <f t="shared" si="21"/>
        <v>23116</v>
      </c>
      <c r="G349" s="1">
        <v>8500</v>
      </c>
      <c r="H349" s="1">
        <v>8700</v>
      </c>
      <c r="I349" s="6">
        <v>8060</v>
      </c>
      <c r="J349" s="1">
        <f t="shared" si="23"/>
        <v>196486000</v>
      </c>
      <c r="L349" s="2">
        <f t="shared" si="22"/>
        <v>186314960</v>
      </c>
      <c r="Q349" s="2"/>
      <c r="R349" s="2"/>
      <c r="S349" s="2"/>
    </row>
    <row r="350" spans="1:19" x14ac:dyDescent="0.3">
      <c r="A350" s="5">
        <v>45050</v>
      </c>
      <c r="B350" t="s">
        <v>21</v>
      </c>
      <c r="C350" t="s">
        <v>41</v>
      </c>
      <c r="D350">
        <v>23123</v>
      </c>
      <c r="E350">
        <v>7</v>
      </c>
      <c r="F350">
        <f t="shared" si="21"/>
        <v>23116</v>
      </c>
      <c r="G350" s="1">
        <v>30500</v>
      </c>
      <c r="H350" s="1">
        <v>30700</v>
      </c>
      <c r="I350" s="6">
        <v>30323</v>
      </c>
      <c r="J350" s="1">
        <f t="shared" si="23"/>
        <v>705038000</v>
      </c>
      <c r="L350" s="2">
        <f t="shared" si="22"/>
        <v>700946468</v>
      </c>
      <c r="Q350" s="2"/>
      <c r="R350" s="2"/>
      <c r="S350" s="2"/>
    </row>
    <row r="351" spans="1:19" x14ac:dyDescent="0.3">
      <c r="A351" s="5">
        <v>45050</v>
      </c>
      <c r="B351" t="s">
        <v>21</v>
      </c>
      <c r="C351" t="s">
        <v>8</v>
      </c>
      <c r="D351">
        <v>23123</v>
      </c>
      <c r="E351">
        <v>7</v>
      </c>
      <c r="F351">
        <f t="shared" si="21"/>
        <v>23116</v>
      </c>
      <c r="G351" s="1">
        <v>35300</v>
      </c>
      <c r="H351" s="1">
        <v>35500</v>
      </c>
      <c r="I351" s="6">
        <v>35108</v>
      </c>
      <c r="J351" s="1">
        <f t="shared" si="23"/>
        <v>815994800</v>
      </c>
      <c r="L351" s="2">
        <f t="shared" si="22"/>
        <v>811556528</v>
      </c>
      <c r="Q351" s="2"/>
      <c r="R351" s="2"/>
      <c r="S351" s="2"/>
    </row>
    <row r="352" spans="1:19" x14ac:dyDescent="0.3">
      <c r="A352" s="5">
        <v>45050</v>
      </c>
      <c r="B352" t="s">
        <v>21</v>
      </c>
      <c r="C352" t="s">
        <v>9</v>
      </c>
      <c r="D352">
        <v>23123</v>
      </c>
      <c r="E352">
        <v>7</v>
      </c>
      <c r="F352">
        <f t="shared" si="21"/>
        <v>23116</v>
      </c>
      <c r="G352" s="1">
        <v>22600</v>
      </c>
      <c r="H352" s="1">
        <v>22800</v>
      </c>
      <c r="I352" s="6">
        <v>22446</v>
      </c>
      <c r="J352" s="1">
        <f t="shared" si="23"/>
        <v>522421600</v>
      </c>
      <c r="L352" s="2">
        <f t="shared" si="22"/>
        <v>518861736</v>
      </c>
      <c r="Q352" s="2"/>
      <c r="R352" s="2"/>
      <c r="S352" s="2"/>
    </row>
    <row r="353" spans="1:19" x14ac:dyDescent="0.3">
      <c r="A353" s="5">
        <v>45050</v>
      </c>
      <c r="B353" t="s">
        <v>21</v>
      </c>
      <c r="C353" t="s">
        <v>10</v>
      </c>
      <c r="D353">
        <v>23123</v>
      </c>
      <c r="E353">
        <v>7</v>
      </c>
      <c r="F353">
        <f t="shared" si="21"/>
        <v>23116</v>
      </c>
      <c r="G353" s="1">
        <v>12500</v>
      </c>
      <c r="H353" s="1">
        <v>12500</v>
      </c>
      <c r="I353" s="6">
        <v>12395</v>
      </c>
      <c r="J353" s="1">
        <f t="shared" si="23"/>
        <v>288950000</v>
      </c>
      <c r="L353" s="2">
        <f t="shared" si="22"/>
        <v>286522820</v>
      </c>
      <c r="Q353" s="2"/>
      <c r="R353" s="2"/>
      <c r="S353" s="2"/>
    </row>
    <row r="354" spans="1:19" x14ac:dyDescent="0.3">
      <c r="A354" s="5">
        <v>45050</v>
      </c>
      <c r="B354" t="s">
        <v>21</v>
      </c>
      <c r="C354" t="s">
        <v>11</v>
      </c>
      <c r="D354">
        <v>23123</v>
      </c>
      <c r="E354">
        <v>7</v>
      </c>
      <c r="F354">
        <f t="shared" si="21"/>
        <v>23116</v>
      </c>
      <c r="G354" s="1">
        <v>25600</v>
      </c>
      <c r="H354" s="1">
        <v>25800</v>
      </c>
      <c r="I354" s="6">
        <v>25446</v>
      </c>
      <c r="J354" s="1">
        <f t="shared" si="23"/>
        <v>591769600</v>
      </c>
      <c r="L354" s="2">
        <f t="shared" si="22"/>
        <v>588209736</v>
      </c>
      <c r="Q354" s="2"/>
      <c r="R354" s="2"/>
      <c r="S354" s="2"/>
    </row>
    <row r="355" spans="1:19" x14ac:dyDescent="0.3">
      <c r="A355" s="5">
        <v>45050</v>
      </c>
      <c r="B355" t="s">
        <v>21</v>
      </c>
      <c r="C355" t="s">
        <v>12</v>
      </c>
      <c r="D355">
        <v>23123</v>
      </c>
      <c r="E355">
        <v>7</v>
      </c>
      <c r="F355">
        <f t="shared" si="21"/>
        <v>23116</v>
      </c>
      <c r="G355" s="1">
        <v>35600</v>
      </c>
      <c r="H355" s="1">
        <v>35800</v>
      </c>
      <c r="I355" s="6">
        <v>35423</v>
      </c>
      <c r="J355" s="1">
        <f t="shared" si="23"/>
        <v>822929600</v>
      </c>
      <c r="L355" s="2">
        <f t="shared" si="22"/>
        <v>818838068</v>
      </c>
      <c r="Q355" s="2"/>
      <c r="R355" s="2"/>
      <c r="S355" s="2"/>
    </row>
    <row r="356" spans="1:19" x14ac:dyDescent="0.3">
      <c r="A356" s="5">
        <v>45050</v>
      </c>
      <c r="B356" t="s">
        <v>21</v>
      </c>
      <c r="C356" t="s">
        <v>13</v>
      </c>
      <c r="D356">
        <v>23123</v>
      </c>
      <c r="E356">
        <v>7</v>
      </c>
      <c r="F356">
        <f t="shared" si="21"/>
        <v>23116</v>
      </c>
      <c r="G356" s="1">
        <v>20600</v>
      </c>
      <c r="H356" s="1">
        <v>20800</v>
      </c>
      <c r="I356" s="6">
        <v>20508</v>
      </c>
      <c r="J356" s="1">
        <f t="shared" si="23"/>
        <v>476189600</v>
      </c>
      <c r="L356" s="2">
        <f t="shared" si="22"/>
        <v>474062928</v>
      </c>
      <c r="Q356" s="2"/>
      <c r="R356" s="2"/>
      <c r="S356" s="2"/>
    </row>
    <row r="357" spans="1:19" x14ac:dyDescent="0.3">
      <c r="A357" s="5">
        <v>45050</v>
      </c>
      <c r="B357" t="s">
        <v>21</v>
      </c>
      <c r="C357" t="s">
        <v>14</v>
      </c>
      <c r="D357">
        <v>23123</v>
      </c>
      <c r="E357">
        <v>7</v>
      </c>
      <c r="F357">
        <f t="shared" si="21"/>
        <v>23116</v>
      </c>
      <c r="G357" s="1">
        <v>11900</v>
      </c>
      <c r="H357" s="1">
        <v>12100</v>
      </c>
      <c r="I357" s="6">
        <v>11817</v>
      </c>
      <c r="J357" s="1">
        <f t="shared" si="23"/>
        <v>275080400</v>
      </c>
      <c r="L357" s="2">
        <f t="shared" si="22"/>
        <v>273161772</v>
      </c>
      <c r="Q357" s="2"/>
      <c r="R357" s="2"/>
      <c r="S357" s="2"/>
    </row>
    <row r="358" spans="1:19" x14ac:dyDescent="0.3">
      <c r="A358" s="5">
        <v>45050</v>
      </c>
      <c r="B358" t="s">
        <v>21</v>
      </c>
      <c r="C358" t="s">
        <v>15</v>
      </c>
      <c r="D358">
        <v>23123</v>
      </c>
      <c r="E358">
        <v>7</v>
      </c>
      <c r="F358">
        <f t="shared" si="21"/>
        <v>23116</v>
      </c>
      <c r="G358" s="1">
        <v>16000</v>
      </c>
      <c r="H358" s="1">
        <v>16200</v>
      </c>
      <c r="I358" s="6">
        <v>15923</v>
      </c>
      <c r="J358" s="1">
        <f t="shared" si="23"/>
        <v>369856000</v>
      </c>
      <c r="L358" s="2">
        <f t="shared" si="22"/>
        <v>368076068</v>
      </c>
      <c r="Q358" s="2"/>
      <c r="R358" s="2"/>
      <c r="S358" s="2"/>
    </row>
    <row r="359" spans="1:19" x14ac:dyDescent="0.3">
      <c r="A359" s="5">
        <v>45050</v>
      </c>
      <c r="B359" t="s">
        <v>21</v>
      </c>
      <c r="C359" t="s">
        <v>16</v>
      </c>
      <c r="D359">
        <v>23123</v>
      </c>
      <c r="E359">
        <v>7</v>
      </c>
      <c r="F359">
        <f t="shared" si="21"/>
        <v>23116</v>
      </c>
      <c r="G359" s="1">
        <v>30500</v>
      </c>
      <c r="H359" s="1">
        <v>30700</v>
      </c>
      <c r="I359" s="6">
        <v>30269</v>
      </c>
      <c r="J359" s="1">
        <f t="shared" si="23"/>
        <v>705038000</v>
      </c>
      <c r="L359" s="2">
        <f t="shared" si="22"/>
        <v>699698204</v>
      </c>
      <c r="Q359" s="2"/>
      <c r="R359" s="2"/>
      <c r="S359" s="2"/>
    </row>
    <row r="360" spans="1:19" x14ac:dyDescent="0.3">
      <c r="A360" s="5">
        <v>45050</v>
      </c>
      <c r="B360" t="s">
        <v>21</v>
      </c>
      <c r="C360" t="s">
        <v>17</v>
      </c>
      <c r="D360">
        <v>23123</v>
      </c>
      <c r="E360">
        <v>7</v>
      </c>
      <c r="F360">
        <f t="shared" si="21"/>
        <v>23116</v>
      </c>
      <c r="G360" s="1">
        <v>30500</v>
      </c>
      <c r="H360" s="1">
        <v>30700</v>
      </c>
      <c r="I360" s="6">
        <v>30269</v>
      </c>
      <c r="J360" s="1">
        <f t="shared" si="23"/>
        <v>705038000</v>
      </c>
      <c r="L360" s="2">
        <f t="shared" si="22"/>
        <v>699698204</v>
      </c>
      <c r="Q360" s="2"/>
      <c r="R360" s="2"/>
      <c r="S360" s="2"/>
    </row>
    <row r="361" spans="1:19" x14ac:dyDescent="0.3">
      <c r="A361" s="5">
        <v>45050</v>
      </c>
      <c r="B361" t="s">
        <v>21</v>
      </c>
      <c r="C361" t="s">
        <v>18</v>
      </c>
      <c r="D361">
        <v>23123</v>
      </c>
      <c r="E361">
        <v>7</v>
      </c>
      <c r="F361">
        <f t="shared" si="21"/>
        <v>23116</v>
      </c>
      <c r="G361" s="1">
        <v>8500</v>
      </c>
      <c r="H361" s="1">
        <v>8700</v>
      </c>
      <c r="I361" s="6">
        <v>8060</v>
      </c>
      <c r="J361" s="1">
        <f t="shared" si="23"/>
        <v>196486000</v>
      </c>
      <c r="L361" s="2">
        <f t="shared" si="22"/>
        <v>186314960</v>
      </c>
      <c r="Q361" s="2"/>
      <c r="R361" s="2"/>
      <c r="S361" s="2"/>
    </row>
    <row r="362" spans="1:19" x14ac:dyDescent="0.3">
      <c r="A362" s="5">
        <v>45050</v>
      </c>
      <c r="B362" t="s">
        <v>22</v>
      </c>
      <c r="C362" t="s">
        <v>41</v>
      </c>
      <c r="D362">
        <v>23123</v>
      </c>
      <c r="E362">
        <v>7</v>
      </c>
      <c r="F362">
        <f t="shared" si="21"/>
        <v>23116</v>
      </c>
      <c r="G362" s="1">
        <v>30500</v>
      </c>
      <c r="H362" s="1">
        <v>30700</v>
      </c>
      <c r="I362" s="6">
        <v>30323</v>
      </c>
      <c r="J362" s="1"/>
      <c r="K362" s="2">
        <f>F362*H362</f>
        <v>709661200</v>
      </c>
      <c r="L362" s="2">
        <f t="shared" si="22"/>
        <v>700946468</v>
      </c>
      <c r="Q362" s="2"/>
      <c r="R362" s="2"/>
      <c r="S362" s="2"/>
    </row>
    <row r="363" spans="1:19" x14ac:dyDescent="0.3">
      <c r="A363" s="5">
        <v>45050</v>
      </c>
      <c r="B363" t="s">
        <v>22</v>
      </c>
      <c r="C363" t="s">
        <v>8</v>
      </c>
      <c r="D363">
        <v>23123</v>
      </c>
      <c r="E363">
        <v>7</v>
      </c>
      <c r="F363">
        <f t="shared" si="21"/>
        <v>23116</v>
      </c>
      <c r="G363" s="1">
        <v>35300</v>
      </c>
      <c r="H363" s="1">
        <v>35500</v>
      </c>
      <c r="I363" s="6">
        <v>35108</v>
      </c>
      <c r="J363" s="1"/>
      <c r="K363" s="2">
        <f t="shared" ref="K363:K426" si="24">F363*H363</f>
        <v>820618000</v>
      </c>
      <c r="L363" s="2">
        <f t="shared" si="22"/>
        <v>811556528</v>
      </c>
      <c r="Q363" s="2"/>
      <c r="R363" s="2"/>
      <c r="S363" s="2"/>
    </row>
    <row r="364" spans="1:19" x14ac:dyDescent="0.3">
      <c r="A364" s="5">
        <v>45050</v>
      </c>
      <c r="B364" t="s">
        <v>22</v>
      </c>
      <c r="C364" t="s">
        <v>9</v>
      </c>
      <c r="D364">
        <v>23123</v>
      </c>
      <c r="E364">
        <v>7</v>
      </c>
      <c r="F364">
        <f t="shared" si="21"/>
        <v>23116</v>
      </c>
      <c r="G364" s="1">
        <v>22600</v>
      </c>
      <c r="H364" s="1">
        <v>22800</v>
      </c>
      <c r="I364" s="6">
        <v>22446</v>
      </c>
      <c r="J364" s="1"/>
      <c r="K364" s="2">
        <f t="shared" si="24"/>
        <v>527044800</v>
      </c>
      <c r="L364" s="2">
        <f t="shared" si="22"/>
        <v>518861736</v>
      </c>
      <c r="Q364" s="2"/>
      <c r="R364" s="2"/>
      <c r="S364" s="2"/>
    </row>
    <row r="365" spans="1:19" x14ac:dyDescent="0.3">
      <c r="A365" s="5">
        <v>45050</v>
      </c>
      <c r="B365" t="s">
        <v>22</v>
      </c>
      <c r="C365" t="s">
        <v>10</v>
      </c>
      <c r="D365">
        <v>23123</v>
      </c>
      <c r="E365">
        <v>7</v>
      </c>
      <c r="F365">
        <f t="shared" si="21"/>
        <v>23116</v>
      </c>
      <c r="G365" s="1">
        <v>12500</v>
      </c>
      <c r="H365" s="1">
        <v>12500</v>
      </c>
      <c r="I365" s="6">
        <v>12395</v>
      </c>
      <c r="J365" s="1"/>
      <c r="K365" s="2">
        <f t="shared" si="24"/>
        <v>288950000</v>
      </c>
      <c r="L365" s="2">
        <f t="shared" si="22"/>
        <v>286522820</v>
      </c>
      <c r="Q365" s="2"/>
      <c r="R365" s="2"/>
      <c r="S365" s="2"/>
    </row>
    <row r="366" spans="1:19" x14ac:dyDescent="0.3">
      <c r="A366" s="5">
        <v>45050</v>
      </c>
      <c r="B366" t="s">
        <v>22</v>
      </c>
      <c r="C366" t="s">
        <v>11</v>
      </c>
      <c r="D366">
        <v>23123</v>
      </c>
      <c r="E366">
        <v>7</v>
      </c>
      <c r="F366">
        <f t="shared" si="21"/>
        <v>23116</v>
      </c>
      <c r="G366" s="1">
        <v>25600</v>
      </c>
      <c r="H366" s="1">
        <v>25800</v>
      </c>
      <c r="I366" s="6">
        <v>25446</v>
      </c>
      <c r="J366" s="1"/>
      <c r="K366" s="2">
        <f t="shared" si="24"/>
        <v>596392800</v>
      </c>
      <c r="L366" s="2">
        <f t="shared" si="22"/>
        <v>588209736</v>
      </c>
      <c r="Q366" s="2"/>
      <c r="R366" s="2"/>
      <c r="S366" s="2"/>
    </row>
    <row r="367" spans="1:19" x14ac:dyDescent="0.3">
      <c r="A367" s="5">
        <v>45050</v>
      </c>
      <c r="B367" t="s">
        <v>22</v>
      </c>
      <c r="C367" t="s">
        <v>12</v>
      </c>
      <c r="D367">
        <v>23123</v>
      </c>
      <c r="E367">
        <v>7</v>
      </c>
      <c r="F367">
        <f t="shared" si="21"/>
        <v>23116</v>
      </c>
      <c r="G367" s="1">
        <v>35600</v>
      </c>
      <c r="H367" s="1">
        <v>35800</v>
      </c>
      <c r="I367" s="6">
        <v>35423</v>
      </c>
      <c r="J367" s="1"/>
      <c r="K367" s="2">
        <f t="shared" si="24"/>
        <v>827552800</v>
      </c>
      <c r="L367" s="2">
        <f t="shared" si="22"/>
        <v>818838068</v>
      </c>
      <c r="Q367" s="2"/>
      <c r="R367" s="2"/>
      <c r="S367" s="2"/>
    </row>
    <row r="368" spans="1:19" x14ac:dyDescent="0.3">
      <c r="A368" s="5">
        <v>45050</v>
      </c>
      <c r="B368" t="s">
        <v>22</v>
      </c>
      <c r="C368" t="s">
        <v>13</v>
      </c>
      <c r="D368">
        <v>23123</v>
      </c>
      <c r="E368">
        <v>7</v>
      </c>
      <c r="F368">
        <f t="shared" si="21"/>
        <v>23116</v>
      </c>
      <c r="G368" s="1">
        <v>20600</v>
      </c>
      <c r="H368" s="1">
        <v>20800</v>
      </c>
      <c r="I368" s="6">
        <v>20508</v>
      </c>
      <c r="J368" s="1"/>
      <c r="K368" s="2">
        <f t="shared" si="24"/>
        <v>480812800</v>
      </c>
      <c r="L368" s="2">
        <f t="shared" si="22"/>
        <v>474062928</v>
      </c>
      <c r="Q368" s="2"/>
      <c r="R368" s="2"/>
      <c r="S368" s="2"/>
    </row>
    <row r="369" spans="1:19" x14ac:dyDescent="0.3">
      <c r="A369" s="5">
        <v>45050</v>
      </c>
      <c r="B369" t="s">
        <v>22</v>
      </c>
      <c r="C369" t="s">
        <v>14</v>
      </c>
      <c r="D369">
        <v>23123</v>
      </c>
      <c r="E369">
        <v>7</v>
      </c>
      <c r="F369">
        <f t="shared" si="21"/>
        <v>23116</v>
      </c>
      <c r="G369" s="1">
        <v>11900</v>
      </c>
      <c r="H369" s="1">
        <v>12100</v>
      </c>
      <c r="I369" s="6">
        <v>11817</v>
      </c>
      <c r="J369" s="1"/>
      <c r="K369" s="2">
        <f t="shared" si="24"/>
        <v>279703600</v>
      </c>
      <c r="L369" s="2">
        <f t="shared" si="22"/>
        <v>273161772</v>
      </c>
      <c r="Q369" s="2"/>
      <c r="R369" s="2"/>
      <c r="S369" s="2"/>
    </row>
    <row r="370" spans="1:19" x14ac:dyDescent="0.3">
      <c r="A370" s="5">
        <v>45050</v>
      </c>
      <c r="B370" t="s">
        <v>22</v>
      </c>
      <c r="C370" t="s">
        <v>15</v>
      </c>
      <c r="D370">
        <v>23123</v>
      </c>
      <c r="E370">
        <v>7</v>
      </c>
      <c r="F370">
        <f t="shared" si="21"/>
        <v>23116</v>
      </c>
      <c r="G370" s="1">
        <v>16000</v>
      </c>
      <c r="H370" s="1">
        <v>16200</v>
      </c>
      <c r="I370" s="6">
        <v>15923</v>
      </c>
      <c r="J370" s="1"/>
      <c r="K370" s="2">
        <f t="shared" si="24"/>
        <v>374479200</v>
      </c>
      <c r="L370" s="2">
        <f t="shared" si="22"/>
        <v>368076068</v>
      </c>
      <c r="Q370" s="2"/>
      <c r="R370" s="2"/>
      <c r="S370" s="2"/>
    </row>
    <row r="371" spans="1:19" x14ac:dyDescent="0.3">
      <c r="A371" s="5">
        <v>45050</v>
      </c>
      <c r="B371" t="s">
        <v>22</v>
      </c>
      <c r="C371" t="s">
        <v>16</v>
      </c>
      <c r="D371">
        <v>23123</v>
      </c>
      <c r="E371">
        <v>7</v>
      </c>
      <c r="F371">
        <f t="shared" si="21"/>
        <v>23116</v>
      </c>
      <c r="G371" s="1">
        <v>30500</v>
      </c>
      <c r="H371" s="1">
        <v>30700</v>
      </c>
      <c r="I371" s="6">
        <v>30269</v>
      </c>
      <c r="J371" s="1"/>
      <c r="K371" s="2">
        <f t="shared" si="24"/>
        <v>709661200</v>
      </c>
      <c r="L371" s="2">
        <f t="shared" si="22"/>
        <v>699698204</v>
      </c>
      <c r="Q371" s="2"/>
      <c r="R371" s="2"/>
      <c r="S371" s="2"/>
    </row>
    <row r="372" spans="1:19" x14ac:dyDescent="0.3">
      <c r="A372" s="5">
        <v>45050</v>
      </c>
      <c r="B372" t="s">
        <v>22</v>
      </c>
      <c r="C372" t="s">
        <v>17</v>
      </c>
      <c r="D372">
        <v>23123</v>
      </c>
      <c r="E372">
        <v>7</v>
      </c>
      <c r="F372">
        <f t="shared" si="21"/>
        <v>23116</v>
      </c>
      <c r="G372" s="1">
        <v>30500</v>
      </c>
      <c r="H372" s="1">
        <v>30700</v>
      </c>
      <c r="I372" s="6">
        <v>30269</v>
      </c>
      <c r="J372" s="1"/>
      <c r="K372" s="2">
        <f t="shared" si="24"/>
        <v>709661200</v>
      </c>
      <c r="L372" s="2">
        <f t="shared" si="22"/>
        <v>699698204</v>
      </c>
      <c r="Q372" s="2"/>
      <c r="R372" s="2"/>
      <c r="S372" s="2"/>
    </row>
    <row r="373" spans="1:19" x14ac:dyDescent="0.3">
      <c r="A373" s="5">
        <v>45050</v>
      </c>
      <c r="B373" t="s">
        <v>22</v>
      </c>
      <c r="C373" t="s">
        <v>18</v>
      </c>
      <c r="D373">
        <v>23123</v>
      </c>
      <c r="E373">
        <v>7</v>
      </c>
      <c r="F373">
        <f t="shared" si="21"/>
        <v>23116</v>
      </c>
      <c r="G373" s="1">
        <v>8500</v>
      </c>
      <c r="H373" s="1">
        <v>8700</v>
      </c>
      <c r="I373" s="6">
        <v>8060</v>
      </c>
      <c r="J373" s="1"/>
      <c r="K373" s="2">
        <f t="shared" si="24"/>
        <v>201109200</v>
      </c>
      <c r="L373" s="2">
        <f t="shared" si="22"/>
        <v>186314960</v>
      </c>
      <c r="Q373" s="2"/>
      <c r="R373" s="2"/>
      <c r="S373" s="2"/>
    </row>
    <row r="374" spans="1:19" x14ac:dyDescent="0.3">
      <c r="A374" s="5">
        <v>45050</v>
      </c>
      <c r="B374" t="s">
        <v>23</v>
      </c>
      <c r="C374" t="s">
        <v>41</v>
      </c>
      <c r="D374">
        <v>23123</v>
      </c>
      <c r="E374">
        <v>7</v>
      </c>
      <c r="F374">
        <f t="shared" si="21"/>
        <v>23116</v>
      </c>
      <c r="G374" s="1">
        <v>30500</v>
      </c>
      <c r="H374" s="1">
        <v>30700</v>
      </c>
      <c r="I374" s="6">
        <v>30323</v>
      </c>
      <c r="J374" s="1"/>
      <c r="K374" s="2">
        <f t="shared" si="24"/>
        <v>709661200</v>
      </c>
      <c r="L374" s="2">
        <f t="shared" si="22"/>
        <v>700946468</v>
      </c>
      <c r="Q374" s="2"/>
      <c r="R374" s="2"/>
      <c r="S374" s="2"/>
    </row>
    <row r="375" spans="1:19" x14ac:dyDescent="0.3">
      <c r="A375" s="5">
        <v>45050</v>
      </c>
      <c r="B375" t="s">
        <v>23</v>
      </c>
      <c r="C375" t="s">
        <v>8</v>
      </c>
      <c r="D375">
        <v>23123</v>
      </c>
      <c r="E375">
        <v>7</v>
      </c>
      <c r="F375">
        <f t="shared" si="21"/>
        <v>23116</v>
      </c>
      <c r="G375" s="1">
        <v>35300</v>
      </c>
      <c r="H375" s="1">
        <v>35500</v>
      </c>
      <c r="I375" s="6">
        <v>35108</v>
      </c>
      <c r="J375" s="1"/>
      <c r="K375" s="2">
        <f t="shared" si="24"/>
        <v>820618000</v>
      </c>
      <c r="L375" s="2">
        <f t="shared" si="22"/>
        <v>811556528</v>
      </c>
      <c r="Q375" s="2"/>
      <c r="R375" s="2"/>
      <c r="S375" s="2"/>
    </row>
    <row r="376" spans="1:19" x14ac:dyDescent="0.3">
      <c r="A376" s="5">
        <v>45050</v>
      </c>
      <c r="B376" t="s">
        <v>23</v>
      </c>
      <c r="C376" t="s">
        <v>9</v>
      </c>
      <c r="D376">
        <v>23123</v>
      </c>
      <c r="E376">
        <v>7</v>
      </c>
      <c r="F376">
        <f t="shared" si="21"/>
        <v>23116</v>
      </c>
      <c r="G376" s="1">
        <v>22600</v>
      </c>
      <c r="H376" s="1">
        <v>22800</v>
      </c>
      <c r="I376" s="6">
        <v>22446</v>
      </c>
      <c r="J376" s="1"/>
      <c r="K376" s="2">
        <f t="shared" si="24"/>
        <v>527044800</v>
      </c>
      <c r="L376" s="2">
        <f t="shared" si="22"/>
        <v>518861736</v>
      </c>
      <c r="Q376" s="2"/>
      <c r="R376" s="2"/>
      <c r="S376" s="2"/>
    </row>
    <row r="377" spans="1:19" x14ac:dyDescent="0.3">
      <c r="A377" s="5">
        <v>45050</v>
      </c>
      <c r="B377" t="s">
        <v>23</v>
      </c>
      <c r="C377" t="s">
        <v>10</v>
      </c>
      <c r="D377">
        <v>23123</v>
      </c>
      <c r="E377">
        <v>7</v>
      </c>
      <c r="F377">
        <f t="shared" si="21"/>
        <v>23116</v>
      </c>
      <c r="G377" s="1">
        <v>12500</v>
      </c>
      <c r="H377" s="1">
        <v>12500</v>
      </c>
      <c r="I377" s="6">
        <v>12395</v>
      </c>
      <c r="J377" s="1"/>
      <c r="K377" s="2">
        <f t="shared" si="24"/>
        <v>288950000</v>
      </c>
      <c r="L377" s="2">
        <f t="shared" si="22"/>
        <v>286522820</v>
      </c>
      <c r="Q377" s="2"/>
      <c r="R377" s="2"/>
      <c r="S377" s="2"/>
    </row>
    <row r="378" spans="1:19" x14ac:dyDescent="0.3">
      <c r="A378" s="5">
        <v>45050</v>
      </c>
      <c r="B378" t="s">
        <v>23</v>
      </c>
      <c r="C378" t="s">
        <v>11</v>
      </c>
      <c r="D378">
        <v>23123</v>
      </c>
      <c r="E378">
        <v>7</v>
      </c>
      <c r="F378">
        <f t="shared" si="21"/>
        <v>23116</v>
      </c>
      <c r="G378" s="1">
        <v>25600</v>
      </c>
      <c r="H378" s="1">
        <v>25800</v>
      </c>
      <c r="I378" s="6">
        <v>25446</v>
      </c>
      <c r="J378" s="1"/>
      <c r="K378" s="2">
        <f t="shared" si="24"/>
        <v>596392800</v>
      </c>
      <c r="L378" s="2">
        <f t="shared" si="22"/>
        <v>588209736</v>
      </c>
      <c r="Q378" s="2"/>
      <c r="R378" s="2"/>
      <c r="S378" s="2"/>
    </row>
    <row r="379" spans="1:19" x14ac:dyDescent="0.3">
      <c r="A379" s="5">
        <v>45050</v>
      </c>
      <c r="B379" t="s">
        <v>23</v>
      </c>
      <c r="C379" t="s">
        <v>12</v>
      </c>
      <c r="D379">
        <v>23123</v>
      </c>
      <c r="E379">
        <v>7</v>
      </c>
      <c r="F379">
        <f t="shared" si="21"/>
        <v>23116</v>
      </c>
      <c r="G379" s="1">
        <v>35600</v>
      </c>
      <c r="H379" s="1">
        <v>35800</v>
      </c>
      <c r="I379" s="6">
        <v>35423</v>
      </c>
      <c r="J379" s="1"/>
      <c r="K379" s="2">
        <f t="shared" si="24"/>
        <v>827552800</v>
      </c>
      <c r="L379" s="2">
        <f t="shared" si="22"/>
        <v>818838068</v>
      </c>
      <c r="Q379" s="2"/>
      <c r="R379" s="2"/>
      <c r="S379" s="2"/>
    </row>
    <row r="380" spans="1:19" x14ac:dyDescent="0.3">
      <c r="A380" s="5">
        <v>45050</v>
      </c>
      <c r="B380" t="s">
        <v>23</v>
      </c>
      <c r="C380" t="s">
        <v>13</v>
      </c>
      <c r="D380">
        <v>23123</v>
      </c>
      <c r="E380">
        <v>7</v>
      </c>
      <c r="F380">
        <f t="shared" si="21"/>
        <v>23116</v>
      </c>
      <c r="G380" s="1">
        <v>20600</v>
      </c>
      <c r="H380" s="1">
        <v>20800</v>
      </c>
      <c r="I380" s="6">
        <v>20508</v>
      </c>
      <c r="J380" s="1"/>
      <c r="K380" s="2">
        <f t="shared" si="24"/>
        <v>480812800</v>
      </c>
      <c r="L380" s="2">
        <f t="shared" si="22"/>
        <v>474062928</v>
      </c>
      <c r="Q380" s="2"/>
      <c r="R380" s="2"/>
      <c r="S380" s="2"/>
    </row>
    <row r="381" spans="1:19" x14ac:dyDescent="0.3">
      <c r="A381" s="5">
        <v>45050</v>
      </c>
      <c r="B381" t="s">
        <v>23</v>
      </c>
      <c r="C381" t="s">
        <v>14</v>
      </c>
      <c r="D381">
        <v>23123</v>
      </c>
      <c r="E381">
        <v>7</v>
      </c>
      <c r="F381">
        <f t="shared" si="21"/>
        <v>23116</v>
      </c>
      <c r="G381" s="1">
        <v>11900</v>
      </c>
      <c r="H381" s="1">
        <v>12100</v>
      </c>
      <c r="I381" s="6">
        <v>11817</v>
      </c>
      <c r="J381" s="1"/>
      <c r="K381" s="2">
        <f t="shared" si="24"/>
        <v>279703600</v>
      </c>
      <c r="L381" s="2">
        <f t="shared" si="22"/>
        <v>273161772</v>
      </c>
      <c r="Q381" s="2"/>
      <c r="R381" s="2"/>
      <c r="S381" s="2"/>
    </row>
    <row r="382" spans="1:19" x14ac:dyDescent="0.3">
      <c r="A382" s="5">
        <v>45050</v>
      </c>
      <c r="B382" t="s">
        <v>23</v>
      </c>
      <c r="C382" t="s">
        <v>15</v>
      </c>
      <c r="D382">
        <v>23123</v>
      </c>
      <c r="E382">
        <v>7</v>
      </c>
      <c r="F382">
        <f t="shared" si="21"/>
        <v>23116</v>
      </c>
      <c r="G382" s="1">
        <v>16000</v>
      </c>
      <c r="H382" s="1">
        <v>16200</v>
      </c>
      <c r="I382" s="6">
        <v>15923</v>
      </c>
      <c r="J382" s="1"/>
      <c r="K382" s="2">
        <f t="shared" si="24"/>
        <v>374479200</v>
      </c>
      <c r="L382" s="2">
        <f t="shared" si="22"/>
        <v>368076068</v>
      </c>
      <c r="Q382" s="2"/>
      <c r="R382" s="2"/>
      <c r="S382" s="2"/>
    </row>
    <row r="383" spans="1:19" x14ac:dyDescent="0.3">
      <c r="A383" s="5">
        <v>45050</v>
      </c>
      <c r="B383" t="s">
        <v>23</v>
      </c>
      <c r="C383" t="s">
        <v>16</v>
      </c>
      <c r="D383">
        <v>23123</v>
      </c>
      <c r="E383">
        <v>7</v>
      </c>
      <c r="F383">
        <f t="shared" si="21"/>
        <v>23116</v>
      </c>
      <c r="G383" s="1">
        <v>30500</v>
      </c>
      <c r="H383" s="1">
        <v>30700</v>
      </c>
      <c r="I383" s="6">
        <v>30269</v>
      </c>
      <c r="J383" s="1"/>
      <c r="K383" s="2">
        <f t="shared" si="24"/>
        <v>709661200</v>
      </c>
      <c r="L383" s="2">
        <f t="shared" si="22"/>
        <v>699698204</v>
      </c>
      <c r="Q383" s="2"/>
      <c r="R383" s="2"/>
      <c r="S383" s="2"/>
    </row>
    <row r="384" spans="1:19" x14ac:dyDescent="0.3">
      <c r="A384" s="5">
        <v>45050</v>
      </c>
      <c r="B384" t="s">
        <v>23</v>
      </c>
      <c r="C384" t="s">
        <v>17</v>
      </c>
      <c r="D384">
        <v>23123</v>
      </c>
      <c r="E384">
        <v>7</v>
      </c>
      <c r="F384">
        <f t="shared" si="21"/>
        <v>23116</v>
      </c>
      <c r="G384" s="1">
        <v>30500</v>
      </c>
      <c r="H384" s="1">
        <v>30700</v>
      </c>
      <c r="I384" s="6">
        <v>30269</v>
      </c>
      <c r="J384" s="1"/>
      <c r="K384" s="2">
        <f t="shared" si="24"/>
        <v>709661200</v>
      </c>
      <c r="L384" s="2">
        <f t="shared" si="22"/>
        <v>699698204</v>
      </c>
      <c r="Q384" s="2"/>
      <c r="R384" s="2"/>
      <c r="S384" s="2"/>
    </row>
    <row r="385" spans="1:19" x14ac:dyDescent="0.3">
      <c r="A385" s="5">
        <v>45050</v>
      </c>
      <c r="B385" t="s">
        <v>23</v>
      </c>
      <c r="C385" t="s">
        <v>18</v>
      </c>
      <c r="D385">
        <v>23123</v>
      </c>
      <c r="E385">
        <v>7</v>
      </c>
      <c r="F385">
        <f t="shared" si="21"/>
        <v>23116</v>
      </c>
      <c r="G385" s="1">
        <v>8500</v>
      </c>
      <c r="H385" s="1">
        <v>8700</v>
      </c>
      <c r="I385" s="6">
        <v>8060</v>
      </c>
      <c r="J385" s="1"/>
      <c r="K385" s="2">
        <f t="shared" si="24"/>
        <v>201109200</v>
      </c>
      <c r="L385" s="2">
        <f t="shared" si="22"/>
        <v>186314960</v>
      </c>
      <c r="Q385" s="2"/>
      <c r="R385" s="2"/>
      <c r="S385" s="2"/>
    </row>
    <row r="386" spans="1:19" x14ac:dyDescent="0.3">
      <c r="A386" s="5">
        <v>45050</v>
      </c>
      <c r="B386" t="s">
        <v>24</v>
      </c>
      <c r="C386" t="s">
        <v>41</v>
      </c>
      <c r="D386">
        <v>23123</v>
      </c>
      <c r="E386">
        <v>7</v>
      </c>
      <c r="F386">
        <f t="shared" si="21"/>
        <v>23116</v>
      </c>
      <c r="G386" s="1">
        <v>30500</v>
      </c>
      <c r="H386" s="1">
        <v>30700</v>
      </c>
      <c r="I386" s="6">
        <v>30323</v>
      </c>
      <c r="J386" s="1"/>
      <c r="K386" s="2">
        <f t="shared" si="24"/>
        <v>709661200</v>
      </c>
      <c r="L386" s="2">
        <f t="shared" si="22"/>
        <v>700946468</v>
      </c>
      <c r="Q386" s="2"/>
      <c r="R386" s="2"/>
      <c r="S386" s="2"/>
    </row>
    <row r="387" spans="1:19" x14ac:dyDescent="0.3">
      <c r="A387" s="5">
        <v>45050</v>
      </c>
      <c r="B387" t="s">
        <v>24</v>
      </c>
      <c r="C387" t="s">
        <v>8</v>
      </c>
      <c r="D387">
        <v>23123</v>
      </c>
      <c r="E387">
        <v>7</v>
      </c>
      <c r="F387">
        <f t="shared" ref="F387:F450" si="25">D387-E387</f>
        <v>23116</v>
      </c>
      <c r="G387" s="1">
        <v>35300</v>
      </c>
      <c r="H387" s="1">
        <v>35500</v>
      </c>
      <c r="I387" s="6">
        <v>35108</v>
      </c>
      <c r="J387" s="1"/>
      <c r="K387" s="2">
        <f t="shared" si="24"/>
        <v>820618000</v>
      </c>
      <c r="L387" s="2">
        <f t="shared" ref="L387:L450" si="26">F387*I387</f>
        <v>811556528</v>
      </c>
      <c r="Q387" s="2"/>
      <c r="R387" s="2"/>
      <c r="S387" s="2"/>
    </row>
    <row r="388" spans="1:19" x14ac:dyDescent="0.3">
      <c r="A388" s="5">
        <v>45050</v>
      </c>
      <c r="B388" t="s">
        <v>24</v>
      </c>
      <c r="C388" t="s">
        <v>9</v>
      </c>
      <c r="D388">
        <v>23123</v>
      </c>
      <c r="E388">
        <v>7</v>
      </c>
      <c r="F388">
        <f t="shared" si="25"/>
        <v>23116</v>
      </c>
      <c r="G388" s="1">
        <v>22600</v>
      </c>
      <c r="H388" s="1">
        <v>22800</v>
      </c>
      <c r="I388" s="6">
        <v>22446</v>
      </c>
      <c r="J388" s="1"/>
      <c r="K388" s="2">
        <f t="shared" si="24"/>
        <v>527044800</v>
      </c>
      <c r="L388" s="2">
        <f t="shared" si="26"/>
        <v>518861736</v>
      </c>
      <c r="Q388" s="2"/>
      <c r="R388" s="2"/>
      <c r="S388" s="2"/>
    </row>
    <row r="389" spans="1:19" x14ac:dyDescent="0.3">
      <c r="A389" s="5">
        <v>45050</v>
      </c>
      <c r="B389" t="s">
        <v>24</v>
      </c>
      <c r="C389" t="s">
        <v>10</v>
      </c>
      <c r="D389">
        <v>23123</v>
      </c>
      <c r="E389">
        <v>7</v>
      </c>
      <c r="F389">
        <f t="shared" si="25"/>
        <v>23116</v>
      </c>
      <c r="G389" s="1">
        <v>12500</v>
      </c>
      <c r="H389" s="1">
        <v>12500</v>
      </c>
      <c r="I389" s="6">
        <v>12395</v>
      </c>
      <c r="J389" s="1"/>
      <c r="K389" s="2">
        <f t="shared" si="24"/>
        <v>288950000</v>
      </c>
      <c r="L389" s="2">
        <f t="shared" si="26"/>
        <v>286522820</v>
      </c>
      <c r="Q389" s="2"/>
      <c r="R389" s="2"/>
      <c r="S389" s="2"/>
    </row>
    <row r="390" spans="1:19" x14ac:dyDescent="0.3">
      <c r="A390" s="5">
        <v>45050</v>
      </c>
      <c r="B390" t="s">
        <v>24</v>
      </c>
      <c r="C390" t="s">
        <v>11</v>
      </c>
      <c r="D390">
        <v>23123</v>
      </c>
      <c r="E390">
        <v>7</v>
      </c>
      <c r="F390">
        <f t="shared" si="25"/>
        <v>23116</v>
      </c>
      <c r="G390" s="1">
        <v>25600</v>
      </c>
      <c r="H390" s="1">
        <v>25800</v>
      </c>
      <c r="I390" s="6">
        <v>25446</v>
      </c>
      <c r="J390" s="1"/>
      <c r="K390" s="2">
        <f t="shared" si="24"/>
        <v>596392800</v>
      </c>
      <c r="L390" s="2">
        <f t="shared" si="26"/>
        <v>588209736</v>
      </c>
      <c r="Q390" s="2"/>
      <c r="R390" s="2"/>
      <c r="S390" s="2"/>
    </row>
    <row r="391" spans="1:19" x14ac:dyDescent="0.3">
      <c r="A391" s="5">
        <v>45050</v>
      </c>
      <c r="B391" t="s">
        <v>24</v>
      </c>
      <c r="C391" t="s">
        <v>12</v>
      </c>
      <c r="D391">
        <v>23123</v>
      </c>
      <c r="E391">
        <v>7</v>
      </c>
      <c r="F391">
        <f t="shared" si="25"/>
        <v>23116</v>
      </c>
      <c r="G391" s="1">
        <v>35600</v>
      </c>
      <c r="H391" s="1">
        <v>35800</v>
      </c>
      <c r="I391" s="6">
        <v>35423</v>
      </c>
      <c r="J391" s="1"/>
      <c r="K391" s="2">
        <f t="shared" si="24"/>
        <v>827552800</v>
      </c>
      <c r="L391" s="2">
        <f t="shared" si="26"/>
        <v>818838068</v>
      </c>
      <c r="Q391" s="2"/>
      <c r="R391" s="2"/>
      <c r="S391" s="2"/>
    </row>
    <row r="392" spans="1:19" x14ac:dyDescent="0.3">
      <c r="A392" s="5">
        <v>45050</v>
      </c>
      <c r="B392" t="s">
        <v>24</v>
      </c>
      <c r="C392" t="s">
        <v>13</v>
      </c>
      <c r="D392">
        <v>23123</v>
      </c>
      <c r="E392">
        <v>7</v>
      </c>
      <c r="F392">
        <f t="shared" si="25"/>
        <v>23116</v>
      </c>
      <c r="G392" s="1">
        <v>20600</v>
      </c>
      <c r="H392" s="1">
        <v>20800</v>
      </c>
      <c r="I392" s="6">
        <v>20508</v>
      </c>
      <c r="J392" s="1"/>
      <c r="K392" s="2">
        <f t="shared" si="24"/>
        <v>480812800</v>
      </c>
      <c r="L392" s="2">
        <f t="shared" si="26"/>
        <v>474062928</v>
      </c>
      <c r="Q392" s="2"/>
      <c r="R392" s="2"/>
      <c r="S392" s="2"/>
    </row>
    <row r="393" spans="1:19" x14ac:dyDescent="0.3">
      <c r="A393" s="5">
        <v>45050</v>
      </c>
      <c r="B393" t="s">
        <v>24</v>
      </c>
      <c r="C393" t="s">
        <v>14</v>
      </c>
      <c r="D393">
        <v>23123</v>
      </c>
      <c r="E393">
        <v>7</v>
      </c>
      <c r="F393">
        <f t="shared" si="25"/>
        <v>23116</v>
      </c>
      <c r="G393" s="1">
        <v>11900</v>
      </c>
      <c r="H393" s="1">
        <v>12100</v>
      </c>
      <c r="I393" s="6">
        <v>11817</v>
      </c>
      <c r="J393" s="1"/>
      <c r="K393" s="2">
        <f t="shared" si="24"/>
        <v>279703600</v>
      </c>
      <c r="L393" s="2">
        <f t="shared" si="26"/>
        <v>273161772</v>
      </c>
      <c r="Q393" s="2"/>
      <c r="R393" s="2"/>
      <c r="S393" s="2"/>
    </row>
    <row r="394" spans="1:19" x14ac:dyDescent="0.3">
      <c r="A394" s="5">
        <v>45050</v>
      </c>
      <c r="B394" t="s">
        <v>24</v>
      </c>
      <c r="C394" t="s">
        <v>15</v>
      </c>
      <c r="D394">
        <v>23123</v>
      </c>
      <c r="E394">
        <v>7</v>
      </c>
      <c r="F394">
        <f t="shared" si="25"/>
        <v>23116</v>
      </c>
      <c r="G394" s="1">
        <v>16000</v>
      </c>
      <c r="H394" s="1">
        <v>16200</v>
      </c>
      <c r="I394" s="6">
        <v>15923</v>
      </c>
      <c r="J394" s="1"/>
      <c r="K394" s="2">
        <f t="shared" si="24"/>
        <v>374479200</v>
      </c>
      <c r="L394" s="2">
        <f t="shared" si="26"/>
        <v>368076068</v>
      </c>
      <c r="Q394" s="2"/>
      <c r="R394" s="2"/>
      <c r="S394" s="2"/>
    </row>
    <row r="395" spans="1:19" x14ac:dyDescent="0.3">
      <c r="A395" s="5">
        <v>45050</v>
      </c>
      <c r="B395" t="s">
        <v>24</v>
      </c>
      <c r="C395" t="s">
        <v>16</v>
      </c>
      <c r="D395">
        <v>23123</v>
      </c>
      <c r="E395">
        <v>7</v>
      </c>
      <c r="F395">
        <f t="shared" si="25"/>
        <v>23116</v>
      </c>
      <c r="G395" s="1">
        <v>30500</v>
      </c>
      <c r="H395" s="1">
        <v>30700</v>
      </c>
      <c r="I395" s="6">
        <v>30269</v>
      </c>
      <c r="J395" s="1"/>
      <c r="K395" s="2">
        <f t="shared" si="24"/>
        <v>709661200</v>
      </c>
      <c r="L395" s="2">
        <f t="shared" si="26"/>
        <v>699698204</v>
      </c>
      <c r="Q395" s="2"/>
      <c r="R395" s="2"/>
      <c r="S395" s="2"/>
    </row>
    <row r="396" spans="1:19" x14ac:dyDescent="0.3">
      <c r="A396" s="5">
        <v>45050</v>
      </c>
      <c r="B396" t="s">
        <v>24</v>
      </c>
      <c r="C396" t="s">
        <v>17</v>
      </c>
      <c r="D396">
        <v>23123</v>
      </c>
      <c r="E396">
        <v>7</v>
      </c>
      <c r="F396">
        <f t="shared" si="25"/>
        <v>23116</v>
      </c>
      <c r="G396" s="1">
        <v>30500</v>
      </c>
      <c r="H396" s="1">
        <v>30700</v>
      </c>
      <c r="I396" s="6">
        <v>30269</v>
      </c>
      <c r="J396" s="1"/>
      <c r="K396" s="2">
        <f t="shared" si="24"/>
        <v>709661200</v>
      </c>
      <c r="L396" s="2">
        <f t="shared" si="26"/>
        <v>699698204</v>
      </c>
      <c r="Q396" s="2"/>
      <c r="R396" s="2"/>
      <c r="S396" s="2"/>
    </row>
    <row r="397" spans="1:19" x14ac:dyDescent="0.3">
      <c r="A397" s="5">
        <v>45050</v>
      </c>
      <c r="B397" t="s">
        <v>24</v>
      </c>
      <c r="C397" t="s">
        <v>18</v>
      </c>
      <c r="D397">
        <v>23123</v>
      </c>
      <c r="E397">
        <v>7</v>
      </c>
      <c r="F397">
        <f t="shared" si="25"/>
        <v>23116</v>
      </c>
      <c r="G397" s="1">
        <v>8500</v>
      </c>
      <c r="H397" s="1">
        <v>8700</v>
      </c>
      <c r="I397" s="6">
        <v>8060</v>
      </c>
      <c r="J397" s="1"/>
      <c r="K397" s="2">
        <f t="shared" si="24"/>
        <v>201109200</v>
      </c>
      <c r="L397" s="2">
        <f t="shared" si="26"/>
        <v>186314960</v>
      </c>
      <c r="Q397" s="2"/>
      <c r="R397" s="2"/>
      <c r="S397" s="2"/>
    </row>
    <row r="398" spans="1:19" x14ac:dyDescent="0.3">
      <c r="A398" s="5">
        <v>45050</v>
      </c>
      <c r="B398" t="s">
        <v>25</v>
      </c>
      <c r="C398" t="s">
        <v>41</v>
      </c>
      <c r="D398">
        <v>23123</v>
      </c>
      <c r="E398">
        <v>7</v>
      </c>
      <c r="F398">
        <f t="shared" si="25"/>
        <v>23116</v>
      </c>
      <c r="G398" s="1">
        <v>30500</v>
      </c>
      <c r="H398" s="1">
        <v>30700</v>
      </c>
      <c r="I398" s="6">
        <v>30323</v>
      </c>
      <c r="J398" s="1"/>
      <c r="K398" s="2">
        <f t="shared" si="24"/>
        <v>709661200</v>
      </c>
      <c r="L398" s="2">
        <f t="shared" si="26"/>
        <v>700946468</v>
      </c>
      <c r="Q398" s="2"/>
      <c r="R398" s="2"/>
      <c r="S398" s="2"/>
    </row>
    <row r="399" spans="1:19" x14ac:dyDescent="0.3">
      <c r="A399" s="5">
        <v>45050</v>
      </c>
      <c r="B399" t="s">
        <v>25</v>
      </c>
      <c r="C399" t="s">
        <v>8</v>
      </c>
      <c r="D399">
        <v>23123</v>
      </c>
      <c r="E399">
        <v>7</v>
      </c>
      <c r="F399">
        <f t="shared" si="25"/>
        <v>23116</v>
      </c>
      <c r="G399" s="1">
        <v>35300</v>
      </c>
      <c r="H399" s="1">
        <v>35500</v>
      </c>
      <c r="I399" s="6">
        <v>35108</v>
      </c>
      <c r="J399" s="1"/>
      <c r="K399" s="2">
        <f t="shared" si="24"/>
        <v>820618000</v>
      </c>
      <c r="L399" s="2">
        <f t="shared" si="26"/>
        <v>811556528</v>
      </c>
      <c r="Q399" s="2"/>
      <c r="R399" s="2"/>
      <c r="S399" s="2"/>
    </row>
    <row r="400" spans="1:19" x14ac:dyDescent="0.3">
      <c r="A400" s="5">
        <v>45050</v>
      </c>
      <c r="B400" t="s">
        <v>25</v>
      </c>
      <c r="C400" t="s">
        <v>9</v>
      </c>
      <c r="D400">
        <v>23123</v>
      </c>
      <c r="E400">
        <v>7</v>
      </c>
      <c r="F400">
        <f t="shared" si="25"/>
        <v>23116</v>
      </c>
      <c r="G400" s="1">
        <v>22600</v>
      </c>
      <c r="H400" s="1">
        <v>22800</v>
      </c>
      <c r="I400" s="6">
        <v>22446</v>
      </c>
      <c r="J400" s="1"/>
      <c r="K400" s="2">
        <f t="shared" si="24"/>
        <v>527044800</v>
      </c>
      <c r="L400" s="2">
        <f t="shared" si="26"/>
        <v>518861736</v>
      </c>
      <c r="Q400" s="2"/>
      <c r="R400" s="2"/>
      <c r="S400" s="2"/>
    </row>
    <row r="401" spans="1:19" x14ac:dyDescent="0.3">
      <c r="A401" s="5">
        <v>45050</v>
      </c>
      <c r="B401" t="s">
        <v>25</v>
      </c>
      <c r="C401" t="s">
        <v>10</v>
      </c>
      <c r="D401">
        <v>23123</v>
      </c>
      <c r="E401">
        <v>7</v>
      </c>
      <c r="F401">
        <f t="shared" si="25"/>
        <v>23116</v>
      </c>
      <c r="G401" s="1">
        <v>12500</v>
      </c>
      <c r="H401" s="1">
        <v>12500</v>
      </c>
      <c r="I401" s="6">
        <v>12395</v>
      </c>
      <c r="J401" s="1"/>
      <c r="K401" s="2">
        <f t="shared" si="24"/>
        <v>288950000</v>
      </c>
      <c r="L401" s="2">
        <f t="shared" si="26"/>
        <v>286522820</v>
      </c>
      <c r="Q401" s="2"/>
      <c r="R401" s="2"/>
      <c r="S401" s="2"/>
    </row>
    <row r="402" spans="1:19" x14ac:dyDescent="0.3">
      <c r="A402" s="5">
        <v>45050</v>
      </c>
      <c r="B402" t="s">
        <v>25</v>
      </c>
      <c r="C402" t="s">
        <v>11</v>
      </c>
      <c r="D402">
        <v>23123</v>
      </c>
      <c r="E402">
        <v>7</v>
      </c>
      <c r="F402">
        <f t="shared" si="25"/>
        <v>23116</v>
      </c>
      <c r="G402" s="1">
        <v>25600</v>
      </c>
      <c r="H402" s="1">
        <v>25800</v>
      </c>
      <c r="I402" s="6">
        <v>25446</v>
      </c>
      <c r="J402" s="1"/>
      <c r="K402" s="2">
        <f t="shared" si="24"/>
        <v>596392800</v>
      </c>
      <c r="L402" s="2">
        <f t="shared" si="26"/>
        <v>588209736</v>
      </c>
      <c r="Q402" s="2"/>
      <c r="R402" s="2"/>
      <c r="S402" s="2"/>
    </row>
    <row r="403" spans="1:19" x14ac:dyDescent="0.3">
      <c r="A403" s="5">
        <v>45050</v>
      </c>
      <c r="B403" t="s">
        <v>25</v>
      </c>
      <c r="C403" t="s">
        <v>12</v>
      </c>
      <c r="D403">
        <v>23123</v>
      </c>
      <c r="E403">
        <v>7</v>
      </c>
      <c r="F403">
        <f t="shared" si="25"/>
        <v>23116</v>
      </c>
      <c r="G403" s="1">
        <v>35600</v>
      </c>
      <c r="H403" s="1">
        <v>35800</v>
      </c>
      <c r="I403" s="6">
        <v>35423</v>
      </c>
      <c r="J403" s="1"/>
      <c r="K403" s="2">
        <f t="shared" si="24"/>
        <v>827552800</v>
      </c>
      <c r="L403" s="2">
        <f t="shared" si="26"/>
        <v>818838068</v>
      </c>
      <c r="Q403" s="2"/>
      <c r="R403" s="2"/>
      <c r="S403" s="2"/>
    </row>
    <row r="404" spans="1:19" x14ac:dyDescent="0.3">
      <c r="A404" s="5">
        <v>45050</v>
      </c>
      <c r="B404" t="s">
        <v>25</v>
      </c>
      <c r="C404" t="s">
        <v>13</v>
      </c>
      <c r="D404">
        <v>23123</v>
      </c>
      <c r="E404">
        <v>7</v>
      </c>
      <c r="F404">
        <f t="shared" si="25"/>
        <v>23116</v>
      </c>
      <c r="G404" s="1">
        <v>20600</v>
      </c>
      <c r="H404" s="1">
        <v>20800</v>
      </c>
      <c r="I404" s="6">
        <v>20508</v>
      </c>
      <c r="J404" s="1"/>
      <c r="K404" s="2">
        <f t="shared" si="24"/>
        <v>480812800</v>
      </c>
      <c r="L404" s="2">
        <f t="shared" si="26"/>
        <v>474062928</v>
      </c>
      <c r="Q404" s="2"/>
      <c r="R404" s="2"/>
      <c r="S404" s="2"/>
    </row>
    <row r="405" spans="1:19" x14ac:dyDescent="0.3">
      <c r="A405" s="5">
        <v>45050</v>
      </c>
      <c r="B405" t="s">
        <v>25</v>
      </c>
      <c r="C405" t="s">
        <v>14</v>
      </c>
      <c r="D405">
        <v>23123</v>
      </c>
      <c r="E405">
        <v>7</v>
      </c>
      <c r="F405">
        <f t="shared" si="25"/>
        <v>23116</v>
      </c>
      <c r="G405" s="1">
        <v>11900</v>
      </c>
      <c r="H405" s="1">
        <v>12100</v>
      </c>
      <c r="I405" s="6">
        <v>11817</v>
      </c>
      <c r="J405" s="1"/>
      <c r="K405" s="2">
        <f t="shared" si="24"/>
        <v>279703600</v>
      </c>
      <c r="L405" s="2">
        <f t="shared" si="26"/>
        <v>273161772</v>
      </c>
      <c r="Q405" s="2"/>
      <c r="R405" s="2"/>
      <c r="S405" s="2"/>
    </row>
    <row r="406" spans="1:19" x14ac:dyDescent="0.3">
      <c r="A406" s="5">
        <v>45050</v>
      </c>
      <c r="B406" t="s">
        <v>25</v>
      </c>
      <c r="C406" t="s">
        <v>15</v>
      </c>
      <c r="D406">
        <v>23123</v>
      </c>
      <c r="E406">
        <v>7</v>
      </c>
      <c r="F406">
        <f t="shared" si="25"/>
        <v>23116</v>
      </c>
      <c r="G406" s="1">
        <v>16000</v>
      </c>
      <c r="H406" s="1">
        <v>16200</v>
      </c>
      <c r="I406" s="6">
        <v>15923</v>
      </c>
      <c r="J406" s="1"/>
      <c r="K406" s="2">
        <f t="shared" si="24"/>
        <v>374479200</v>
      </c>
      <c r="L406" s="2">
        <f t="shared" si="26"/>
        <v>368076068</v>
      </c>
      <c r="Q406" s="2"/>
      <c r="R406" s="2"/>
      <c r="S406" s="2"/>
    </row>
    <row r="407" spans="1:19" x14ac:dyDescent="0.3">
      <c r="A407" s="5">
        <v>45050</v>
      </c>
      <c r="B407" t="s">
        <v>25</v>
      </c>
      <c r="C407" t="s">
        <v>16</v>
      </c>
      <c r="D407">
        <v>23123</v>
      </c>
      <c r="E407">
        <v>7</v>
      </c>
      <c r="F407">
        <f t="shared" si="25"/>
        <v>23116</v>
      </c>
      <c r="G407" s="1">
        <v>30500</v>
      </c>
      <c r="H407" s="1">
        <v>30700</v>
      </c>
      <c r="I407" s="6">
        <v>30269</v>
      </c>
      <c r="J407" s="1"/>
      <c r="K407" s="2">
        <f t="shared" si="24"/>
        <v>709661200</v>
      </c>
      <c r="L407" s="2">
        <f t="shared" si="26"/>
        <v>699698204</v>
      </c>
      <c r="Q407" s="2"/>
      <c r="R407" s="2"/>
      <c r="S407" s="2"/>
    </row>
    <row r="408" spans="1:19" x14ac:dyDescent="0.3">
      <c r="A408" s="5">
        <v>45050</v>
      </c>
      <c r="B408" t="s">
        <v>25</v>
      </c>
      <c r="C408" t="s">
        <v>17</v>
      </c>
      <c r="D408">
        <v>23123</v>
      </c>
      <c r="E408">
        <v>7</v>
      </c>
      <c r="F408">
        <f t="shared" si="25"/>
        <v>23116</v>
      </c>
      <c r="G408" s="1">
        <v>30500</v>
      </c>
      <c r="H408" s="1">
        <v>30700</v>
      </c>
      <c r="I408" s="6">
        <v>30269</v>
      </c>
      <c r="J408" s="1"/>
      <c r="K408" s="2">
        <f t="shared" si="24"/>
        <v>709661200</v>
      </c>
      <c r="L408" s="2">
        <f t="shared" si="26"/>
        <v>699698204</v>
      </c>
      <c r="Q408" s="2"/>
      <c r="R408" s="2"/>
      <c r="S408" s="2"/>
    </row>
    <row r="409" spans="1:19" x14ac:dyDescent="0.3">
      <c r="A409" s="5">
        <v>45050</v>
      </c>
      <c r="B409" t="s">
        <v>25</v>
      </c>
      <c r="C409" t="s">
        <v>18</v>
      </c>
      <c r="D409">
        <v>23123</v>
      </c>
      <c r="E409">
        <v>7</v>
      </c>
      <c r="F409">
        <f t="shared" si="25"/>
        <v>23116</v>
      </c>
      <c r="G409" s="1">
        <v>8500</v>
      </c>
      <c r="H409" s="1">
        <v>8700</v>
      </c>
      <c r="I409" s="6">
        <v>8060</v>
      </c>
      <c r="J409" s="1"/>
      <c r="K409" s="2">
        <f t="shared" si="24"/>
        <v>201109200</v>
      </c>
      <c r="L409" s="2">
        <f t="shared" si="26"/>
        <v>186314960</v>
      </c>
      <c r="Q409" s="2"/>
      <c r="R409" s="2"/>
      <c r="S409" s="2"/>
    </row>
    <row r="410" spans="1:19" x14ac:dyDescent="0.3">
      <c r="A410" s="5">
        <v>45050</v>
      </c>
      <c r="B410" t="s">
        <v>26</v>
      </c>
      <c r="C410" t="s">
        <v>41</v>
      </c>
      <c r="D410">
        <v>23123</v>
      </c>
      <c r="E410">
        <v>7</v>
      </c>
      <c r="F410">
        <f t="shared" si="25"/>
        <v>23116</v>
      </c>
      <c r="G410" s="1">
        <v>30500</v>
      </c>
      <c r="H410" s="1">
        <v>30700</v>
      </c>
      <c r="I410" s="6">
        <v>30323</v>
      </c>
      <c r="J410" s="1"/>
      <c r="K410" s="2">
        <f t="shared" si="24"/>
        <v>709661200</v>
      </c>
      <c r="L410" s="2">
        <f t="shared" si="26"/>
        <v>700946468</v>
      </c>
      <c r="Q410" s="2"/>
      <c r="R410" s="2"/>
      <c r="S410" s="2"/>
    </row>
    <row r="411" spans="1:19" x14ac:dyDescent="0.3">
      <c r="A411" s="5">
        <v>45050</v>
      </c>
      <c r="B411" t="s">
        <v>26</v>
      </c>
      <c r="C411" t="s">
        <v>8</v>
      </c>
      <c r="D411">
        <v>23123</v>
      </c>
      <c r="E411">
        <v>7</v>
      </c>
      <c r="F411">
        <f t="shared" si="25"/>
        <v>23116</v>
      </c>
      <c r="G411" s="1">
        <v>35300</v>
      </c>
      <c r="H411" s="1">
        <v>35500</v>
      </c>
      <c r="I411" s="6">
        <v>35108</v>
      </c>
      <c r="J411" s="1"/>
      <c r="K411" s="2">
        <f t="shared" si="24"/>
        <v>820618000</v>
      </c>
      <c r="L411" s="2">
        <f t="shared" si="26"/>
        <v>811556528</v>
      </c>
      <c r="Q411" s="2"/>
      <c r="R411" s="2"/>
      <c r="S411" s="2"/>
    </row>
    <row r="412" spans="1:19" x14ac:dyDescent="0.3">
      <c r="A412" s="5">
        <v>45050</v>
      </c>
      <c r="B412" t="s">
        <v>26</v>
      </c>
      <c r="C412" t="s">
        <v>9</v>
      </c>
      <c r="D412">
        <v>23123</v>
      </c>
      <c r="E412">
        <v>7</v>
      </c>
      <c r="F412">
        <f t="shared" si="25"/>
        <v>23116</v>
      </c>
      <c r="G412" s="1">
        <v>22600</v>
      </c>
      <c r="H412" s="1">
        <v>22800</v>
      </c>
      <c r="I412" s="6">
        <v>22446</v>
      </c>
      <c r="J412" s="1"/>
      <c r="K412" s="2">
        <f t="shared" si="24"/>
        <v>527044800</v>
      </c>
      <c r="L412" s="2">
        <f t="shared" si="26"/>
        <v>518861736</v>
      </c>
      <c r="Q412" s="2"/>
      <c r="R412" s="2"/>
      <c r="S412" s="2"/>
    </row>
    <row r="413" spans="1:19" x14ac:dyDescent="0.3">
      <c r="A413" s="5">
        <v>45050</v>
      </c>
      <c r="B413" t="s">
        <v>26</v>
      </c>
      <c r="C413" t="s">
        <v>10</v>
      </c>
      <c r="D413">
        <v>23123</v>
      </c>
      <c r="E413">
        <v>7</v>
      </c>
      <c r="F413">
        <f t="shared" si="25"/>
        <v>23116</v>
      </c>
      <c r="G413" s="1">
        <v>12500</v>
      </c>
      <c r="H413" s="1">
        <v>12500</v>
      </c>
      <c r="I413" s="6">
        <v>12395</v>
      </c>
      <c r="J413" s="1"/>
      <c r="K413" s="2">
        <f t="shared" si="24"/>
        <v>288950000</v>
      </c>
      <c r="L413" s="2">
        <f t="shared" si="26"/>
        <v>286522820</v>
      </c>
      <c r="Q413" s="2"/>
      <c r="R413" s="2"/>
      <c r="S413" s="2"/>
    </row>
    <row r="414" spans="1:19" x14ac:dyDescent="0.3">
      <c r="A414" s="5">
        <v>45050</v>
      </c>
      <c r="B414" t="s">
        <v>26</v>
      </c>
      <c r="C414" t="s">
        <v>11</v>
      </c>
      <c r="D414">
        <v>23123</v>
      </c>
      <c r="E414">
        <v>7</v>
      </c>
      <c r="F414">
        <f t="shared" si="25"/>
        <v>23116</v>
      </c>
      <c r="G414" s="1">
        <v>25600</v>
      </c>
      <c r="H414" s="1">
        <v>25800</v>
      </c>
      <c r="I414" s="6">
        <v>25446</v>
      </c>
      <c r="J414" s="1"/>
      <c r="K414" s="2">
        <f t="shared" si="24"/>
        <v>596392800</v>
      </c>
      <c r="L414" s="2">
        <f t="shared" si="26"/>
        <v>588209736</v>
      </c>
      <c r="Q414" s="2"/>
      <c r="R414" s="2"/>
      <c r="S414" s="2"/>
    </row>
    <row r="415" spans="1:19" x14ac:dyDescent="0.3">
      <c r="A415" s="5">
        <v>45050</v>
      </c>
      <c r="B415" t="s">
        <v>26</v>
      </c>
      <c r="C415" t="s">
        <v>12</v>
      </c>
      <c r="D415">
        <v>23123</v>
      </c>
      <c r="E415">
        <v>7</v>
      </c>
      <c r="F415">
        <f t="shared" si="25"/>
        <v>23116</v>
      </c>
      <c r="G415" s="1">
        <v>35600</v>
      </c>
      <c r="H415" s="1">
        <v>35800</v>
      </c>
      <c r="I415" s="6">
        <v>35423</v>
      </c>
      <c r="J415" s="1"/>
      <c r="K415" s="2">
        <f t="shared" si="24"/>
        <v>827552800</v>
      </c>
      <c r="L415" s="2">
        <f t="shared" si="26"/>
        <v>818838068</v>
      </c>
      <c r="Q415" s="2"/>
      <c r="R415" s="2"/>
      <c r="S415" s="2"/>
    </row>
    <row r="416" spans="1:19" x14ac:dyDescent="0.3">
      <c r="A416" s="5">
        <v>45050</v>
      </c>
      <c r="B416" t="s">
        <v>26</v>
      </c>
      <c r="C416" t="s">
        <v>13</v>
      </c>
      <c r="D416">
        <v>23123</v>
      </c>
      <c r="E416">
        <v>7</v>
      </c>
      <c r="F416">
        <f t="shared" si="25"/>
        <v>23116</v>
      </c>
      <c r="G416" s="1">
        <v>20600</v>
      </c>
      <c r="H416" s="1">
        <v>20800</v>
      </c>
      <c r="I416" s="6">
        <v>20508</v>
      </c>
      <c r="J416" s="1"/>
      <c r="K416" s="2">
        <f t="shared" si="24"/>
        <v>480812800</v>
      </c>
      <c r="L416" s="2">
        <f t="shared" si="26"/>
        <v>474062928</v>
      </c>
      <c r="Q416" s="2"/>
      <c r="R416" s="2"/>
      <c r="S416" s="2"/>
    </row>
    <row r="417" spans="1:19" x14ac:dyDescent="0.3">
      <c r="A417" s="5">
        <v>45050</v>
      </c>
      <c r="B417" t="s">
        <v>26</v>
      </c>
      <c r="C417" t="s">
        <v>14</v>
      </c>
      <c r="D417">
        <v>23123</v>
      </c>
      <c r="E417">
        <v>7</v>
      </c>
      <c r="F417">
        <f t="shared" si="25"/>
        <v>23116</v>
      </c>
      <c r="G417" s="1">
        <v>11900</v>
      </c>
      <c r="H417" s="1">
        <v>12100</v>
      </c>
      <c r="I417" s="6">
        <v>11817</v>
      </c>
      <c r="J417" s="1"/>
      <c r="K417" s="2">
        <f t="shared" si="24"/>
        <v>279703600</v>
      </c>
      <c r="L417" s="2">
        <f t="shared" si="26"/>
        <v>273161772</v>
      </c>
      <c r="Q417" s="2"/>
      <c r="R417" s="2"/>
      <c r="S417" s="2"/>
    </row>
    <row r="418" spans="1:19" x14ac:dyDescent="0.3">
      <c r="A418" s="5">
        <v>45050</v>
      </c>
      <c r="B418" t="s">
        <v>26</v>
      </c>
      <c r="C418" t="s">
        <v>15</v>
      </c>
      <c r="D418">
        <v>23123</v>
      </c>
      <c r="E418">
        <v>7</v>
      </c>
      <c r="F418">
        <f t="shared" si="25"/>
        <v>23116</v>
      </c>
      <c r="G418" s="1">
        <v>16000</v>
      </c>
      <c r="H418" s="1">
        <v>16200</v>
      </c>
      <c r="I418" s="6">
        <v>15923</v>
      </c>
      <c r="J418" s="1"/>
      <c r="K418" s="2">
        <f t="shared" si="24"/>
        <v>374479200</v>
      </c>
      <c r="L418" s="2">
        <f t="shared" si="26"/>
        <v>368076068</v>
      </c>
      <c r="Q418" s="2"/>
      <c r="R418" s="2"/>
      <c r="S418" s="2"/>
    </row>
    <row r="419" spans="1:19" x14ac:dyDescent="0.3">
      <c r="A419" s="5">
        <v>45050</v>
      </c>
      <c r="B419" t="s">
        <v>26</v>
      </c>
      <c r="C419" t="s">
        <v>16</v>
      </c>
      <c r="D419">
        <v>23123</v>
      </c>
      <c r="E419">
        <v>7</v>
      </c>
      <c r="F419">
        <f t="shared" si="25"/>
        <v>23116</v>
      </c>
      <c r="G419" s="1">
        <v>30500</v>
      </c>
      <c r="H419" s="1">
        <v>30700</v>
      </c>
      <c r="I419" s="6">
        <v>30269</v>
      </c>
      <c r="J419" s="1"/>
      <c r="K419" s="2">
        <f t="shared" si="24"/>
        <v>709661200</v>
      </c>
      <c r="L419" s="2">
        <f t="shared" si="26"/>
        <v>699698204</v>
      </c>
      <c r="Q419" s="2"/>
      <c r="R419" s="2"/>
      <c r="S419" s="2"/>
    </row>
    <row r="420" spans="1:19" x14ac:dyDescent="0.3">
      <c r="A420" s="5">
        <v>45050</v>
      </c>
      <c r="B420" t="s">
        <v>26</v>
      </c>
      <c r="C420" t="s">
        <v>17</v>
      </c>
      <c r="D420">
        <v>23123</v>
      </c>
      <c r="E420">
        <v>7</v>
      </c>
      <c r="F420">
        <f t="shared" si="25"/>
        <v>23116</v>
      </c>
      <c r="G420" s="1">
        <v>30500</v>
      </c>
      <c r="H420" s="1">
        <v>30700</v>
      </c>
      <c r="I420" s="6">
        <v>30269</v>
      </c>
      <c r="J420" s="1"/>
      <c r="K420" s="2">
        <f t="shared" si="24"/>
        <v>709661200</v>
      </c>
      <c r="L420" s="2">
        <f t="shared" si="26"/>
        <v>699698204</v>
      </c>
      <c r="Q420" s="2"/>
      <c r="R420" s="2"/>
      <c r="S420" s="2"/>
    </row>
    <row r="421" spans="1:19" x14ac:dyDescent="0.3">
      <c r="A421" s="5">
        <v>45050</v>
      </c>
      <c r="B421" t="s">
        <v>26</v>
      </c>
      <c r="C421" t="s">
        <v>18</v>
      </c>
      <c r="D421">
        <v>23123</v>
      </c>
      <c r="E421">
        <v>7</v>
      </c>
      <c r="F421">
        <f t="shared" si="25"/>
        <v>23116</v>
      </c>
      <c r="G421" s="1">
        <v>8500</v>
      </c>
      <c r="H421" s="1">
        <v>8700</v>
      </c>
      <c r="I421" s="6">
        <v>8060</v>
      </c>
      <c r="J421" s="1"/>
      <c r="K421" s="2">
        <f t="shared" si="24"/>
        <v>201109200</v>
      </c>
      <c r="L421" s="2">
        <f t="shared" si="26"/>
        <v>186314960</v>
      </c>
      <c r="Q421" s="2"/>
      <c r="R421" s="2"/>
      <c r="S421" s="2"/>
    </row>
    <row r="422" spans="1:19" x14ac:dyDescent="0.3">
      <c r="A422" s="5">
        <v>45050</v>
      </c>
      <c r="B422" t="s">
        <v>27</v>
      </c>
      <c r="C422" t="s">
        <v>41</v>
      </c>
      <c r="D422">
        <v>23123</v>
      </c>
      <c r="E422">
        <v>7</v>
      </c>
      <c r="F422">
        <f t="shared" si="25"/>
        <v>23116</v>
      </c>
      <c r="G422" s="1">
        <v>30500</v>
      </c>
      <c r="H422" s="1">
        <v>30700</v>
      </c>
      <c r="I422" s="6">
        <v>30323</v>
      </c>
      <c r="J422" s="1"/>
      <c r="K422" s="2">
        <f t="shared" si="24"/>
        <v>709661200</v>
      </c>
      <c r="L422" s="2">
        <f t="shared" si="26"/>
        <v>700946468</v>
      </c>
      <c r="Q422" s="2"/>
      <c r="R422" s="2"/>
      <c r="S422" s="2"/>
    </row>
    <row r="423" spans="1:19" x14ac:dyDescent="0.3">
      <c r="A423" s="5">
        <v>45050</v>
      </c>
      <c r="B423" t="s">
        <v>27</v>
      </c>
      <c r="C423" t="s">
        <v>8</v>
      </c>
      <c r="D423">
        <v>23123</v>
      </c>
      <c r="E423">
        <v>7</v>
      </c>
      <c r="F423">
        <f t="shared" si="25"/>
        <v>23116</v>
      </c>
      <c r="G423" s="1">
        <v>35300</v>
      </c>
      <c r="H423" s="1">
        <v>35500</v>
      </c>
      <c r="I423" s="6">
        <v>35108</v>
      </c>
      <c r="J423" s="1"/>
      <c r="K423" s="2">
        <f t="shared" si="24"/>
        <v>820618000</v>
      </c>
      <c r="L423" s="2">
        <f t="shared" si="26"/>
        <v>811556528</v>
      </c>
      <c r="Q423" s="2"/>
      <c r="R423" s="2"/>
      <c r="S423" s="2"/>
    </row>
    <row r="424" spans="1:19" x14ac:dyDescent="0.3">
      <c r="A424" s="5">
        <v>45050</v>
      </c>
      <c r="B424" t="s">
        <v>27</v>
      </c>
      <c r="C424" t="s">
        <v>9</v>
      </c>
      <c r="D424">
        <v>23123</v>
      </c>
      <c r="E424">
        <v>7</v>
      </c>
      <c r="F424">
        <f t="shared" si="25"/>
        <v>23116</v>
      </c>
      <c r="G424" s="1">
        <v>22600</v>
      </c>
      <c r="H424" s="1">
        <v>22800</v>
      </c>
      <c r="I424" s="6">
        <v>22446</v>
      </c>
      <c r="J424" s="1"/>
      <c r="K424" s="2">
        <f t="shared" si="24"/>
        <v>527044800</v>
      </c>
      <c r="L424" s="2">
        <f t="shared" si="26"/>
        <v>518861736</v>
      </c>
      <c r="Q424" s="2"/>
      <c r="R424" s="2"/>
      <c r="S424" s="2"/>
    </row>
    <row r="425" spans="1:19" x14ac:dyDescent="0.3">
      <c r="A425" s="5">
        <v>45050</v>
      </c>
      <c r="B425" t="s">
        <v>27</v>
      </c>
      <c r="C425" t="s">
        <v>10</v>
      </c>
      <c r="D425">
        <v>23123</v>
      </c>
      <c r="E425">
        <v>7</v>
      </c>
      <c r="F425">
        <f t="shared" si="25"/>
        <v>23116</v>
      </c>
      <c r="G425" s="1">
        <v>12500</v>
      </c>
      <c r="H425" s="1">
        <v>12500</v>
      </c>
      <c r="I425" s="6">
        <v>12395</v>
      </c>
      <c r="J425" s="1"/>
      <c r="K425" s="2">
        <f t="shared" si="24"/>
        <v>288950000</v>
      </c>
      <c r="L425" s="2">
        <f t="shared" si="26"/>
        <v>286522820</v>
      </c>
      <c r="Q425" s="2"/>
      <c r="R425" s="2"/>
      <c r="S425" s="2"/>
    </row>
    <row r="426" spans="1:19" x14ac:dyDescent="0.3">
      <c r="A426" s="5">
        <v>45050</v>
      </c>
      <c r="B426" t="s">
        <v>27</v>
      </c>
      <c r="C426" t="s">
        <v>11</v>
      </c>
      <c r="D426">
        <v>23123</v>
      </c>
      <c r="E426">
        <v>7</v>
      </c>
      <c r="F426">
        <f t="shared" si="25"/>
        <v>23116</v>
      </c>
      <c r="G426" s="1">
        <v>25600</v>
      </c>
      <c r="H426" s="1">
        <v>25800</v>
      </c>
      <c r="I426" s="6">
        <v>25446</v>
      </c>
      <c r="J426" s="1"/>
      <c r="K426" s="2">
        <f t="shared" si="24"/>
        <v>596392800</v>
      </c>
      <c r="L426" s="2">
        <f t="shared" si="26"/>
        <v>588209736</v>
      </c>
      <c r="Q426" s="2"/>
      <c r="R426" s="2"/>
      <c r="S426" s="2"/>
    </row>
    <row r="427" spans="1:19" x14ac:dyDescent="0.3">
      <c r="A427" s="5">
        <v>45050</v>
      </c>
      <c r="B427" t="s">
        <v>27</v>
      </c>
      <c r="C427" t="s">
        <v>12</v>
      </c>
      <c r="D427">
        <v>23123</v>
      </c>
      <c r="E427">
        <v>7</v>
      </c>
      <c r="F427">
        <f t="shared" si="25"/>
        <v>23116</v>
      </c>
      <c r="G427" s="1">
        <v>35600</v>
      </c>
      <c r="H427" s="1">
        <v>35800</v>
      </c>
      <c r="I427" s="6">
        <v>35423</v>
      </c>
      <c r="J427" s="1"/>
      <c r="K427" s="2">
        <f t="shared" ref="K427:K433" si="27">F427*H427</f>
        <v>827552800</v>
      </c>
      <c r="L427" s="2">
        <f t="shared" si="26"/>
        <v>818838068</v>
      </c>
      <c r="Q427" s="2"/>
      <c r="R427" s="2"/>
      <c r="S427" s="2"/>
    </row>
    <row r="428" spans="1:19" x14ac:dyDescent="0.3">
      <c r="A428" s="5">
        <v>45050</v>
      </c>
      <c r="B428" t="s">
        <v>27</v>
      </c>
      <c r="C428" t="s">
        <v>13</v>
      </c>
      <c r="D428">
        <v>23123</v>
      </c>
      <c r="E428">
        <v>7</v>
      </c>
      <c r="F428">
        <f t="shared" si="25"/>
        <v>23116</v>
      </c>
      <c r="G428" s="1">
        <v>20600</v>
      </c>
      <c r="H428" s="1">
        <v>20800</v>
      </c>
      <c r="I428" s="6">
        <v>20508</v>
      </c>
      <c r="J428" s="1"/>
      <c r="K428" s="2">
        <f t="shared" si="27"/>
        <v>480812800</v>
      </c>
      <c r="L428" s="2">
        <f t="shared" si="26"/>
        <v>474062928</v>
      </c>
      <c r="Q428" s="2"/>
      <c r="R428" s="2"/>
      <c r="S428" s="2"/>
    </row>
    <row r="429" spans="1:19" x14ac:dyDescent="0.3">
      <c r="A429" s="5">
        <v>45050</v>
      </c>
      <c r="B429" t="s">
        <v>27</v>
      </c>
      <c r="C429" t="s">
        <v>14</v>
      </c>
      <c r="D429">
        <v>23123</v>
      </c>
      <c r="E429">
        <v>7</v>
      </c>
      <c r="F429">
        <f t="shared" si="25"/>
        <v>23116</v>
      </c>
      <c r="G429" s="1">
        <v>11900</v>
      </c>
      <c r="H429" s="1">
        <v>12100</v>
      </c>
      <c r="I429" s="6">
        <v>11817</v>
      </c>
      <c r="J429" s="1"/>
      <c r="K429" s="2">
        <f t="shared" si="27"/>
        <v>279703600</v>
      </c>
      <c r="L429" s="2">
        <f t="shared" si="26"/>
        <v>273161772</v>
      </c>
      <c r="Q429" s="2"/>
      <c r="R429" s="2"/>
      <c r="S429" s="2"/>
    </row>
    <row r="430" spans="1:19" x14ac:dyDescent="0.3">
      <c r="A430" s="5">
        <v>45050</v>
      </c>
      <c r="B430" t="s">
        <v>27</v>
      </c>
      <c r="C430" t="s">
        <v>15</v>
      </c>
      <c r="D430">
        <v>23123</v>
      </c>
      <c r="E430">
        <v>7</v>
      </c>
      <c r="F430">
        <f t="shared" si="25"/>
        <v>23116</v>
      </c>
      <c r="G430" s="1">
        <v>16000</v>
      </c>
      <c r="H430" s="1">
        <v>16200</v>
      </c>
      <c r="I430" s="6">
        <v>15923</v>
      </c>
      <c r="J430" s="1"/>
      <c r="K430" s="2">
        <f t="shared" si="27"/>
        <v>374479200</v>
      </c>
      <c r="L430" s="2">
        <f t="shared" si="26"/>
        <v>368076068</v>
      </c>
      <c r="Q430" s="2"/>
      <c r="R430" s="2"/>
      <c r="S430" s="2"/>
    </row>
    <row r="431" spans="1:19" x14ac:dyDescent="0.3">
      <c r="A431" s="5">
        <v>45050</v>
      </c>
      <c r="B431" t="s">
        <v>27</v>
      </c>
      <c r="C431" t="s">
        <v>16</v>
      </c>
      <c r="D431">
        <v>23123</v>
      </c>
      <c r="E431">
        <v>7</v>
      </c>
      <c r="F431">
        <f t="shared" si="25"/>
        <v>23116</v>
      </c>
      <c r="G431" s="1">
        <v>30500</v>
      </c>
      <c r="H431" s="1">
        <v>30700</v>
      </c>
      <c r="I431" s="6">
        <v>30269</v>
      </c>
      <c r="J431" s="1"/>
      <c r="K431" s="2">
        <f t="shared" si="27"/>
        <v>709661200</v>
      </c>
      <c r="L431" s="2">
        <f t="shared" si="26"/>
        <v>699698204</v>
      </c>
      <c r="Q431" s="2"/>
      <c r="R431" s="2"/>
      <c r="S431" s="2"/>
    </row>
    <row r="432" spans="1:19" x14ac:dyDescent="0.3">
      <c r="A432" s="5">
        <v>45050</v>
      </c>
      <c r="B432" t="s">
        <v>27</v>
      </c>
      <c r="C432" t="s">
        <v>17</v>
      </c>
      <c r="D432">
        <v>23123</v>
      </c>
      <c r="E432">
        <v>7</v>
      </c>
      <c r="F432">
        <f t="shared" si="25"/>
        <v>23116</v>
      </c>
      <c r="G432" s="1">
        <v>30500</v>
      </c>
      <c r="H432" s="1">
        <v>30700</v>
      </c>
      <c r="I432" s="6">
        <v>30269</v>
      </c>
      <c r="J432" s="1"/>
      <c r="K432" s="2">
        <f t="shared" si="27"/>
        <v>709661200</v>
      </c>
      <c r="L432" s="2">
        <f t="shared" si="26"/>
        <v>699698204</v>
      </c>
      <c r="Q432" s="2"/>
      <c r="R432" s="2"/>
      <c r="S432" s="2"/>
    </row>
    <row r="433" spans="1:19" x14ac:dyDescent="0.3">
      <c r="A433" s="5">
        <v>45050</v>
      </c>
      <c r="B433" t="s">
        <v>27</v>
      </c>
      <c r="C433" t="s">
        <v>18</v>
      </c>
      <c r="D433">
        <v>23123</v>
      </c>
      <c r="E433">
        <v>7</v>
      </c>
      <c r="F433">
        <f t="shared" si="25"/>
        <v>23116</v>
      </c>
      <c r="G433" s="1">
        <v>8500</v>
      </c>
      <c r="H433" s="1">
        <v>8700</v>
      </c>
      <c r="I433" s="6">
        <v>8060</v>
      </c>
      <c r="J433" s="1"/>
      <c r="K433" s="2">
        <f t="shared" si="27"/>
        <v>201109200</v>
      </c>
      <c r="L433" s="2">
        <f t="shared" si="26"/>
        <v>186314960</v>
      </c>
      <c r="Q433" s="2"/>
      <c r="R433" s="2"/>
      <c r="S433" s="2"/>
    </row>
    <row r="434" spans="1:19" x14ac:dyDescent="0.3">
      <c r="A434" s="5">
        <v>45051</v>
      </c>
      <c r="B434" t="s">
        <v>7</v>
      </c>
      <c r="C434" t="s">
        <v>41</v>
      </c>
      <c r="D434">
        <v>23123</v>
      </c>
      <c r="E434">
        <v>7</v>
      </c>
      <c r="F434">
        <f t="shared" si="25"/>
        <v>23116</v>
      </c>
      <c r="G434" s="1">
        <v>30500</v>
      </c>
      <c r="H434" s="1">
        <v>30700</v>
      </c>
      <c r="I434" s="6">
        <v>30323</v>
      </c>
      <c r="J434" s="1">
        <f>F434*G434</f>
        <v>705038000</v>
      </c>
      <c r="L434" s="2">
        <f t="shared" si="26"/>
        <v>700946468</v>
      </c>
      <c r="Q434" s="2"/>
      <c r="R434" s="2"/>
      <c r="S434" s="2"/>
    </row>
    <row r="435" spans="1:19" x14ac:dyDescent="0.3">
      <c r="A435" s="5">
        <v>45051</v>
      </c>
      <c r="B435" t="s">
        <v>7</v>
      </c>
      <c r="C435" t="s">
        <v>8</v>
      </c>
      <c r="D435">
        <v>23123</v>
      </c>
      <c r="E435">
        <v>7</v>
      </c>
      <c r="F435">
        <f t="shared" si="25"/>
        <v>23116</v>
      </c>
      <c r="G435" s="1">
        <v>35300</v>
      </c>
      <c r="H435" s="1">
        <v>35500</v>
      </c>
      <c r="I435" s="6">
        <v>35108</v>
      </c>
      <c r="J435" s="1">
        <f t="shared" ref="J435:J469" si="28">F435*G435</f>
        <v>815994800</v>
      </c>
      <c r="L435" s="2">
        <f t="shared" si="26"/>
        <v>811556528</v>
      </c>
      <c r="Q435" s="2"/>
      <c r="R435" s="2"/>
      <c r="S435" s="2"/>
    </row>
    <row r="436" spans="1:19" x14ac:dyDescent="0.3">
      <c r="A436" s="5">
        <v>45051</v>
      </c>
      <c r="B436" t="s">
        <v>7</v>
      </c>
      <c r="C436" t="s">
        <v>9</v>
      </c>
      <c r="D436">
        <v>23123</v>
      </c>
      <c r="E436">
        <v>7</v>
      </c>
      <c r="F436">
        <f t="shared" si="25"/>
        <v>23116</v>
      </c>
      <c r="G436" s="1">
        <v>22600</v>
      </c>
      <c r="H436" s="1">
        <v>22800</v>
      </c>
      <c r="I436" s="6">
        <v>22446</v>
      </c>
      <c r="J436" s="1">
        <f t="shared" si="28"/>
        <v>522421600</v>
      </c>
      <c r="L436" s="2">
        <f t="shared" si="26"/>
        <v>518861736</v>
      </c>
      <c r="Q436" s="2"/>
      <c r="R436" s="2"/>
      <c r="S436" s="2"/>
    </row>
    <row r="437" spans="1:19" x14ac:dyDescent="0.3">
      <c r="A437" s="5">
        <v>45051</v>
      </c>
      <c r="B437" t="s">
        <v>7</v>
      </c>
      <c r="C437" t="s">
        <v>10</v>
      </c>
      <c r="D437">
        <v>23123</v>
      </c>
      <c r="E437">
        <v>7</v>
      </c>
      <c r="F437">
        <f t="shared" si="25"/>
        <v>23116</v>
      </c>
      <c r="G437" s="1">
        <v>12500</v>
      </c>
      <c r="H437" s="1">
        <v>12500</v>
      </c>
      <c r="I437" s="6">
        <v>12395</v>
      </c>
      <c r="J437" s="1">
        <f t="shared" si="28"/>
        <v>288950000</v>
      </c>
      <c r="L437" s="2">
        <f t="shared" si="26"/>
        <v>286522820</v>
      </c>
      <c r="Q437" s="2"/>
      <c r="R437" s="2"/>
      <c r="S437" s="2"/>
    </row>
    <row r="438" spans="1:19" x14ac:dyDescent="0.3">
      <c r="A438" s="5">
        <v>45051</v>
      </c>
      <c r="B438" t="s">
        <v>7</v>
      </c>
      <c r="C438" t="s">
        <v>11</v>
      </c>
      <c r="D438">
        <v>23123</v>
      </c>
      <c r="E438">
        <v>7</v>
      </c>
      <c r="F438">
        <f t="shared" si="25"/>
        <v>23116</v>
      </c>
      <c r="G438" s="1">
        <v>25600</v>
      </c>
      <c r="H438" s="1">
        <v>25800</v>
      </c>
      <c r="I438" s="6">
        <v>25446</v>
      </c>
      <c r="J438" s="1">
        <f t="shared" si="28"/>
        <v>591769600</v>
      </c>
      <c r="L438" s="2">
        <f t="shared" si="26"/>
        <v>588209736</v>
      </c>
      <c r="Q438" s="2"/>
      <c r="R438" s="2"/>
      <c r="S438" s="2"/>
    </row>
    <row r="439" spans="1:19" x14ac:dyDescent="0.3">
      <c r="A439" s="5">
        <v>45051</v>
      </c>
      <c r="B439" t="s">
        <v>7</v>
      </c>
      <c r="C439" t="s">
        <v>12</v>
      </c>
      <c r="D439">
        <v>23123</v>
      </c>
      <c r="E439">
        <v>7</v>
      </c>
      <c r="F439">
        <f t="shared" si="25"/>
        <v>23116</v>
      </c>
      <c r="G439" s="1">
        <v>35600</v>
      </c>
      <c r="H439" s="1">
        <v>35800</v>
      </c>
      <c r="I439" s="6">
        <v>35423</v>
      </c>
      <c r="J439" s="1">
        <f t="shared" si="28"/>
        <v>822929600</v>
      </c>
      <c r="L439" s="2">
        <f t="shared" si="26"/>
        <v>818838068</v>
      </c>
      <c r="Q439" s="2"/>
      <c r="R439" s="2"/>
      <c r="S439" s="2"/>
    </row>
    <row r="440" spans="1:19" x14ac:dyDescent="0.3">
      <c r="A440" s="5">
        <v>45051</v>
      </c>
      <c r="B440" t="s">
        <v>7</v>
      </c>
      <c r="C440" t="s">
        <v>13</v>
      </c>
      <c r="D440">
        <v>23123</v>
      </c>
      <c r="E440">
        <v>7</v>
      </c>
      <c r="F440">
        <f t="shared" si="25"/>
        <v>23116</v>
      </c>
      <c r="G440" s="1">
        <v>20600</v>
      </c>
      <c r="H440" s="1">
        <v>20800</v>
      </c>
      <c r="I440" s="6">
        <v>20508</v>
      </c>
      <c r="J440" s="1">
        <f t="shared" si="28"/>
        <v>476189600</v>
      </c>
      <c r="L440" s="2">
        <f t="shared" si="26"/>
        <v>474062928</v>
      </c>
      <c r="Q440" s="2"/>
      <c r="R440" s="2"/>
      <c r="S440" s="2"/>
    </row>
    <row r="441" spans="1:19" x14ac:dyDescent="0.3">
      <c r="A441" s="5">
        <v>45051</v>
      </c>
      <c r="B441" t="s">
        <v>7</v>
      </c>
      <c r="C441" t="s">
        <v>14</v>
      </c>
      <c r="D441">
        <v>23123</v>
      </c>
      <c r="E441">
        <v>7</v>
      </c>
      <c r="F441">
        <f t="shared" si="25"/>
        <v>23116</v>
      </c>
      <c r="G441" s="1">
        <v>11900</v>
      </c>
      <c r="H441" s="1">
        <v>12100</v>
      </c>
      <c r="I441" s="6">
        <v>11817</v>
      </c>
      <c r="J441" s="1">
        <f t="shared" si="28"/>
        <v>275080400</v>
      </c>
      <c r="L441" s="2">
        <f t="shared" si="26"/>
        <v>273161772</v>
      </c>
      <c r="Q441" s="2"/>
      <c r="R441" s="2"/>
      <c r="S441" s="2"/>
    </row>
    <row r="442" spans="1:19" x14ac:dyDescent="0.3">
      <c r="A442" s="5">
        <v>45051</v>
      </c>
      <c r="B442" t="s">
        <v>7</v>
      </c>
      <c r="C442" t="s">
        <v>15</v>
      </c>
      <c r="D442">
        <v>23123</v>
      </c>
      <c r="E442">
        <v>7</v>
      </c>
      <c r="F442">
        <f t="shared" si="25"/>
        <v>23116</v>
      </c>
      <c r="G442" s="1">
        <v>16000</v>
      </c>
      <c r="H442" s="1">
        <v>16200</v>
      </c>
      <c r="I442" s="6">
        <v>15923</v>
      </c>
      <c r="J442" s="1">
        <f t="shared" si="28"/>
        <v>369856000</v>
      </c>
      <c r="L442" s="2">
        <f t="shared" si="26"/>
        <v>368076068</v>
      </c>
      <c r="Q442" s="2"/>
      <c r="R442" s="2"/>
      <c r="S442" s="2"/>
    </row>
    <row r="443" spans="1:19" x14ac:dyDescent="0.3">
      <c r="A443" s="5">
        <v>45051</v>
      </c>
      <c r="B443" t="s">
        <v>7</v>
      </c>
      <c r="C443" t="s">
        <v>16</v>
      </c>
      <c r="D443">
        <v>23123</v>
      </c>
      <c r="E443">
        <v>7</v>
      </c>
      <c r="F443">
        <f t="shared" si="25"/>
        <v>23116</v>
      </c>
      <c r="G443" s="1">
        <v>30500</v>
      </c>
      <c r="H443" s="1">
        <v>30700</v>
      </c>
      <c r="I443" s="6">
        <v>30269</v>
      </c>
      <c r="J443" s="1">
        <f t="shared" si="28"/>
        <v>705038000</v>
      </c>
      <c r="L443" s="2">
        <f t="shared" si="26"/>
        <v>699698204</v>
      </c>
      <c r="Q443" s="2"/>
      <c r="R443" s="2"/>
      <c r="S443" s="2"/>
    </row>
    <row r="444" spans="1:19" x14ac:dyDescent="0.3">
      <c r="A444" s="5">
        <v>45051</v>
      </c>
      <c r="B444" t="s">
        <v>7</v>
      </c>
      <c r="C444" t="s">
        <v>17</v>
      </c>
      <c r="D444">
        <v>23123</v>
      </c>
      <c r="E444">
        <v>7</v>
      </c>
      <c r="F444">
        <f t="shared" si="25"/>
        <v>23116</v>
      </c>
      <c r="G444" s="1">
        <v>30500</v>
      </c>
      <c r="H444" s="1">
        <v>30700</v>
      </c>
      <c r="I444" s="6">
        <v>30269</v>
      </c>
      <c r="J444" s="1">
        <f t="shared" si="28"/>
        <v>705038000</v>
      </c>
      <c r="L444" s="2">
        <f t="shared" si="26"/>
        <v>699698204</v>
      </c>
      <c r="Q444" s="2"/>
      <c r="R444" s="2"/>
      <c r="S444" s="2"/>
    </row>
    <row r="445" spans="1:19" x14ac:dyDescent="0.3">
      <c r="A445" s="5">
        <v>45051</v>
      </c>
      <c r="B445" t="s">
        <v>7</v>
      </c>
      <c r="C445" t="s">
        <v>18</v>
      </c>
      <c r="D445">
        <v>23123</v>
      </c>
      <c r="E445">
        <v>7</v>
      </c>
      <c r="F445">
        <f t="shared" si="25"/>
        <v>23116</v>
      </c>
      <c r="G445" s="1">
        <v>8500</v>
      </c>
      <c r="H445" s="1">
        <v>8700</v>
      </c>
      <c r="I445" s="6">
        <v>8060</v>
      </c>
      <c r="J445" s="1">
        <f t="shared" si="28"/>
        <v>196486000</v>
      </c>
      <c r="L445" s="2">
        <f t="shared" si="26"/>
        <v>186314960</v>
      </c>
      <c r="Q445" s="2"/>
      <c r="R445" s="2"/>
      <c r="S445" s="2"/>
    </row>
    <row r="446" spans="1:19" x14ac:dyDescent="0.3">
      <c r="A446" s="5">
        <v>45051</v>
      </c>
      <c r="B446" t="s">
        <v>20</v>
      </c>
      <c r="C446" t="s">
        <v>41</v>
      </c>
      <c r="D446">
        <v>23123</v>
      </c>
      <c r="E446">
        <v>7</v>
      </c>
      <c r="F446">
        <f t="shared" si="25"/>
        <v>23116</v>
      </c>
      <c r="G446" s="1">
        <v>30500</v>
      </c>
      <c r="H446" s="1">
        <v>30700</v>
      </c>
      <c r="I446" s="6">
        <v>30323</v>
      </c>
      <c r="J446" s="1">
        <f t="shared" si="28"/>
        <v>705038000</v>
      </c>
      <c r="L446" s="2">
        <f t="shared" si="26"/>
        <v>700946468</v>
      </c>
      <c r="Q446" s="2"/>
      <c r="R446" s="2"/>
      <c r="S446" s="2"/>
    </row>
    <row r="447" spans="1:19" x14ac:dyDescent="0.3">
      <c r="A447" s="5">
        <v>45051</v>
      </c>
      <c r="B447" t="s">
        <v>20</v>
      </c>
      <c r="C447" t="s">
        <v>8</v>
      </c>
      <c r="D447">
        <v>23123</v>
      </c>
      <c r="E447">
        <v>7</v>
      </c>
      <c r="F447">
        <f t="shared" si="25"/>
        <v>23116</v>
      </c>
      <c r="G447" s="1">
        <v>35300</v>
      </c>
      <c r="H447" s="1">
        <v>35500</v>
      </c>
      <c r="I447" s="6">
        <v>35108</v>
      </c>
      <c r="J447" s="1">
        <f t="shared" si="28"/>
        <v>815994800</v>
      </c>
      <c r="L447" s="2">
        <f t="shared" si="26"/>
        <v>811556528</v>
      </c>
      <c r="Q447" s="2"/>
      <c r="R447" s="2"/>
      <c r="S447" s="2"/>
    </row>
    <row r="448" spans="1:19" x14ac:dyDescent="0.3">
      <c r="A448" s="5">
        <v>45051</v>
      </c>
      <c r="B448" t="s">
        <v>20</v>
      </c>
      <c r="C448" t="s">
        <v>9</v>
      </c>
      <c r="D448">
        <v>23123</v>
      </c>
      <c r="E448">
        <v>7</v>
      </c>
      <c r="F448">
        <f t="shared" si="25"/>
        <v>23116</v>
      </c>
      <c r="G448" s="1">
        <v>22600</v>
      </c>
      <c r="H448" s="1">
        <v>22800</v>
      </c>
      <c r="I448" s="6">
        <v>22446</v>
      </c>
      <c r="J448" s="1">
        <f t="shared" si="28"/>
        <v>522421600</v>
      </c>
      <c r="L448" s="2">
        <f t="shared" si="26"/>
        <v>518861736</v>
      </c>
      <c r="Q448" s="2"/>
      <c r="R448" s="2"/>
      <c r="S448" s="2"/>
    </row>
    <row r="449" spans="1:19" x14ac:dyDescent="0.3">
      <c r="A449" s="5">
        <v>45051</v>
      </c>
      <c r="B449" t="s">
        <v>20</v>
      </c>
      <c r="C449" t="s">
        <v>10</v>
      </c>
      <c r="D449">
        <v>23123</v>
      </c>
      <c r="E449">
        <v>7</v>
      </c>
      <c r="F449">
        <f t="shared" si="25"/>
        <v>23116</v>
      </c>
      <c r="G449" s="1">
        <v>12500</v>
      </c>
      <c r="H449" s="1">
        <v>12500</v>
      </c>
      <c r="I449" s="6">
        <v>12395</v>
      </c>
      <c r="J449" s="1">
        <f t="shared" si="28"/>
        <v>288950000</v>
      </c>
      <c r="L449" s="2">
        <f t="shared" si="26"/>
        <v>286522820</v>
      </c>
      <c r="Q449" s="2"/>
      <c r="R449" s="2"/>
      <c r="S449" s="2"/>
    </row>
    <row r="450" spans="1:19" x14ac:dyDescent="0.3">
      <c r="A450" s="5">
        <v>45051</v>
      </c>
      <c r="B450" t="s">
        <v>20</v>
      </c>
      <c r="C450" t="s">
        <v>11</v>
      </c>
      <c r="D450">
        <v>23123</v>
      </c>
      <c r="E450">
        <v>7</v>
      </c>
      <c r="F450">
        <f t="shared" si="25"/>
        <v>23116</v>
      </c>
      <c r="G450" s="1">
        <v>25600</v>
      </c>
      <c r="H450" s="1">
        <v>25800</v>
      </c>
      <c r="I450" s="6">
        <v>25446</v>
      </c>
      <c r="J450" s="1">
        <f t="shared" si="28"/>
        <v>591769600</v>
      </c>
      <c r="L450" s="2">
        <f t="shared" si="26"/>
        <v>588209736</v>
      </c>
      <c r="Q450" s="2"/>
      <c r="R450" s="2"/>
      <c r="S450" s="2"/>
    </row>
    <row r="451" spans="1:19" x14ac:dyDescent="0.3">
      <c r="A451" s="5">
        <v>45051</v>
      </c>
      <c r="B451" t="s">
        <v>20</v>
      </c>
      <c r="C451" t="s">
        <v>12</v>
      </c>
      <c r="D451">
        <v>23123</v>
      </c>
      <c r="E451">
        <v>7</v>
      </c>
      <c r="F451">
        <f t="shared" ref="F451:F514" si="29">D451-E451</f>
        <v>23116</v>
      </c>
      <c r="G451" s="1">
        <v>35600</v>
      </c>
      <c r="H451" s="1">
        <v>35800</v>
      </c>
      <c r="I451" s="6">
        <v>35423</v>
      </c>
      <c r="J451" s="1">
        <f t="shared" si="28"/>
        <v>822929600</v>
      </c>
      <c r="L451" s="2">
        <f t="shared" ref="L451:L514" si="30">F451*I451</f>
        <v>818838068</v>
      </c>
      <c r="Q451" s="2"/>
      <c r="R451" s="2"/>
      <c r="S451" s="2"/>
    </row>
    <row r="452" spans="1:19" x14ac:dyDescent="0.3">
      <c r="A452" s="5">
        <v>45051</v>
      </c>
      <c r="B452" t="s">
        <v>20</v>
      </c>
      <c r="C452" t="s">
        <v>13</v>
      </c>
      <c r="D452">
        <v>23123</v>
      </c>
      <c r="E452">
        <v>7</v>
      </c>
      <c r="F452">
        <f t="shared" si="29"/>
        <v>23116</v>
      </c>
      <c r="G452" s="1">
        <v>20600</v>
      </c>
      <c r="H452" s="1">
        <v>20800</v>
      </c>
      <c r="I452" s="6">
        <v>20508</v>
      </c>
      <c r="J452" s="1">
        <f t="shared" si="28"/>
        <v>476189600</v>
      </c>
      <c r="L452" s="2">
        <f t="shared" si="30"/>
        <v>474062928</v>
      </c>
      <c r="Q452" s="2"/>
      <c r="R452" s="2"/>
      <c r="S452" s="2"/>
    </row>
    <row r="453" spans="1:19" x14ac:dyDescent="0.3">
      <c r="A453" s="5">
        <v>45051</v>
      </c>
      <c r="B453" t="s">
        <v>20</v>
      </c>
      <c r="C453" t="s">
        <v>14</v>
      </c>
      <c r="D453">
        <v>23123</v>
      </c>
      <c r="E453">
        <v>7</v>
      </c>
      <c r="F453">
        <f t="shared" si="29"/>
        <v>23116</v>
      </c>
      <c r="G453" s="1">
        <v>11900</v>
      </c>
      <c r="H453" s="1">
        <v>12100</v>
      </c>
      <c r="I453" s="6">
        <v>11817</v>
      </c>
      <c r="J453" s="1">
        <f t="shared" si="28"/>
        <v>275080400</v>
      </c>
      <c r="L453" s="2">
        <f t="shared" si="30"/>
        <v>273161772</v>
      </c>
      <c r="Q453" s="2"/>
      <c r="R453" s="2"/>
      <c r="S453" s="2"/>
    </row>
    <row r="454" spans="1:19" x14ac:dyDescent="0.3">
      <c r="A454" s="5">
        <v>45051</v>
      </c>
      <c r="B454" t="s">
        <v>20</v>
      </c>
      <c r="C454" t="s">
        <v>15</v>
      </c>
      <c r="D454">
        <v>23123</v>
      </c>
      <c r="E454">
        <v>7</v>
      </c>
      <c r="F454">
        <f t="shared" si="29"/>
        <v>23116</v>
      </c>
      <c r="G454" s="1">
        <v>16000</v>
      </c>
      <c r="H454" s="1">
        <v>16200</v>
      </c>
      <c r="I454" s="6">
        <v>15923</v>
      </c>
      <c r="J454" s="1">
        <f t="shared" si="28"/>
        <v>369856000</v>
      </c>
      <c r="L454" s="2">
        <f t="shared" si="30"/>
        <v>368076068</v>
      </c>
      <c r="Q454" s="2"/>
      <c r="R454" s="2"/>
      <c r="S454" s="2"/>
    </row>
    <row r="455" spans="1:19" x14ac:dyDescent="0.3">
      <c r="A455" s="5">
        <v>45051</v>
      </c>
      <c r="B455" t="s">
        <v>20</v>
      </c>
      <c r="C455" t="s">
        <v>16</v>
      </c>
      <c r="D455">
        <v>23123</v>
      </c>
      <c r="E455">
        <v>7</v>
      </c>
      <c r="F455">
        <f t="shared" si="29"/>
        <v>23116</v>
      </c>
      <c r="G455" s="1">
        <v>30500</v>
      </c>
      <c r="H455" s="1">
        <v>30700</v>
      </c>
      <c r="I455" s="6">
        <v>30269</v>
      </c>
      <c r="J455" s="1">
        <f t="shared" si="28"/>
        <v>705038000</v>
      </c>
      <c r="L455" s="2">
        <f t="shared" si="30"/>
        <v>699698204</v>
      </c>
      <c r="Q455" s="2"/>
      <c r="R455" s="2"/>
      <c r="S455" s="2"/>
    </row>
    <row r="456" spans="1:19" x14ac:dyDescent="0.3">
      <c r="A456" s="5">
        <v>45051</v>
      </c>
      <c r="B456" t="s">
        <v>20</v>
      </c>
      <c r="C456" t="s">
        <v>17</v>
      </c>
      <c r="D456">
        <v>23123</v>
      </c>
      <c r="E456">
        <v>7</v>
      </c>
      <c r="F456">
        <f t="shared" si="29"/>
        <v>23116</v>
      </c>
      <c r="G456" s="1">
        <v>30500</v>
      </c>
      <c r="H456" s="1">
        <v>30700</v>
      </c>
      <c r="I456" s="6">
        <v>30269</v>
      </c>
      <c r="J456" s="1">
        <f t="shared" si="28"/>
        <v>705038000</v>
      </c>
      <c r="L456" s="2">
        <f t="shared" si="30"/>
        <v>699698204</v>
      </c>
      <c r="Q456" s="2"/>
      <c r="R456" s="2"/>
      <c r="S456" s="2"/>
    </row>
    <row r="457" spans="1:19" x14ac:dyDescent="0.3">
      <c r="A457" s="5">
        <v>45051</v>
      </c>
      <c r="B457" t="s">
        <v>20</v>
      </c>
      <c r="C457" t="s">
        <v>18</v>
      </c>
      <c r="D457">
        <v>23123</v>
      </c>
      <c r="E457">
        <v>7</v>
      </c>
      <c r="F457">
        <f t="shared" si="29"/>
        <v>23116</v>
      </c>
      <c r="G457" s="1">
        <v>8500</v>
      </c>
      <c r="H457" s="1">
        <v>8700</v>
      </c>
      <c r="I457" s="6">
        <v>8060</v>
      </c>
      <c r="J457" s="1">
        <f t="shared" si="28"/>
        <v>196486000</v>
      </c>
      <c r="L457" s="2">
        <f t="shared" si="30"/>
        <v>186314960</v>
      </c>
      <c r="Q457" s="2"/>
      <c r="R457" s="2"/>
      <c r="S457" s="2"/>
    </row>
    <row r="458" spans="1:19" x14ac:dyDescent="0.3">
      <c r="A458" s="5">
        <v>45051</v>
      </c>
      <c r="B458" t="s">
        <v>21</v>
      </c>
      <c r="C458" t="s">
        <v>41</v>
      </c>
      <c r="D458">
        <v>23123</v>
      </c>
      <c r="E458">
        <v>7</v>
      </c>
      <c r="F458">
        <f t="shared" si="29"/>
        <v>23116</v>
      </c>
      <c r="G458" s="1">
        <v>30500</v>
      </c>
      <c r="H458" s="1">
        <v>30700</v>
      </c>
      <c r="I458" s="6">
        <v>30323</v>
      </c>
      <c r="J458" s="1">
        <f t="shared" si="28"/>
        <v>705038000</v>
      </c>
      <c r="L458" s="2">
        <f t="shared" si="30"/>
        <v>700946468</v>
      </c>
      <c r="Q458" s="2"/>
      <c r="R458" s="2"/>
      <c r="S458" s="2"/>
    </row>
    <row r="459" spans="1:19" x14ac:dyDescent="0.3">
      <c r="A459" s="5">
        <v>45051</v>
      </c>
      <c r="B459" t="s">
        <v>21</v>
      </c>
      <c r="C459" t="s">
        <v>8</v>
      </c>
      <c r="D459">
        <v>23123</v>
      </c>
      <c r="E459">
        <v>7</v>
      </c>
      <c r="F459">
        <f t="shared" si="29"/>
        <v>23116</v>
      </c>
      <c r="G459" s="1">
        <v>35300</v>
      </c>
      <c r="H459" s="1">
        <v>35500</v>
      </c>
      <c r="I459" s="6">
        <v>35108</v>
      </c>
      <c r="J459" s="1">
        <f t="shared" si="28"/>
        <v>815994800</v>
      </c>
      <c r="L459" s="2">
        <f t="shared" si="30"/>
        <v>811556528</v>
      </c>
      <c r="Q459" s="2"/>
      <c r="R459" s="2"/>
      <c r="S459" s="2"/>
    </row>
    <row r="460" spans="1:19" x14ac:dyDescent="0.3">
      <c r="A460" s="5">
        <v>45051</v>
      </c>
      <c r="B460" t="s">
        <v>21</v>
      </c>
      <c r="C460" t="s">
        <v>9</v>
      </c>
      <c r="D460">
        <v>23123</v>
      </c>
      <c r="E460">
        <v>7</v>
      </c>
      <c r="F460">
        <f t="shared" si="29"/>
        <v>23116</v>
      </c>
      <c r="G460" s="1">
        <v>22600</v>
      </c>
      <c r="H460" s="1">
        <v>22800</v>
      </c>
      <c r="I460" s="6">
        <v>22446</v>
      </c>
      <c r="J460" s="1">
        <f t="shared" si="28"/>
        <v>522421600</v>
      </c>
      <c r="L460" s="2">
        <f t="shared" si="30"/>
        <v>518861736</v>
      </c>
      <c r="Q460" s="2"/>
      <c r="R460" s="2"/>
      <c r="S460" s="2"/>
    </row>
    <row r="461" spans="1:19" x14ac:dyDescent="0.3">
      <c r="A461" s="5">
        <v>45051</v>
      </c>
      <c r="B461" t="s">
        <v>21</v>
      </c>
      <c r="C461" t="s">
        <v>10</v>
      </c>
      <c r="D461">
        <v>23123</v>
      </c>
      <c r="E461">
        <v>7</v>
      </c>
      <c r="F461">
        <f t="shared" si="29"/>
        <v>23116</v>
      </c>
      <c r="G461" s="1">
        <v>12500</v>
      </c>
      <c r="H461" s="1">
        <v>12500</v>
      </c>
      <c r="I461" s="6">
        <v>12395</v>
      </c>
      <c r="J461" s="1">
        <f t="shared" si="28"/>
        <v>288950000</v>
      </c>
      <c r="L461" s="2">
        <f t="shared" si="30"/>
        <v>286522820</v>
      </c>
      <c r="Q461" s="2"/>
      <c r="R461" s="2"/>
      <c r="S461" s="2"/>
    </row>
    <row r="462" spans="1:19" x14ac:dyDescent="0.3">
      <c r="A462" s="5">
        <v>45051</v>
      </c>
      <c r="B462" t="s">
        <v>21</v>
      </c>
      <c r="C462" t="s">
        <v>11</v>
      </c>
      <c r="D462">
        <v>23123</v>
      </c>
      <c r="E462">
        <v>7</v>
      </c>
      <c r="F462">
        <f t="shared" si="29"/>
        <v>23116</v>
      </c>
      <c r="G462" s="1">
        <v>25600</v>
      </c>
      <c r="H462" s="1">
        <v>25800</v>
      </c>
      <c r="I462" s="6">
        <v>25446</v>
      </c>
      <c r="J462" s="1">
        <f t="shared" si="28"/>
        <v>591769600</v>
      </c>
      <c r="L462" s="2">
        <f t="shared" si="30"/>
        <v>588209736</v>
      </c>
      <c r="Q462" s="2"/>
      <c r="R462" s="2"/>
      <c r="S462" s="2"/>
    </row>
    <row r="463" spans="1:19" x14ac:dyDescent="0.3">
      <c r="A463" s="5">
        <v>45051</v>
      </c>
      <c r="B463" t="s">
        <v>21</v>
      </c>
      <c r="C463" t="s">
        <v>12</v>
      </c>
      <c r="D463">
        <v>23123</v>
      </c>
      <c r="E463">
        <v>7</v>
      </c>
      <c r="F463">
        <f t="shared" si="29"/>
        <v>23116</v>
      </c>
      <c r="G463" s="1">
        <v>35600</v>
      </c>
      <c r="H463" s="1">
        <v>35800</v>
      </c>
      <c r="I463" s="6">
        <v>35423</v>
      </c>
      <c r="J463" s="1">
        <f t="shared" si="28"/>
        <v>822929600</v>
      </c>
      <c r="L463" s="2">
        <f t="shared" si="30"/>
        <v>818838068</v>
      </c>
      <c r="Q463" s="2"/>
      <c r="R463" s="2"/>
      <c r="S463" s="2"/>
    </row>
    <row r="464" spans="1:19" x14ac:dyDescent="0.3">
      <c r="A464" s="5">
        <v>45051</v>
      </c>
      <c r="B464" t="s">
        <v>21</v>
      </c>
      <c r="C464" t="s">
        <v>13</v>
      </c>
      <c r="D464">
        <v>23123</v>
      </c>
      <c r="E464">
        <v>7</v>
      </c>
      <c r="F464">
        <f t="shared" si="29"/>
        <v>23116</v>
      </c>
      <c r="G464" s="1">
        <v>20600</v>
      </c>
      <c r="H464" s="1">
        <v>20800</v>
      </c>
      <c r="I464" s="6">
        <v>20508</v>
      </c>
      <c r="J464" s="1">
        <f t="shared" si="28"/>
        <v>476189600</v>
      </c>
      <c r="L464" s="2">
        <f t="shared" si="30"/>
        <v>474062928</v>
      </c>
      <c r="Q464" s="2"/>
      <c r="R464" s="2"/>
      <c r="S464" s="2"/>
    </row>
    <row r="465" spans="1:19" x14ac:dyDescent="0.3">
      <c r="A465" s="5">
        <v>45051</v>
      </c>
      <c r="B465" t="s">
        <v>21</v>
      </c>
      <c r="C465" t="s">
        <v>14</v>
      </c>
      <c r="D465">
        <v>23123</v>
      </c>
      <c r="E465">
        <v>7</v>
      </c>
      <c r="F465">
        <f t="shared" si="29"/>
        <v>23116</v>
      </c>
      <c r="G465" s="1">
        <v>11900</v>
      </c>
      <c r="H465" s="1">
        <v>12100</v>
      </c>
      <c r="I465" s="6">
        <v>11817</v>
      </c>
      <c r="J465" s="1">
        <f t="shared" si="28"/>
        <v>275080400</v>
      </c>
      <c r="L465" s="2">
        <f t="shared" si="30"/>
        <v>273161772</v>
      </c>
      <c r="Q465" s="2"/>
      <c r="R465" s="2"/>
      <c r="S465" s="2"/>
    </row>
    <row r="466" spans="1:19" x14ac:dyDescent="0.3">
      <c r="A466" s="5">
        <v>45051</v>
      </c>
      <c r="B466" t="s">
        <v>21</v>
      </c>
      <c r="C466" t="s">
        <v>15</v>
      </c>
      <c r="D466">
        <v>23123</v>
      </c>
      <c r="E466">
        <v>7</v>
      </c>
      <c r="F466">
        <f t="shared" si="29"/>
        <v>23116</v>
      </c>
      <c r="G466" s="1">
        <v>16000</v>
      </c>
      <c r="H466" s="1">
        <v>16200</v>
      </c>
      <c r="I466" s="6">
        <v>15923</v>
      </c>
      <c r="J466" s="1">
        <f t="shared" si="28"/>
        <v>369856000</v>
      </c>
      <c r="L466" s="2">
        <f t="shared" si="30"/>
        <v>368076068</v>
      </c>
      <c r="Q466" s="2"/>
      <c r="R466" s="2"/>
      <c r="S466" s="2"/>
    </row>
    <row r="467" spans="1:19" x14ac:dyDescent="0.3">
      <c r="A467" s="5">
        <v>45051</v>
      </c>
      <c r="B467" t="s">
        <v>21</v>
      </c>
      <c r="C467" t="s">
        <v>16</v>
      </c>
      <c r="D467">
        <v>23123</v>
      </c>
      <c r="E467">
        <v>7</v>
      </c>
      <c r="F467">
        <f t="shared" si="29"/>
        <v>23116</v>
      </c>
      <c r="G467" s="1">
        <v>30500</v>
      </c>
      <c r="H467" s="1">
        <v>30700</v>
      </c>
      <c r="I467" s="6">
        <v>30269</v>
      </c>
      <c r="J467" s="1">
        <f t="shared" si="28"/>
        <v>705038000</v>
      </c>
      <c r="L467" s="2">
        <f t="shared" si="30"/>
        <v>699698204</v>
      </c>
      <c r="Q467" s="2"/>
      <c r="R467" s="2"/>
      <c r="S467" s="2"/>
    </row>
    <row r="468" spans="1:19" x14ac:dyDescent="0.3">
      <c r="A468" s="5">
        <v>45051</v>
      </c>
      <c r="B468" t="s">
        <v>21</v>
      </c>
      <c r="C468" t="s">
        <v>17</v>
      </c>
      <c r="D468">
        <v>23123</v>
      </c>
      <c r="E468">
        <v>7</v>
      </c>
      <c r="F468">
        <f t="shared" si="29"/>
        <v>23116</v>
      </c>
      <c r="G468" s="1">
        <v>30500</v>
      </c>
      <c r="H468" s="1">
        <v>30700</v>
      </c>
      <c r="I468" s="6">
        <v>30269</v>
      </c>
      <c r="J468" s="1">
        <f t="shared" si="28"/>
        <v>705038000</v>
      </c>
      <c r="L468" s="2">
        <f t="shared" si="30"/>
        <v>699698204</v>
      </c>
      <c r="Q468" s="2"/>
      <c r="R468" s="2"/>
      <c r="S468" s="2"/>
    </row>
    <row r="469" spans="1:19" x14ac:dyDescent="0.3">
      <c r="A469" s="5">
        <v>45051</v>
      </c>
      <c r="B469" t="s">
        <v>21</v>
      </c>
      <c r="C469" t="s">
        <v>18</v>
      </c>
      <c r="D469">
        <v>23123</v>
      </c>
      <c r="E469">
        <v>7</v>
      </c>
      <c r="F469">
        <f t="shared" si="29"/>
        <v>23116</v>
      </c>
      <c r="G469" s="1">
        <v>8500</v>
      </c>
      <c r="H469" s="1">
        <v>8700</v>
      </c>
      <c r="I469" s="6">
        <v>8060</v>
      </c>
      <c r="J469" s="1">
        <f t="shared" si="28"/>
        <v>196486000</v>
      </c>
      <c r="L469" s="2">
        <f t="shared" si="30"/>
        <v>186314960</v>
      </c>
      <c r="Q469" s="2"/>
      <c r="R469" s="2"/>
      <c r="S469" s="2"/>
    </row>
    <row r="470" spans="1:19" x14ac:dyDescent="0.3">
      <c r="A470" s="5">
        <v>45051</v>
      </c>
      <c r="B470" t="s">
        <v>22</v>
      </c>
      <c r="C470" t="s">
        <v>41</v>
      </c>
      <c r="D470">
        <v>23123</v>
      </c>
      <c r="E470">
        <v>7</v>
      </c>
      <c r="F470">
        <f t="shared" si="29"/>
        <v>23116</v>
      </c>
      <c r="G470" s="1">
        <v>30500</v>
      </c>
      <c r="H470" s="1">
        <v>30700</v>
      </c>
      <c r="I470" s="6">
        <v>30323</v>
      </c>
      <c r="J470" s="1"/>
      <c r="K470" s="2">
        <f>F470*H470</f>
        <v>709661200</v>
      </c>
      <c r="L470" s="2">
        <f t="shared" si="30"/>
        <v>700946468</v>
      </c>
      <c r="Q470" s="2"/>
      <c r="R470" s="2"/>
      <c r="S470" s="2"/>
    </row>
    <row r="471" spans="1:19" x14ac:dyDescent="0.3">
      <c r="A471" s="5">
        <v>45051</v>
      </c>
      <c r="B471" t="s">
        <v>22</v>
      </c>
      <c r="C471" t="s">
        <v>8</v>
      </c>
      <c r="D471">
        <v>23123</v>
      </c>
      <c r="E471">
        <v>7</v>
      </c>
      <c r="F471">
        <f t="shared" si="29"/>
        <v>23116</v>
      </c>
      <c r="G471" s="1">
        <v>35300</v>
      </c>
      <c r="H471" s="1">
        <v>35500</v>
      </c>
      <c r="I471" s="6">
        <v>35108</v>
      </c>
      <c r="J471" s="1"/>
      <c r="K471" s="2">
        <f t="shared" ref="K471:K534" si="31">F471*H471</f>
        <v>820618000</v>
      </c>
      <c r="L471" s="2">
        <f t="shared" si="30"/>
        <v>811556528</v>
      </c>
      <c r="Q471" s="2"/>
      <c r="R471" s="2"/>
      <c r="S471" s="2"/>
    </row>
    <row r="472" spans="1:19" x14ac:dyDescent="0.3">
      <c r="A472" s="5">
        <v>45051</v>
      </c>
      <c r="B472" t="s">
        <v>22</v>
      </c>
      <c r="C472" t="s">
        <v>9</v>
      </c>
      <c r="D472">
        <v>23123</v>
      </c>
      <c r="E472">
        <v>7</v>
      </c>
      <c r="F472">
        <f t="shared" si="29"/>
        <v>23116</v>
      </c>
      <c r="G472" s="1">
        <v>22600</v>
      </c>
      <c r="H472" s="1">
        <v>22800</v>
      </c>
      <c r="I472" s="6">
        <v>22446</v>
      </c>
      <c r="J472" s="1"/>
      <c r="K472" s="2">
        <f t="shared" si="31"/>
        <v>527044800</v>
      </c>
      <c r="L472" s="2">
        <f t="shared" si="30"/>
        <v>518861736</v>
      </c>
      <c r="Q472" s="2"/>
      <c r="R472" s="2"/>
      <c r="S472" s="2"/>
    </row>
    <row r="473" spans="1:19" x14ac:dyDescent="0.3">
      <c r="A473" s="5">
        <v>45051</v>
      </c>
      <c r="B473" t="s">
        <v>22</v>
      </c>
      <c r="C473" t="s">
        <v>10</v>
      </c>
      <c r="D473">
        <v>23123</v>
      </c>
      <c r="E473">
        <v>7</v>
      </c>
      <c r="F473">
        <f t="shared" si="29"/>
        <v>23116</v>
      </c>
      <c r="G473" s="1">
        <v>12500</v>
      </c>
      <c r="H473" s="1">
        <v>12500</v>
      </c>
      <c r="I473" s="6">
        <v>12395</v>
      </c>
      <c r="J473" s="1"/>
      <c r="K473" s="2">
        <f t="shared" si="31"/>
        <v>288950000</v>
      </c>
      <c r="L473" s="2">
        <f t="shared" si="30"/>
        <v>286522820</v>
      </c>
      <c r="Q473" s="2"/>
      <c r="R473" s="2"/>
      <c r="S473" s="2"/>
    </row>
    <row r="474" spans="1:19" x14ac:dyDescent="0.3">
      <c r="A474" s="5">
        <v>45051</v>
      </c>
      <c r="B474" t="s">
        <v>22</v>
      </c>
      <c r="C474" t="s">
        <v>11</v>
      </c>
      <c r="D474">
        <v>23123</v>
      </c>
      <c r="E474">
        <v>7</v>
      </c>
      <c r="F474">
        <f t="shared" si="29"/>
        <v>23116</v>
      </c>
      <c r="G474" s="1">
        <v>25600</v>
      </c>
      <c r="H474" s="1">
        <v>25800</v>
      </c>
      <c r="I474" s="6">
        <v>25446</v>
      </c>
      <c r="J474" s="1"/>
      <c r="K474" s="2">
        <f t="shared" si="31"/>
        <v>596392800</v>
      </c>
      <c r="L474" s="2">
        <f t="shared" si="30"/>
        <v>588209736</v>
      </c>
      <c r="Q474" s="2"/>
      <c r="R474" s="2"/>
      <c r="S474" s="2"/>
    </row>
    <row r="475" spans="1:19" x14ac:dyDescent="0.3">
      <c r="A475" s="5">
        <v>45051</v>
      </c>
      <c r="B475" t="s">
        <v>22</v>
      </c>
      <c r="C475" t="s">
        <v>12</v>
      </c>
      <c r="D475">
        <v>23123</v>
      </c>
      <c r="E475">
        <v>7</v>
      </c>
      <c r="F475">
        <f t="shared" si="29"/>
        <v>23116</v>
      </c>
      <c r="G475" s="1">
        <v>35600</v>
      </c>
      <c r="H475" s="1">
        <v>35800</v>
      </c>
      <c r="I475" s="6">
        <v>35423</v>
      </c>
      <c r="J475" s="1"/>
      <c r="K475" s="2">
        <f t="shared" si="31"/>
        <v>827552800</v>
      </c>
      <c r="L475" s="2">
        <f t="shared" si="30"/>
        <v>818838068</v>
      </c>
      <c r="Q475" s="2"/>
      <c r="R475" s="2"/>
      <c r="S475" s="2"/>
    </row>
    <row r="476" spans="1:19" x14ac:dyDescent="0.3">
      <c r="A476" s="5">
        <v>45051</v>
      </c>
      <c r="B476" t="s">
        <v>22</v>
      </c>
      <c r="C476" t="s">
        <v>13</v>
      </c>
      <c r="D476">
        <v>23123</v>
      </c>
      <c r="E476">
        <v>7</v>
      </c>
      <c r="F476">
        <f t="shared" si="29"/>
        <v>23116</v>
      </c>
      <c r="G476" s="1">
        <v>20600</v>
      </c>
      <c r="H476" s="1">
        <v>20800</v>
      </c>
      <c r="I476" s="6">
        <v>20508</v>
      </c>
      <c r="J476" s="1"/>
      <c r="K476" s="2">
        <f t="shared" si="31"/>
        <v>480812800</v>
      </c>
      <c r="L476" s="2">
        <f t="shared" si="30"/>
        <v>474062928</v>
      </c>
      <c r="Q476" s="2"/>
      <c r="R476" s="2"/>
      <c r="S476" s="2"/>
    </row>
    <row r="477" spans="1:19" x14ac:dyDescent="0.3">
      <c r="A477" s="5">
        <v>45051</v>
      </c>
      <c r="B477" t="s">
        <v>22</v>
      </c>
      <c r="C477" t="s">
        <v>14</v>
      </c>
      <c r="D477">
        <v>23123</v>
      </c>
      <c r="E477">
        <v>7</v>
      </c>
      <c r="F477">
        <f t="shared" si="29"/>
        <v>23116</v>
      </c>
      <c r="G477" s="1">
        <v>11900</v>
      </c>
      <c r="H477" s="1">
        <v>12100</v>
      </c>
      <c r="I477" s="6">
        <v>11817</v>
      </c>
      <c r="J477" s="1"/>
      <c r="K477" s="2">
        <f t="shared" si="31"/>
        <v>279703600</v>
      </c>
      <c r="L477" s="2">
        <f t="shared" si="30"/>
        <v>273161772</v>
      </c>
      <c r="Q477" s="2"/>
      <c r="R477" s="2"/>
      <c r="S477" s="2"/>
    </row>
    <row r="478" spans="1:19" x14ac:dyDescent="0.3">
      <c r="A478" s="5">
        <v>45051</v>
      </c>
      <c r="B478" t="s">
        <v>22</v>
      </c>
      <c r="C478" t="s">
        <v>15</v>
      </c>
      <c r="D478">
        <v>23123</v>
      </c>
      <c r="E478">
        <v>7</v>
      </c>
      <c r="F478">
        <f t="shared" si="29"/>
        <v>23116</v>
      </c>
      <c r="G478" s="1">
        <v>16000</v>
      </c>
      <c r="H478" s="1">
        <v>16200</v>
      </c>
      <c r="I478" s="6">
        <v>15923</v>
      </c>
      <c r="J478" s="1"/>
      <c r="K478" s="2">
        <f t="shared" si="31"/>
        <v>374479200</v>
      </c>
      <c r="L478" s="2">
        <f t="shared" si="30"/>
        <v>368076068</v>
      </c>
      <c r="Q478" s="2"/>
      <c r="R478" s="2"/>
      <c r="S478" s="2"/>
    </row>
    <row r="479" spans="1:19" x14ac:dyDescent="0.3">
      <c r="A479" s="5">
        <v>45051</v>
      </c>
      <c r="B479" t="s">
        <v>22</v>
      </c>
      <c r="C479" t="s">
        <v>16</v>
      </c>
      <c r="D479">
        <v>23123</v>
      </c>
      <c r="E479">
        <v>7</v>
      </c>
      <c r="F479">
        <f t="shared" si="29"/>
        <v>23116</v>
      </c>
      <c r="G479" s="1">
        <v>30500</v>
      </c>
      <c r="H479" s="1">
        <v>30700</v>
      </c>
      <c r="I479" s="6">
        <v>30269</v>
      </c>
      <c r="J479" s="1"/>
      <c r="K479" s="2">
        <f t="shared" si="31"/>
        <v>709661200</v>
      </c>
      <c r="L479" s="2">
        <f t="shared" si="30"/>
        <v>699698204</v>
      </c>
      <c r="Q479" s="2"/>
      <c r="R479" s="2"/>
      <c r="S479" s="2"/>
    </row>
    <row r="480" spans="1:19" x14ac:dyDescent="0.3">
      <c r="A480" s="5">
        <v>45051</v>
      </c>
      <c r="B480" t="s">
        <v>22</v>
      </c>
      <c r="C480" t="s">
        <v>17</v>
      </c>
      <c r="D480">
        <v>23123</v>
      </c>
      <c r="E480">
        <v>7</v>
      </c>
      <c r="F480">
        <f t="shared" si="29"/>
        <v>23116</v>
      </c>
      <c r="G480" s="1">
        <v>30500</v>
      </c>
      <c r="H480" s="1">
        <v>30700</v>
      </c>
      <c r="I480" s="6">
        <v>30269</v>
      </c>
      <c r="J480" s="1"/>
      <c r="K480" s="2">
        <f t="shared" si="31"/>
        <v>709661200</v>
      </c>
      <c r="L480" s="2">
        <f t="shared" si="30"/>
        <v>699698204</v>
      </c>
      <c r="Q480" s="2"/>
      <c r="R480" s="2"/>
      <c r="S480" s="2"/>
    </row>
    <row r="481" spans="1:19" x14ac:dyDescent="0.3">
      <c r="A481" s="5">
        <v>45051</v>
      </c>
      <c r="B481" t="s">
        <v>22</v>
      </c>
      <c r="C481" t="s">
        <v>18</v>
      </c>
      <c r="D481">
        <v>23123</v>
      </c>
      <c r="E481">
        <v>7</v>
      </c>
      <c r="F481">
        <f t="shared" si="29"/>
        <v>23116</v>
      </c>
      <c r="G481" s="1">
        <v>8500</v>
      </c>
      <c r="H481" s="1">
        <v>8700</v>
      </c>
      <c r="I481" s="6">
        <v>8060</v>
      </c>
      <c r="J481" s="1"/>
      <c r="K481" s="2">
        <f t="shared" si="31"/>
        <v>201109200</v>
      </c>
      <c r="L481" s="2">
        <f t="shared" si="30"/>
        <v>186314960</v>
      </c>
      <c r="Q481" s="2"/>
      <c r="R481" s="2"/>
      <c r="S481" s="2"/>
    </row>
    <row r="482" spans="1:19" x14ac:dyDescent="0.3">
      <c r="A482" s="5">
        <v>45051</v>
      </c>
      <c r="B482" t="s">
        <v>23</v>
      </c>
      <c r="C482" t="s">
        <v>41</v>
      </c>
      <c r="D482">
        <v>23123</v>
      </c>
      <c r="E482">
        <v>7</v>
      </c>
      <c r="F482">
        <f t="shared" si="29"/>
        <v>23116</v>
      </c>
      <c r="G482" s="1">
        <v>30500</v>
      </c>
      <c r="H482" s="1">
        <v>30700</v>
      </c>
      <c r="I482" s="6">
        <v>30323</v>
      </c>
      <c r="J482" s="1"/>
      <c r="K482" s="2">
        <f t="shared" si="31"/>
        <v>709661200</v>
      </c>
      <c r="L482" s="2">
        <f t="shared" si="30"/>
        <v>700946468</v>
      </c>
      <c r="Q482" s="2"/>
      <c r="R482" s="2"/>
      <c r="S482" s="2"/>
    </row>
    <row r="483" spans="1:19" x14ac:dyDescent="0.3">
      <c r="A483" s="5">
        <v>45051</v>
      </c>
      <c r="B483" t="s">
        <v>23</v>
      </c>
      <c r="C483" t="s">
        <v>8</v>
      </c>
      <c r="D483">
        <v>23123</v>
      </c>
      <c r="E483">
        <v>7</v>
      </c>
      <c r="F483">
        <f t="shared" si="29"/>
        <v>23116</v>
      </c>
      <c r="G483" s="1">
        <v>35300</v>
      </c>
      <c r="H483" s="1">
        <v>35500</v>
      </c>
      <c r="I483" s="6">
        <v>35108</v>
      </c>
      <c r="J483" s="1"/>
      <c r="K483" s="2">
        <f t="shared" si="31"/>
        <v>820618000</v>
      </c>
      <c r="L483" s="2">
        <f t="shared" si="30"/>
        <v>811556528</v>
      </c>
      <c r="Q483" s="2"/>
      <c r="R483" s="2"/>
      <c r="S483" s="2"/>
    </row>
    <row r="484" spans="1:19" x14ac:dyDescent="0.3">
      <c r="A484" s="5">
        <v>45051</v>
      </c>
      <c r="B484" t="s">
        <v>23</v>
      </c>
      <c r="C484" t="s">
        <v>9</v>
      </c>
      <c r="D484">
        <v>23123</v>
      </c>
      <c r="E484">
        <v>7</v>
      </c>
      <c r="F484">
        <f t="shared" si="29"/>
        <v>23116</v>
      </c>
      <c r="G484" s="1">
        <v>22600</v>
      </c>
      <c r="H484" s="1">
        <v>22800</v>
      </c>
      <c r="I484" s="6">
        <v>22446</v>
      </c>
      <c r="J484" s="1"/>
      <c r="K484" s="2">
        <f t="shared" si="31"/>
        <v>527044800</v>
      </c>
      <c r="L484" s="2">
        <f t="shared" si="30"/>
        <v>518861736</v>
      </c>
      <c r="Q484" s="2"/>
      <c r="R484" s="2"/>
      <c r="S484" s="2"/>
    </row>
    <row r="485" spans="1:19" x14ac:dyDescent="0.3">
      <c r="A485" s="5">
        <v>45051</v>
      </c>
      <c r="B485" t="s">
        <v>23</v>
      </c>
      <c r="C485" t="s">
        <v>10</v>
      </c>
      <c r="D485">
        <v>23123</v>
      </c>
      <c r="E485">
        <v>7</v>
      </c>
      <c r="F485">
        <f t="shared" si="29"/>
        <v>23116</v>
      </c>
      <c r="G485" s="1">
        <v>12500</v>
      </c>
      <c r="H485" s="1">
        <v>12500</v>
      </c>
      <c r="I485" s="6">
        <v>12395</v>
      </c>
      <c r="J485" s="1"/>
      <c r="K485" s="2">
        <f t="shared" si="31"/>
        <v>288950000</v>
      </c>
      <c r="L485" s="2">
        <f t="shared" si="30"/>
        <v>286522820</v>
      </c>
      <c r="Q485" s="2"/>
      <c r="R485" s="2"/>
      <c r="S485" s="2"/>
    </row>
    <row r="486" spans="1:19" x14ac:dyDescent="0.3">
      <c r="A486" s="5">
        <v>45051</v>
      </c>
      <c r="B486" t="s">
        <v>23</v>
      </c>
      <c r="C486" t="s">
        <v>11</v>
      </c>
      <c r="D486">
        <v>23123</v>
      </c>
      <c r="E486">
        <v>7</v>
      </c>
      <c r="F486">
        <f t="shared" si="29"/>
        <v>23116</v>
      </c>
      <c r="G486" s="1">
        <v>25600</v>
      </c>
      <c r="H486" s="1">
        <v>25800</v>
      </c>
      <c r="I486" s="6">
        <v>25446</v>
      </c>
      <c r="J486" s="1"/>
      <c r="K486" s="2">
        <f t="shared" si="31"/>
        <v>596392800</v>
      </c>
      <c r="L486" s="2">
        <f t="shared" si="30"/>
        <v>588209736</v>
      </c>
      <c r="Q486" s="2"/>
      <c r="R486" s="2"/>
      <c r="S486" s="2"/>
    </row>
    <row r="487" spans="1:19" x14ac:dyDescent="0.3">
      <c r="A487" s="5">
        <v>45051</v>
      </c>
      <c r="B487" t="s">
        <v>23</v>
      </c>
      <c r="C487" t="s">
        <v>12</v>
      </c>
      <c r="D487">
        <v>23123</v>
      </c>
      <c r="E487">
        <v>7</v>
      </c>
      <c r="F487">
        <f t="shared" si="29"/>
        <v>23116</v>
      </c>
      <c r="G487" s="1">
        <v>35600</v>
      </c>
      <c r="H487" s="1">
        <v>35800</v>
      </c>
      <c r="I487" s="6">
        <v>35423</v>
      </c>
      <c r="J487" s="1"/>
      <c r="K487" s="2">
        <f t="shared" si="31"/>
        <v>827552800</v>
      </c>
      <c r="L487" s="2">
        <f t="shared" si="30"/>
        <v>818838068</v>
      </c>
      <c r="Q487" s="2"/>
      <c r="R487" s="2"/>
      <c r="S487" s="2"/>
    </row>
    <row r="488" spans="1:19" x14ac:dyDescent="0.3">
      <c r="A488" s="5">
        <v>45051</v>
      </c>
      <c r="B488" t="s">
        <v>23</v>
      </c>
      <c r="C488" t="s">
        <v>13</v>
      </c>
      <c r="D488">
        <v>23123</v>
      </c>
      <c r="E488">
        <v>7</v>
      </c>
      <c r="F488">
        <f t="shared" si="29"/>
        <v>23116</v>
      </c>
      <c r="G488" s="1">
        <v>20600</v>
      </c>
      <c r="H488" s="1">
        <v>20800</v>
      </c>
      <c r="I488" s="6">
        <v>20508</v>
      </c>
      <c r="J488" s="1"/>
      <c r="K488" s="2">
        <f t="shared" si="31"/>
        <v>480812800</v>
      </c>
      <c r="L488" s="2">
        <f t="shared" si="30"/>
        <v>474062928</v>
      </c>
      <c r="Q488" s="2"/>
      <c r="R488" s="2"/>
      <c r="S488" s="2"/>
    </row>
    <row r="489" spans="1:19" x14ac:dyDescent="0.3">
      <c r="A489" s="5">
        <v>45051</v>
      </c>
      <c r="B489" t="s">
        <v>23</v>
      </c>
      <c r="C489" t="s">
        <v>14</v>
      </c>
      <c r="D489">
        <v>23123</v>
      </c>
      <c r="E489">
        <v>7</v>
      </c>
      <c r="F489">
        <f t="shared" si="29"/>
        <v>23116</v>
      </c>
      <c r="G489" s="1">
        <v>11900</v>
      </c>
      <c r="H489" s="1">
        <v>12100</v>
      </c>
      <c r="I489" s="6">
        <v>11817</v>
      </c>
      <c r="J489" s="1"/>
      <c r="K489" s="2">
        <f t="shared" si="31"/>
        <v>279703600</v>
      </c>
      <c r="L489" s="2">
        <f t="shared" si="30"/>
        <v>273161772</v>
      </c>
      <c r="Q489" s="2"/>
      <c r="R489" s="2"/>
      <c r="S489" s="2"/>
    </row>
    <row r="490" spans="1:19" x14ac:dyDescent="0.3">
      <c r="A490" s="5">
        <v>45051</v>
      </c>
      <c r="B490" t="s">
        <v>23</v>
      </c>
      <c r="C490" t="s">
        <v>15</v>
      </c>
      <c r="D490">
        <v>23123</v>
      </c>
      <c r="E490">
        <v>7</v>
      </c>
      <c r="F490">
        <f t="shared" si="29"/>
        <v>23116</v>
      </c>
      <c r="G490" s="1">
        <v>16000</v>
      </c>
      <c r="H490" s="1">
        <v>16200</v>
      </c>
      <c r="I490" s="6">
        <v>15923</v>
      </c>
      <c r="J490" s="1"/>
      <c r="K490" s="2">
        <f t="shared" si="31"/>
        <v>374479200</v>
      </c>
      <c r="L490" s="2">
        <f t="shared" si="30"/>
        <v>368076068</v>
      </c>
      <c r="Q490" s="2"/>
      <c r="R490" s="2"/>
      <c r="S490" s="2"/>
    </row>
    <row r="491" spans="1:19" x14ac:dyDescent="0.3">
      <c r="A491" s="5">
        <v>45051</v>
      </c>
      <c r="B491" t="s">
        <v>23</v>
      </c>
      <c r="C491" t="s">
        <v>16</v>
      </c>
      <c r="D491">
        <v>23123</v>
      </c>
      <c r="E491">
        <v>7</v>
      </c>
      <c r="F491">
        <f t="shared" si="29"/>
        <v>23116</v>
      </c>
      <c r="G491" s="1">
        <v>30500</v>
      </c>
      <c r="H491" s="1">
        <v>30700</v>
      </c>
      <c r="I491" s="6">
        <v>30269</v>
      </c>
      <c r="J491" s="1"/>
      <c r="K491" s="2">
        <f t="shared" si="31"/>
        <v>709661200</v>
      </c>
      <c r="L491" s="2">
        <f t="shared" si="30"/>
        <v>699698204</v>
      </c>
      <c r="Q491" s="2"/>
      <c r="R491" s="2"/>
      <c r="S491" s="2"/>
    </row>
    <row r="492" spans="1:19" x14ac:dyDescent="0.3">
      <c r="A492" s="5">
        <v>45051</v>
      </c>
      <c r="B492" t="s">
        <v>23</v>
      </c>
      <c r="C492" t="s">
        <v>17</v>
      </c>
      <c r="D492">
        <v>23123</v>
      </c>
      <c r="E492">
        <v>7</v>
      </c>
      <c r="F492">
        <f t="shared" si="29"/>
        <v>23116</v>
      </c>
      <c r="G492" s="1">
        <v>30500</v>
      </c>
      <c r="H492" s="1">
        <v>30700</v>
      </c>
      <c r="I492" s="6">
        <v>30269</v>
      </c>
      <c r="J492" s="1"/>
      <c r="K492" s="2">
        <f t="shared" si="31"/>
        <v>709661200</v>
      </c>
      <c r="L492" s="2">
        <f t="shared" si="30"/>
        <v>699698204</v>
      </c>
      <c r="Q492" s="2"/>
      <c r="R492" s="2"/>
      <c r="S492" s="2"/>
    </row>
    <row r="493" spans="1:19" x14ac:dyDescent="0.3">
      <c r="A493" s="5">
        <v>45051</v>
      </c>
      <c r="B493" t="s">
        <v>23</v>
      </c>
      <c r="C493" t="s">
        <v>18</v>
      </c>
      <c r="D493">
        <v>23123</v>
      </c>
      <c r="E493">
        <v>7</v>
      </c>
      <c r="F493">
        <f t="shared" si="29"/>
        <v>23116</v>
      </c>
      <c r="G493" s="1">
        <v>8500</v>
      </c>
      <c r="H493" s="1">
        <v>8700</v>
      </c>
      <c r="I493" s="6">
        <v>8060</v>
      </c>
      <c r="J493" s="1"/>
      <c r="K493" s="2">
        <f t="shared" si="31"/>
        <v>201109200</v>
      </c>
      <c r="L493" s="2">
        <f t="shared" si="30"/>
        <v>186314960</v>
      </c>
      <c r="Q493" s="2"/>
      <c r="R493" s="2"/>
      <c r="S493" s="2"/>
    </row>
    <row r="494" spans="1:19" x14ac:dyDescent="0.3">
      <c r="A494" s="5">
        <v>45051</v>
      </c>
      <c r="B494" t="s">
        <v>24</v>
      </c>
      <c r="C494" t="s">
        <v>41</v>
      </c>
      <c r="D494">
        <v>23123</v>
      </c>
      <c r="E494">
        <v>7</v>
      </c>
      <c r="F494">
        <f t="shared" si="29"/>
        <v>23116</v>
      </c>
      <c r="G494" s="1">
        <v>30500</v>
      </c>
      <c r="H494" s="1">
        <v>30700</v>
      </c>
      <c r="I494" s="6">
        <v>30323</v>
      </c>
      <c r="J494" s="1"/>
      <c r="K494" s="2">
        <f t="shared" si="31"/>
        <v>709661200</v>
      </c>
      <c r="L494" s="2">
        <f t="shared" si="30"/>
        <v>700946468</v>
      </c>
      <c r="Q494" s="2"/>
      <c r="R494" s="2"/>
      <c r="S494" s="2"/>
    </row>
    <row r="495" spans="1:19" x14ac:dyDescent="0.3">
      <c r="A495" s="5">
        <v>45051</v>
      </c>
      <c r="B495" t="s">
        <v>24</v>
      </c>
      <c r="C495" t="s">
        <v>8</v>
      </c>
      <c r="D495">
        <v>23123</v>
      </c>
      <c r="E495">
        <v>7</v>
      </c>
      <c r="F495">
        <f t="shared" si="29"/>
        <v>23116</v>
      </c>
      <c r="G495" s="1">
        <v>35300</v>
      </c>
      <c r="H495" s="1">
        <v>35500</v>
      </c>
      <c r="I495" s="6">
        <v>35108</v>
      </c>
      <c r="J495" s="1"/>
      <c r="K495" s="2">
        <f t="shared" si="31"/>
        <v>820618000</v>
      </c>
      <c r="L495" s="2">
        <f t="shared" si="30"/>
        <v>811556528</v>
      </c>
      <c r="Q495" s="2"/>
      <c r="R495" s="2"/>
      <c r="S495" s="2"/>
    </row>
    <row r="496" spans="1:19" x14ac:dyDescent="0.3">
      <c r="A496" s="5">
        <v>45051</v>
      </c>
      <c r="B496" t="s">
        <v>24</v>
      </c>
      <c r="C496" t="s">
        <v>9</v>
      </c>
      <c r="D496">
        <v>23123</v>
      </c>
      <c r="E496">
        <v>7</v>
      </c>
      <c r="F496">
        <f t="shared" si="29"/>
        <v>23116</v>
      </c>
      <c r="G496" s="1">
        <v>22600</v>
      </c>
      <c r="H496" s="1">
        <v>22800</v>
      </c>
      <c r="I496" s="6">
        <v>22446</v>
      </c>
      <c r="J496" s="1"/>
      <c r="K496" s="2">
        <f t="shared" si="31"/>
        <v>527044800</v>
      </c>
      <c r="L496" s="2">
        <f t="shared" si="30"/>
        <v>518861736</v>
      </c>
      <c r="Q496" s="2"/>
      <c r="R496" s="2"/>
      <c r="S496" s="2"/>
    </row>
    <row r="497" spans="1:19" x14ac:dyDescent="0.3">
      <c r="A497" s="5">
        <v>45051</v>
      </c>
      <c r="B497" t="s">
        <v>24</v>
      </c>
      <c r="C497" t="s">
        <v>10</v>
      </c>
      <c r="D497">
        <v>23123</v>
      </c>
      <c r="E497">
        <v>7</v>
      </c>
      <c r="F497">
        <f t="shared" si="29"/>
        <v>23116</v>
      </c>
      <c r="G497" s="1">
        <v>12500</v>
      </c>
      <c r="H497" s="1">
        <v>12500</v>
      </c>
      <c r="I497" s="6">
        <v>12395</v>
      </c>
      <c r="J497" s="1"/>
      <c r="K497" s="2">
        <f t="shared" si="31"/>
        <v>288950000</v>
      </c>
      <c r="L497" s="2">
        <f t="shared" si="30"/>
        <v>286522820</v>
      </c>
      <c r="Q497" s="2"/>
      <c r="R497" s="2"/>
      <c r="S497" s="2"/>
    </row>
    <row r="498" spans="1:19" x14ac:dyDescent="0.3">
      <c r="A498" s="5">
        <v>45051</v>
      </c>
      <c r="B498" t="s">
        <v>24</v>
      </c>
      <c r="C498" t="s">
        <v>11</v>
      </c>
      <c r="D498">
        <v>23123</v>
      </c>
      <c r="E498">
        <v>7</v>
      </c>
      <c r="F498">
        <f t="shared" si="29"/>
        <v>23116</v>
      </c>
      <c r="G498" s="1">
        <v>25600</v>
      </c>
      <c r="H498" s="1">
        <v>25800</v>
      </c>
      <c r="I498" s="6">
        <v>25446</v>
      </c>
      <c r="J498" s="1"/>
      <c r="K498" s="2">
        <f t="shared" si="31"/>
        <v>596392800</v>
      </c>
      <c r="L498" s="2">
        <f t="shared" si="30"/>
        <v>588209736</v>
      </c>
      <c r="Q498" s="2"/>
      <c r="R498" s="2"/>
      <c r="S498" s="2"/>
    </row>
    <row r="499" spans="1:19" x14ac:dyDescent="0.3">
      <c r="A499" s="5">
        <v>45051</v>
      </c>
      <c r="B499" t="s">
        <v>24</v>
      </c>
      <c r="C499" t="s">
        <v>12</v>
      </c>
      <c r="D499">
        <v>23123</v>
      </c>
      <c r="E499">
        <v>7</v>
      </c>
      <c r="F499">
        <f t="shared" si="29"/>
        <v>23116</v>
      </c>
      <c r="G499" s="1">
        <v>35600</v>
      </c>
      <c r="H499" s="1">
        <v>35800</v>
      </c>
      <c r="I499" s="6">
        <v>35423</v>
      </c>
      <c r="J499" s="1"/>
      <c r="K499" s="2">
        <f t="shared" si="31"/>
        <v>827552800</v>
      </c>
      <c r="L499" s="2">
        <f t="shared" si="30"/>
        <v>818838068</v>
      </c>
      <c r="Q499" s="2"/>
      <c r="R499" s="2"/>
      <c r="S499" s="2"/>
    </row>
    <row r="500" spans="1:19" x14ac:dyDescent="0.3">
      <c r="A500" s="5">
        <v>45051</v>
      </c>
      <c r="B500" t="s">
        <v>24</v>
      </c>
      <c r="C500" t="s">
        <v>13</v>
      </c>
      <c r="D500">
        <v>23123</v>
      </c>
      <c r="E500">
        <v>7</v>
      </c>
      <c r="F500">
        <f t="shared" si="29"/>
        <v>23116</v>
      </c>
      <c r="G500" s="1">
        <v>20600</v>
      </c>
      <c r="H500" s="1">
        <v>20800</v>
      </c>
      <c r="I500" s="6">
        <v>20508</v>
      </c>
      <c r="J500" s="1"/>
      <c r="K500" s="2">
        <f t="shared" si="31"/>
        <v>480812800</v>
      </c>
      <c r="L500" s="2">
        <f t="shared" si="30"/>
        <v>474062928</v>
      </c>
      <c r="Q500" s="2"/>
      <c r="R500" s="2"/>
      <c r="S500" s="2"/>
    </row>
    <row r="501" spans="1:19" x14ac:dyDescent="0.3">
      <c r="A501" s="5">
        <v>45051</v>
      </c>
      <c r="B501" t="s">
        <v>24</v>
      </c>
      <c r="C501" t="s">
        <v>14</v>
      </c>
      <c r="D501">
        <v>23123</v>
      </c>
      <c r="E501">
        <v>7</v>
      </c>
      <c r="F501">
        <f t="shared" si="29"/>
        <v>23116</v>
      </c>
      <c r="G501" s="1">
        <v>11900</v>
      </c>
      <c r="H501" s="1">
        <v>12100</v>
      </c>
      <c r="I501" s="6">
        <v>11817</v>
      </c>
      <c r="J501" s="1"/>
      <c r="K501" s="2">
        <f t="shared" si="31"/>
        <v>279703600</v>
      </c>
      <c r="L501" s="2">
        <f t="shared" si="30"/>
        <v>273161772</v>
      </c>
      <c r="Q501" s="2"/>
      <c r="R501" s="2"/>
      <c r="S501" s="2"/>
    </row>
    <row r="502" spans="1:19" x14ac:dyDescent="0.3">
      <c r="A502" s="5">
        <v>45051</v>
      </c>
      <c r="B502" t="s">
        <v>24</v>
      </c>
      <c r="C502" t="s">
        <v>15</v>
      </c>
      <c r="D502">
        <v>23123</v>
      </c>
      <c r="E502">
        <v>7</v>
      </c>
      <c r="F502">
        <f t="shared" si="29"/>
        <v>23116</v>
      </c>
      <c r="G502" s="1">
        <v>16000</v>
      </c>
      <c r="H502" s="1">
        <v>16200</v>
      </c>
      <c r="I502" s="6">
        <v>15923</v>
      </c>
      <c r="J502" s="1"/>
      <c r="K502" s="2">
        <f t="shared" si="31"/>
        <v>374479200</v>
      </c>
      <c r="L502" s="2">
        <f t="shared" si="30"/>
        <v>368076068</v>
      </c>
      <c r="Q502" s="2"/>
      <c r="R502" s="2"/>
      <c r="S502" s="2"/>
    </row>
    <row r="503" spans="1:19" x14ac:dyDescent="0.3">
      <c r="A503" s="5">
        <v>45051</v>
      </c>
      <c r="B503" t="s">
        <v>24</v>
      </c>
      <c r="C503" t="s">
        <v>16</v>
      </c>
      <c r="D503">
        <v>23123</v>
      </c>
      <c r="E503">
        <v>7</v>
      </c>
      <c r="F503">
        <f t="shared" si="29"/>
        <v>23116</v>
      </c>
      <c r="G503" s="1">
        <v>30500</v>
      </c>
      <c r="H503" s="1">
        <v>30700</v>
      </c>
      <c r="I503" s="6">
        <v>30269</v>
      </c>
      <c r="J503" s="1"/>
      <c r="K503" s="2">
        <f t="shared" si="31"/>
        <v>709661200</v>
      </c>
      <c r="L503" s="2">
        <f t="shared" si="30"/>
        <v>699698204</v>
      </c>
      <c r="Q503" s="2"/>
      <c r="R503" s="2"/>
      <c r="S503" s="2"/>
    </row>
    <row r="504" spans="1:19" x14ac:dyDescent="0.3">
      <c r="A504" s="5">
        <v>45051</v>
      </c>
      <c r="B504" t="s">
        <v>24</v>
      </c>
      <c r="C504" t="s">
        <v>17</v>
      </c>
      <c r="D504">
        <v>23123</v>
      </c>
      <c r="E504">
        <v>7</v>
      </c>
      <c r="F504">
        <f t="shared" si="29"/>
        <v>23116</v>
      </c>
      <c r="G504" s="1">
        <v>30500</v>
      </c>
      <c r="H504" s="1">
        <v>30700</v>
      </c>
      <c r="I504" s="6">
        <v>30269</v>
      </c>
      <c r="J504" s="1"/>
      <c r="K504" s="2">
        <f t="shared" si="31"/>
        <v>709661200</v>
      </c>
      <c r="L504" s="2">
        <f t="shared" si="30"/>
        <v>699698204</v>
      </c>
      <c r="Q504" s="2"/>
      <c r="R504" s="2"/>
      <c r="S504" s="2"/>
    </row>
    <row r="505" spans="1:19" x14ac:dyDescent="0.3">
      <c r="A505" s="5">
        <v>45051</v>
      </c>
      <c r="B505" t="s">
        <v>24</v>
      </c>
      <c r="C505" t="s">
        <v>18</v>
      </c>
      <c r="D505">
        <v>23123</v>
      </c>
      <c r="E505">
        <v>7</v>
      </c>
      <c r="F505">
        <f t="shared" si="29"/>
        <v>23116</v>
      </c>
      <c r="G505" s="1">
        <v>8500</v>
      </c>
      <c r="H505" s="1">
        <v>8700</v>
      </c>
      <c r="I505" s="6">
        <v>8060</v>
      </c>
      <c r="J505" s="1"/>
      <c r="K505" s="2">
        <f t="shared" si="31"/>
        <v>201109200</v>
      </c>
      <c r="L505" s="2">
        <f t="shared" si="30"/>
        <v>186314960</v>
      </c>
      <c r="Q505" s="2"/>
      <c r="R505" s="2"/>
      <c r="S505" s="2"/>
    </row>
    <row r="506" spans="1:19" x14ac:dyDescent="0.3">
      <c r="A506" s="5">
        <v>45051</v>
      </c>
      <c r="B506" t="s">
        <v>25</v>
      </c>
      <c r="C506" t="s">
        <v>41</v>
      </c>
      <c r="D506">
        <v>23123</v>
      </c>
      <c r="E506">
        <v>7</v>
      </c>
      <c r="F506">
        <f t="shared" si="29"/>
        <v>23116</v>
      </c>
      <c r="G506" s="1">
        <v>30500</v>
      </c>
      <c r="H506" s="1">
        <v>30700</v>
      </c>
      <c r="I506" s="6">
        <v>30323</v>
      </c>
      <c r="J506" s="1"/>
      <c r="K506" s="2">
        <f t="shared" si="31"/>
        <v>709661200</v>
      </c>
      <c r="L506" s="2">
        <f t="shared" si="30"/>
        <v>700946468</v>
      </c>
      <c r="Q506" s="2"/>
      <c r="R506" s="2"/>
      <c r="S506" s="2"/>
    </row>
    <row r="507" spans="1:19" x14ac:dyDescent="0.3">
      <c r="A507" s="5">
        <v>45051</v>
      </c>
      <c r="B507" t="s">
        <v>25</v>
      </c>
      <c r="C507" t="s">
        <v>8</v>
      </c>
      <c r="D507">
        <v>23123</v>
      </c>
      <c r="E507">
        <v>7</v>
      </c>
      <c r="F507">
        <f t="shared" si="29"/>
        <v>23116</v>
      </c>
      <c r="G507" s="1">
        <v>35300</v>
      </c>
      <c r="H507" s="1">
        <v>35500</v>
      </c>
      <c r="I507" s="6">
        <v>35108</v>
      </c>
      <c r="J507" s="1"/>
      <c r="K507" s="2">
        <f t="shared" si="31"/>
        <v>820618000</v>
      </c>
      <c r="L507" s="2">
        <f t="shared" si="30"/>
        <v>811556528</v>
      </c>
      <c r="Q507" s="2"/>
      <c r="R507" s="2"/>
      <c r="S507" s="2"/>
    </row>
    <row r="508" spans="1:19" x14ac:dyDescent="0.3">
      <c r="A508" s="5">
        <v>45051</v>
      </c>
      <c r="B508" t="s">
        <v>25</v>
      </c>
      <c r="C508" t="s">
        <v>9</v>
      </c>
      <c r="D508">
        <v>23123</v>
      </c>
      <c r="E508">
        <v>7</v>
      </c>
      <c r="F508">
        <f t="shared" si="29"/>
        <v>23116</v>
      </c>
      <c r="G508" s="1">
        <v>22600</v>
      </c>
      <c r="H508" s="1">
        <v>22800</v>
      </c>
      <c r="I508" s="6">
        <v>22446</v>
      </c>
      <c r="J508" s="1"/>
      <c r="K508" s="2">
        <f t="shared" si="31"/>
        <v>527044800</v>
      </c>
      <c r="L508" s="2">
        <f t="shared" si="30"/>
        <v>518861736</v>
      </c>
      <c r="Q508" s="2"/>
      <c r="R508" s="2"/>
      <c r="S508" s="2"/>
    </row>
    <row r="509" spans="1:19" x14ac:dyDescent="0.3">
      <c r="A509" s="5">
        <v>45051</v>
      </c>
      <c r="B509" t="s">
        <v>25</v>
      </c>
      <c r="C509" t="s">
        <v>10</v>
      </c>
      <c r="D509">
        <v>23123</v>
      </c>
      <c r="E509">
        <v>7</v>
      </c>
      <c r="F509">
        <f t="shared" si="29"/>
        <v>23116</v>
      </c>
      <c r="G509" s="1">
        <v>12500</v>
      </c>
      <c r="H509" s="1">
        <v>12500</v>
      </c>
      <c r="I509" s="6">
        <v>12395</v>
      </c>
      <c r="J509" s="1"/>
      <c r="K509" s="2">
        <f t="shared" si="31"/>
        <v>288950000</v>
      </c>
      <c r="L509" s="2">
        <f t="shared" si="30"/>
        <v>286522820</v>
      </c>
      <c r="Q509" s="2"/>
      <c r="R509" s="2"/>
      <c r="S509" s="2"/>
    </row>
    <row r="510" spans="1:19" x14ac:dyDescent="0.3">
      <c r="A510" s="5">
        <v>45051</v>
      </c>
      <c r="B510" t="s">
        <v>25</v>
      </c>
      <c r="C510" t="s">
        <v>11</v>
      </c>
      <c r="D510">
        <v>23123</v>
      </c>
      <c r="E510">
        <v>7</v>
      </c>
      <c r="F510">
        <f t="shared" si="29"/>
        <v>23116</v>
      </c>
      <c r="G510" s="1">
        <v>25600</v>
      </c>
      <c r="H510" s="1">
        <v>25800</v>
      </c>
      <c r="I510" s="6">
        <v>25446</v>
      </c>
      <c r="J510" s="1"/>
      <c r="K510" s="2">
        <f t="shared" si="31"/>
        <v>596392800</v>
      </c>
      <c r="L510" s="2">
        <f t="shared" si="30"/>
        <v>588209736</v>
      </c>
      <c r="Q510" s="2"/>
      <c r="R510" s="2"/>
      <c r="S510" s="2"/>
    </row>
    <row r="511" spans="1:19" x14ac:dyDescent="0.3">
      <c r="A511" s="5">
        <v>45051</v>
      </c>
      <c r="B511" t="s">
        <v>25</v>
      </c>
      <c r="C511" t="s">
        <v>12</v>
      </c>
      <c r="D511">
        <v>23123</v>
      </c>
      <c r="E511">
        <v>7</v>
      </c>
      <c r="F511">
        <f t="shared" si="29"/>
        <v>23116</v>
      </c>
      <c r="G511" s="1">
        <v>35600</v>
      </c>
      <c r="H511" s="1">
        <v>35800</v>
      </c>
      <c r="I511" s="6">
        <v>35423</v>
      </c>
      <c r="J511" s="1"/>
      <c r="K511" s="2">
        <f t="shared" si="31"/>
        <v>827552800</v>
      </c>
      <c r="L511" s="2">
        <f t="shared" si="30"/>
        <v>818838068</v>
      </c>
      <c r="Q511" s="2"/>
      <c r="R511" s="2"/>
      <c r="S511" s="2"/>
    </row>
    <row r="512" spans="1:19" x14ac:dyDescent="0.3">
      <c r="A512" s="5">
        <v>45051</v>
      </c>
      <c r="B512" t="s">
        <v>25</v>
      </c>
      <c r="C512" t="s">
        <v>13</v>
      </c>
      <c r="D512">
        <v>23123</v>
      </c>
      <c r="E512">
        <v>7</v>
      </c>
      <c r="F512">
        <f t="shared" si="29"/>
        <v>23116</v>
      </c>
      <c r="G512" s="1">
        <v>20600</v>
      </c>
      <c r="H512" s="1">
        <v>20800</v>
      </c>
      <c r="I512" s="6">
        <v>20508</v>
      </c>
      <c r="J512" s="1"/>
      <c r="K512" s="2">
        <f t="shared" si="31"/>
        <v>480812800</v>
      </c>
      <c r="L512" s="2">
        <f t="shared" si="30"/>
        <v>474062928</v>
      </c>
      <c r="Q512" s="2"/>
      <c r="R512" s="2"/>
      <c r="S512" s="2"/>
    </row>
    <row r="513" spans="1:19" x14ac:dyDescent="0.3">
      <c r="A513" s="5">
        <v>45051</v>
      </c>
      <c r="B513" t="s">
        <v>25</v>
      </c>
      <c r="C513" t="s">
        <v>14</v>
      </c>
      <c r="D513">
        <v>23123</v>
      </c>
      <c r="E513">
        <v>7</v>
      </c>
      <c r="F513">
        <f t="shared" si="29"/>
        <v>23116</v>
      </c>
      <c r="G513" s="1">
        <v>11900</v>
      </c>
      <c r="H513" s="1">
        <v>12100</v>
      </c>
      <c r="I513" s="6">
        <v>11817</v>
      </c>
      <c r="J513" s="1"/>
      <c r="K513" s="2">
        <f t="shared" si="31"/>
        <v>279703600</v>
      </c>
      <c r="L513" s="2">
        <f t="shared" si="30"/>
        <v>273161772</v>
      </c>
      <c r="Q513" s="2"/>
      <c r="R513" s="2"/>
      <c r="S513" s="2"/>
    </row>
    <row r="514" spans="1:19" x14ac:dyDescent="0.3">
      <c r="A514" s="5">
        <v>45051</v>
      </c>
      <c r="B514" t="s">
        <v>25</v>
      </c>
      <c r="C514" t="s">
        <v>15</v>
      </c>
      <c r="D514">
        <v>23123</v>
      </c>
      <c r="E514">
        <v>7</v>
      </c>
      <c r="F514">
        <f t="shared" si="29"/>
        <v>23116</v>
      </c>
      <c r="G514" s="1">
        <v>16000</v>
      </c>
      <c r="H514" s="1">
        <v>16200</v>
      </c>
      <c r="I514" s="6">
        <v>15923</v>
      </c>
      <c r="J514" s="1"/>
      <c r="K514" s="2">
        <f t="shared" si="31"/>
        <v>374479200</v>
      </c>
      <c r="L514" s="2">
        <f t="shared" si="30"/>
        <v>368076068</v>
      </c>
      <c r="Q514" s="2"/>
      <c r="R514" s="2"/>
      <c r="S514" s="2"/>
    </row>
    <row r="515" spans="1:19" x14ac:dyDescent="0.3">
      <c r="A515" s="5">
        <v>45051</v>
      </c>
      <c r="B515" t="s">
        <v>25</v>
      </c>
      <c r="C515" t="s">
        <v>16</v>
      </c>
      <c r="D515">
        <v>23123</v>
      </c>
      <c r="E515">
        <v>7</v>
      </c>
      <c r="F515">
        <f t="shared" ref="F515:F578" si="32">D515-E515</f>
        <v>23116</v>
      </c>
      <c r="G515" s="1">
        <v>30500</v>
      </c>
      <c r="H515" s="1">
        <v>30700</v>
      </c>
      <c r="I515" s="6">
        <v>30269</v>
      </c>
      <c r="J515" s="1"/>
      <c r="K515" s="2">
        <f t="shared" si="31"/>
        <v>709661200</v>
      </c>
      <c r="L515" s="2">
        <f t="shared" ref="L515:L578" si="33">F515*I515</f>
        <v>699698204</v>
      </c>
      <c r="Q515" s="2"/>
      <c r="R515" s="2"/>
      <c r="S515" s="2"/>
    </row>
    <row r="516" spans="1:19" x14ac:dyDescent="0.3">
      <c r="A516" s="5">
        <v>45051</v>
      </c>
      <c r="B516" t="s">
        <v>25</v>
      </c>
      <c r="C516" t="s">
        <v>17</v>
      </c>
      <c r="D516">
        <v>23123</v>
      </c>
      <c r="E516">
        <v>7</v>
      </c>
      <c r="F516">
        <f t="shared" si="32"/>
        <v>23116</v>
      </c>
      <c r="G516" s="1">
        <v>30500</v>
      </c>
      <c r="H516" s="1">
        <v>30700</v>
      </c>
      <c r="I516" s="6">
        <v>30269</v>
      </c>
      <c r="J516" s="1"/>
      <c r="K516" s="2">
        <f t="shared" si="31"/>
        <v>709661200</v>
      </c>
      <c r="L516" s="2">
        <f t="shared" si="33"/>
        <v>699698204</v>
      </c>
      <c r="Q516" s="2"/>
      <c r="R516" s="2"/>
      <c r="S516" s="2"/>
    </row>
    <row r="517" spans="1:19" x14ac:dyDescent="0.3">
      <c r="A517" s="5">
        <v>45051</v>
      </c>
      <c r="B517" t="s">
        <v>25</v>
      </c>
      <c r="C517" t="s">
        <v>18</v>
      </c>
      <c r="D517">
        <v>23123</v>
      </c>
      <c r="E517">
        <v>7</v>
      </c>
      <c r="F517">
        <f t="shared" si="32"/>
        <v>23116</v>
      </c>
      <c r="G517" s="1">
        <v>8500</v>
      </c>
      <c r="H517" s="1">
        <v>8700</v>
      </c>
      <c r="I517" s="6">
        <v>8060</v>
      </c>
      <c r="J517" s="1"/>
      <c r="K517" s="2">
        <f t="shared" si="31"/>
        <v>201109200</v>
      </c>
      <c r="L517" s="2">
        <f t="shared" si="33"/>
        <v>186314960</v>
      </c>
      <c r="Q517" s="2"/>
      <c r="R517" s="2"/>
      <c r="S517" s="2"/>
    </row>
    <row r="518" spans="1:19" x14ac:dyDescent="0.3">
      <c r="A518" s="5">
        <v>45051</v>
      </c>
      <c r="B518" t="s">
        <v>26</v>
      </c>
      <c r="C518" t="s">
        <v>41</v>
      </c>
      <c r="D518">
        <v>23123</v>
      </c>
      <c r="E518">
        <v>7</v>
      </c>
      <c r="F518">
        <f t="shared" si="32"/>
        <v>23116</v>
      </c>
      <c r="G518" s="1">
        <v>30500</v>
      </c>
      <c r="H518" s="1">
        <v>30700</v>
      </c>
      <c r="I518" s="6">
        <v>30323</v>
      </c>
      <c r="J518" s="1"/>
      <c r="K518" s="2">
        <f t="shared" si="31"/>
        <v>709661200</v>
      </c>
      <c r="L518" s="2">
        <f t="shared" si="33"/>
        <v>700946468</v>
      </c>
      <c r="Q518" s="2"/>
      <c r="R518" s="2"/>
      <c r="S518" s="2"/>
    </row>
    <row r="519" spans="1:19" x14ac:dyDescent="0.3">
      <c r="A519" s="5">
        <v>45051</v>
      </c>
      <c r="B519" t="s">
        <v>26</v>
      </c>
      <c r="C519" t="s">
        <v>8</v>
      </c>
      <c r="D519">
        <v>23123</v>
      </c>
      <c r="E519">
        <v>7</v>
      </c>
      <c r="F519">
        <f t="shared" si="32"/>
        <v>23116</v>
      </c>
      <c r="G519" s="1">
        <v>35300</v>
      </c>
      <c r="H519" s="1">
        <v>35500</v>
      </c>
      <c r="I519" s="6">
        <v>35108</v>
      </c>
      <c r="J519" s="1"/>
      <c r="K519" s="2">
        <f t="shared" si="31"/>
        <v>820618000</v>
      </c>
      <c r="L519" s="2">
        <f t="shared" si="33"/>
        <v>811556528</v>
      </c>
      <c r="Q519" s="2"/>
      <c r="R519" s="2"/>
      <c r="S519" s="2"/>
    </row>
    <row r="520" spans="1:19" x14ac:dyDescent="0.3">
      <c r="A520" s="5">
        <v>45051</v>
      </c>
      <c r="B520" t="s">
        <v>26</v>
      </c>
      <c r="C520" t="s">
        <v>9</v>
      </c>
      <c r="D520">
        <v>23123</v>
      </c>
      <c r="E520">
        <v>7</v>
      </c>
      <c r="F520">
        <f t="shared" si="32"/>
        <v>23116</v>
      </c>
      <c r="G520" s="1">
        <v>22600</v>
      </c>
      <c r="H520" s="1">
        <v>22800</v>
      </c>
      <c r="I520" s="6">
        <v>22446</v>
      </c>
      <c r="J520" s="1"/>
      <c r="K520" s="2">
        <f t="shared" si="31"/>
        <v>527044800</v>
      </c>
      <c r="L520" s="2">
        <f t="shared" si="33"/>
        <v>518861736</v>
      </c>
      <c r="Q520" s="2"/>
      <c r="R520" s="2"/>
      <c r="S520" s="2"/>
    </row>
    <row r="521" spans="1:19" x14ac:dyDescent="0.3">
      <c r="A521" s="5">
        <v>45051</v>
      </c>
      <c r="B521" t="s">
        <v>26</v>
      </c>
      <c r="C521" t="s">
        <v>10</v>
      </c>
      <c r="D521">
        <v>23123</v>
      </c>
      <c r="E521">
        <v>7</v>
      </c>
      <c r="F521">
        <f t="shared" si="32"/>
        <v>23116</v>
      </c>
      <c r="G521" s="1">
        <v>12500</v>
      </c>
      <c r="H521" s="1">
        <v>12500</v>
      </c>
      <c r="I521" s="6">
        <v>12395</v>
      </c>
      <c r="J521" s="1"/>
      <c r="K521" s="2">
        <f t="shared" si="31"/>
        <v>288950000</v>
      </c>
      <c r="L521" s="2">
        <f t="shared" si="33"/>
        <v>286522820</v>
      </c>
      <c r="Q521" s="2"/>
      <c r="R521" s="2"/>
      <c r="S521" s="2"/>
    </row>
    <row r="522" spans="1:19" x14ac:dyDescent="0.3">
      <c r="A522" s="5">
        <v>45051</v>
      </c>
      <c r="B522" t="s">
        <v>26</v>
      </c>
      <c r="C522" t="s">
        <v>11</v>
      </c>
      <c r="D522">
        <v>23123</v>
      </c>
      <c r="E522">
        <v>7</v>
      </c>
      <c r="F522">
        <f t="shared" si="32"/>
        <v>23116</v>
      </c>
      <c r="G522" s="1">
        <v>25600</v>
      </c>
      <c r="H522" s="1">
        <v>25800</v>
      </c>
      <c r="I522" s="6">
        <v>25446</v>
      </c>
      <c r="J522" s="1"/>
      <c r="K522" s="2">
        <f t="shared" si="31"/>
        <v>596392800</v>
      </c>
      <c r="L522" s="2">
        <f t="shared" si="33"/>
        <v>588209736</v>
      </c>
      <c r="Q522" s="2"/>
      <c r="R522" s="2"/>
      <c r="S522" s="2"/>
    </row>
    <row r="523" spans="1:19" x14ac:dyDescent="0.3">
      <c r="A523" s="5">
        <v>45051</v>
      </c>
      <c r="B523" t="s">
        <v>26</v>
      </c>
      <c r="C523" t="s">
        <v>12</v>
      </c>
      <c r="D523">
        <v>23123</v>
      </c>
      <c r="E523">
        <v>7</v>
      </c>
      <c r="F523">
        <f t="shared" si="32"/>
        <v>23116</v>
      </c>
      <c r="G523" s="1">
        <v>35600</v>
      </c>
      <c r="H523" s="1">
        <v>35800</v>
      </c>
      <c r="I523" s="6">
        <v>35423</v>
      </c>
      <c r="J523" s="1"/>
      <c r="K523" s="2">
        <f t="shared" si="31"/>
        <v>827552800</v>
      </c>
      <c r="L523" s="2">
        <f t="shared" si="33"/>
        <v>818838068</v>
      </c>
      <c r="Q523" s="2"/>
      <c r="R523" s="2"/>
      <c r="S523" s="2"/>
    </row>
    <row r="524" spans="1:19" x14ac:dyDescent="0.3">
      <c r="A524" s="5">
        <v>45051</v>
      </c>
      <c r="B524" t="s">
        <v>26</v>
      </c>
      <c r="C524" t="s">
        <v>13</v>
      </c>
      <c r="D524">
        <v>23123</v>
      </c>
      <c r="E524">
        <v>7</v>
      </c>
      <c r="F524">
        <f t="shared" si="32"/>
        <v>23116</v>
      </c>
      <c r="G524" s="1">
        <v>20600</v>
      </c>
      <c r="H524" s="1">
        <v>20800</v>
      </c>
      <c r="I524" s="6">
        <v>20508</v>
      </c>
      <c r="J524" s="1"/>
      <c r="K524" s="2">
        <f t="shared" si="31"/>
        <v>480812800</v>
      </c>
      <c r="L524" s="2">
        <f t="shared" si="33"/>
        <v>474062928</v>
      </c>
      <c r="Q524" s="2"/>
      <c r="R524" s="2"/>
      <c r="S524" s="2"/>
    </row>
    <row r="525" spans="1:19" x14ac:dyDescent="0.3">
      <c r="A525" s="5">
        <v>45051</v>
      </c>
      <c r="B525" t="s">
        <v>26</v>
      </c>
      <c r="C525" t="s">
        <v>14</v>
      </c>
      <c r="D525">
        <v>23123</v>
      </c>
      <c r="E525">
        <v>7</v>
      </c>
      <c r="F525">
        <f t="shared" si="32"/>
        <v>23116</v>
      </c>
      <c r="G525" s="1">
        <v>11900</v>
      </c>
      <c r="H525" s="1">
        <v>12100</v>
      </c>
      <c r="I525" s="6">
        <v>11817</v>
      </c>
      <c r="J525" s="1"/>
      <c r="K525" s="2">
        <f t="shared" si="31"/>
        <v>279703600</v>
      </c>
      <c r="L525" s="2">
        <f t="shared" si="33"/>
        <v>273161772</v>
      </c>
      <c r="Q525" s="2"/>
      <c r="R525" s="2"/>
      <c r="S525" s="2"/>
    </row>
    <row r="526" spans="1:19" x14ac:dyDescent="0.3">
      <c r="A526" s="5">
        <v>45051</v>
      </c>
      <c r="B526" t="s">
        <v>26</v>
      </c>
      <c r="C526" t="s">
        <v>15</v>
      </c>
      <c r="D526">
        <v>23123</v>
      </c>
      <c r="E526">
        <v>7</v>
      </c>
      <c r="F526">
        <f t="shared" si="32"/>
        <v>23116</v>
      </c>
      <c r="G526" s="1">
        <v>16000</v>
      </c>
      <c r="H526" s="1">
        <v>16200</v>
      </c>
      <c r="I526" s="6">
        <v>15923</v>
      </c>
      <c r="J526" s="1"/>
      <c r="K526" s="2">
        <f t="shared" si="31"/>
        <v>374479200</v>
      </c>
      <c r="L526" s="2">
        <f t="shared" si="33"/>
        <v>368076068</v>
      </c>
      <c r="Q526" s="2"/>
      <c r="R526" s="2"/>
      <c r="S526" s="2"/>
    </row>
    <row r="527" spans="1:19" x14ac:dyDescent="0.3">
      <c r="A527" s="5">
        <v>45051</v>
      </c>
      <c r="B527" t="s">
        <v>26</v>
      </c>
      <c r="C527" t="s">
        <v>16</v>
      </c>
      <c r="D527">
        <v>23123</v>
      </c>
      <c r="E527">
        <v>7</v>
      </c>
      <c r="F527">
        <f t="shared" si="32"/>
        <v>23116</v>
      </c>
      <c r="G527" s="1">
        <v>30500</v>
      </c>
      <c r="H527" s="1">
        <v>30700</v>
      </c>
      <c r="I527" s="6">
        <v>30269</v>
      </c>
      <c r="J527" s="1"/>
      <c r="K527" s="2">
        <f t="shared" si="31"/>
        <v>709661200</v>
      </c>
      <c r="L527" s="2">
        <f t="shared" si="33"/>
        <v>699698204</v>
      </c>
      <c r="Q527" s="2"/>
      <c r="R527" s="2"/>
      <c r="S527" s="2"/>
    </row>
    <row r="528" spans="1:19" x14ac:dyDescent="0.3">
      <c r="A528" s="5">
        <v>45051</v>
      </c>
      <c r="B528" t="s">
        <v>26</v>
      </c>
      <c r="C528" t="s">
        <v>17</v>
      </c>
      <c r="D528">
        <v>23123</v>
      </c>
      <c r="E528">
        <v>7</v>
      </c>
      <c r="F528">
        <f t="shared" si="32"/>
        <v>23116</v>
      </c>
      <c r="G528" s="1">
        <v>30500</v>
      </c>
      <c r="H528" s="1">
        <v>30700</v>
      </c>
      <c r="I528" s="6">
        <v>30269</v>
      </c>
      <c r="J528" s="1"/>
      <c r="K528" s="2">
        <f t="shared" si="31"/>
        <v>709661200</v>
      </c>
      <c r="L528" s="2">
        <f t="shared" si="33"/>
        <v>699698204</v>
      </c>
      <c r="Q528" s="2"/>
      <c r="R528" s="2"/>
      <c r="S528" s="2"/>
    </row>
    <row r="529" spans="1:19" x14ac:dyDescent="0.3">
      <c r="A529" s="5">
        <v>45051</v>
      </c>
      <c r="B529" t="s">
        <v>26</v>
      </c>
      <c r="C529" t="s">
        <v>18</v>
      </c>
      <c r="D529">
        <v>23123</v>
      </c>
      <c r="E529">
        <v>7</v>
      </c>
      <c r="F529">
        <f t="shared" si="32"/>
        <v>23116</v>
      </c>
      <c r="G529" s="1">
        <v>8500</v>
      </c>
      <c r="H529" s="1">
        <v>8700</v>
      </c>
      <c r="I529" s="6">
        <v>8060</v>
      </c>
      <c r="J529" s="1"/>
      <c r="K529" s="2">
        <f t="shared" si="31"/>
        <v>201109200</v>
      </c>
      <c r="L529" s="2">
        <f t="shared" si="33"/>
        <v>186314960</v>
      </c>
      <c r="Q529" s="2"/>
      <c r="R529" s="2"/>
      <c r="S529" s="2"/>
    </row>
    <row r="530" spans="1:19" x14ac:dyDescent="0.3">
      <c r="A530" s="5">
        <v>45051</v>
      </c>
      <c r="B530" t="s">
        <v>27</v>
      </c>
      <c r="C530" t="s">
        <v>41</v>
      </c>
      <c r="D530">
        <v>23123</v>
      </c>
      <c r="E530">
        <v>7</v>
      </c>
      <c r="F530">
        <f t="shared" si="32"/>
        <v>23116</v>
      </c>
      <c r="G530" s="1">
        <v>30500</v>
      </c>
      <c r="H530" s="1">
        <v>30700</v>
      </c>
      <c r="I530" s="6">
        <v>30323</v>
      </c>
      <c r="J530" s="1"/>
      <c r="K530" s="2">
        <f t="shared" si="31"/>
        <v>709661200</v>
      </c>
      <c r="L530" s="2">
        <f t="shared" si="33"/>
        <v>700946468</v>
      </c>
      <c r="Q530" s="2"/>
      <c r="R530" s="2"/>
      <c r="S530" s="2"/>
    </row>
    <row r="531" spans="1:19" x14ac:dyDescent="0.3">
      <c r="A531" s="5">
        <v>45051</v>
      </c>
      <c r="B531" t="s">
        <v>27</v>
      </c>
      <c r="C531" t="s">
        <v>8</v>
      </c>
      <c r="D531">
        <v>23123</v>
      </c>
      <c r="E531">
        <v>7</v>
      </c>
      <c r="F531">
        <f t="shared" si="32"/>
        <v>23116</v>
      </c>
      <c r="G531" s="1">
        <v>35300</v>
      </c>
      <c r="H531" s="1">
        <v>35500</v>
      </c>
      <c r="I531" s="6">
        <v>35108</v>
      </c>
      <c r="J531" s="1"/>
      <c r="K531" s="2">
        <f t="shared" si="31"/>
        <v>820618000</v>
      </c>
      <c r="L531" s="2">
        <f t="shared" si="33"/>
        <v>811556528</v>
      </c>
      <c r="Q531" s="2"/>
      <c r="R531" s="2"/>
      <c r="S531" s="2"/>
    </row>
    <row r="532" spans="1:19" x14ac:dyDescent="0.3">
      <c r="A532" s="5">
        <v>45051</v>
      </c>
      <c r="B532" t="s">
        <v>27</v>
      </c>
      <c r="C532" t="s">
        <v>9</v>
      </c>
      <c r="D532">
        <v>23123</v>
      </c>
      <c r="E532">
        <v>7</v>
      </c>
      <c r="F532">
        <f t="shared" si="32"/>
        <v>23116</v>
      </c>
      <c r="G532" s="1">
        <v>22600</v>
      </c>
      <c r="H532" s="1">
        <v>22800</v>
      </c>
      <c r="I532" s="6">
        <v>22446</v>
      </c>
      <c r="J532" s="1"/>
      <c r="K532" s="2">
        <f t="shared" si="31"/>
        <v>527044800</v>
      </c>
      <c r="L532" s="2">
        <f t="shared" si="33"/>
        <v>518861736</v>
      </c>
      <c r="Q532" s="2"/>
      <c r="R532" s="2"/>
      <c r="S532" s="2"/>
    </row>
    <row r="533" spans="1:19" x14ac:dyDescent="0.3">
      <c r="A533" s="5">
        <v>45051</v>
      </c>
      <c r="B533" t="s">
        <v>27</v>
      </c>
      <c r="C533" t="s">
        <v>10</v>
      </c>
      <c r="D533">
        <v>23123</v>
      </c>
      <c r="E533">
        <v>7</v>
      </c>
      <c r="F533">
        <f t="shared" si="32"/>
        <v>23116</v>
      </c>
      <c r="G533" s="1">
        <v>12500</v>
      </c>
      <c r="H533" s="1">
        <v>12500</v>
      </c>
      <c r="I533" s="6">
        <v>12395</v>
      </c>
      <c r="J533" s="1"/>
      <c r="K533" s="2">
        <f t="shared" si="31"/>
        <v>288950000</v>
      </c>
      <c r="L533" s="2">
        <f t="shared" si="33"/>
        <v>286522820</v>
      </c>
      <c r="Q533" s="2"/>
      <c r="R533" s="2"/>
      <c r="S533" s="2"/>
    </row>
    <row r="534" spans="1:19" x14ac:dyDescent="0.3">
      <c r="A534" s="5">
        <v>45051</v>
      </c>
      <c r="B534" t="s">
        <v>27</v>
      </c>
      <c r="C534" t="s">
        <v>11</v>
      </c>
      <c r="D534">
        <v>23123</v>
      </c>
      <c r="E534">
        <v>7</v>
      </c>
      <c r="F534">
        <f t="shared" si="32"/>
        <v>23116</v>
      </c>
      <c r="G534" s="1">
        <v>25600</v>
      </c>
      <c r="H534" s="1">
        <v>25800</v>
      </c>
      <c r="I534" s="6">
        <v>25446</v>
      </c>
      <c r="J534" s="1"/>
      <c r="K534" s="2">
        <f t="shared" si="31"/>
        <v>596392800</v>
      </c>
      <c r="L534" s="2">
        <f t="shared" si="33"/>
        <v>588209736</v>
      </c>
      <c r="Q534" s="2"/>
      <c r="R534" s="2"/>
      <c r="S534" s="2"/>
    </row>
    <row r="535" spans="1:19" x14ac:dyDescent="0.3">
      <c r="A535" s="5">
        <v>45051</v>
      </c>
      <c r="B535" t="s">
        <v>27</v>
      </c>
      <c r="C535" t="s">
        <v>12</v>
      </c>
      <c r="D535">
        <v>23123</v>
      </c>
      <c r="E535">
        <v>7</v>
      </c>
      <c r="F535">
        <f t="shared" si="32"/>
        <v>23116</v>
      </c>
      <c r="G535" s="1">
        <v>35600</v>
      </c>
      <c r="H535" s="1">
        <v>35800</v>
      </c>
      <c r="I535" s="6">
        <v>35423</v>
      </c>
      <c r="J535" s="1"/>
      <c r="K535" s="2">
        <f t="shared" ref="K535:K541" si="34">F535*H535</f>
        <v>827552800</v>
      </c>
      <c r="L535" s="2">
        <f t="shared" si="33"/>
        <v>818838068</v>
      </c>
      <c r="Q535" s="2"/>
      <c r="R535" s="2"/>
      <c r="S535" s="2"/>
    </row>
    <row r="536" spans="1:19" x14ac:dyDescent="0.3">
      <c r="A536" s="5">
        <v>45051</v>
      </c>
      <c r="B536" t="s">
        <v>27</v>
      </c>
      <c r="C536" t="s">
        <v>13</v>
      </c>
      <c r="D536">
        <v>23123</v>
      </c>
      <c r="E536">
        <v>7</v>
      </c>
      <c r="F536">
        <f t="shared" si="32"/>
        <v>23116</v>
      </c>
      <c r="G536" s="1">
        <v>20600</v>
      </c>
      <c r="H536" s="1">
        <v>20800</v>
      </c>
      <c r="I536" s="6">
        <v>20508</v>
      </c>
      <c r="J536" s="1"/>
      <c r="K536" s="2">
        <f t="shared" si="34"/>
        <v>480812800</v>
      </c>
      <c r="L536" s="2">
        <f t="shared" si="33"/>
        <v>474062928</v>
      </c>
      <c r="Q536" s="2"/>
      <c r="R536" s="2"/>
      <c r="S536" s="2"/>
    </row>
    <row r="537" spans="1:19" x14ac:dyDescent="0.3">
      <c r="A537" s="5">
        <v>45051</v>
      </c>
      <c r="B537" t="s">
        <v>27</v>
      </c>
      <c r="C537" t="s">
        <v>14</v>
      </c>
      <c r="D537">
        <v>23123</v>
      </c>
      <c r="E537">
        <v>7</v>
      </c>
      <c r="F537">
        <f t="shared" si="32"/>
        <v>23116</v>
      </c>
      <c r="G537" s="1">
        <v>11900</v>
      </c>
      <c r="H537" s="1">
        <v>12100</v>
      </c>
      <c r="I537" s="6">
        <v>11817</v>
      </c>
      <c r="J537" s="1"/>
      <c r="K537" s="2">
        <f t="shared" si="34"/>
        <v>279703600</v>
      </c>
      <c r="L537" s="2">
        <f t="shared" si="33"/>
        <v>273161772</v>
      </c>
      <c r="Q537" s="2"/>
      <c r="R537" s="2"/>
      <c r="S537" s="2"/>
    </row>
    <row r="538" spans="1:19" x14ac:dyDescent="0.3">
      <c r="A538" s="5">
        <v>45051</v>
      </c>
      <c r="B538" t="s">
        <v>27</v>
      </c>
      <c r="C538" t="s">
        <v>15</v>
      </c>
      <c r="D538">
        <v>23123</v>
      </c>
      <c r="E538">
        <v>7</v>
      </c>
      <c r="F538">
        <f t="shared" si="32"/>
        <v>23116</v>
      </c>
      <c r="G538" s="1">
        <v>16000</v>
      </c>
      <c r="H538" s="1">
        <v>16200</v>
      </c>
      <c r="I538" s="6">
        <v>15923</v>
      </c>
      <c r="J538" s="1"/>
      <c r="K538" s="2">
        <f t="shared" si="34"/>
        <v>374479200</v>
      </c>
      <c r="L538" s="2">
        <f t="shared" si="33"/>
        <v>368076068</v>
      </c>
      <c r="Q538" s="2"/>
      <c r="R538" s="2"/>
      <c r="S538" s="2"/>
    </row>
    <row r="539" spans="1:19" x14ac:dyDescent="0.3">
      <c r="A539" s="5">
        <v>45051</v>
      </c>
      <c r="B539" t="s">
        <v>27</v>
      </c>
      <c r="C539" t="s">
        <v>16</v>
      </c>
      <c r="D539">
        <v>23123</v>
      </c>
      <c r="E539">
        <v>7</v>
      </c>
      <c r="F539">
        <f t="shared" si="32"/>
        <v>23116</v>
      </c>
      <c r="G539" s="1">
        <v>30500</v>
      </c>
      <c r="H539" s="1">
        <v>30700</v>
      </c>
      <c r="I539" s="6">
        <v>30269</v>
      </c>
      <c r="J539" s="1"/>
      <c r="K539" s="2">
        <f t="shared" si="34"/>
        <v>709661200</v>
      </c>
      <c r="L539" s="2">
        <f t="shared" si="33"/>
        <v>699698204</v>
      </c>
      <c r="Q539" s="2"/>
      <c r="R539" s="2"/>
      <c r="S539" s="2"/>
    </row>
    <row r="540" spans="1:19" x14ac:dyDescent="0.3">
      <c r="A540" s="5">
        <v>45051</v>
      </c>
      <c r="B540" t="s">
        <v>27</v>
      </c>
      <c r="C540" t="s">
        <v>17</v>
      </c>
      <c r="D540">
        <v>23123</v>
      </c>
      <c r="E540">
        <v>7</v>
      </c>
      <c r="F540">
        <f t="shared" si="32"/>
        <v>23116</v>
      </c>
      <c r="G540" s="1">
        <v>30500</v>
      </c>
      <c r="H540" s="1">
        <v>30700</v>
      </c>
      <c r="I540" s="6">
        <v>30269</v>
      </c>
      <c r="J540" s="1"/>
      <c r="K540" s="2">
        <f t="shared" si="34"/>
        <v>709661200</v>
      </c>
      <c r="L540" s="2">
        <f t="shared" si="33"/>
        <v>699698204</v>
      </c>
      <c r="Q540" s="2"/>
      <c r="R540" s="2"/>
      <c r="S540" s="2"/>
    </row>
    <row r="541" spans="1:19" x14ac:dyDescent="0.3">
      <c r="A541" s="5">
        <v>45051</v>
      </c>
      <c r="B541" t="s">
        <v>27</v>
      </c>
      <c r="C541" t="s">
        <v>18</v>
      </c>
      <c r="D541">
        <v>23123</v>
      </c>
      <c r="E541">
        <v>7</v>
      </c>
      <c r="F541">
        <f t="shared" si="32"/>
        <v>23116</v>
      </c>
      <c r="G541" s="1">
        <v>8500</v>
      </c>
      <c r="H541" s="1">
        <v>8700</v>
      </c>
      <c r="I541" s="6">
        <v>8060</v>
      </c>
      <c r="J541" s="1"/>
      <c r="K541" s="2">
        <f t="shared" si="34"/>
        <v>201109200</v>
      </c>
      <c r="L541" s="2">
        <f t="shared" si="33"/>
        <v>186314960</v>
      </c>
      <c r="Q541" s="2"/>
      <c r="R541" s="2"/>
      <c r="S541" s="2"/>
    </row>
    <row r="542" spans="1:19" x14ac:dyDescent="0.3">
      <c r="A542" s="5">
        <v>45052</v>
      </c>
      <c r="B542" t="s">
        <v>7</v>
      </c>
      <c r="C542" t="s">
        <v>41</v>
      </c>
      <c r="D542">
        <v>23123</v>
      </c>
      <c r="E542">
        <v>7</v>
      </c>
      <c r="F542">
        <f t="shared" si="32"/>
        <v>23116</v>
      </c>
      <c r="G542" s="1">
        <v>30500</v>
      </c>
      <c r="H542" s="1">
        <v>30700</v>
      </c>
      <c r="I542" s="6">
        <v>30323</v>
      </c>
      <c r="J542" s="1">
        <f>F542*G542</f>
        <v>705038000</v>
      </c>
      <c r="L542" s="2">
        <f t="shared" si="33"/>
        <v>700946468</v>
      </c>
      <c r="Q542" s="2"/>
      <c r="R542" s="2"/>
      <c r="S542" s="2"/>
    </row>
    <row r="543" spans="1:19" x14ac:dyDescent="0.3">
      <c r="A543" s="5">
        <v>45052</v>
      </c>
      <c r="B543" t="s">
        <v>7</v>
      </c>
      <c r="C543" t="s">
        <v>8</v>
      </c>
      <c r="D543">
        <v>23123</v>
      </c>
      <c r="E543">
        <v>7</v>
      </c>
      <c r="F543">
        <f t="shared" si="32"/>
        <v>23116</v>
      </c>
      <c r="G543" s="1">
        <v>35300</v>
      </c>
      <c r="H543" s="1">
        <v>35500</v>
      </c>
      <c r="I543" s="6">
        <v>35108</v>
      </c>
      <c r="J543" s="1">
        <f t="shared" ref="J543:J577" si="35">F543*G543</f>
        <v>815994800</v>
      </c>
      <c r="L543" s="2">
        <f t="shared" si="33"/>
        <v>811556528</v>
      </c>
      <c r="Q543" s="2"/>
      <c r="R543" s="2"/>
      <c r="S543" s="2"/>
    </row>
    <row r="544" spans="1:19" x14ac:dyDescent="0.3">
      <c r="A544" s="5">
        <v>45052</v>
      </c>
      <c r="B544" t="s">
        <v>7</v>
      </c>
      <c r="C544" t="s">
        <v>9</v>
      </c>
      <c r="D544">
        <v>23123</v>
      </c>
      <c r="E544">
        <v>7</v>
      </c>
      <c r="F544">
        <f t="shared" si="32"/>
        <v>23116</v>
      </c>
      <c r="G544" s="1">
        <v>22600</v>
      </c>
      <c r="H544" s="1">
        <v>22800</v>
      </c>
      <c r="I544" s="6">
        <v>22446</v>
      </c>
      <c r="J544" s="1">
        <f t="shared" si="35"/>
        <v>522421600</v>
      </c>
      <c r="L544" s="2">
        <f t="shared" si="33"/>
        <v>518861736</v>
      </c>
      <c r="Q544" s="2"/>
      <c r="R544" s="2"/>
      <c r="S544" s="2"/>
    </row>
    <row r="545" spans="1:19" x14ac:dyDescent="0.3">
      <c r="A545" s="5">
        <v>45052</v>
      </c>
      <c r="B545" t="s">
        <v>7</v>
      </c>
      <c r="C545" t="s">
        <v>10</v>
      </c>
      <c r="D545">
        <v>23123</v>
      </c>
      <c r="E545">
        <v>7</v>
      </c>
      <c r="F545">
        <f t="shared" si="32"/>
        <v>23116</v>
      </c>
      <c r="G545" s="1">
        <v>12500</v>
      </c>
      <c r="H545" s="1">
        <v>12500</v>
      </c>
      <c r="I545" s="6">
        <v>12395</v>
      </c>
      <c r="J545" s="1">
        <f t="shared" si="35"/>
        <v>288950000</v>
      </c>
      <c r="L545" s="2">
        <f t="shared" si="33"/>
        <v>286522820</v>
      </c>
      <c r="Q545" s="2"/>
      <c r="R545" s="2"/>
      <c r="S545" s="2"/>
    </row>
    <row r="546" spans="1:19" x14ac:dyDescent="0.3">
      <c r="A546" s="5">
        <v>45052</v>
      </c>
      <c r="B546" t="s">
        <v>7</v>
      </c>
      <c r="C546" t="s">
        <v>11</v>
      </c>
      <c r="D546">
        <v>23123</v>
      </c>
      <c r="E546">
        <v>7</v>
      </c>
      <c r="F546">
        <f t="shared" si="32"/>
        <v>23116</v>
      </c>
      <c r="G546" s="1">
        <v>25600</v>
      </c>
      <c r="H546" s="1">
        <v>25800</v>
      </c>
      <c r="I546" s="6">
        <v>25446</v>
      </c>
      <c r="J546" s="1">
        <f t="shared" si="35"/>
        <v>591769600</v>
      </c>
      <c r="L546" s="2">
        <f t="shared" si="33"/>
        <v>588209736</v>
      </c>
      <c r="Q546" s="2"/>
      <c r="R546" s="2"/>
      <c r="S546" s="2"/>
    </row>
    <row r="547" spans="1:19" x14ac:dyDescent="0.3">
      <c r="A547" s="5">
        <v>45052</v>
      </c>
      <c r="B547" t="s">
        <v>7</v>
      </c>
      <c r="C547" t="s">
        <v>12</v>
      </c>
      <c r="D547">
        <v>23123</v>
      </c>
      <c r="E547">
        <v>7</v>
      </c>
      <c r="F547">
        <f t="shared" si="32"/>
        <v>23116</v>
      </c>
      <c r="G547" s="1">
        <v>35600</v>
      </c>
      <c r="H547" s="1">
        <v>35800</v>
      </c>
      <c r="I547" s="6">
        <v>35423</v>
      </c>
      <c r="J547" s="1">
        <f t="shared" si="35"/>
        <v>822929600</v>
      </c>
      <c r="L547" s="2">
        <f t="shared" si="33"/>
        <v>818838068</v>
      </c>
      <c r="Q547" s="2"/>
      <c r="R547" s="2"/>
      <c r="S547" s="2"/>
    </row>
    <row r="548" spans="1:19" x14ac:dyDescent="0.3">
      <c r="A548" s="5">
        <v>45052</v>
      </c>
      <c r="B548" t="s">
        <v>7</v>
      </c>
      <c r="C548" t="s">
        <v>13</v>
      </c>
      <c r="D548">
        <v>23123</v>
      </c>
      <c r="E548">
        <v>7</v>
      </c>
      <c r="F548">
        <f t="shared" si="32"/>
        <v>23116</v>
      </c>
      <c r="G548" s="1">
        <v>20600</v>
      </c>
      <c r="H548" s="1">
        <v>20800</v>
      </c>
      <c r="I548" s="6">
        <v>20508</v>
      </c>
      <c r="J548" s="1">
        <f t="shared" si="35"/>
        <v>476189600</v>
      </c>
      <c r="L548" s="2">
        <f t="shared" si="33"/>
        <v>474062928</v>
      </c>
      <c r="Q548" s="2"/>
      <c r="R548" s="2"/>
      <c r="S548" s="2"/>
    </row>
    <row r="549" spans="1:19" x14ac:dyDescent="0.3">
      <c r="A549" s="5">
        <v>45052</v>
      </c>
      <c r="B549" t="s">
        <v>7</v>
      </c>
      <c r="C549" t="s">
        <v>14</v>
      </c>
      <c r="D549">
        <v>23123</v>
      </c>
      <c r="E549">
        <v>7</v>
      </c>
      <c r="F549">
        <f t="shared" si="32"/>
        <v>23116</v>
      </c>
      <c r="G549" s="1">
        <v>11900</v>
      </c>
      <c r="H549" s="1">
        <v>12100</v>
      </c>
      <c r="I549" s="6">
        <v>11817</v>
      </c>
      <c r="J549" s="1">
        <f t="shared" si="35"/>
        <v>275080400</v>
      </c>
      <c r="L549" s="2">
        <f t="shared" si="33"/>
        <v>273161772</v>
      </c>
      <c r="Q549" s="2"/>
      <c r="R549" s="2"/>
      <c r="S549" s="2"/>
    </row>
    <row r="550" spans="1:19" x14ac:dyDescent="0.3">
      <c r="A550" s="5">
        <v>45052</v>
      </c>
      <c r="B550" t="s">
        <v>7</v>
      </c>
      <c r="C550" t="s">
        <v>15</v>
      </c>
      <c r="D550">
        <v>23123</v>
      </c>
      <c r="E550">
        <v>7</v>
      </c>
      <c r="F550">
        <f t="shared" si="32"/>
        <v>23116</v>
      </c>
      <c r="G550" s="1">
        <v>16000</v>
      </c>
      <c r="H550" s="1">
        <v>16200</v>
      </c>
      <c r="I550" s="6">
        <v>15923</v>
      </c>
      <c r="J550" s="1">
        <f t="shared" si="35"/>
        <v>369856000</v>
      </c>
      <c r="L550" s="2">
        <f t="shared" si="33"/>
        <v>368076068</v>
      </c>
      <c r="Q550" s="2"/>
      <c r="R550" s="2"/>
      <c r="S550" s="2"/>
    </row>
    <row r="551" spans="1:19" x14ac:dyDescent="0.3">
      <c r="A551" s="5">
        <v>45052</v>
      </c>
      <c r="B551" t="s">
        <v>7</v>
      </c>
      <c r="C551" t="s">
        <v>16</v>
      </c>
      <c r="D551">
        <v>23123</v>
      </c>
      <c r="E551">
        <v>7</v>
      </c>
      <c r="F551">
        <f t="shared" si="32"/>
        <v>23116</v>
      </c>
      <c r="G551" s="1">
        <v>30500</v>
      </c>
      <c r="H551" s="1">
        <v>30700</v>
      </c>
      <c r="I551" s="6">
        <v>30269</v>
      </c>
      <c r="J551" s="1">
        <f t="shared" si="35"/>
        <v>705038000</v>
      </c>
      <c r="L551" s="2">
        <f t="shared" si="33"/>
        <v>699698204</v>
      </c>
      <c r="Q551" s="2"/>
      <c r="R551" s="2"/>
      <c r="S551" s="2"/>
    </row>
    <row r="552" spans="1:19" x14ac:dyDescent="0.3">
      <c r="A552" s="5">
        <v>45052</v>
      </c>
      <c r="B552" t="s">
        <v>7</v>
      </c>
      <c r="C552" t="s">
        <v>17</v>
      </c>
      <c r="D552">
        <v>23123</v>
      </c>
      <c r="E552">
        <v>7</v>
      </c>
      <c r="F552">
        <f t="shared" si="32"/>
        <v>23116</v>
      </c>
      <c r="G552" s="1">
        <v>30500</v>
      </c>
      <c r="H552" s="1">
        <v>30700</v>
      </c>
      <c r="I552" s="6">
        <v>30269</v>
      </c>
      <c r="J552" s="1">
        <f t="shared" si="35"/>
        <v>705038000</v>
      </c>
      <c r="L552" s="2">
        <f t="shared" si="33"/>
        <v>699698204</v>
      </c>
      <c r="Q552" s="2"/>
      <c r="R552" s="2"/>
      <c r="S552" s="2"/>
    </row>
    <row r="553" spans="1:19" x14ac:dyDescent="0.3">
      <c r="A553" s="5">
        <v>45052</v>
      </c>
      <c r="B553" t="s">
        <v>7</v>
      </c>
      <c r="C553" t="s">
        <v>18</v>
      </c>
      <c r="D553">
        <v>23123</v>
      </c>
      <c r="E553">
        <v>7</v>
      </c>
      <c r="F553">
        <f t="shared" si="32"/>
        <v>23116</v>
      </c>
      <c r="G553" s="1">
        <v>8500</v>
      </c>
      <c r="H553" s="1">
        <v>8700</v>
      </c>
      <c r="I553" s="6">
        <v>8060</v>
      </c>
      <c r="J553" s="1">
        <f t="shared" si="35"/>
        <v>196486000</v>
      </c>
      <c r="L553" s="2">
        <f t="shared" si="33"/>
        <v>186314960</v>
      </c>
      <c r="Q553" s="2"/>
      <c r="R553" s="2"/>
      <c r="S553" s="2"/>
    </row>
    <row r="554" spans="1:19" x14ac:dyDescent="0.3">
      <c r="A554" s="5">
        <v>45052</v>
      </c>
      <c r="B554" t="s">
        <v>20</v>
      </c>
      <c r="C554" t="s">
        <v>41</v>
      </c>
      <c r="D554">
        <v>23123</v>
      </c>
      <c r="E554">
        <v>7</v>
      </c>
      <c r="F554">
        <f t="shared" si="32"/>
        <v>23116</v>
      </c>
      <c r="G554" s="1">
        <v>30500</v>
      </c>
      <c r="H554" s="1">
        <v>30700</v>
      </c>
      <c r="I554" s="6">
        <v>30323</v>
      </c>
      <c r="J554" s="1">
        <f t="shared" si="35"/>
        <v>705038000</v>
      </c>
      <c r="L554" s="2">
        <f t="shared" si="33"/>
        <v>700946468</v>
      </c>
      <c r="Q554" s="2"/>
      <c r="R554" s="2"/>
      <c r="S554" s="2"/>
    </row>
    <row r="555" spans="1:19" x14ac:dyDescent="0.3">
      <c r="A555" s="5">
        <v>45052</v>
      </c>
      <c r="B555" t="s">
        <v>20</v>
      </c>
      <c r="C555" t="s">
        <v>8</v>
      </c>
      <c r="D555">
        <v>23123</v>
      </c>
      <c r="E555">
        <v>7</v>
      </c>
      <c r="F555">
        <f t="shared" si="32"/>
        <v>23116</v>
      </c>
      <c r="G555" s="1">
        <v>35300</v>
      </c>
      <c r="H555" s="1">
        <v>35500</v>
      </c>
      <c r="I555" s="6">
        <v>35108</v>
      </c>
      <c r="J555" s="1">
        <f t="shared" si="35"/>
        <v>815994800</v>
      </c>
      <c r="L555" s="2">
        <f t="shared" si="33"/>
        <v>811556528</v>
      </c>
      <c r="Q555" s="2"/>
      <c r="R555" s="2"/>
      <c r="S555" s="2"/>
    </row>
    <row r="556" spans="1:19" x14ac:dyDescent="0.3">
      <c r="A556" s="5">
        <v>45052</v>
      </c>
      <c r="B556" t="s">
        <v>20</v>
      </c>
      <c r="C556" t="s">
        <v>9</v>
      </c>
      <c r="D556">
        <v>23123</v>
      </c>
      <c r="E556">
        <v>7</v>
      </c>
      <c r="F556">
        <f t="shared" si="32"/>
        <v>23116</v>
      </c>
      <c r="G556" s="1">
        <v>22600</v>
      </c>
      <c r="H556" s="1">
        <v>22800</v>
      </c>
      <c r="I556" s="6">
        <v>22446</v>
      </c>
      <c r="J556" s="1">
        <f t="shared" si="35"/>
        <v>522421600</v>
      </c>
      <c r="L556" s="2">
        <f t="shared" si="33"/>
        <v>518861736</v>
      </c>
      <c r="Q556" s="2"/>
      <c r="R556" s="2"/>
      <c r="S556" s="2"/>
    </row>
    <row r="557" spans="1:19" x14ac:dyDescent="0.3">
      <c r="A557" s="5">
        <v>45052</v>
      </c>
      <c r="B557" t="s">
        <v>20</v>
      </c>
      <c r="C557" t="s">
        <v>10</v>
      </c>
      <c r="D557">
        <v>23123</v>
      </c>
      <c r="E557">
        <v>7</v>
      </c>
      <c r="F557">
        <f t="shared" si="32"/>
        <v>23116</v>
      </c>
      <c r="G557" s="1">
        <v>12500</v>
      </c>
      <c r="H557" s="1">
        <v>12500</v>
      </c>
      <c r="I557" s="6">
        <v>12395</v>
      </c>
      <c r="J557" s="1">
        <f t="shared" si="35"/>
        <v>288950000</v>
      </c>
      <c r="L557" s="2">
        <f t="shared" si="33"/>
        <v>286522820</v>
      </c>
      <c r="Q557" s="2"/>
      <c r="R557" s="2"/>
      <c r="S557" s="2"/>
    </row>
    <row r="558" spans="1:19" x14ac:dyDescent="0.3">
      <c r="A558" s="5">
        <v>45052</v>
      </c>
      <c r="B558" t="s">
        <v>20</v>
      </c>
      <c r="C558" t="s">
        <v>11</v>
      </c>
      <c r="D558">
        <v>23123</v>
      </c>
      <c r="E558">
        <v>7</v>
      </c>
      <c r="F558">
        <f t="shared" si="32"/>
        <v>23116</v>
      </c>
      <c r="G558" s="1">
        <v>25600</v>
      </c>
      <c r="H558" s="1">
        <v>25800</v>
      </c>
      <c r="I558" s="6">
        <v>25446</v>
      </c>
      <c r="J558" s="1">
        <f t="shared" si="35"/>
        <v>591769600</v>
      </c>
      <c r="L558" s="2">
        <f t="shared" si="33"/>
        <v>588209736</v>
      </c>
      <c r="Q558" s="2"/>
      <c r="R558" s="2"/>
      <c r="S558" s="2"/>
    </row>
    <row r="559" spans="1:19" x14ac:dyDescent="0.3">
      <c r="A559" s="5">
        <v>45052</v>
      </c>
      <c r="B559" t="s">
        <v>20</v>
      </c>
      <c r="C559" t="s">
        <v>12</v>
      </c>
      <c r="D559">
        <v>23123</v>
      </c>
      <c r="E559">
        <v>7</v>
      </c>
      <c r="F559">
        <f t="shared" si="32"/>
        <v>23116</v>
      </c>
      <c r="G559" s="1">
        <v>35600</v>
      </c>
      <c r="H559" s="1">
        <v>35800</v>
      </c>
      <c r="I559" s="6">
        <v>35423</v>
      </c>
      <c r="J559" s="1">
        <f t="shared" si="35"/>
        <v>822929600</v>
      </c>
      <c r="L559" s="2">
        <f t="shared" si="33"/>
        <v>818838068</v>
      </c>
      <c r="Q559" s="2"/>
      <c r="R559" s="2"/>
      <c r="S559" s="2"/>
    </row>
    <row r="560" spans="1:19" x14ac:dyDescent="0.3">
      <c r="A560" s="5">
        <v>45052</v>
      </c>
      <c r="B560" t="s">
        <v>20</v>
      </c>
      <c r="C560" t="s">
        <v>13</v>
      </c>
      <c r="D560">
        <v>23123</v>
      </c>
      <c r="E560">
        <v>7</v>
      </c>
      <c r="F560">
        <f t="shared" si="32"/>
        <v>23116</v>
      </c>
      <c r="G560" s="1">
        <v>20600</v>
      </c>
      <c r="H560" s="1">
        <v>20800</v>
      </c>
      <c r="I560" s="6">
        <v>20508</v>
      </c>
      <c r="J560" s="1">
        <f t="shared" si="35"/>
        <v>476189600</v>
      </c>
      <c r="L560" s="2">
        <f t="shared" si="33"/>
        <v>474062928</v>
      </c>
      <c r="Q560" s="2"/>
      <c r="R560" s="2"/>
      <c r="S560" s="2"/>
    </row>
    <row r="561" spans="1:19" x14ac:dyDescent="0.3">
      <c r="A561" s="5">
        <v>45052</v>
      </c>
      <c r="B561" t="s">
        <v>20</v>
      </c>
      <c r="C561" t="s">
        <v>14</v>
      </c>
      <c r="D561">
        <v>23123</v>
      </c>
      <c r="E561">
        <v>7</v>
      </c>
      <c r="F561">
        <f t="shared" si="32"/>
        <v>23116</v>
      </c>
      <c r="G561" s="1">
        <v>11900</v>
      </c>
      <c r="H561" s="1">
        <v>12100</v>
      </c>
      <c r="I561" s="6">
        <v>11817</v>
      </c>
      <c r="J561" s="1">
        <f t="shared" si="35"/>
        <v>275080400</v>
      </c>
      <c r="L561" s="2">
        <f t="shared" si="33"/>
        <v>273161772</v>
      </c>
      <c r="Q561" s="2"/>
      <c r="R561" s="2"/>
      <c r="S561" s="2"/>
    </row>
    <row r="562" spans="1:19" x14ac:dyDescent="0.3">
      <c r="A562" s="5">
        <v>45052</v>
      </c>
      <c r="B562" t="s">
        <v>20</v>
      </c>
      <c r="C562" t="s">
        <v>15</v>
      </c>
      <c r="D562">
        <v>23123</v>
      </c>
      <c r="E562">
        <v>7</v>
      </c>
      <c r="F562">
        <f t="shared" si="32"/>
        <v>23116</v>
      </c>
      <c r="G562" s="1">
        <v>16000</v>
      </c>
      <c r="H562" s="1">
        <v>16200</v>
      </c>
      <c r="I562" s="6">
        <v>15923</v>
      </c>
      <c r="J562" s="1">
        <f t="shared" si="35"/>
        <v>369856000</v>
      </c>
      <c r="L562" s="2">
        <f t="shared" si="33"/>
        <v>368076068</v>
      </c>
      <c r="Q562" s="2"/>
      <c r="R562" s="2"/>
      <c r="S562" s="2"/>
    </row>
    <row r="563" spans="1:19" x14ac:dyDescent="0.3">
      <c r="A563" s="5">
        <v>45052</v>
      </c>
      <c r="B563" t="s">
        <v>20</v>
      </c>
      <c r="C563" t="s">
        <v>16</v>
      </c>
      <c r="D563">
        <v>23123</v>
      </c>
      <c r="E563">
        <v>7</v>
      </c>
      <c r="F563">
        <f t="shared" si="32"/>
        <v>23116</v>
      </c>
      <c r="G563" s="1">
        <v>30500</v>
      </c>
      <c r="H563" s="1">
        <v>30700</v>
      </c>
      <c r="I563" s="6">
        <v>30269</v>
      </c>
      <c r="J563" s="1">
        <f t="shared" si="35"/>
        <v>705038000</v>
      </c>
      <c r="L563" s="2">
        <f t="shared" si="33"/>
        <v>699698204</v>
      </c>
      <c r="Q563" s="2"/>
      <c r="R563" s="2"/>
      <c r="S563" s="2"/>
    </row>
    <row r="564" spans="1:19" x14ac:dyDescent="0.3">
      <c r="A564" s="5">
        <v>45052</v>
      </c>
      <c r="B564" t="s">
        <v>20</v>
      </c>
      <c r="C564" t="s">
        <v>17</v>
      </c>
      <c r="D564">
        <v>23123</v>
      </c>
      <c r="E564">
        <v>7</v>
      </c>
      <c r="F564">
        <f t="shared" si="32"/>
        <v>23116</v>
      </c>
      <c r="G564" s="1">
        <v>30500</v>
      </c>
      <c r="H564" s="1">
        <v>30700</v>
      </c>
      <c r="I564" s="6">
        <v>30269</v>
      </c>
      <c r="J564" s="1">
        <f t="shared" si="35"/>
        <v>705038000</v>
      </c>
      <c r="L564" s="2">
        <f t="shared" si="33"/>
        <v>699698204</v>
      </c>
      <c r="Q564" s="2"/>
      <c r="R564" s="2"/>
      <c r="S564" s="2"/>
    </row>
    <row r="565" spans="1:19" x14ac:dyDescent="0.3">
      <c r="A565" s="5">
        <v>45052</v>
      </c>
      <c r="B565" t="s">
        <v>20</v>
      </c>
      <c r="C565" t="s">
        <v>18</v>
      </c>
      <c r="D565">
        <v>23123</v>
      </c>
      <c r="E565">
        <v>7</v>
      </c>
      <c r="F565">
        <f t="shared" si="32"/>
        <v>23116</v>
      </c>
      <c r="G565" s="1">
        <v>8500</v>
      </c>
      <c r="H565" s="1">
        <v>8700</v>
      </c>
      <c r="I565" s="6">
        <v>8060</v>
      </c>
      <c r="J565" s="1">
        <f t="shared" si="35"/>
        <v>196486000</v>
      </c>
      <c r="L565" s="2">
        <f t="shared" si="33"/>
        <v>186314960</v>
      </c>
      <c r="Q565" s="2"/>
      <c r="R565" s="2"/>
      <c r="S565" s="2"/>
    </row>
    <row r="566" spans="1:19" x14ac:dyDescent="0.3">
      <c r="A566" s="5">
        <v>45052</v>
      </c>
      <c r="B566" t="s">
        <v>21</v>
      </c>
      <c r="C566" t="s">
        <v>41</v>
      </c>
      <c r="D566">
        <v>23123</v>
      </c>
      <c r="E566">
        <v>7</v>
      </c>
      <c r="F566">
        <f t="shared" si="32"/>
        <v>23116</v>
      </c>
      <c r="G566" s="1">
        <v>30500</v>
      </c>
      <c r="H566" s="1">
        <v>30700</v>
      </c>
      <c r="I566" s="6">
        <v>30323</v>
      </c>
      <c r="J566" s="1">
        <f t="shared" si="35"/>
        <v>705038000</v>
      </c>
      <c r="L566" s="2">
        <f t="shared" si="33"/>
        <v>700946468</v>
      </c>
      <c r="Q566" s="2"/>
      <c r="R566" s="2"/>
      <c r="S566" s="2"/>
    </row>
    <row r="567" spans="1:19" x14ac:dyDescent="0.3">
      <c r="A567" s="5">
        <v>45052</v>
      </c>
      <c r="B567" t="s">
        <v>21</v>
      </c>
      <c r="C567" t="s">
        <v>8</v>
      </c>
      <c r="D567">
        <v>23123</v>
      </c>
      <c r="E567">
        <v>7</v>
      </c>
      <c r="F567">
        <f t="shared" si="32"/>
        <v>23116</v>
      </c>
      <c r="G567" s="1">
        <v>35300</v>
      </c>
      <c r="H567" s="1">
        <v>35500</v>
      </c>
      <c r="I567" s="6">
        <v>35108</v>
      </c>
      <c r="J567" s="1">
        <f t="shared" si="35"/>
        <v>815994800</v>
      </c>
      <c r="L567" s="2">
        <f t="shared" si="33"/>
        <v>811556528</v>
      </c>
      <c r="Q567" s="2"/>
      <c r="R567" s="2"/>
      <c r="S567" s="2"/>
    </row>
    <row r="568" spans="1:19" x14ac:dyDescent="0.3">
      <c r="A568" s="5">
        <v>45052</v>
      </c>
      <c r="B568" t="s">
        <v>21</v>
      </c>
      <c r="C568" t="s">
        <v>9</v>
      </c>
      <c r="D568">
        <v>23123</v>
      </c>
      <c r="E568">
        <v>7</v>
      </c>
      <c r="F568">
        <f t="shared" si="32"/>
        <v>23116</v>
      </c>
      <c r="G568" s="1">
        <v>22600</v>
      </c>
      <c r="H568" s="1">
        <v>22800</v>
      </c>
      <c r="I568" s="6">
        <v>22446</v>
      </c>
      <c r="J568" s="1">
        <f t="shared" si="35"/>
        <v>522421600</v>
      </c>
      <c r="L568" s="2">
        <f t="shared" si="33"/>
        <v>518861736</v>
      </c>
      <c r="Q568" s="2"/>
      <c r="R568" s="2"/>
      <c r="S568" s="2"/>
    </row>
    <row r="569" spans="1:19" x14ac:dyDescent="0.3">
      <c r="A569" s="5">
        <v>45052</v>
      </c>
      <c r="B569" t="s">
        <v>21</v>
      </c>
      <c r="C569" t="s">
        <v>10</v>
      </c>
      <c r="D569">
        <v>23123</v>
      </c>
      <c r="E569">
        <v>7</v>
      </c>
      <c r="F569">
        <f t="shared" si="32"/>
        <v>23116</v>
      </c>
      <c r="G569" s="1">
        <v>12500</v>
      </c>
      <c r="H569" s="1">
        <v>12500</v>
      </c>
      <c r="I569" s="6">
        <v>12395</v>
      </c>
      <c r="J569" s="1">
        <f t="shared" si="35"/>
        <v>288950000</v>
      </c>
      <c r="L569" s="2">
        <f t="shared" si="33"/>
        <v>286522820</v>
      </c>
      <c r="Q569" s="2"/>
      <c r="R569" s="2"/>
      <c r="S569" s="2"/>
    </row>
    <row r="570" spans="1:19" x14ac:dyDescent="0.3">
      <c r="A570" s="5">
        <v>45052</v>
      </c>
      <c r="B570" t="s">
        <v>21</v>
      </c>
      <c r="C570" t="s">
        <v>11</v>
      </c>
      <c r="D570">
        <v>23123</v>
      </c>
      <c r="E570">
        <v>7</v>
      </c>
      <c r="F570">
        <f t="shared" si="32"/>
        <v>23116</v>
      </c>
      <c r="G570" s="1">
        <v>25600</v>
      </c>
      <c r="H570" s="1">
        <v>25800</v>
      </c>
      <c r="I570" s="6">
        <v>25446</v>
      </c>
      <c r="J570" s="1">
        <f t="shared" si="35"/>
        <v>591769600</v>
      </c>
      <c r="L570" s="2">
        <f t="shared" si="33"/>
        <v>588209736</v>
      </c>
      <c r="Q570" s="2"/>
      <c r="R570" s="2"/>
      <c r="S570" s="2"/>
    </row>
    <row r="571" spans="1:19" x14ac:dyDescent="0.3">
      <c r="A571" s="5">
        <v>45052</v>
      </c>
      <c r="B571" t="s">
        <v>21</v>
      </c>
      <c r="C571" t="s">
        <v>12</v>
      </c>
      <c r="D571">
        <v>23123</v>
      </c>
      <c r="E571">
        <v>7</v>
      </c>
      <c r="F571">
        <f t="shared" si="32"/>
        <v>23116</v>
      </c>
      <c r="G571" s="1">
        <v>35600</v>
      </c>
      <c r="H571" s="1">
        <v>35800</v>
      </c>
      <c r="I571" s="6">
        <v>35423</v>
      </c>
      <c r="J571" s="1">
        <f t="shared" si="35"/>
        <v>822929600</v>
      </c>
      <c r="L571" s="2">
        <f t="shared" si="33"/>
        <v>818838068</v>
      </c>
      <c r="Q571" s="2"/>
      <c r="R571" s="2"/>
      <c r="S571" s="2"/>
    </row>
    <row r="572" spans="1:19" x14ac:dyDescent="0.3">
      <c r="A572" s="5">
        <v>45052</v>
      </c>
      <c r="B572" t="s">
        <v>21</v>
      </c>
      <c r="C572" t="s">
        <v>13</v>
      </c>
      <c r="D572">
        <v>23123</v>
      </c>
      <c r="E572">
        <v>7</v>
      </c>
      <c r="F572">
        <f t="shared" si="32"/>
        <v>23116</v>
      </c>
      <c r="G572" s="1">
        <v>20600</v>
      </c>
      <c r="H572" s="1">
        <v>20800</v>
      </c>
      <c r="I572" s="6">
        <v>20508</v>
      </c>
      <c r="J572" s="1">
        <f t="shared" si="35"/>
        <v>476189600</v>
      </c>
      <c r="L572" s="2">
        <f t="shared" si="33"/>
        <v>474062928</v>
      </c>
      <c r="Q572" s="2"/>
      <c r="R572" s="2"/>
      <c r="S572" s="2"/>
    </row>
    <row r="573" spans="1:19" x14ac:dyDescent="0.3">
      <c r="A573" s="5">
        <v>45052</v>
      </c>
      <c r="B573" t="s">
        <v>21</v>
      </c>
      <c r="C573" t="s">
        <v>14</v>
      </c>
      <c r="D573">
        <v>23123</v>
      </c>
      <c r="E573">
        <v>7</v>
      </c>
      <c r="F573">
        <f t="shared" si="32"/>
        <v>23116</v>
      </c>
      <c r="G573" s="1">
        <v>11900</v>
      </c>
      <c r="H573" s="1">
        <v>12100</v>
      </c>
      <c r="I573" s="6">
        <v>11817</v>
      </c>
      <c r="J573" s="1">
        <f t="shared" si="35"/>
        <v>275080400</v>
      </c>
      <c r="L573" s="2">
        <f t="shared" si="33"/>
        <v>273161772</v>
      </c>
      <c r="Q573" s="2"/>
      <c r="R573" s="2"/>
      <c r="S573" s="2"/>
    </row>
    <row r="574" spans="1:19" x14ac:dyDescent="0.3">
      <c r="A574" s="5">
        <v>45052</v>
      </c>
      <c r="B574" t="s">
        <v>21</v>
      </c>
      <c r="C574" t="s">
        <v>15</v>
      </c>
      <c r="D574">
        <v>23123</v>
      </c>
      <c r="E574">
        <v>7</v>
      </c>
      <c r="F574">
        <f t="shared" si="32"/>
        <v>23116</v>
      </c>
      <c r="G574" s="1">
        <v>16000</v>
      </c>
      <c r="H574" s="1">
        <v>16200</v>
      </c>
      <c r="I574" s="6">
        <v>15923</v>
      </c>
      <c r="J574" s="1">
        <f t="shared" si="35"/>
        <v>369856000</v>
      </c>
      <c r="L574" s="2">
        <f t="shared" si="33"/>
        <v>368076068</v>
      </c>
      <c r="Q574" s="2"/>
      <c r="R574" s="2"/>
      <c r="S574" s="2"/>
    </row>
    <row r="575" spans="1:19" x14ac:dyDescent="0.3">
      <c r="A575" s="5">
        <v>45052</v>
      </c>
      <c r="B575" t="s">
        <v>21</v>
      </c>
      <c r="C575" t="s">
        <v>16</v>
      </c>
      <c r="D575">
        <v>23123</v>
      </c>
      <c r="E575">
        <v>7</v>
      </c>
      <c r="F575">
        <f t="shared" si="32"/>
        <v>23116</v>
      </c>
      <c r="G575" s="1">
        <v>30500</v>
      </c>
      <c r="H575" s="1">
        <v>30700</v>
      </c>
      <c r="I575" s="6">
        <v>30269</v>
      </c>
      <c r="J575" s="1">
        <f t="shared" si="35"/>
        <v>705038000</v>
      </c>
      <c r="L575" s="2">
        <f t="shared" si="33"/>
        <v>699698204</v>
      </c>
      <c r="Q575" s="2"/>
      <c r="R575" s="2"/>
      <c r="S575" s="2"/>
    </row>
    <row r="576" spans="1:19" x14ac:dyDescent="0.3">
      <c r="A576" s="5">
        <v>45052</v>
      </c>
      <c r="B576" t="s">
        <v>21</v>
      </c>
      <c r="C576" t="s">
        <v>17</v>
      </c>
      <c r="D576">
        <v>23123</v>
      </c>
      <c r="E576">
        <v>7</v>
      </c>
      <c r="F576">
        <f t="shared" si="32"/>
        <v>23116</v>
      </c>
      <c r="G576" s="1">
        <v>30500</v>
      </c>
      <c r="H576" s="1">
        <v>30700</v>
      </c>
      <c r="I576" s="6">
        <v>30269</v>
      </c>
      <c r="J576" s="1">
        <f t="shared" si="35"/>
        <v>705038000</v>
      </c>
      <c r="L576" s="2">
        <f t="shared" si="33"/>
        <v>699698204</v>
      </c>
      <c r="Q576" s="2"/>
      <c r="R576" s="2"/>
      <c r="S576" s="2"/>
    </row>
    <row r="577" spans="1:19" x14ac:dyDescent="0.3">
      <c r="A577" s="5">
        <v>45052</v>
      </c>
      <c r="B577" t="s">
        <v>21</v>
      </c>
      <c r="C577" t="s">
        <v>18</v>
      </c>
      <c r="D577">
        <v>23123</v>
      </c>
      <c r="E577">
        <v>7</v>
      </c>
      <c r="F577">
        <f t="shared" si="32"/>
        <v>23116</v>
      </c>
      <c r="G577" s="1">
        <v>8500</v>
      </c>
      <c r="H577" s="1">
        <v>8700</v>
      </c>
      <c r="I577" s="6">
        <v>8060</v>
      </c>
      <c r="J577" s="1">
        <f t="shared" si="35"/>
        <v>196486000</v>
      </c>
      <c r="L577" s="2">
        <f t="shared" si="33"/>
        <v>186314960</v>
      </c>
      <c r="Q577" s="2"/>
      <c r="R577" s="2"/>
      <c r="S577" s="2"/>
    </row>
    <row r="578" spans="1:19" x14ac:dyDescent="0.3">
      <c r="A578" s="5">
        <v>45052</v>
      </c>
      <c r="B578" t="s">
        <v>22</v>
      </c>
      <c r="C578" t="s">
        <v>41</v>
      </c>
      <c r="D578">
        <v>23123</v>
      </c>
      <c r="E578">
        <v>7</v>
      </c>
      <c r="F578">
        <f t="shared" si="32"/>
        <v>23116</v>
      </c>
      <c r="G578" s="1">
        <v>30500</v>
      </c>
      <c r="H578" s="1">
        <v>30700</v>
      </c>
      <c r="I578" s="6">
        <v>30323</v>
      </c>
      <c r="J578" s="1"/>
      <c r="K578" s="2">
        <f>F578*H578</f>
        <v>709661200</v>
      </c>
      <c r="L578" s="2">
        <f t="shared" si="33"/>
        <v>700946468</v>
      </c>
      <c r="Q578" s="2"/>
      <c r="R578" s="2"/>
      <c r="S578" s="2"/>
    </row>
    <row r="579" spans="1:19" x14ac:dyDescent="0.3">
      <c r="A579" s="5">
        <v>45052</v>
      </c>
      <c r="B579" t="s">
        <v>22</v>
      </c>
      <c r="C579" t="s">
        <v>8</v>
      </c>
      <c r="D579">
        <v>23123</v>
      </c>
      <c r="E579">
        <v>7</v>
      </c>
      <c r="F579">
        <f t="shared" ref="F579:F642" si="36">D579-E579</f>
        <v>23116</v>
      </c>
      <c r="G579" s="1">
        <v>35300</v>
      </c>
      <c r="H579" s="1">
        <v>35500</v>
      </c>
      <c r="I579" s="6">
        <v>35108</v>
      </c>
      <c r="J579" s="1"/>
      <c r="K579" s="2">
        <f t="shared" ref="K579:K642" si="37">F579*H579</f>
        <v>820618000</v>
      </c>
      <c r="L579" s="2">
        <f t="shared" ref="L579:L642" si="38">F579*I579</f>
        <v>811556528</v>
      </c>
      <c r="Q579" s="2"/>
      <c r="R579" s="2"/>
      <c r="S579" s="2"/>
    </row>
    <row r="580" spans="1:19" x14ac:dyDescent="0.3">
      <c r="A580" s="5">
        <v>45052</v>
      </c>
      <c r="B580" t="s">
        <v>22</v>
      </c>
      <c r="C580" t="s">
        <v>9</v>
      </c>
      <c r="D580">
        <v>23123</v>
      </c>
      <c r="E580">
        <v>7</v>
      </c>
      <c r="F580">
        <f t="shared" si="36"/>
        <v>23116</v>
      </c>
      <c r="G580" s="1">
        <v>22600</v>
      </c>
      <c r="H580" s="1">
        <v>22800</v>
      </c>
      <c r="I580" s="6">
        <v>22446</v>
      </c>
      <c r="J580" s="1"/>
      <c r="K580" s="2">
        <f t="shared" si="37"/>
        <v>527044800</v>
      </c>
      <c r="L580" s="2">
        <f t="shared" si="38"/>
        <v>518861736</v>
      </c>
      <c r="Q580" s="2"/>
      <c r="R580" s="2"/>
      <c r="S580" s="2"/>
    </row>
    <row r="581" spans="1:19" x14ac:dyDescent="0.3">
      <c r="A581" s="5">
        <v>45052</v>
      </c>
      <c r="B581" t="s">
        <v>22</v>
      </c>
      <c r="C581" t="s">
        <v>10</v>
      </c>
      <c r="D581">
        <v>23123</v>
      </c>
      <c r="E581">
        <v>7</v>
      </c>
      <c r="F581">
        <f t="shared" si="36"/>
        <v>23116</v>
      </c>
      <c r="G581" s="1">
        <v>12500</v>
      </c>
      <c r="H581" s="1">
        <v>12500</v>
      </c>
      <c r="I581" s="6">
        <v>12395</v>
      </c>
      <c r="J581" s="1"/>
      <c r="K581" s="2">
        <f t="shared" si="37"/>
        <v>288950000</v>
      </c>
      <c r="L581" s="2">
        <f t="shared" si="38"/>
        <v>286522820</v>
      </c>
      <c r="Q581" s="2"/>
      <c r="R581" s="2"/>
      <c r="S581" s="2"/>
    </row>
    <row r="582" spans="1:19" x14ac:dyDescent="0.3">
      <c r="A582" s="5">
        <v>45052</v>
      </c>
      <c r="B582" t="s">
        <v>22</v>
      </c>
      <c r="C582" t="s">
        <v>11</v>
      </c>
      <c r="D582">
        <v>23123</v>
      </c>
      <c r="E582">
        <v>7</v>
      </c>
      <c r="F582">
        <f t="shared" si="36"/>
        <v>23116</v>
      </c>
      <c r="G582" s="1">
        <v>25600</v>
      </c>
      <c r="H582" s="1">
        <v>25800</v>
      </c>
      <c r="I582" s="6">
        <v>25446</v>
      </c>
      <c r="J582" s="1"/>
      <c r="K582" s="2">
        <f t="shared" si="37"/>
        <v>596392800</v>
      </c>
      <c r="L582" s="2">
        <f t="shared" si="38"/>
        <v>588209736</v>
      </c>
      <c r="Q582" s="2"/>
      <c r="R582" s="2"/>
      <c r="S582" s="2"/>
    </row>
    <row r="583" spans="1:19" x14ac:dyDescent="0.3">
      <c r="A583" s="5">
        <v>45052</v>
      </c>
      <c r="B583" t="s">
        <v>22</v>
      </c>
      <c r="C583" t="s">
        <v>12</v>
      </c>
      <c r="D583">
        <v>23123</v>
      </c>
      <c r="E583">
        <v>7</v>
      </c>
      <c r="F583">
        <f t="shared" si="36"/>
        <v>23116</v>
      </c>
      <c r="G583" s="1">
        <v>35600</v>
      </c>
      <c r="H583" s="1">
        <v>35800</v>
      </c>
      <c r="I583" s="6">
        <v>35423</v>
      </c>
      <c r="J583" s="1"/>
      <c r="K583" s="2">
        <f t="shared" si="37"/>
        <v>827552800</v>
      </c>
      <c r="L583" s="2">
        <f t="shared" si="38"/>
        <v>818838068</v>
      </c>
      <c r="Q583" s="2"/>
      <c r="R583" s="2"/>
      <c r="S583" s="2"/>
    </row>
    <row r="584" spans="1:19" x14ac:dyDescent="0.3">
      <c r="A584" s="5">
        <v>45052</v>
      </c>
      <c r="B584" t="s">
        <v>22</v>
      </c>
      <c r="C584" t="s">
        <v>13</v>
      </c>
      <c r="D584">
        <v>23123</v>
      </c>
      <c r="E584">
        <v>7</v>
      </c>
      <c r="F584">
        <f t="shared" si="36"/>
        <v>23116</v>
      </c>
      <c r="G584" s="1">
        <v>20600</v>
      </c>
      <c r="H584" s="1">
        <v>20800</v>
      </c>
      <c r="I584" s="6">
        <v>20508</v>
      </c>
      <c r="J584" s="1"/>
      <c r="K584" s="2">
        <f t="shared" si="37"/>
        <v>480812800</v>
      </c>
      <c r="L584" s="2">
        <f t="shared" si="38"/>
        <v>474062928</v>
      </c>
      <c r="Q584" s="2"/>
      <c r="R584" s="2"/>
      <c r="S584" s="2"/>
    </row>
    <row r="585" spans="1:19" x14ac:dyDescent="0.3">
      <c r="A585" s="5">
        <v>45052</v>
      </c>
      <c r="B585" t="s">
        <v>22</v>
      </c>
      <c r="C585" t="s">
        <v>14</v>
      </c>
      <c r="D585">
        <v>23123</v>
      </c>
      <c r="E585">
        <v>7</v>
      </c>
      <c r="F585">
        <f t="shared" si="36"/>
        <v>23116</v>
      </c>
      <c r="G585" s="1">
        <v>11900</v>
      </c>
      <c r="H585" s="1">
        <v>12100</v>
      </c>
      <c r="I585" s="6">
        <v>11817</v>
      </c>
      <c r="J585" s="1"/>
      <c r="K585" s="2">
        <f t="shared" si="37"/>
        <v>279703600</v>
      </c>
      <c r="L585" s="2">
        <f t="shared" si="38"/>
        <v>273161772</v>
      </c>
      <c r="Q585" s="2"/>
      <c r="R585" s="2"/>
      <c r="S585" s="2"/>
    </row>
    <row r="586" spans="1:19" x14ac:dyDescent="0.3">
      <c r="A586" s="5">
        <v>45052</v>
      </c>
      <c r="B586" t="s">
        <v>22</v>
      </c>
      <c r="C586" t="s">
        <v>15</v>
      </c>
      <c r="D586">
        <v>23123</v>
      </c>
      <c r="E586">
        <v>7</v>
      </c>
      <c r="F586">
        <f t="shared" si="36"/>
        <v>23116</v>
      </c>
      <c r="G586" s="1">
        <v>16000</v>
      </c>
      <c r="H586" s="1">
        <v>16200</v>
      </c>
      <c r="I586" s="6">
        <v>15923</v>
      </c>
      <c r="J586" s="1"/>
      <c r="K586" s="2">
        <f t="shared" si="37"/>
        <v>374479200</v>
      </c>
      <c r="L586" s="2">
        <f t="shared" si="38"/>
        <v>368076068</v>
      </c>
      <c r="Q586" s="2"/>
      <c r="R586" s="2"/>
      <c r="S586" s="2"/>
    </row>
    <row r="587" spans="1:19" x14ac:dyDescent="0.3">
      <c r="A587" s="5">
        <v>45052</v>
      </c>
      <c r="B587" t="s">
        <v>22</v>
      </c>
      <c r="C587" t="s">
        <v>16</v>
      </c>
      <c r="D587">
        <v>23123</v>
      </c>
      <c r="E587">
        <v>7</v>
      </c>
      <c r="F587">
        <f t="shared" si="36"/>
        <v>23116</v>
      </c>
      <c r="G587" s="1">
        <v>30500</v>
      </c>
      <c r="H587" s="1">
        <v>30700</v>
      </c>
      <c r="I587" s="6">
        <v>30269</v>
      </c>
      <c r="J587" s="1"/>
      <c r="K587" s="2">
        <f t="shared" si="37"/>
        <v>709661200</v>
      </c>
      <c r="L587" s="2">
        <f t="shared" si="38"/>
        <v>699698204</v>
      </c>
      <c r="Q587" s="2"/>
      <c r="R587" s="2"/>
      <c r="S587" s="2"/>
    </row>
    <row r="588" spans="1:19" x14ac:dyDescent="0.3">
      <c r="A588" s="5">
        <v>45052</v>
      </c>
      <c r="B588" t="s">
        <v>22</v>
      </c>
      <c r="C588" t="s">
        <v>17</v>
      </c>
      <c r="D588">
        <v>23123</v>
      </c>
      <c r="E588">
        <v>7</v>
      </c>
      <c r="F588">
        <f t="shared" si="36"/>
        <v>23116</v>
      </c>
      <c r="G588" s="1">
        <v>30500</v>
      </c>
      <c r="H588" s="1">
        <v>30700</v>
      </c>
      <c r="I588" s="6">
        <v>30269</v>
      </c>
      <c r="J588" s="1"/>
      <c r="K588" s="2">
        <f t="shared" si="37"/>
        <v>709661200</v>
      </c>
      <c r="L588" s="2">
        <f t="shared" si="38"/>
        <v>699698204</v>
      </c>
      <c r="Q588" s="2"/>
      <c r="R588" s="2"/>
      <c r="S588" s="2"/>
    </row>
    <row r="589" spans="1:19" x14ac:dyDescent="0.3">
      <c r="A589" s="5">
        <v>45052</v>
      </c>
      <c r="B589" t="s">
        <v>22</v>
      </c>
      <c r="C589" t="s">
        <v>18</v>
      </c>
      <c r="D589">
        <v>23123</v>
      </c>
      <c r="E589">
        <v>7</v>
      </c>
      <c r="F589">
        <f t="shared" si="36"/>
        <v>23116</v>
      </c>
      <c r="G589" s="1">
        <v>8500</v>
      </c>
      <c r="H589" s="1">
        <v>8700</v>
      </c>
      <c r="I589" s="6">
        <v>8060</v>
      </c>
      <c r="J589" s="1"/>
      <c r="K589" s="2">
        <f t="shared" si="37"/>
        <v>201109200</v>
      </c>
      <c r="L589" s="2">
        <f t="shared" si="38"/>
        <v>186314960</v>
      </c>
      <c r="Q589" s="2"/>
      <c r="R589" s="2"/>
      <c r="S589" s="2"/>
    </row>
    <row r="590" spans="1:19" x14ac:dyDescent="0.3">
      <c r="A590" s="5">
        <v>45052</v>
      </c>
      <c r="B590" t="s">
        <v>23</v>
      </c>
      <c r="C590" t="s">
        <v>41</v>
      </c>
      <c r="D590">
        <v>23123</v>
      </c>
      <c r="E590">
        <v>7</v>
      </c>
      <c r="F590">
        <f t="shared" si="36"/>
        <v>23116</v>
      </c>
      <c r="G590" s="1">
        <v>30500</v>
      </c>
      <c r="H590" s="1">
        <v>30700</v>
      </c>
      <c r="I590" s="6">
        <v>30323</v>
      </c>
      <c r="J590" s="1"/>
      <c r="K590" s="2">
        <f t="shared" si="37"/>
        <v>709661200</v>
      </c>
      <c r="L590" s="2">
        <f t="shared" si="38"/>
        <v>700946468</v>
      </c>
      <c r="Q590" s="2"/>
      <c r="R590" s="2"/>
      <c r="S590" s="2"/>
    </row>
    <row r="591" spans="1:19" x14ac:dyDescent="0.3">
      <c r="A591" s="5">
        <v>45052</v>
      </c>
      <c r="B591" t="s">
        <v>23</v>
      </c>
      <c r="C591" t="s">
        <v>8</v>
      </c>
      <c r="D591">
        <v>23123</v>
      </c>
      <c r="E591">
        <v>7</v>
      </c>
      <c r="F591">
        <f t="shared" si="36"/>
        <v>23116</v>
      </c>
      <c r="G591" s="1">
        <v>35300</v>
      </c>
      <c r="H591" s="1">
        <v>35500</v>
      </c>
      <c r="I591" s="6">
        <v>35108</v>
      </c>
      <c r="J591" s="1"/>
      <c r="K591" s="2">
        <f t="shared" si="37"/>
        <v>820618000</v>
      </c>
      <c r="L591" s="2">
        <f t="shared" si="38"/>
        <v>811556528</v>
      </c>
      <c r="Q591" s="2"/>
      <c r="R591" s="2"/>
      <c r="S591" s="2"/>
    </row>
    <row r="592" spans="1:19" x14ac:dyDescent="0.3">
      <c r="A592" s="5">
        <v>45052</v>
      </c>
      <c r="B592" t="s">
        <v>23</v>
      </c>
      <c r="C592" t="s">
        <v>9</v>
      </c>
      <c r="D592">
        <v>23123</v>
      </c>
      <c r="E592">
        <v>7</v>
      </c>
      <c r="F592">
        <f t="shared" si="36"/>
        <v>23116</v>
      </c>
      <c r="G592" s="1">
        <v>22600</v>
      </c>
      <c r="H592" s="1">
        <v>22800</v>
      </c>
      <c r="I592" s="6">
        <v>22446</v>
      </c>
      <c r="J592" s="1"/>
      <c r="K592" s="2">
        <f t="shared" si="37"/>
        <v>527044800</v>
      </c>
      <c r="L592" s="2">
        <f t="shared" si="38"/>
        <v>518861736</v>
      </c>
      <c r="Q592" s="2"/>
      <c r="R592" s="2"/>
      <c r="S592" s="2"/>
    </row>
    <row r="593" spans="1:19" x14ac:dyDescent="0.3">
      <c r="A593" s="5">
        <v>45052</v>
      </c>
      <c r="B593" t="s">
        <v>23</v>
      </c>
      <c r="C593" t="s">
        <v>10</v>
      </c>
      <c r="D593">
        <v>23123</v>
      </c>
      <c r="E593">
        <v>7</v>
      </c>
      <c r="F593">
        <f t="shared" si="36"/>
        <v>23116</v>
      </c>
      <c r="G593" s="1">
        <v>12500</v>
      </c>
      <c r="H593" s="1">
        <v>12500</v>
      </c>
      <c r="I593" s="6">
        <v>12395</v>
      </c>
      <c r="J593" s="1"/>
      <c r="K593" s="2">
        <f t="shared" si="37"/>
        <v>288950000</v>
      </c>
      <c r="L593" s="2">
        <f t="shared" si="38"/>
        <v>286522820</v>
      </c>
      <c r="Q593" s="2"/>
      <c r="R593" s="2"/>
      <c r="S593" s="2"/>
    </row>
    <row r="594" spans="1:19" x14ac:dyDescent="0.3">
      <c r="A594" s="5">
        <v>45052</v>
      </c>
      <c r="B594" t="s">
        <v>23</v>
      </c>
      <c r="C594" t="s">
        <v>11</v>
      </c>
      <c r="D594">
        <v>23123</v>
      </c>
      <c r="E594">
        <v>7</v>
      </c>
      <c r="F594">
        <f t="shared" si="36"/>
        <v>23116</v>
      </c>
      <c r="G594" s="1">
        <v>25600</v>
      </c>
      <c r="H594" s="1">
        <v>25800</v>
      </c>
      <c r="I594" s="6">
        <v>25446</v>
      </c>
      <c r="J594" s="1"/>
      <c r="K594" s="2">
        <f t="shared" si="37"/>
        <v>596392800</v>
      </c>
      <c r="L594" s="2">
        <f t="shared" si="38"/>
        <v>588209736</v>
      </c>
      <c r="Q594" s="2"/>
      <c r="R594" s="2"/>
      <c r="S594" s="2"/>
    </row>
    <row r="595" spans="1:19" x14ac:dyDescent="0.3">
      <c r="A595" s="5">
        <v>45052</v>
      </c>
      <c r="B595" t="s">
        <v>23</v>
      </c>
      <c r="C595" t="s">
        <v>12</v>
      </c>
      <c r="D595">
        <v>23123</v>
      </c>
      <c r="E595">
        <v>7</v>
      </c>
      <c r="F595">
        <f t="shared" si="36"/>
        <v>23116</v>
      </c>
      <c r="G595" s="1">
        <v>35600</v>
      </c>
      <c r="H595" s="1">
        <v>35800</v>
      </c>
      <c r="I595" s="6">
        <v>35423</v>
      </c>
      <c r="J595" s="1"/>
      <c r="K595" s="2">
        <f t="shared" si="37"/>
        <v>827552800</v>
      </c>
      <c r="L595" s="2">
        <f t="shared" si="38"/>
        <v>818838068</v>
      </c>
      <c r="Q595" s="2"/>
      <c r="R595" s="2"/>
      <c r="S595" s="2"/>
    </row>
    <row r="596" spans="1:19" x14ac:dyDescent="0.3">
      <c r="A596" s="5">
        <v>45052</v>
      </c>
      <c r="B596" t="s">
        <v>23</v>
      </c>
      <c r="C596" t="s">
        <v>13</v>
      </c>
      <c r="D596">
        <v>23123</v>
      </c>
      <c r="E596">
        <v>7</v>
      </c>
      <c r="F596">
        <f t="shared" si="36"/>
        <v>23116</v>
      </c>
      <c r="G596" s="1">
        <v>20600</v>
      </c>
      <c r="H596" s="1">
        <v>20800</v>
      </c>
      <c r="I596" s="6">
        <v>20508</v>
      </c>
      <c r="J596" s="1"/>
      <c r="K596" s="2">
        <f t="shared" si="37"/>
        <v>480812800</v>
      </c>
      <c r="L596" s="2">
        <f t="shared" si="38"/>
        <v>474062928</v>
      </c>
      <c r="Q596" s="2"/>
      <c r="R596" s="2"/>
      <c r="S596" s="2"/>
    </row>
    <row r="597" spans="1:19" x14ac:dyDescent="0.3">
      <c r="A597" s="5">
        <v>45052</v>
      </c>
      <c r="B597" t="s">
        <v>23</v>
      </c>
      <c r="C597" t="s">
        <v>14</v>
      </c>
      <c r="D597">
        <v>23123</v>
      </c>
      <c r="E597">
        <v>7</v>
      </c>
      <c r="F597">
        <f t="shared" si="36"/>
        <v>23116</v>
      </c>
      <c r="G597" s="1">
        <v>11900</v>
      </c>
      <c r="H597" s="1">
        <v>12100</v>
      </c>
      <c r="I597" s="6">
        <v>11817</v>
      </c>
      <c r="J597" s="1"/>
      <c r="K597" s="2">
        <f t="shared" si="37"/>
        <v>279703600</v>
      </c>
      <c r="L597" s="2">
        <f t="shared" si="38"/>
        <v>273161772</v>
      </c>
      <c r="Q597" s="2"/>
      <c r="R597" s="2"/>
      <c r="S597" s="2"/>
    </row>
    <row r="598" spans="1:19" x14ac:dyDescent="0.3">
      <c r="A598" s="5">
        <v>45052</v>
      </c>
      <c r="B598" t="s">
        <v>23</v>
      </c>
      <c r="C598" t="s">
        <v>15</v>
      </c>
      <c r="D598">
        <v>23123</v>
      </c>
      <c r="E598">
        <v>7</v>
      </c>
      <c r="F598">
        <f t="shared" si="36"/>
        <v>23116</v>
      </c>
      <c r="G598" s="1">
        <v>16000</v>
      </c>
      <c r="H598" s="1">
        <v>16200</v>
      </c>
      <c r="I598" s="6">
        <v>15923</v>
      </c>
      <c r="J598" s="1"/>
      <c r="K598" s="2">
        <f t="shared" si="37"/>
        <v>374479200</v>
      </c>
      <c r="L598" s="2">
        <f t="shared" si="38"/>
        <v>368076068</v>
      </c>
      <c r="Q598" s="2"/>
      <c r="R598" s="2"/>
      <c r="S598" s="2"/>
    </row>
    <row r="599" spans="1:19" x14ac:dyDescent="0.3">
      <c r="A599" s="5">
        <v>45052</v>
      </c>
      <c r="B599" t="s">
        <v>23</v>
      </c>
      <c r="C599" t="s">
        <v>16</v>
      </c>
      <c r="D599">
        <v>23123</v>
      </c>
      <c r="E599">
        <v>7</v>
      </c>
      <c r="F599">
        <f t="shared" si="36"/>
        <v>23116</v>
      </c>
      <c r="G599" s="1">
        <v>30500</v>
      </c>
      <c r="H599" s="1">
        <v>30700</v>
      </c>
      <c r="I599" s="6">
        <v>30269</v>
      </c>
      <c r="J599" s="1"/>
      <c r="K599" s="2">
        <f t="shared" si="37"/>
        <v>709661200</v>
      </c>
      <c r="L599" s="2">
        <f t="shared" si="38"/>
        <v>699698204</v>
      </c>
      <c r="Q599" s="2"/>
      <c r="R599" s="2"/>
      <c r="S599" s="2"/>
    </row>
    <row r="600" spans="1:19" x14ac:dyDescent="0.3">
      <c r="A600" s="5">
        <v>45052</v>
      </c>
      <c r="B600" t="s">
        <v>23</v>
      </c>
      <c r="C600" t="s">
        <v>17</v>
      </c>
      <c r="D600">
        <v>23123</v>
      </c>
      <c r="E600">
        <v>7</v>
      </c>
      <c r="F600">
        <f t="shared" si="36"/>
        <v>23116</v>
      </c>
      <c r="G600" s="1">
        <v>30500</v>
      </c>
      <c r="H600" s="1">
        <v>30700</v>
      </c>
      <c r="I600" s="6">
        <v>30269</v>
      </c>
      <c r="J600" s="1"/>
      <c r="K600" s="2">
        <f t="shared" si="37"/>
        <v>709661200</v>
      </c>
      <c r="L600" s="2">
        <f t="shared" si="38"/>
        <v>699698204</v>
      </c>
      <c r="Q600" s="2"/>
      <c r="R600" s="2"/>
      <c r="S600" s="2"/>
    </row>
    <row r="601" spans="1:19" x14ac:dyDescent="0.3">
      <c r="A601" s="5">
        <v>45052</v>
      </c>
      <c r="B601" t="s">
        <v>23</v>
      </c>
      <c r="C601" t="s">
        <v>18</v>
      </c>
      <c r="D601">
        <v>23123</v>
      </c>
      <c r="E601">
        <v>7</v>
      </c>
      <c r="F601">
        <f t="shared" si="36"/>
        <v>23116</v>
      </c>
      <c r="G601" s="1">
        <v>8500</v>
      </c>
      <c r="H601" s="1">
        <v>8700</v>
      </c>
      <c r="I601" s="6">
        <v>8060</v>
      </c>
      <c r="J601" s="1"/>
      <c r="K601" s="2">
        <f t="shared" si="37"/>
        <v>201109200</v>
      </c>
      <c r="L601" s="2">
        <f t="shared" si="38"/>
        <v>186314960</v>
      </c>
      <c r="Q601" s="2"/>
      <c r="R601" s="2"/>
      <c r="S601" s="2"/>
    </row>
    <row r="602" spans="1:19" x14ac:dyDescent="0.3">
      <c r="A602" s="5">
        <v>45052</v>
      </c>
      <c r="B602" t="s">
        <v>24</v>
      </c>
      <c r="C602" t="s">
        <v>41</v>
      </c>
      <c r="D602">
        <v>23123</v>
      </c>
      <c r="E602">
        <v>7</v>
      </c>
      <c r="F602">
        <f t="shared" si="36"/>
        <v>23116</v>
      </c>
      <c r="G602" s="1">
        <v>30500</v>
      </c>
      <c r="H602" s="1">
        <v>30700</v>
      </c>
      <c r="I602" s="6">
        <v>30323</v>
      </c>
      <c r="J602" s="1"/>
      <c r="K602" s="2">
        <f t="shared" si="37"/>
        <v>709661200</v>
      </c>
      <c r="L602" s="2">
        <f t="shared" si="38"/>
        <v>700946468</v>
      </c>
      <c r="Q602" s="2"/>
      <c r="R602" s="2"/>
      <c r="S602" s="2"/>
    </row>
    <row r="603" spans="1:19" x14ac:dyDescent="0.3">
      <c r="A603" s="5">
        <v>45052</v>
      </c>
      <c r="B603" t="s">
        <v>24</v>
      </c>
      <c r="C603" t="s">
        <v>8</v>
      </c>
      <c r="D603">
        <v>23123</v>
      </c>
      <c r="E603">
        <v>7</v>
      </c>
      <c r="F603">
        <f t="shared" si="36"/>
        <v>23116</v>
      </c>
      <c r="G603" s="1">
        <v>35300</v>
      </c>
      <c r="H603" s="1">
        <v>35500</v>
      </c>
      <c r="I603" s="6">
        <v>35108</v>
      </c>
      <c r="J603" s="1"/>
      <c r="K603" s="2">
        <f t="shared" si="37"/>
        <v>820618000</v>
      </c>
      <c r="L603" s="2">
        <f t="shared" si="38"/>
        <v>811556528</v>
      </c>
      <c r="Q603" s="2"/>
      <c r="R603" s="2"/>
      <c r="S603" s="2"/>
    </row>
    <row r="604" spans="1:19" x14ac:dyDescent="0.3">
      <c r="A604" s="5">
        <v>45052</v>
      </c>
      <c r="B604" t="s">
        <v>24</v>
      </c>
      <c r="C604" t="s">
        <v>9</v>
      </c>
      <c r="D604">
        <v>23123</v>
      </c>
      <c r="E604">
        <v>7</v>
      </c>
      <c r="F604">
        <f t="shared" si="36"/>
        <v>23116</v>
      </c>
      <c r="G604" s="1">
        <v>22600</v>
      </c>
      <c r="H604" s="1">
        <v>22800</v>
      </c>
      <c r="I604" s="6">
        <v>22446</v>
      </c>
      <c r="J604" s="1"/>
      <c r="K604" s="2">
        <f t="shared" si="37"/>
        <v>527044800</v>
      </c>
      <c r="L604" s="2">
        <f t="shared" si="38"/>
        <v>518861736</v>
      </c>
      <c r="Q604" s="2"/>
      <c r="R604" s="2"/>
      <c r="S604" s="2"/>
    </row>
    <row r="605" spans="1:19" x14ac:dyDescent="0.3">
      <c r="A605" s="5">
        <v>45052</v>
      </c>
      <c r="B605" t="s">
        <v>24</v>
      </c>
      <c r="C605" t="s">
        <v>10</v>
      </c>
      <c r="D605">
        <v>23123</v>
      </c>
      <c r="E605">
        <v>7</v>
      </c>
      <c r="F605">
        <f t="shared" si="36"/>
        <v>23116</v>
      </c>
      <c r="G605" s="1">
        <v>12500</v>
      </c>
      <c r="H605" s="1">
        <v>12500</v>
      </c>
      <c r="I605" s="6">
        <v>12395</v>
      </c>
      <c r="J605" s="1"/>
      <c r="K605" s="2">
        <f t="shared" si="37"/>
        <v>288950000</v>
      </c>
      <c r="L605" s="2">
        <f t="shared" si="38"/>
        <v>286522820</v>
      </c>
      <c r="Q605" s="2"/>
      <c r="R605" s="2"/>
      <c r="S605" s="2"/>
    </row>
    <row r="606" spans="1:19" x14ac:dyDescent="0.3">
      <c r="A606" s="5">
        <v>45052</v>
      </c>
      <c r="B606" t="s">
        <v>24</v>
      </c>
      <c r="C606" t="s">
        <v>11</v>
      </c>
      <c r="D606">
        <v>23123</v>
      </c>
      <c r="E606">
        <v>7</v>
      </c>
      <c r="F606">
        <f t="shared" si="36"/>
        <v>23116</v>
      </c>
      <c r="G606" s="1">
        <v>25600</v>
      </c>
      <c r="H606" s="1">
        <v>25800</v>
      </c>
      <c r="I606" s="6">
        <v>25446</v>
      </c>
      <c r="J606" s="1"/>
      <c r="K606" s="2">
        <f t="shared" si="37"/>
        <v>596392800</v>
      </c>
      <c r="L606" s="2">
        <f t="shared" si="38"/>
        <v>588209736</v>
      </c>
      <c r="Q606" s="2"/>
      <c r="R606" s="2"/>
      <c r="S606" s="2"/>
    </row>
    <row r="607" spans="1:19" x14ac:dyDescent="0.3">
      <c r="A607" s="5">
        <v>45052</v>
      </c>
      <c r="B607" t="s">
        <v>24</v>
      </c>
      <c r="C607" t="s">
        <v>12</v>
      </c>
      <c r="D607">
        <v>23123</v>
      </c>
      <c r="E607">
        <v>7</v>
      </c>
      <c r="F607">
        <f t="shared" si="36"/>
        <v>23116</v>
      </c>
      <c r="G607" s="1">
        <v>35600</v>
      </c>
      <c r="H607" s="1">
        <v>35800</v>
      </c>
      <c r="I607" s="6">
        <v>35423</v>
      </c>
      <c r="J607" s="1"/>
      <c r="K607" s="2">
        <f t="shared" si="37"/>
        <v>827552800</v>
      </c>
      <c r="L607" s="2">
        <f t="shared" si="38"/>
        <v>818838068</v>
      </c>
      <c r="Q607" s="2"/>
      <c r="R607" s="2"/>
      <c r="S607" s="2"/>
    </row>
    <row r="608" spans="1:19" x14ac:dyDescent="0.3">
      <c r="A608" s="5">
        <v>45052</v>
      </c>
      <c r="B608" t="s">
        <v>24</v>
      </c>
      <c r="C608" t="s">
        <v>13</v>
      </c>
      <c r="D608">
        <v>23123</v>
      </c>
      <c r="E608">
        <v>7</v>
      </c>
      <c r="F608">
        <f t="shared" si="36"/>
        <v>23116</v>
      </c>
      <c r="G608" s="1">
        <v>20600</v>
      </c>
      <c r="H608" s="1">
        <v>20800</v>
      </c>
      <c r="I608" s="6">
        <v>20508</v>
      </c>
      <c r="J608" s="1"/>
      <c r="K608" s="2">
        <f t="shared" si="37"/>
        <v>480812800</v>
      </c>
      <c r="L608" s="2">
        <f t="shared" si="38"/>
        <v>474062928</v>
      </c>
      <c r="Q608" s="2"/>
      <c r="R608" s="2"/>
      <c r="S608" s="2"/>
    </row>
    <row r="609" spans="1:19" x14ac:dyDescent="0.3">
      <c r="A609" s="5">
        <v>45052</v>
      </c>
      <c r="B609" t="s">
        <v>24</v>
      </c>
      <c r="C609" t="s">
        <v>14</v>
      </c>
      <c r="D609">
        <v>23123</v>
      </c>
      <c r="E609">
        <v>7</v>
      </c>
      <c r="F609">
        <f t="shared" si="36"/>
        <v>23116</v>
      </c>
      <c r="G609" s="1">
        <v>11900</v>
      </c>
      <c r="H609" s="1">
        <v>12100</v>
      </c>
      <c r="I609" s="6">
        <v>11817</v>
      </c>
      <c r="J609" s="1"/>
      <c r="K609" s="2">
        <f t="shared" si="37"/>
        <v>279703600</v>
      </c>
      <c r="L609" s="2">
        <f t="shared" si="38"/>
        <v>273161772</v>
      </c>
      <c r="Q609" s="2"/>
      <c r="R609" s="2"/>
      <c r="S609" s="2"/>
    </row>
    <row r="610" spans="1:19" x14ac:dyDescent="0.3">
      <c r="A610" s="5">
        <v>45052</v>
      </c>
      <c r="B610" t="s">
        <v>24</v>
      </c>
      <c r="C610" t="s">
        <v>15</v>
      </c>
      <c r="D610">
        <v>23123</v>
      </c>
      <c r="E610">
        <v>7</v>
      </c>
      <c r="F610">
        <f t="shared" si="36"/>
        <v>23116</v>
      </c>
      <c r="G610" s="1">
        <v>16000</v>
      </c>
      <c r="H610" s="1">
        <v>16200</v>
      </c>
      <c r="I610" s="6">
        <v>15923</v>
      </c>
      <c r="J610" s="1"/>
      <c r="K610" s="2">
        <f t="shared" si="37"/>
        <v>374479200</v>
      </c>
      <c r="L610" s="2">
        <f t="shared" si="38"/>
        <v>368076068</v>
      </c>
      <c r="Q610" s="2"/>
      <c r="R610" s="2"/>
      <c r="S610" s="2"/>
    </row>
    <row r="611" spans="1:19" x14ac:dyDescent="0.3">
      <c r="A611" s="5">
        <v>45052</v>
      </c>
      <c r="B611" t="s">
        <v>24</v>
      </c>
      <c r="C611" t="s">
        <v>16</v>
      </c>
      <c r="D611">
        <v>23123</v>
      </c>
      <c r="E611">
        <v>7</v>
      </c>
      <c r="F611">
        <f t="shared" si="36"/>
        <v>23116</v>
      </c>
      <c r="G611" s="1">
        <v>30500</v>
      </c>
      <c r="H611" s="1">
        <v>30700</v>
      </c>
      <c r="I611" s="6">
        <v>30269</v>
      </c>
      <c r="J611" s="1"/>
      <c r="K611" s="2">
        <f t="shared" si="37"/>
        <v>709661200</v>
      </c>
      <c r="L611" s="2">
        <f t="shared" si="38"/>
        <v>699698204</v>
      </c>
      <c r="Q611" s="2"/>
      <c r="R611" s="2"/>
      <c r="S611" s="2"/>
    </row>
    <row r="612" spans="1:19" x14ac:dyDescent="0.3">
      <c r="A612" s="5">
        <v>45052</v>
      </c>
      <c r="B612" t="s">
        <v>24</v>
      </c>
      <c r="C612" t="s">
        <v>17</v>
      </c>
      <c r="D612">
        <v>23123</v>
      </c>
      <c r="E612">
        <v>7</v>
      </c>
      <c r="F612">
        <f t="shared" si="36"/>
        <v>23116</v>
      </c>
      <c r="G612" s="1">
        <v>30500</v>
      </c>
      <c r="H612" s="1">
        <v>30700</v>
      </c>
      <c r="I612" s="6">
        <v>30269</v>
      </c>
      <c r="J612" s="1"/>
      <c r="K612" s="2">
        <f t="shared" si="37"/>
        <v>709661200</v>
      </c>
      <c r="L612" s="2">
        <f t="shared" si="38"/>
        <v>699698204</v>
      </c>
      <c r="Q612" s="2"/>
      <c r="R612" s="2"/>
      <c r="S612" s="2"/>
    </row>
    <row r="613" spans="1:19" x14ac:dyDescent="0.3">
      <c r="A613" s="5">
        <v>45052</v>
      </c>
      <c r="B613" t="s">
        <v>24</v>
      </c>
      <c r="C613" t="s">
        <v>18</v>
      </c>
      <c r="D613">
        <v>23123</v>
      </c>
      <c r="E613">
        <v>7</v>
      </c>
      <c r="F613">
        <f t="shared" si="36"/>
        <v>23116</v>
      </c>
      <c r="G613" s="1">
        <v>8500</v>
      </c>
      <c r="H613" s="1">
        <v>8700</v>
      </c>
      <c r="I613" s="6">
        <v>8060</v>
      </c>
      <c r="J613" s="1"/>
      <c r="K613" s="2">
        <f t="shared" si="37"/>
        <v>201109200</v>
      </c>
      <c r="L613" s="2">
        <f t="shared" si="38"/>
        <v>186314960</v>
      </c>
      <c r="Q613" s="2"/>
      <c r="R613" s="2"/>
      <c r="S613" s="2"/>
    </row>
    <row r="614" spans="1:19" x14ac:dyDescent="0.3">
      <c r="A614" s="5">
        <v>45052</v>
      </c>
      <c r="B614" t="s">
        <v>25</v>
      </c>
      <c r="C614" t="s">
        <v>41</v>
      </c>
      <c r="D614">
        <v>23123</v>
      </c>
      <c r="E614">
        <v>7</v>
      </c>
      <c r="F614">
        <f t="shared" si="36"/>
        <v>23116</v>
      </c>
      <c r="G614" s="1">
        <v>30500</v>
      </c>
      <c r="H614" s="1">
        <v>30700</v>
      </c>
      <c r="I614" s="6">
        <v>30323</v>
      </c>
      <c r="J614" s="1"/>
      <c r="K614" s="2">
        <f t="shared" si="37"/>
        <v>709661200</v>
      </c>
      <c r="L614" s="2">
        <f t="shared" si="38"/>
        <v>700946468</v>
      </c>
      <c r="Q614" s="2"/>
      <c r="R614" s="2"/>
      <c r="S614" s="2"/>
    </row>
    <row r="615" spans="1:19" x14ac:dyDescent="0.3">
      <c r="A615" s="5">
        <v>45052</v>
      </c>
      <c r="B615" t="s">
        <v>25</v>
      </c>
      <c r="C615" t="s">
        <v>8</v>
      </c>
      <c r="D615">
        <v>23123</v>
      </c>
      <c r="E615">
        <v>7</v>
      </c>
      <c r="F615">
        <f t="shared" si="36"/>
        <v>23116</v>
      </c>
      <c r="G615" s="1">
        <v>35300</v>
      </c>
      <c r="H615" s="1">
        <v>35500</v>
      </c>
      <c r="I615" s="6">
        <v>35108</v>
      </c>
      <c r="J615" s="1"/>
      <c r="K615" s="2">
        <f t="shared" si="37"/>
        <v>820618000</v>
      </c>
      <c r="L615" s="2">
        <f t="shared" si="38"/>
        <v>811556528</v>
      </c>
      <c r="Q615" s="2"/>
      <c r="R615" s="2"/>
      <c r="S615" s="2"/>
    </row>
    <row r="616" spans="1:19" x14ac:dyDescent="0.3">
      <c r="A616" s="5">
        <v>45052</v>
      </c>
      <c r="B616" t="s">
        <v>25</v>
      </c>
      <c r="C616" t="s">
        <v>9</v>
      </c>
      <c r="D616">
        <v>23123</v>
      </c>
      <c r="E616">
        <v>7</v>
      </c>
      <c r="F616">
        <f t="shared" si="36"/>
        <v>23116</v>
      </c>
      <c r="G616" s="1">
        <v>22600</v>
      </c>
      <c r="H616" s="1">
        <v>22800</v>
      </c>
      <c r="I616" s="6">
        <v>22446</v>
      </c>
      <c r="J616" s="1"/>
      <c r="K616" s="2">
        <f t="shared" si="37"/>
        <v>527044800</v>
      </c>
      <c r="L616" s="2">
        <f t="shared" si="38"/>
        <v>518861736</v>
      </c>
      <c r="Q616" s="2"/>
      <c r="R616" s="2"/>
      <c r="S616" s="2"/>
    </row>
    <row r="617" spans="1:19" x14ac:dyDescent="0.3">
      <c r="A617" s="5">
        <v>45052</v>
      </c>
      <c r="B617" t="s">
        <v>25</v>
      </c>
      <c r="C617" t="s">
        <v>10</v>
      </c>
      <c r="D617">
        <v>23123</v>
      </c>
      <c r="E617">
        <v>7</v>
      </c>
      <c r="F617">
        <f t="shared" si="36"/>
        <v>23116</v>
      </c>
      <c r="G617" s="1">
        <v>12500</v>
      </c>
      <c r="H617" s="1">
        <v>12500</v>
      </c>
      <c r="I617" s="6">
        <v>12395</v>
      </c>
      <c r="J617" s="1"/>
      <c r="K617" s="2">
        <f t="shared" si="37"/>
        <v>288950000</v>
      </c>
      <c r="L617" s="2">
        <f t="shared" si="38"/>
        <v>286522820</v>
      </c>
      <c r="Q617" s="2"/>
      <c r="R617" s="2"/>
      <c r="S617" s="2"/>
    </row>
    <row r="618" spans="1:19" x14ac:dyDescent="0.3">
      <c r="A618" s="5">
        <v>45052</v>
      </c>
      <c r="B618" t="s">
        <v>25</v>
      </c>
      <c r="C618" t="s">
        <v>11</v>
      </c>
      <c r="D618">
        <v>23123</v>
      </c>
      <c r="E618">
        <v>7</v>
      </c>
      <c r="F618">
        <f t="shared" si="36"/>
        <v>23116</v>
      </c>
      <c r="G618" s="1">
        <v>25600</v>
      </c>
      <c r="H618" s="1">
        <v>25800</v>
      </c>
      <c r="I618" s="6">
        <v>25446</v>
      </c>
      <c r="J618" s="1"/>
      <c r="K618" s="2">
        <f t="shared" si="37"/>
        <v>596392800</v>
      </c>
      <c r="L618" s="2">
        <f t="shared" si="38"/>
        <v>588209736</v>
      </c>
      <c r="Q618" s="2"/>
      <c r="R618" s="2"/>
      <c r="S618" s="2"/>
    </row>
    <row r="619" spans="1:19" x14ac:dyDescent="0.3">
      <c r="A619" s="5">
        <v>45052</v>
      </c>
      <c r="B619" t="s">
        <v>25</v>
      </c>
      <c r="C619" t="s">
        <v>12</v>
      </c>
      <c r="D619">
        <v>23123</v>
      </c>
      <c r="E619">
        <v>7</v>
      </c>
      <c r="F619">
        <f t="shared" si="36"/>
        <v>23116</v>
      </c>
      <c r="G619" s="1">
        <v>35600</v>
      </c>
      <c r="H619" s="1">
        <v>35800</v>
      </c>
      <c r="I619" s="6">
        <v>35423</v>
      </c>
      <c r="J619" s="1"/>
      <c r="K619" s="2">
        <f t="shared" si="37"/>
        <v>827552800</v>
      </c>
      <c r="L619" s="2">
        <f t="shared" si="38"/>
        <v>818838068</v>
      </c>
      <c r="Q619" s="2"/>
      <c r="R619" s="2"/>
      <c r="S619" s="2"/>
    </row>
    <row r="620" spans="1:19" x14ac:dyDescent="0.3">
      <c r="A620" s="5">
        <v>45052</v>
      </c>
      <c r="B620" t="s">
        <v>25</v>
      </c>
      <c r="C620" t="s">
        <v>13</v>
      </c>
      <c r="D620">
        <v>23123</v>
      </c>
      <c r="E620">
        <v>7</v>
      </c>
      <c r="F620">
        <f t="shared" si="36"/>
        <v>23116</v>
      </c>
      <c r="G620" s="1">
        <v>20600</v>
      </c>
      <c r="H620" s="1">
        <v>20800</v>
      </c>
      <c r="I620" s="6">
        <v>20508</v>
      </c>
      <c r="J620" s="1"/>
      <c r="K620" s="2">
        <f t="shared" si="37"/>
        <v>480812800</v>
      </c>
      <c r="L620" s="2">
        <f t="shared" si="38"/>
        <v>474062928</v>
      </c>
      <c r="Q620" s="2"/>
      <c r="R620" s="2"/>
      <c r="S620" s="2"/>
    </row>
    <row r="621" spans="1:19" x14ac:dyDescent="0.3">
      <c r="A621" s="5">
        <v>45052</v>
      </c>
      <c r="B621" t="s">
        <v>25</v>
      </c>
      <c r="C621" t="s">
        <v>14</v>
      </c>
      <c r="D621">
        <v>23123</v>
      </c>
      <c r="E621">
        <v>7</v>
      </c>
      <c r="F621">
        <f t="shared" si="36"/>
        <v>23116</v>
      </c>
      <c r="G621" s="1">
        <v>11900</v>
      </c>
      <c r="H621" s="1">
        <v>12100</v>
      </c>
      <c r="I621" s="6">
        <v>11817</v>
      </c>
      <c r="J621" s="1"/>
      <c r="K621" s="2">
        <f t="shared" si="37"/>
        <v>279703600</v>
      </c>
      <c r="L621" s="2">
        <f t="shared" si="38"/>
        <v>273161772</v>
      </c>
      <c r="Q621" s="2"/>
      <c r="R621" s="2"/>
      <c r="S621" s="2"/>
    </row>
    <row r="622" spans="1:19" x14ac:dyDescent="0.3">
      <c r="A622" s="5">
        <v>45052</v>
      </c>
      <c r="B622" t="s">
        <v>25</v>
      </c>
      <c r="C622" t="s">
        <v>15</v>
      </c>
      <c r="D622">
        <v>23123</v>
      </c>
      <c r="E622">
        <v>7</v>
      </c>
      <c r="F622">
        <f t="shared" si="36"/>
        <v>23116</v>
      </c>
      <c r="G622" s="1">
        <v>16000</v>
      </c>
      <c r="H622" s="1">
        <v>16200</v>
      </c>
      <c r="I622" s="6">
        <v>15923</v>
      </c>
      <c r="J622" s="1"/>
      <c r="K622" s="2">
        <f t="shared" si="37"/>
        <v>374479200</v>
      </c>
      <c r="L622" s="2">
        <f t="shared" si="38"/>
        <v>368076068</v>
      </c>
      <c r="Q622" s="2"/>
      <c r="R622" s="2"/>
      <c r="S622" s="2"/>
    </row>
    <row r="623" spans="1:19" x14ac:dyDescent="0.3">
      <c r="A623" s="5">
        <v>45052</v>
      </c>
      <c r="B623" t="s">
        <v>25</v>
      </c>
      <c r="C623" t="s">
        <v>16</v>
      </c>
      <c r="D623">
        <v>23123</v>
      </c>
      <c r="E623">
        <v>7</v>
      </c>
      <c r="F623">
        <f t="shared" si="36"/>
        <v>23116</v>
      </c>
      <c r="G623" s="1">
        <v>30500</v>
      </c>
      <c r="H623" s="1">
        <v>30700</v>
      </c>
      <c r="I623" s="6">
        <v>30269</v>
      </c>
      <c r="J623" s="1"/>
      <c r="K623" s="2">
        <f t="shared" si="37"/>
        <v>709661200</v>
      </c>
      <c r="L623" s="2">
        <f t="shared" si="38"/>
        <v>699698204</v>
      </c>
      <c r="Q623" s="2"/>
      <c r="R623" s="2"/>
      <c r="S623" s="2"/>
    </row>
    <row r="624" spans="1:19" x14ac:dyDescent="0.3">
      <c r="A624" s="5">
        <v>45052</v>
      </c>
      <c r="B624" t="s">
        <v>25</v>
      </c>
      <c r="C624" t="s">
        <v>17</v>
      </c>
      <c r="D624">
        <v>23123</v>
      </c>
      <c r="E624">
        <v>7</v>
      </c>
      <c r="F624">
        <f t="shared" si="36"/>
        <v>23116</v>
      </c>
      <c r="G624" s="1">
        <v>30500</v>
      </c>
      <c r="H624" s="1">
        <v>30700</v>
      </c>
      <c r="I624" s="6">
        <v>30269</v>
      </c>
      <c r="J624" s="1"/>
      <c r="K624" s="2">
        <f t="shared" si="37"/>
        <v>709661200</v>
      </c>
      <c r="L624" s="2">
        <f t="shared" si="38"/>
        <v>699698204</v>
      </c>
      <c r="Q624" s="2"/>
      <c r="R624" s="2"/>
      <c r="S624" s="2"/>
    </row>
    <row r="625" spans="1:19" x14ac:dyDescent="0.3">
      <c r="A625" s="5">
        <v>45052</v>
      </c>
      <c r="B625" t="s">
        <v>25</v>
      </c>
      <c r="C625" t="s">
        <v>18</v>
      </c>
      <c r="D625">
        <v>23123</v>
      </c>
      <c r="E625">
        <v>7</v>
      </c>
      <c r="F625">
        <f t="shared" si="36"/>
        <v>23116</v>
      </c>
      <c r="G625" s="1">
        <v>8500</v>
      </c>
      <c r="H625" s="1">
        <v>8700</v>
      </c>
      <c r="I625" s="6">
        <v>8060</v>
      </c>
      <c r="J625" s="1"/>
      <c r="K625" s="2">
        <f t="shared" si="37"/>
        <v>201109200</v>
      </c>
      <c r="L625" s="2">
        <f t="shared" si="38"/>
        <v>186314960</v>
      </c>
      <c r="Q625" s="2"/>
      <c r="R625" s="2"/>
      <c r="S625" s="2"/>
    </row>
    <row r="626" spans="1:19" x14ac:dyDescent="0.3">
      <c r="A626" s="5">
        <v>45052</v>
      </c>
      <c r="B626" t="s">
        <v>26</v>
      </c>
      <c r="C626" t="s">
        <v>41</v>
      </c>
      <c r="D626">
        <v>23123</v>
      </c>
      <c r="E626">
        <v>7</v>
      </c>
      <c r="F626">
        <f t="shared" si="36"/>
        <v>23116</v>
      </c>
      <c r="G626" s="1">
        <v>30500</v>
      </c>
      <c r="H626" s="1">
        <v>30700</v>
      </c>
      <c r="I626" s="6">
        <v>30323</v>
      </c>
      <c r="J626" s="1"/>
      <c r="K626" s="2">
        <f t="shared" si="37"/>
        <v>709661200</v>
      </c>
      <c r="L626" s="2">
        <f t="shared" si="38"/>
        <v>700946468</v>
      </c>
      <c r="Q626" s="2"/>
      <c r="R626" s="2"/>
      <c r="S626" s="2"/>
    </row>
    <row r="627" spans="1:19" x14ac:dyDescent="0.3">
      <c r="A627" s="5">
        <v>45052</v>
      </c>
      <c r="B627" t="s">
        <v>26</v>
      </c>
      <c r="C627" t="s">
        <v>8</v>
      </c>
      <c r="D627">
        <v>23123</v>
      </c>
      <c r="E627">
        <v>7</v>
      </c>
      <c r="F627">
        <f t="shared" si="36"/>
        <v>23116</v>
      </c>
      <c r="G627" s="1">
        <v>35300</v>
      </c>
      <c r="H627" s="1">
        <v>35500</v>
      </c>
      <c r="I627" s="6">
        <v>35108</v>
      </c>
      <c r="J627" s="1"/>
      <c r="K627" s="2">
        <f t="shared" si="37"/>
        <v>820618000</v>
      </c>
      <c r="L627" s="2">
        <f t="shared" si="38"/>
        <v>811556528</v>
      </c>
      <c r="Q627" s="2"/>
      <c r="R627" s="2"/>
      <c r="S627" s="2"/>
    </row>
    <row r="628" spans="1:19" x14ac:dyDescent="0.3">
      <c r="A628" s="5">
        <v>45052</v>
      </c>
      <c r="B628" t="s">
        <v>26</v>
      </c>
      <c r="C628" t="s">
        <v>9</v>
      </c>
      <c r="D628">
        <v>23123</v>
      </c>
      <c r="E628">
        <v>7</v>
      </c>
      <c r="F628">
        <f t="shared" si="36"/>
        <v>23116</v>
      </c>
      <c r="G628" s="1">
        <v>22600</v>
      </c>
      <c r="H628" s="1">
        <v>22800</v>
      </c>
      <c r="I628" s="6">
        <v>22446</v>
      </c>
      <c r="J628" s="1"/>
      <c r="K628" s="2">
        <f t="shared" si="37"/>
        <v>527044800</v>
      </c>
      <c r="L628" s="2">
        <f t="shared" si="38"/>
        <v>518861736</v>
      </c>
      <c r="Q628" s="2"/>
      <c r="R628" s="2"/>
      <c r="S628" s="2"/>
    </row>
    <row r="629" spans="1:19" x14ac:dyDescent="0.3">
      <c r="A629" s="5">
        <v>45052</v>
      </c>
      <c r="B629" t="s">
        <v>26</v>
      </c>
      <c r="C629" t="s">
        <v>10</v>
      </c>
      <c r="D629">
        <v>23123</v>
      </c>
      <c r="E629">
        <v>7</v>
      </c>
      <c r="F629">
        <f t="shared" si="36"/>
        <v>23116</v>
      </c>
      <c r="G629" s="1">
        <v>12500</v>
      </c>
      <c r="H629" s="1">
        <v>12500</v>
      </c>
      <c r="I629" s="6">
        <v>12395</v>
      </c>
      <c r="J629" s="1"/>
      <c r="K629" s="2">
        <f t="shared" si="37"/>
        <v>288950000</v>
      </c>
      <c r="L629" s="2">
        <f t="shared" si="38"/>
        <v>286522820</v>
      </c>
      <c r="Q629" s="2"/>
      <c r="R629" s="2"/>
      <c r="S629" s="2"/>
    </row>
    <row r="630" spans="1:19" x14ac:dyDescent="0.3">
      <c r="A630" s="5">
        <v>45052</v>
      </c>
      <c r="B630" t="s">
        <v>26</v>
      </c>
      <c r="C630" t="s">
        <v>11</v>
      </c>
      <c r="D630">
        <v>23123</v>
      </c>
      <c r="E630">
        <v>7</v>
      </c>
      <c r="F630">
        <f t="shared" si="36"/>
        <v>23116</v>
      </c>
      <c r="G630" s="1">
        <v>25600</v>
      </c>
      <c r="H630" s="1">
        <v>25800</v>
      </c>
      <c r="I630" s="6">
        <v>25446</v>
      </c>
      <c r="J630" s="1"/>
      <c r="K630" s="2">
        <f t="shared" si="37"/>
        <v>596392800</v>
      </c>
      <c r="L630" s="2">
        <f t="shared" si="38"/>
        <v>588209736</v>
      </c>
      <c r="Q630" s="2"/>
      <c r="R630" s="2"/>
      <c r="S630" s="2"/>
    </row>
    <row r="631" spans="1:19" x14ac:dyDescent="0.3">
      <c r="A631" s="5">
        <v>45052</v>
      </c>
      <c r="B631" t="s">
        <v>26</v>
      </c>
      <c r="C631" t="s">
        <v>12</v>
      </c>
      <c r="D631">
        <v>23123</v>
      </c>
      <c r="E631">
        <v>7</v>
      </c>
      <c r="F631">
        <f t="shared" si="36"/>
        <v>23116</v>
      </c>
      <c r="G631" s="1">
        <v>35600</v>
      </c>
      <c r="H631" s="1">
        <v>35800</v>
      </c>
      <c r="I631" s="6">
        <v>35423</v>
      </c>
      <c r="J631" s="1"/>
      <c r="K631" s="2">
        <f t="shared" si="37"/>
        <v>827552800</v>
      </c>
      <c r="L631" s="2">
        <f t="shared" si="38"/>
        <v>818838068</v>
      </c>
      <c r="Q631" s="2"/>
      <c r="R631" s="2"/>
      <c r="S631" s="2"/>
    </row>
    <row r="632" spans="1:19" x14ac:dyDescent="0.3">
      <c r="A632" s="5">
        <v>45052</v>
      </c>
      <c r="B632" t="s">
        <v>26</v>
      </c>
      <c r="C632" t="s">
        <v>13</v>
      </c>
      <c r="D632">
        <v>23123</v>
      </c>
      <c r="E632">
        <v>7</v>
      </c>
      <c r="F632">
        <f t="shared" si="36"/>
        <v>23116</v>
      </c>
      <c r="G632" s="1">
        <v>20600</v>
      </c>
      <c r="H632" s="1">
        <v>20800</v>
      </c>
      <c r="I632" s="6">
        <v>20508</v>
      </c>
      <c r="J632" s="1"/>
      <c r="K632" s="2">
        <f t="shared" si="37"/>
        <v>480812800</v>
      </c>
      <c r="L632" s="2">
        <f t="shared" si="38"/>
        <v>474062928</v>
      </c>
      <c r="Q632" s="2"/>
      <c r="R632" s="2"/>
      <c r="S632" s="2"/>
    </row>
    <row r="633" spans="1:19" x14ac:dyDescent="0.3">
      <c r="A633" s="5">
        <v>45052</v>
      </c>
      <c r="B633" t="s">
        <v>26</v>
      </c>
      <c r="C633" t="s">
        <v>14</v>
      </c>
      <c r="D633">
        <v>23123</v>
      </c>
      <c r="E633">
        <v>7</v>
      </c>
      <c r="F633">
        <f t="shared" si="36"/>
        <v>23116</v>
      </c>
      <c r="G633" s="1">
        <v>11900</v>
      </c>
      <c r="H633" s="1">
        <v>12100</v>
      </c>
      <c r="I633" s="6">
        <v>11817</v>
      </c>
      <c r="J633" s="1"/>
      <c r="K633" s="2">
        <f t="shared" si="37"/>
        <v>279703600</v>
      </c>
      <c r="L633" s="2">
        <f t="shared" si="38"/>
        <v>273161772</v>
      </c>
      <c r="Q633" s="2"/>
      <c r="R633" s="2"/>
      <c r="S633" s="2"/>
    </row>
    <row r="634" spans="1:19" x14ac:dyDescent="0.3">
      <c r="A634" s="5">
        <v>45052</v>
      </c>
      <c r="B634" t="s">
        <v>26</v>
      </c>
      <c r="C634" t="s">
        <v>15</v>
      </c>
      <c r="D634">
        <v>23123</v>
      </c>
      <c r="E634">
        <v>7</v>
      </c>
      <c r="F634">
        <f t="shared" si="36"/>
        <v>23116</v>
      </c>
      <c r="G634" s="1">
        <v>16000</v>
      </c>
      <c r="H634" s="1">
        <v>16200</v>
      </c>
      <c r="I634" s="6">
        <v>15923</v>
      </c>
      <c r="J634" s="1"/>
      <c r="K634" s="2">
        <f t="shared" si="37"/>
        <v>374479200</v>
      </c>
      <c r="L634" s="2">
        <f t="shared" si="38"/>
        <v>368076068</v>
      </c>
      <c r="Q634" s="2"/>
      <c r="R634" s="2"/>
      <c r="S634" s="2"/>
    </row>
    <row r="635" spans="1:19" x14ac:dyDescent="0.3">
      <c r="A635" s="5">
        <v>45052</v>
      </c>
      <c r="B635" t="s">
        <v>26</v>
      </c>
      <c r="C635" t="s">
        <v>16</v>
      </c>
      <c r="D635">
        <v>23123</v>
      </c>
      <c r="E635">
        <v>7</v>
      </c>
      <c r="F635">
        <f t="shared" si="36"/>
        <v>23116</v>
      </c>
      <c r="G635" s="1">
        <v>30500</v>
      </c>
      <c r="H635" s="1">
        <v>30700</v>
      </c>
      <c r="I635" s="6">
        <v>30269</v>
      </c>
      <c r="J635" s="1"/>
      <c r="K635" s="2">
        <f t="shared" si="37"/>
        <v>709661200</v>
      </c>
      <c r="L635" s="2">
        <f t="shared" si="38"/>
        <v>699698204</v>
      </c>
      <c r="Q635" s="2"/>
      <c r="R635" s="2"/>
      <c r="S635" s="2"/>
    </row>
    <row r="636" spans="1:19" x14ac:dyDescent="0.3">
      <c r="A636" s="5">
        <v>45052</v>
      </c>
      <c r="B636" t="s">
        <v>26</v>
      </c>
      <c r="C636" t="s">
        <v>17</v>
      </c>
      <c r="D636">
        <v>23123</v>
      </c>
      <c r="E636">
        <v>7</v>
      </c>
      <c r="F636">
        <f t="shared" si="36"/>
        <v>23116</v>
      </c>
      <c r="G636" s="1">
        <v>30500</v>
      </c>
      <c r="H636" s="1">
        <v>30700</v>
      </c>
      <c r="I636" s="6">
        <v>30269</v>
      </c>
      <c r="J636" s="1"/>
      <c r="K636" s="2">
        <f t="shared" si="37"/>
        <v>709661200</v>
      </c>
      <c r="L636" s="2">
        <f t="shared" si="38"/>
        <v>699698204</v>
      </c>
      <c r="Q636" s="2"/>
      <c r="R636" s="2"/>
      <c r="S636" s="2"/>
    </row>
    <row r="637" spans="1:19" x14ac:dyDescent="0.3">
      <c r="A637" s="5">
        <v>45052</v>
      </c>
      <c r="B637" t="s">
        <v>26</v>
      </c>
      <c r="C637" t="s">
        <v>18</v>
      </c>
      <c r="D637">
        <v>23123</v>
      </c>
      <c r="E637">
        <v>7</v>
      </c>
      <c r="F637">
        <f t="shared" si="36"/>
        <v>23116</v>
      </c>
      <c r="G637" s="1">
        <v>8500</v>
      </c>
      <c r="H637" s="1">
        <v>8700</v>
      </c>
      <c r="I637" s="6">
        <v>8060</v>
      </c>
      <c r="J637" s="1"/>
      <c r="K637" s="2">
        <f t="shared" si="37"/>
        <v>201109200</v>
      </c>
      <c r="L637" s="2">
        <f t="shared" si="38"/>
        <v>186314960</v>
      </c>
      <c r="Q637" s="2"/>
      <c r="R637" s="2"/>
      <c r="S637" s="2"/>
    </row>
    <row r="638" spans="1:19" x14ac:dyDescent="0.3">
      <c r="A638" s="5">
        <v>45052</v>
      </c>
      <c r="B638" t="s">
        <v>27</v>
      </c>
      <c r="C638" t="s">
        <v>41</v>
      </c>
      <c r="D638">
        <v>23123</v>
      </c>
      <c r="E638">
        <v>7</v>
      </c>
      <c r="F638">
        <f t="shared" si="36"/>
        <v>23116</v>
      </c>
      <c r="G638" s="1">
        <v>30500</v>
      </c>
      <c r="H638" s="1">
        <v>30700</v>
      </c>
      <c r="I638" s="6">
        <v>30323</v>
      </c>
      <c r="J638" s="1"/>
      <c r="K638" s="2">
        <f t="shared" si="37"/>
        <v>709661200</v>
      </c>
      <c r="L638" s="2">
        <f t="shared" si="38"/>
        <v>700946468</v>
      </c>
      <c r="Q638" s="2"/>
      <c r="R638" s="2"/>
      <c r="S638" s="2"/>
    </row>
    <row r="639" spans="1:19" x14ac:dyDescent="0.3">
      <c r="A639" s="5">
        <v>45052</v>
      </c>
      <c r="B639" t="s">
        <v>27</v>
      </c>
      <c r="C639" t="s">
        <v>8</v>
      </c>
      <c r="D639">
        <v>23123</v>
      </c>
      <c r="E639">
        <v>7</v>
      </c>
      <c r="F639">
        <f t="shared" si="36"/>
        <v>23116</v>
      </c>
      <c r="G639" s="1">
        <v>35300</v>
      </c>
      <c r="H639" s="1">
        <v>35500</v>
      </c>
      <c r="I639" s="6">
        <v>35108</v>
      </c>
      <c r="J639" s="1"/>
      <c r="K639" s="2">
        <f t="shared" si="37"/>
        <v>820618000</v>
      </c>
      <c r="L639" s="2">
        <f t="shared" si="38"/>
        <v>811556528</v>
      </c>
      <c r="Q639" s="2"/>
      <c r="R639" s="2"/>
      <c r="S639" s="2"/>
    </row>
    <row r="640" spans="1:19" x14ac:dyDescent="0.3">
      <c r="A640" s="5">
        <v>45052</v>
      </c>
      <c r="B640" t="s">
        <v>27</v>
      </c>
      <c r="C640" t="s">
        <v>9</v>
      </c>
      <c r="D640">
        <v>23123</v>
      </c>
      <c r="E640">
        <v>7</v>
      </c>
      <c r="F640">
        <f t="shared" si="36"/>
        <v>23116</v>
      </c>
      <c r="G640" s="1">
        <v>22600</v>
      </c>
      <c r="H640" s="1">
        <v>22800</v>
      </c>
      <c r="I640" s="6">
        <v>22446</v>
      </c>
      <c r="J640" s="1"/>
      <c r="K640" s="2">
        <f t="shared" si="37"/>
        <v>527044800</v>
      </c>
      <c r="L640" s="2">
        <f t="shared" si="38"/>
        <v>518861736</v>
      </c>
      <c r="Q640" s="2"/>
      <c r="R640" s="2"/>
      <c r="S640" s="2"/>
    </row>
    <row r="641" spans="1:19" x14ac:dyDescent="0.3">
      <c r="A641" s="5">
        <v>45052</v>
      </c>
      <c r="B641" t="s">
        <v>27</v>
      </c>
      <c r="C641" t="s">
        <v>10</v>
      </c>
      <c r="D641">
        <v>23123</v>
      </c>
      <c r="E641">
        <v>7</v>
      </c>
      <c r="F641">
        <f t="shared" si="36"/>
        <v>23116</v>
      </c>
      <c r="G641" s="1">
        <v>12500</v>
      </c>
      <c r="H641" s="1">
        <v>12500</v>
      </c>
      <c r="I641" s="6">
        <v>12395</v>
      </c>
      <c r="J641" s="1"/>
      <c r="K641" s="2">
        <f t="shared" si="37"/>
        <v>288950000</v>
      </c>
      <c r="L641" s="2">
        <f t="shared" si="38"/>
        <v>286522820</v>
      </c>
      <c r="Q641" s="2"/>
      <c r="R641" s="2"/>
      <c r="S641" s="2"/>
    </row>
    <row r="642" spans="1:19" x14ac:dyDescent="0.3">
      <c r="A642" s="5">
        <v>45052</v>
      </c>
      <c r="B642" t="s">
        <v>27</v>
      </c>
      <c r="C642" t="s">
        <v>11</v>
      </c>
      <c r="D642">
        <v>23123</v>
      </c>
      <c r="E642">
        <v>7</v>
      </c>
      <c r="F642">
        <f t="shared" si="36"/>
        <v>23116</v>
      </c>
      <c r="G642" s="1">
        <v>25600</v>
      </c>
      <c r="H642" s="1">
        <v>25800</v>
      </c>
      <c r="I642" s="6">
        <v>25446</v>
      </c>
      <c r="J642" s="1"/>
      <c r="K642" s="2">
        <f t="shared" si="37"/>
        <v>596392800</v>
      </c>
      <c r="L642" s="2">
        <f t="shared" si="38"/>
        <v>588209736</v>
      </c>
      <c r="Q642" s="2"/>
      <c r="R642" s="2"/>
      <c r="S642" s="2"/>
    </row>
    <row r="643" spans="1:19" x14ac:dyDescent="0.3">
      <c r="A643" s="5">
        <v>45052</v>
      </c>
      <c r="B643" t="s">
        <v>27</v>
      </c>
      <c r="C643" t="s">
        <v>12</v>
      </c>
      <c r="D643">
        <v>23123</v>
      </c>
      <c r="E643">
        <v>7</v>
      </c>
      <c r="F643">
        <f t="shared" ref="F643:F706" si="39">D643-E643</f>
        <v>23116</v>
      </c>
      <c r="G643" s="1">
        <v>35600</v>
      </c>
      <c r="H643" s="1">
        <v>35800</v>
      </c>
      <c r="I643" s="6">
        <v>35423</v>
      </c>
      <c r="J643" s="1"/>
      <c r="K643" s="2">
        <f t="shared" ref="K643:K649" si="40">F643*H643</f>
        <v>827552800</v>
      </c>
      <c r="L643" s="2">
        <f t="shared" ref="L643:L706" si="41">F643*I643</f>
        <v>818838068</v>
      </c>
      <c r="Q643" s="2"/>
      <c r="R643" s="2"/>
      <c r="S643" s="2"/>
    </row>
    <row r="644" spans="1:19" x14ac:dyDescent="0.3">
      <c r="A644" s="5">
        <v>45052</v>
      </c>
      <c r="B644" t="s">
        <v>27</v>
      </c>
      <c r="C644" t="s">
        <v>13</v>
      </c>
      <c r="D644">
        <v>23123</v>
      </c>
      <c r="E644">
        <v>7</v>
      </c>
      <c r="F644">
        <f t="shared" si="39"/>
        <v>23116</v>
      </c>
      <c r="G644" s="1">
        <v>20600</v>
      </c>
      <c r="H644" s="1">
        <v>20800</v>
      </c>
      <c r="I644" s="6">
        <v>20508</v>
      </c>
      <c r="J644" s="1"/>
      <c r="K644" s="2">
        <f t="shared" si="40"/>
        <v>480812800</v>
      </c>
      <c r="L644" s="2">
        <f t="shared" si="41"/>
        <v>474062928</v>
      </c>
      <c r="Q644" s="2"/>
      <c r="R644" s="2"/>
      <c r="S644" s="2"/>
    </row>
    <row r="645" spans="1:19" x14ac:dyDescent="0.3">
      <c r="A645" s="5">
        <v>45052</v>
      </c>
      <c r="B645" t="s">
        <v>27</v>
      </c>
      <c r="C645" t="s">
        <v>14</v>
      </c>
      <c r="D645">
        <v>23123</v>
      </c>
      <c r="E645">
        <v>7</v>
      </c>
      <c r="F645">
        <f t="shared" si="39"/>
        <v>23116</v>
      </c>
      <c r="G645" s="1">
        <v>11900</v>
      </c>
      <c r="H645" s="1">
        <v>12100</v>
      </c>
      <c r="I645" s="6">
        <v>11817</v>
      </c>
      <c r="J645" s="1"/>
      <c r="K645" s="2">
        <f t="shared" si="40"/>
        <v>279703600</v>
      </c>
      <c r="L645" s="2">
        <f t="shared" si="41"/>
        <v>273161772</v>
      </c>
      <c r="Q645" s="2"/>
      <c r="R645" s="2"/>
      <c r="S645" s="2"/>
    </row>
    <row r="646" spans="1:19" x14ac:dyDescent="0.3">
      <c r="A646" s="5">
        <v>45052</v>
      </c>
      <c r="B646" t="s">
        <v>27</v>
      </c>
      <c r="C646" t="s">
        <v>15</v>
      </c>
      <c r="D646">
        <v>23123</v>
      </c>
      <c r="E646">
        <v>7</v>
      </c>
      <c r="F646">
        <f t="shared" si="39"/>
        <v>23116</v>
      </c>
      <c r="G646" s="1">
        <v>16000</v>
      </c>
      <c r="H646" s="1">
        <v>16200</v>
      </c>
      <c r="I646" s="6">
        <v>15923</v>
      </c>
      <c r="J646" s="1"/>
      <c r="K646" s="2">
        <f t="shared" si="40"/>
        <v>374479200</v>
      </c>
      <c r="L646" s="2">
        <f t="shared" si="41"/>
        <v>368076068</v>
      </c>
      <c r="Q646" s="2"/>
      <c r="R646" s="2"/>
      <c r="S646" s="2"/>
    </row>
    <row r="647" spans="1:19" x14ac:dyDescent="0.3">
      <c r="A647" s="5">
        <v>45052</v>
      </c>
      <c r="B647" t="s">
        <v>27</v>
      </c>
      <c r="C647" t="s">
        <v>16</v>
      </c>
      <c r="D647">
        <v>23123</v>
      </c>
      <c r="E647">
        <v>7</v>
      </c>
      <c r="F647">
        <f t="shared" si="39"/>
        <v>23116</v>
      </c>
      <c r="G647" s="1">
        <v>30500</v>
      </c>
      <c r="H647" s="1">
        <v>30700</v>
      </c>
      <c r="I647" s="6">
        <v>30269</v>
      </c>
      <c r="J647" s="1"/>
      <c r="K647" s="2">
        <f t="shared" si="40"/>
        <v>709661200</v>
      </c>
      <c r="L647" s="2">
        <f t="shared" si="41"/>
        <v>699698204</v>
      </c>
      <c r="Q647" s="2"/>
      <c r="R647" s="2"/>
      <c r="S647" s="2"/>
    </row>
    <row r="648" spans="1:19" x14ac:dyDescent="0.3">
      <c r="A648" s="5">
        <v>45052</v>
      </c>
      <c r="B648" t="s">
        <v>27</v>
      </c>
      <c r="C648" t="s">
        <v>17</v>
      </c>
      <c r="D648">
        <v>23123</v>
      </c>
      <c r="E648">
        <v>7</v>
      </c>
      <c r="F648">
        <f t="shared" si="39"/>
        <v>23116</v>
      </c>
      <c r="G648" s="1">
        <v>30500</v>
      </c>
      <c r="H648" s="1">
        <v>30700</v>
      </c>
      <c r="I648" s="6">
        <v>30269</v>
      </c>
      <c r="J648" s="1"/>
      <c r="K648" s="2">
        <f t="shared" si="40"/>
        <v>709661200</v>
      </c>
      <c r="L648" s="2">
        <f t="shared" si="41"/>
        <v>699698204</v>
      </c>
      <c r="Q648" s="2"/>
      <c r="R648" s="2"/>
      <c r="S648" s="2"/>
    </row>
    <row r="649" spans="1:19" x14ac:dyDescent="0.3">
      <c r="A649" s="5">
        <v>45052</v>
      </c>
      <c r="B649" t="s">
        <v>27</v>
      </c>
      <c r="C649" t="s">
        <v>18</v>
      </c>
      <c r="D649">
        <v>23123</v>
      </c>
      <c r="E649">
        <v>7</v>
      </c>
      <c r="F649">
        <f t="shared" si="39"/>
        <v>23116</v>
      </c>
      <c r="G649" s="1">
        <v>8500</v>
      </c>
      <c r="H649" s="1">
        <v>8700</v>
      </c>
      <c r="I649" s="6">
        <v>8060</v>
      </c>
      <c r="J649" s="1"/>
      <c r="K649" s="2">
        <f t="shared" si="40"/>
        <v>201109200</v>
      </c>
      <c r="L649" s="2">
        <f t="shared" si="41"/>
        <v>186314960</v>
      </c>
      <c r="Q649" s="2"/>
      <c r="R649" s="2"/>
      <c r="S649" s="2"/>
    </row>
    <row r="650" spans="1:19" x14ac:dyDescent="0.3">
      <c r="A650" s="5">
        <v>45053</v>
      </c>
      <c r="B650" t="s">
        <v>7</v>
      </c>
      <c r="C650" t="s">
        <v>41</v>
      </c>
      <c r="D650">
        <v>23123</v>
      </c>
      <c r="E650">
        <v>7</v>
      </c>
      <c r="F650">
        <f t="shared" si="39"/>
        <v>23116</v>
      </c>
      <c r="G650" s="1">
        <v>30500</v>
      </c>
      <c r="H650" s="1">
        <v>30700</v>
      </c>
      <c r="I650" s="6">
        <v>30323</v>
      </c>
      <c r="J650" s="1">
        <f>F650*G650</f>
        <v>705038000</v>
      </c>
      <c r="L650" s="2">
        <f t="shared" si="41"/>
        <v>700946468</v>
      </c>
      <c r="Q650" s="2"/>
      <c r="R650" s="2"/>
      <c r="S650" s="2"/>
    </row>
    <row r="651" spans="1:19" x14ac:dyDescent="0.3">
      <c r="A651" s="5">
        <v>45053</v>
      </c>
      <c r="B651" t="s">
        <v>7</v>
      </c>
      <c r="C651" t="s">
        <v>8</v>
      </c>
      <c r="D651">
        <v>23123</v>
      </c>
      <c r="E651">
        <v>7</v>
      </c>
      <c r="F651">
        <f t="shared" si="39"/>
        <v>23116</v>
      </c>
      <c r="G651" s="1">
        <v>35300</v>
      </c>
      <c r="H651" s="1">
        <v>35500</v>
      </c>
      <c r="I651" s="6">
        <v>35108</v>
      </c>
      <c r="J651" s="1">
        <f t="shared" ref="J651:J685" si="42">F651*G651</f>
        <v>815994800</v>
      </c>
      <c r="L651" s="2">
        <f t="shared" si="41"/>
        <v>811556528</v>
      </c>
      <c r="Q651" s="2"/>
      <c r="R651" s="2"/>
      <c r="S651" s="2"/>
    </row>
    <row r="652" spans="1:19" x14ac:dyDescent="0.3">
      <c r="A652" s="5">
        <v>45053</v>
      </c>
      <c r="B652" t="s">
        <v>7</v>
      </c>
      <c r="C652" t="s">
        <v>9</v>
      </c>
      <c r="D652">
        <v>23123</v>
      </c>
      <c r="E652">
        <v>7</v>
      </c>
      <c r="F652">
        <f t="shared" si="39"/>
        <v>23116</v>
      </c>
      <c r="G652" s="1">
        <v>22600</v>
      </c>
      <c r="H652" s="1">
        <v>22800</v>
      </c>
      <c r="I652" s="6">
        <v>22446</v>
      </c>
      <c r="J652" s="1">
        <f t="shared" si="42"/>
        <v>522421600</v>
      </c>
      <c r="L652" s="2">
        <f t="shared" si="41"/>
        <v>518861736</v>
      </c>
      <c r="Q652" s="2"/>
      <c r="R652" s="2"/>
      <c r="S652" s="2"/>
    </row>
    <row r="653" spans="1:19" x14ac:dyDescent="0.3">
      <c r="A653" s="5">
        <v>45053</v>
      </c>
      <c r="B653" t="s">
        <v>7</v>
      </c>
      <c r="C653" t="s">
        <v>10</v>
      </c>
      <c r="D653">
        <v>23123</v>
      </c>
      <c r="E653">
        <v>7</v>
      </c>
      <c r="F653">
        <f t="shared" si="39"/>
        <v>23116</v>
      </c>
      <c r="G653" s="1">
        <v>12500</v>
      </c>
      <c r="H653" s="1">
        <v>12500</v>
      </c>
      <c r="I653" s="6">
        <v>12395</v>
      </c>
      <c r="J653" s="1">
        <f t="shared" si="42"/>
        <v>288950000</v>
      </c>
      <c r="L653" s="2">
        <f t="shared" si="41"/>
        <v>286522820</v>
      </c>
      <c r="Q653" s="2"/>
      <c r="R653" s="2"/>
      <c r="S653" s="2"/>
    </row>
    <row r="654" spans="1:19" x14ac:dyDescent="0.3">
      <c r="A654" s="5">
        <v>45053</v>
      </c>
      <c r="B654" t="s">
        <v>7</v>
      </c>
      <c r="C654" t="s">
        <v>11</v>
      </c>
      <c r="D654">
        <v>23123</v>
      </c>
      <c r="E654">
        <v>7</v>
      </c>
      <c r="F654">
        <f t="shared" si="39"/>
        <v>23116</v>
      </c>
      <c r="G654" s="1">
        <v>25600</v>
      </c>
      <c r="H654" s="1">
        <v>25800</v>
      </c>
      <c r="I654" s="6">
        <v>25446</v>
      </c>
      <c r="J654" s="1">
        <f t="shared" si="42"/>
        <v>591769600</v>
      </c>
      <c r="L654" s="2">
        <f t="shared" si="41"/>
        <v>588209736</v>
      </c>
      <c r="Q654" s="2"/>
      <c r="R654" s="2"/>
      <c r="S654" s="2"/>
    </row>
    <row r="655" spans="1:19" x14ac:dyDescent="0.3">
      <c r="A655" s="5">
        <v>45053</v>
      </c>
      <c r="B655" t="s">
        <v>7</v>
      </c>
      <c r="C655" t="s">
        <v>12</v>
      </c>
      <c r="D655">
        <v>23123</v>
      </c>
      <c r="E655">
        <v>7</v>
      </c>
      <c r="F655">
        <f t="shared" si="39"/>
        <v>23116</v>
      </c>
      <c r="G655" s="1">
        <v>35600</v>
      </c>
      <c r="H655" s="1">
        <v>35800</v>
      </c>
      <c r="I655" s="6">
        <v>35423</v>
      </c>
      <c r="J655" s="1">
        <f t="shared" si="42"/>
        <v>822929600</v>
      </c>
      <c r="L655" s="2">
        <f t="shared" si="41"/>
        <v>818838068</v>
      </c>
      <c r="Q655" s="2"/>
      <c r="R655" s="2"/>
      <c r="S655" s="2"/>
    </row>
    <row r="656" spans="1:19" x14ac:dyDescent="0.3">
      <c r="A656" s="5">
        <v>45053</v>
      </c>
      <c r="B656" t="s">
        <v>7</v>
      </c>
      <c r="C656" t="s">
        <v>13</v>
      </c>
      <c r="D656">
        <v>23123</v>
      </c>
      <c r="E656">
        <v>7</v>
      </c>
      <c r="F656">
        <f t="shared" si="39"/>
        <v>23116</v>
      </c>
      <c r="G656" s="1">
        <v>20600</v>
      </c>
      <c r="H656" s="1">
        <v>20800</v>
      </c>
      <c r="I656" s="6">
        <v>20508</v>
      </c>
      <c r="J656" s="1">
        <f t="shared" si="42"/>
        <v>476189600</v>
      </c>
      <c r="L656" s="2">
        <f t="shared" si="41"/>
        <v>474062928</v>
      </c>
      <c r="Q656" s="2"/>
      <c r="R656" s="2"/>
      <c r="S656" s="2"/>
    </row>
    <row r="657" spans="1:19" x14ac:dyDescent="0.3">
      <c r="A657" s="5">
        <v>45053</v>
      </c>
      <c r="B657" t="s">
        <v>7</v>
      </c>
      <c r="C657" t="s">
        <v>14</v>
      </c>
      <c r="D657">
        <v>23123</v>
      </c>
      <c r="E657">
        <v>7</v>
      </c>
      <c r="F657">
        <f t="shared" si="39"/>
        <v>23116</v>
      </c>
      <c r="G657" s="1">
        <v>11900</v>
      </c>
      <c r="H657" s="1">
        <v>12100</v>
      </c>
      <c r="I657" s="6">
        <v>11817</v>
      </c>
      <c r="J657" s="1">
        <f t="shared" si="42"/>
        <v>275080400</v>
      </c>
      <c r="L657" s="2">
        <f t="shared" si="41"/>
        <v>273161772</v>
      </c>
      <c r="Q657" s="2"/>
      <c r="R657" s="2"/>
      <c r="S657" s="2"/>
    </row>
    <row r="658" spans="1:19" x14ac:dyDescent="0.3">
      <c r="A658" s="5">
        <v>45053</v>
      </c>
      <c r="B658" t="s">
        <v>7</v>
      </c>
      <c r="C658" t="s">
        <v>15</v>
      </c>
      <c r="D658">
        <v>23123</v>
      </c>
      <c r="E658">
        <v>7</v>
      </c>
      <c r="F658">
        <f t="shared" si="39"/>
        <v>23116</v>
      </c>
      <c r="G658" s="1">
        <v>16000</v>
      </c>
      <c r="H658" s="1">
        <v>16200</v>
      </c>
      <c r="I658" s="6">
        <v>15923</v>
      </c>
      <c r="J658" s="1">
        <f t="shared" si="42"/>
        <v>369856000</v>
      </c>
      <c r="L658" s="2">
        <f t="shared" si="41"/>
        <v>368076068</v>
      </c>
      <c r="Q658" s="2"/>
      <c r="R658" s="2"/>
      <c r="S658" s="2"/>
    </row>
    <row r="659" spans="1:19" x14ac:dyDescent="0.3">
      <c r="A659" s="5">
        <v>45053</v>
      </c>
      <c r="B659" t="s">
        <v>7</v>
      </c>
      <c r="C659" t="s">
        <v>16</v>
      </c>
      <c r="D659">
        <v>23123</v>
      </c>
      <c r="E659">
        <v>7</v>
      </c>
      <c r="F659">
        <f t="shared" si="39"/>
        <v>23116</v>
      </c>
      <c r="G659" s="1">
        <v>30500</v>
      </c>
      <c r="H659" s="1">
        <v>30700</v>
      </c>
      <c r="I659" s="6">
        <v>30269</v>
      </c>
      <c r="J659" s="1">
        <f t="shared" si="42"/>
        <v>705038000</v>
      </c>
      <c r="L659" s="2">
        <f t="shared" si="41"/>
        <v>699698204</v>
      </c>
      <c r="Q659" s="2"/>
      <c r="R659" s="2"/>
      <c r="S659" s="2"/>
    </row>
    <row r="660" spans="1:19" x14ac:dyDescent="0.3">
      <c r="A660" s="5">
        <v>45053</v>
      </c>
      <c r="B660" t="s">
        <v>7</v>
      </c>
      <c r="C660" t="s">
        <v>17</v>
      </c>
      <c r="D660">
        <v>23123</v>
      </c>
      <c r="E660">
        <v>7</v>
      </c>
      <c r="F660">
        <f t="shared" si="39"/>
        <v>23116</v>
      </c>
      <c r="G660" s="1">
        <v>30500</v>
      </c>
      <c r="H660" s="1">
        <v>30700</v>
      </c>
      <c r="I660" s="6">
        <v>30269</v>
      </c>
      <c r="J660" s="1">
        <f t="shared" si="42"/>
        <v>705038000</v>
      </c>
      <c r="L660" s="2">
        <f t="shared" si="41"/>
        <v>699698204</v>
      </c>
      <c r="Q660" s="2"/>
      <c r="R660" s="2"/>
      <c r="S660" s="2"/>
    </row>
    <row r="661" spans="1:19" x14ac:dyDescent="0.3">
      <c r="A661" s="5">
        <v>45053</v>
      </c>
      <c r="B661" t="s">
        <v>7</v>
      </c>
      <c r="C661" t="s">
        <v>18</v>
      </c>
      <c r="D661">
        <v>23123</v>
      </c>
      <c r="E661">
        <v>7</v>
      </c>
      <c r="F661">
        <f t="shared" si="39"/>
        <v>23116</v>
      </c>
      <c r="G661" s="1">
        <v>8500</v>
      </c>
      <c r="H661" s="1">
        <v>8700</v>
      </c>
      <c r="I661" s="6">
        <v>8060</v>
      </c>
      <c r="J661" s="1">
        <f t="shared" si="42"/>
        <v>196486000</v>
      </c>
      <c r="L661" s="2">
        <f t="shared" si="41"/>
        <v>186314960</v>
      </c>
      <c r="Q661" s="2"/>
      <c r="R661" s="2"/>
      <c r="S661" s="2"/>
    </row>
    <row r="662" spans="1:19" x14ac:dyDescent="0.3">
      <c r="A662" s="5">
        <v>45053</v>
      </c>
      <c r="B662" t="s">
        <v>20</v>
      </c>
      <c r="C662" t="s">
        <v>41</v>
      </c>
      <c r="D662">
        <v>23123</v>
      </c>
      <c r="E662">
        <v>7</v>
      </c>
      <c r="F662">
        <f t="shared" si="39"/>
        <v>23116</v>
      </c>
      <c r="G662" s="1">
        <v>30500</v>
      </c>
      <c r="H662" s="1">
        <v>30700</v>
      </c>
      <c r="I662" s="6">
        <v>30323</v>
      </c>
      <c r="J662" s="1">
        <f t="shared" si="42"/>
        <v>705038000</v>
      </c>
      <c r="L662" s="2">
        <f t="shared" si="41"/>
        <v>700946468</v>
      </c>
      <c r="Q662" s="2"/>
      <c r="R662" s="2"/>
      <c r="S662" s="2"/>
    </row>
    <row r="663" spans="1:19" x14ac:dyDescent="0.3">
      <c r="A663" s="5">
        <v>45053</v>
      </c>
      <c r="B663" t="s">
        <v>20</v>
      </c>
      <c r="C663" t="s">
        <v>8</v>
      </c>
      <c r="D663">
        <v>23123</v>
      </c>
      <c r="E663">
        <v>7</v>
      </c>
      <c r="F663">
        <f t="shared" si="39"/>
        <v>23116</v>
      </c>
      <c r="G663" s="1">
        <v>35300</v>
      </c>
      <c r="H663" s="1">
        <v>35500</v>
      </c>
      <c r="I663" s="6">
        <v>35108</v>
      </c>
      <c r="J663" s="1">
        <f t="shared" si="42"/>
        <v>815994800</v>
      </c>
      <c r="L663" s="2">
        <f t="shared" si="41"/>
        <v>811556528</v>
      </c>
      <c r="Q663" s="2"/>
      <c r="R663" s="2"/>
      <c r="S663" s="2"/>
    </row>
    <row r="664" spans="1:19" x14ac:dyDescent="0.3">
      <c r="A664" s="5">
        <v>45053</v>
      </c>
      <c r="B664" t="s">
        <v>20</v>
      </c>
      <c r="C664" t="s">
        <v>9</v>
      </c>
      <c r="D664">
        <v>23123</v>
      </c>
      <c r="E664">
        <v>7</v>
      </c>
      <c r="F664">
        <f t="shared" si="39"/>
        <v>23116</v>
      </c>
      <c r="G664" s="1">
        <v>22600</v>
      </c>
      <c r="H664" s="1">
        <v>22800</v>
      </c>
      <c r="I664" s="6">
        <v>22446</v>
      </c>
      <c r="J664" s="1">
        <f t="shared" si="42"/>
        <v>522421600</v>
      </c>
      <c r="L664" s="2">
        <f t="shared" si="41"/>
        <v>518861736</v>
      </c>
      <c r="Q664" s="2"/>
      <c r="R664" s="2"/>
      <c r="S664" s="2"/>
    </row>
    <row r="665" spans="1:19" x14ac:dyDescent="0.3">
      <c r="A665" s="5">
        <v>45053</v>
      </c>
      <c r="B665" t="s">
        <v>20</v>
      </c>
      <c r="C665" t="s">
        <v>10</v>
      </c>
      <c r="D665">
        <v>23123</v>
      </c>
      <c r="E665">
        <v>7</v>
      </c>
      <c r="F665">
        <f t="shared" si="39"/>
        <v>23116</v>
      </c>
      <c r="G665" s="1">
        <v>12500</v>
      </c>
      <c r="H665" s="1">
        <v>12500</v>
      </c>
      <c r="I665" s="6">
        <v>12395</v>
      </c>
      <c r="J665" s="1">
        <f t="shared" si="42"/>
        <v>288950000</v>
      </c>
      <c r="L665" s="2">
        <f t="shared" si="41"/>
        <v>286522820</v>
      </c>
      <c r="Q665" s="2"/>
      <c r="R665" s="2"/>
      <c r="S665" s="2"/>
    </row>
    <row r="666" spans="1:19" x14ac:dyDescent="0.3">
      <c r="A666" s="5">
        <v>45053</v>
      </c>
      <c r="B666" t="s">
        <v>20</v>
      </c>
      <c r="C666" t="s">
        <v>11</v>
      </c>
      <c r="D666">
        <v>23123</v>
      </c>
      <c r="E666">
        <v>7</v>
      </c>
      <c r="F666">
        <f t="shared" si="39"/>
        <v>23116</v>
      </c>
      <c r="G666" s="1">
        <v>25600</v>
      </c>
      <c r="H666" s="1">
        <v>25800</v>
      </c>
      <c r="I666" s="6">
        <v>25446</v>
      </c>
      <c r="J666" s="1">
        <f t="shared" si="42"/>
        <v>591769600</v>
      </c>
      <c r="L666" s="2">
        <f t="shared" si="41"/>
        <v>588209736</v>
      </c>
      <c r="Q666" s="2"/>
      <c r="R666" s="2"/>
      <c r="S666" s="2"/>
    </row>
    <row r="667" spans="1:19" x14ac:dyDescent="0.3">
      <c r="A667" s="5">
        <v>45053</v>
      </c>
      <c r="B667" t="s">
        <v>20</v>
      </c>
      <c r="C667" t="s">
        <v>12</v>
      </c>
      <c r="D667">
        <v>23123</v>
      </c>
      <c r="E667">
        <v>7</v>
      </c>
      <c r="F667">
        <f t="shared" si="39"/>
        <v>23116</v>
      </c>
      <c r="G667" s="1">
        <v>35600</v>
      </c>
      <c r="H667" s="1">
        <v>35800</v>
      </c>
      <c r="I667" s="6">
        <v>35423</v>
      </c>
      <c r="J667" s="1">
        <f t="shared" si="42"/>
        <v>822929600</v>
      </c>
      <c r="L667" s="2">
        <f t="shared" si="41"/>
        <v>818838068</v>
      </c>
      <c r="Q667" s="2"/>
      <c r="R667" s="2"/>
      <c r="S667" s="2"/>
    </row>
    <row r="668" spans="1:19" x14ac:dyDescent="0.3">
      <c r="A668" s="5">
        <v>45053</v>
      </c>
      <c r="B668" t="s">
        <v>20</v>
      </c>
      <c r="C668" t="s">
        <v>13</v>
      </c>
      <c r="D668">
        <v>23123</v>
      </c>
      <c r="E668">
        <v>7</v>
      </c>
      <c r="F668">
        <f t="shared" si="39"/>
        <v>23116</v>
      </c>
      <c r="G668" s="1">
        <v>20600</v>
      </c>
      <c r="H668" s="1">
        <v>20800</v>
      </c>
      <c r="I668" s="6">
        <v>20508</v>
      </c>
      <c r="J668" s="1">
        <f t="shared" si="42"/>
        <v>476189600</v>
      </c>
      <c r="L668" s="2">
        <f t="shared" si="41"/>
        <v>474062928</v>
      </c>
      <c r="Q668" s="2"/>
      <c r="R668" s="2"/>
      <c r="S668" s="2"/>
    </row>
    <row r="669" spans="1:19" x14ac:dyDescent="0.3">
      <c r="A669" s="5">
        <v>45053</v>
      </c>
      <c r="B669" t="s">
        <v>20</v>
      </c>
      <c r="C669" t="s">
        <v>14</v>
      </c>
      <c r="D669">
        <v>23123</v>
      </c>
      <c r="E669">
        <v>7</v>
      </c>
      <c r="F669">
        <f t="shared" si="39"/>
        <v>23116</v>
      </c>
      <c r="G669" s="1">
        <v>11900</v>
      </c>
      <c r="H669" s="1">
        <v>12100</v>
      </c>
      <c r="I669" s="6">
        <v>11817</v>
      </c>
      <c r="J669" s="1">
        <f t="shared" si="42"/>
        <v>275080400</v>
      </c>
      <c r="L669" s="2">
        <f t="shared" si="41"/>
        <v>273161772</v>
      </c>
      <c r="Q669" s="2"/>
      <c r="R669" s="2"/>
      <c r="S669" s="2"/>
    </row>
    <row r="670" spans="1:19" x14ac:dyDescent="0.3">
      <c r="A670" s="5">
        <v>45053</v>
      </c>
      <c r="B670" t="s">
        <v>20</v>
      </c>
      <c r="C670" t="s">
        <v>15</v>
      </c>
      <c r="D670">
        <v>23123</v>
      </c>
      <c r="E670">
        <v>7</v>
      </c>
      <c r="F670">
        <f t="shared" si="39"/>
        <v>23116</v>
      </c>
      <c r="G670" s="1">
        <v>16000</v>
      </c>
      <c r="H670" s="1">
        <v>16200</v>
      </c>
      <c r="I670" s="6">
        <v>15923</v>
      </c>
      <c r="J670" s="1">
        <f t="shared" si="42"/>
        <v>369856000</v>
      </c>
      <c r="L670" s="2">
        <f t="shared" si="41"/>
        <v>368076068</v>
      </c>
      <c r="Q670" s="2"/>
      <c r="R670" s="2"/>
      <c r="S670" s="2"/>
    </row>
    <row r="671" spans="1:19" x14ac:dyDescent="0.3">
      <c r="A671" s="5">
        <v>45053</v>
      </c>
      <c r="B671" t="s">
        <v>20</v>
      </c>
      <c r="C671" t="s">
        <v>16</v>
      </c>
      <c r="D671">
        <v>23123</v>
      </c>
      <c r="E671">
        <v>7</v>
      </c>
      <c r="F671">
        <f t="shared" si="39"/>
        <v>23116</v>
      </c>
      <c r="G671" s="1">
        <v>30500</v>
      </c>
      <c r="H671" s="1">
        <v>30700</v>
      </c>
      <c r="I671" s="6">
        <v>30269</v>
      </c>
      <c r="J671" s="1">
        <f t="shared" si="42"/>
        <v>705038000</v>
      </c>
      <c r="L671" s="2">
        <f t="shared" si="41"/>
        <v>699698204</v>
      </c>
      <c r="Q671" s="2"/>
      <c r="R671" s="2"/>
      <c r="S671" s="2"/>
    </row>
    <row r="672" spans="1:19" x14ac:dyDescent="0.3">
      <c r="A672" s="5">
        <v>45053</v>
      </c>
      <c r="B672" t="s">
        <v>20</v>
      </c>
      <c r="C672" t="s">
        <v>17</v>
      </c>
      <c r="D672">
        <v>23123</v>
      </c>
      <c r="E672">
        <v>7</v>
      </c>
      <c r="F672">
        <f t="shared" si="39"/>
        <v>23116</v>
      </c>
      <c r="G672" s="1">
        <v>30500</v>
      </c>
      <c r="H672" s="1">
        <v>30700</v>
      </c>
      <c r="I672" s="6">
        <v>30269</v>
      </c>
      <c r="J672" s="1">
        <f t="shared" si="42"/>
        <v>705038000</v>
      </c>
      <c r="L672" s="2">
        <f t="shared" si="41"/>
        <v>699698204</v>
      </c>
      <c r="Q672" s="2"/>
      <c r="R672" s="2"/>
      <c r="S672" s="2"/>
    </row>
    <row r="673" spans="1:19" x14ac:dyDescent="0.3">
      <c r="A673" s="5">
        <v>45053</v>
      </c>
      <c r="B673" t="s">
        <v>20</v>
      </c>
      <c r="C673" t="s">
        <v>18</v>
      </c>
      <c r="D673">
        <v>23123</v>
      </c>
      <c r="E673">
        <v>7</v>
      </c>
      <c r="F673">
        <f t="shared" si="39"/>
        <v>23116</v>
      </c>
      <c r="G673" s="1">
        <v>8500</v>
      </c>
      <c r="H673" s="1">
        <v>8700</v>
      </c>
      <c r="I673" s="6">
        <v>8060</v>
      </c>
      <c r="J673" s="1">
        <f t="shared" si="42"/>
        <v>196486000</v>
      </c>
      <c r="L673" s="2">
        <f t="shared" si="41"/>
        <v>186314960</v>
      </c>
      <c r="Q673" s="2"/>
      <c r="R673" s="2"/>
      <c r="S673" s="2"/>
    </row>
    <row r="674" spans="1:19" x14ac:dyDescent="0.3">
      <c r="A674" s="5">
        <v>45053</v>
      </c>
      <c r="B674" t="s">
        <v>21</v>
      </c>
      <c r="C674" t="s">
        <v>41</v>
      </c>
      <c r="D674">
        <v>23123</v>
      </c>
      <c r="E674">
        <v>7</v>
      </c>
      <c r="F674">
        <f t="shared" si="39"/>
        <v>23116</v>
      </c>
      <c r="G674" s="1">
        <v>30500</v>
      </c>
      <c r="H674" s="1">
        <v>30700</v>
      </c>
      <c r="I674" s="6">
        <v>30323</v>
      </c>
      <c r="J674" s="1">
        <f t="shared" si="42"/>
        <v>705038000</v>
      </c>
      <c r="L674" s="2">
        <f t="shared" si="41"/>
        <v>700946468</v>
      </c>
      <c r="Q674" s="2"/>
      <c r="R674" s="2"/>
      <c r="S674" s="2"/>
    </row>
    <row r="675" spans="1:19" x14ac:dyDescent="0.3">
      <c r="A675" s="5">
        <v>45053</v>
      </c>
      <c r="B675" t="s">
        <v>21</v>
      </c>
      <c r="C675" t="s">
        <v>8</v>
      </c>
      <c r="D675">
        <v>23123</v>
      </c>
      <c r="E675">
        <v>7</v>
      </c>
      <c r="F675">
        <f t="shared" si="39"/>
        <v>23116</v>
      </c>
      <c r="G675" s="1">
        <v>35300</v>
      </c>
      <c r="H675" s="1">
        <v>35500</v>
      </c>
      <c r="I675" s="6">
        <v>35108</v>
      </c>
      <c r="J675" s="1">
        <f t="shared" si="42"/>
        <v>815994800</v>
      </c>
      <c r="L675" s="2">
        <f t="shared" si="41"/>
        <v>811556528</v>
      </c>
      <c r="Q675" s="2"/>
      <c r="R675" s="2"/>
      <c r="S675" s="2"/>
    </row>
    <row r="676" spans="1:19" x14ac:dyDescent="0.3">
      <c r="A676" s="5">
        <v>45053</v>
      </c>
      <c r="B676" t="s">
        <v>21</v>
      </c>
      <c r="C676" t="s">
        <v>9</v>
      </c>
      <c r="D676">
        <v>23123</v>
      </c>
      <c r="E676">
        <v>7</v>
      </c>
      <c r="F676">
        <f t="shared" si="39"/>
        <v>23116</v>
      </c>
      <c r="G676" s="1">
        <v>22600</v>
      </c>
      <c r="H676" s="1">
        <v>22800</v>
      </c>
      <c r="I676" s="6">
        <v>22446</v>
      </c>
      <c r="J676" s="1">
        <f t="shared" si="42"/>
        <v>522421600</v>
      </c>
      <c r="L676" s="2">
        <f t="shared" si="41"/>
        <v>518861736</v>
      </c>
      <c r="Q676" s="2"/>
      <c r="R676" s="2"/>
      <c r="S676" s="2"/>
    </row>
    <row r="677" spans="1:19" x14ac:dyDescent="0.3">
      <c r="A677" s="5">
        <v>45053</v>
      </c>
      <c r="B677" t="s">
        <v>21</v>
      </c>
      <c r="C677" t="s">
        <v>10</v>
      </c>
      <c r="D677">
        <v>23123</v>
      </c>
      <c r="E677">
        <v>7</v>
      </c>
      <c r="F677">
        <f t="shared" si="39"/>
        <v>23116</v>
      </c>
      <c r="G677" s="1">
        <v>12500</v>
      </c>
      <c r="H677" s="1">
        <v>12500</v>
      </c>
      <c r="I677" s="6">
        <v>12395</v>
      </c>
      <c r="J677" s="1">
        <f t="shared" si="42"/>
        <v>288950000</v>
      </c>
      <c r="L677" s="2">
        <f t="shared" si="41"/>
        <v>286522820</v>
      </c>
      <c r="Q677" s="2"/>
      <c r="R677" s="2"/>
      <c r="S677" s="2"/>
    </row>
    <row r="678" spans="1:19" x14ac:dyDescent="0.3">
      <c r="A678" s="5">
        <v>45053</v>
      </c>
      <c r="B678" t="s">
        <v>21</v>
      </c>
      <c r="C678" t="s">
        <v>11</v>
      </c>
      <c r="D678">
        <v>23123</v>
      </c>
      <c r="E678">
        <v>7</v>
      </c>
      <c r="F678">
        <f t="shared" si="39"/>
        <v>23116</v>
      </c>
      <c r="G678" s="1">
        <v>25600</v>
      </c>
      <c r="H678" s="1">
        <v>25800</v>
      </c>
      <c r="I678" s="6">
        <v>25446</v>
      </c>
      <c r="J678" s="1">
        <f t="shared" si="42"/>
        <v>591769600</v>
      </c>
      <c r="L678" s="2">
        <f t="shared" si="41"/>
        <v>588209736</v>
      </c>
      <c r="Q678" s="2"/>
      <c r="R678" s="2"/>
      <c r="S678" s="2"/>
    </row>
    <row r="679" spans="1:19" x14ac:dyDescent="0.3">
      <c r="A679" s="5">
        <v>45053</v>
      </c>
      <c r="B679" t="s">
        <v>21</v>
      </c>
      <c r="C679" t="s">
        <v>12</v>
      </c>
      <c r="D679">
        <v>23123</v>
      </c>
      <c r="E679">
        <v>7</v>
      </c>
      <c r="F679">
        <f t="shared" si="39"/>
        <v>23116</v>
      </c>
      <c r="G679" s="1">
        <v>35600</v>
      </c>
      <c r="H679" s="1">
        <v>35800</v>
      </c>
      <c r="I679" s="6">
        <v>35423</v>
      </c>
      <c r="J679" s="1">
        <f t="shared" si="42"/>
        <v>822929600</v>
      </c>
      <c r="L679" s="2">
        <f t="shared" si="41"/>
        <v>818838068</v>
      </c>
      <c r="Q679" s="2"/>
      <c r="R679" s="2"/>
      <c r="S679" s="2"/>
    </row>
    <row r="680" spans="1:19" x14ac:dyDescent="0.3">
      <c r="A680" s="5">
        <v>45053</v>
      </c>
      <c r="B680" t="s">
        <v>21</v>
      </c>
      <c r="C680" t="s">
        <v>13</v>
      </c>
      <c r="D680">
        <v>23123</v>
      </c>
      <c r="E680">
        <v>7</v>
      </c>
      <c r="F680">
        <f t="shared" si="39"/>
        <v>23116</v>
      </c>
      <c r="G680" s="1">
        <v>20600</v>
      </c>
      <c r="H680" s="1">
        <v>20800</v>
      </c>
      <c r="I680" s="6">
        <v>20508</v>
      </c>
      <c r="J680" s="1">
        <f t="shared" si="42"/>
        <v>476189600</v>
      </c>
      <c r="L680" s="2">
        <f t="shared" si="41"/>
        <v>474062928</v>
      </c>
      <c r="Q680" s="2"/>
      <c r="R680" s="2"/>
      <c r="S680" s="2"/>
    </row>
    <row r="681" spans="1:19" x14ac:dyDescent="0.3">
      <c r="A681" s="5">
        <v>45053</v>
      </c>
      <c r="B681" t="s">
        <v>21</v>
      </c>
      <c r="C681" t="s">
        <v>14</v>
      </c>
      <c r="D681">
        <v>23123</v>
      </c>
      <c r="E681">
        <v>7</v>
      </c>
      <c r="F681">
        <f t="shared" si="39"/>
        <v>23116</v>
      </c>
      <c r="G681" s="1">
        <v>11900</v>
      </c>
      <c r="H681" s="1">
        <v>12100</v>
      </c>
      <c r="I681" s="6">
        <v>11817</v>
      </c>
      <c r="J681" s="1">
        <f t="shared" si="42"/>
        <v>275080400</v>
      </c>
      <c r="L681" s="2">
        <f t="shared" si="41"/>
        <v>273161772</v>
      </c>
      <c r="Q681" s="2"/>
      <c r="R681" s="2"/>
      <c r="S681" s="2"/>
    </row>
    <row r="682" spans="1:19" x14ac:dyDescent="0.3">
      <c r="A682" s="5">
        <v>45053</v>
      </c>
      <c r="B682" t="s">
        <v>21</v>
      </c>
      <c r="C682" t="s">
        <v>15</v>
      </c>
      <c r="D682">
        <v>23123</v>
      </c>
      <c r="E682">
        <v>7</v>
      </c>
      <c r="F682">
        <f t="shared" si="39"/>
        <v>23116</v>
      </c>
      <c r="G682" s="1">
        <v>16000</v>
      </c>
      <c r="H682" s="1">
        <v>16200</v>
      </c>
      <c r="I682" s="6">
        <v>15923</v>
      </c>
      <c r="J682" s="1">
        <f t="shared" si="42"/>
        <v>369856000</v>
      </c>
      <c r="L682" s="2">
        <f t="shared" si="41"/>
        <v>368076068</v>
      </c>
      <c r="Q682" s="2"/>
      <c r="R682" s="2"/>
      <c r="S682" s="2"/>
    </row>
    <row r="683" spans="1:19" x14ac:dyDescent="0.3">
      <c r="A683" s="5">
        <v>45053</v>
      </c>
      <c r="B683" t="s">
        <v>21</v>
      </c>
      <c r="C683" t="s">
        <v>16</v>
      </c>
      <c r="D683">
        <v>23123</v>
      </c>
      <c r="E683">
        <v>7</v>
      </c>
      <c r="F683">
        <f t="shared" si="39"/>
        <v>23116</v>
      </c>
      <c r="G683" s="1">
        <v>30500</v>
      </c>
      <c r="H683" s="1">
        <v>30700</v>
      </c>
      <c r="I683" s="6">
        <v>30269</v>
      </c>
      <c r="J683" s="1">
        <f t="shared" si="42"/>
        <v>705038000</v>
      </c>
      <c r="L683" s="2">
        <f t="shared" si="41"/>
        <v>699698204</v>
      </c>
      <c r="Q683" s="2"/>
      <c r="R683" s="2"/>
      <c r="S683" s="2"/>
    </row>
    <row r="684" spans="1:19" x14ac:dyDescent="0.3">
      <c r="A684" s="5">
        <v>45053</v>
      </c>
      <c r="B684" t="s">
        <v>21</v>
      </c>
      <c r="C684" t="s">
        <v>17</v>
      </c>
      <c r="D684">
        <v>23123</v>
      </c>
      <c r="E684">
        <v>7</v>
      </c>
      <c r="F684">
        <f t="shared" si="39"/>
        <v>23116</v>
      </c>
      <c r="G684" s="1">
        <v>30500</v>
      </c>
      <c r="H684" s="1">
        <v>30700</v>
      </c>
      <c r="I684" s="6">
        <v>30269</v>
      </c>
      <c r="J684" s="1">
        <f t="shared" si="42"/>
        <v>705038000</v>
      </c>
      <c r="L684" s="2">
        <f t="shared" si="41"/>
        <v>699698204</v>
      </c>
      <c r="Q684" s="2"/>
      <c r="R684" s="2"/>
      <c r="S684" s="2"/>
    </row>
    <row r="685" spans="1:19" x14ac:dyDescent="0.3">
      <c r="A685" s="5">
        <v>45053</v>
      </c>
      <c r="B685" t="s">
        <v>21</v>
      </c>
      <c r="C685" t="s">
        <v>18</v>
      </c>
      <c r="D685">
        <v>23123</v>
      </c>
      <c r="E685">
        <v>7</v>
      </c>
      <c r="F685">
        <f t="shared" si="39"/>
        <v>23116</v>
      </c>
      <c r="G685" s="1">
        <v>8500</v>
      </c>
      <c r="H685" s="1">
        <v>8700</v>
      </c>
      <c r="I685" s="6">
        <v>8060</v>
      </c>
      <c r="J685" s="1">
        <f t="shared" si="42"/>
        <v>196486000</v>
      </c>
      <c r="L685" s="2">
        <f t="shared" si="41"/>
        <v>186314960</v>
      </c>
      <c r="Q685" s="2"/>
      <c r="R685" s="2"/>
      <c r="S685" s="2"/>
    </row>
    <row r="686" spans="1:19" x14ac:dyDescent="0.3">
      <c r="A686" s="5">
        <v>45053</v>
      </c>
      <c r="B686" t="s">
        <v>22</v>
      </c>
      <c r="C686" t="s">
        <v>41</v>
      </c>
      <c r="D686">
        <v>23123</v>
      </c>
      <c r="E686">
        <v>7</v>
      </c>
      <c r="F686">
        <f t="shared" si="39"/>
        <v>23116</v>
      </c>
      <c r="G686" s="1">
        <v>30500</v>
      </c>
      <c r="H686" s="1">
        <v>30700</v>
      </c>
      <c r="I686" s="6">
        <v>30323</v>
      </c>
      <c r="J686" s="1"/>
      <c r="K686" s="2">
        <f>F686*H686</f>
        <v>709661200</v>
      </c>
      <c r="L686" s="2">
        <f t="shared" si="41"/>
        <v>700946468</v>
      </c>
      <c r="Q686" s="2"/>
      <c r="R686" s="2"/>
      <c r="S686" s="2"/>
    </row>
    <row r="687" spans="1:19" x14ac:dyDescent="0.3">
      <c r="A687" s="5">
        <v>45053</v>
      </c>
      <c r="B687" t="s">
        <v>22</v>
      </c>
      <c r="C687" t="s">
        <v>8</v>
      </c>
      <c r="D687">
        <v>23123</v>
      </c>
      <c r="E687">
        <v>7</v>
      </c>
      <c r="F687">
        <f t="shared" si="39"/>
        <v>23116</v>
      </c>
      <c r="G687" s="1">
        <v>35300</v>
      </c>
      <c r="H687" s="1">
        <v>35500</v>
      </c>
      <c r="I687" s="6">
        <v>35108</v>
      </c>
      <c r="J687" s="1"/>
      <c r="K687" s="2">
        <f t="shared" ref="K687:K750" si="43">F687*H687</f>
        <v>820618000</v>
      </c>
      <c r="L687" s="2">
        <f t="shared" si="41"/>
        <v>811556528</v>
      </c>
      <c r="Q687" s="2"/>
      <c r="R687" s="2"/>
      <c r="S687" s="2"/>
    </row>
    <row r="688" spans="1:19" x14ac:dyDescent="0.3">
      <c r="A688" s="5">
        <v>45053</v>
      </c>
      <c r="B688" t="s">
        <v>22</v>
      </c>
      <c r="C688" t="s">
        <v>9</v>
      </c>
      <c r="D688">
        <v>23123</v>
      </c>
      <c r="E688">
        <v>7</v>
      </c>
      <c r="F688">
        <f t="shared" si="39"/>
        <v>23116</v>
      </c>
      <c r="G688" s="1">
        <v>22600</v>
      </c>
      <c r="H688" s="1">
        <v>22800</v>
      </c>
      <c r="I688" s="6">
        <v>22446</v>
      </c>
      <c r="J688" s="1"/>
      <c r="K688" s="2">
        <f t="shared" si="43"/>
        <v>527044800</v>
      </c>
      <c r="L688" s="2">
        <f t="shared" si="41"/>
        <v>518861736</v>
      </c>
      <c r="Q688" s="2"/>
      <c r="R688" s="2"/>
      <c r="S688" s="2"/>
    </row>
    <row r="689" spans="1:19" x14ac:dyDescent="0.3">
      <c r="A689" s="5">
        <v>45053</v>
      </c>
      <c r="B689" t="s">
        <v>22</v>
      </c>
      <c r="C689" t="s">
        <v>10</v>
      </c>
      <c r="D689">
        <v>23123</v>
      </c>
      <c r="E689">
        <v>7</v>
      </c>
      <c r="F689">
        <f t="shared" si="39"/>
        <v>23116</v>
      </c>
      <c r="G689" s="1">
        <v>12500</v>
      </c>
      <c r="H689" s="1">
        <v>12500</v>
      </c>
      <c r="I689" s="6">
        <v>12395</v>
      </c>
      <c r="J689" s="1"/>
      <c r="K689" s="2">
        <f t="shared" si="43"/>
        <v>288950000</v>
      </c>
      <c r="L689" s="2">
        <f t="shared" si="41"/>
        <v>286522820</v>
      </c>
      <c r="Q689" s="2"/>
      <c r="R689" s="2"/>
      <c r="S689" s="2"/>
    </row>
    <row r="690" spans="1:19" x14ac:dyDescent="0.3">
      <c r="A690" s="5">
        <v>45053</v>
      </c>
      <c r="B690" t="s">
        <v>22</v>
      </c>
      <c r="C690" t="s">
        <v>11</v>
      </c>
      <c r="D690">
        <v>23123</v>
      </c>
      <c r="E690">
        <v>7</v>
      </c>
      <c r="F690">
        <f t="shared" si="39"/>
        <v>23116</v>
      </c>
      <c r="G690" s="1">
        <v>25600</v>
      </c>
      <c r="H690" s="1">
        <v>25800</v>
      </c>
      <c r="I690" s="6">
        <v>25446</v>
      </c>
      <c r="J690" s="1"/>
      <c r="K690" s="2">
        <f t="shared" si="43"/>
        <v>596392800</v>
      </c>
      <c r="L690" s="2">
        <f t="shared" si="41"/>
        <v>588209736</v>
      </c>
      <c r="Q690" s="2"/>
      <c r="R690" s="2"/>
      <c r="S690" s="2"/>
    </row>
    <row r="691" spans="1:19" x14ac:dyDescent="0.3">
      <c r="A691" s="5">
        <v>45053</v>
      </c>
      <c r="B691" t="s">
        <v>22</v>
      </c>
      <c r="C691" t="s">
        <v>12</v>
      </c>
      <c r="D691">
        <v>23123</v>
      </c>
      <c r="E691">
        <v>7</v>
      </c>
      <c r="F691">
        <f t="shared" si="39"/>
        <v>23116</v>
      </c>
      <c r="G691" s="1">
        <v>35600</v>
      </c>
      <c r="H691" s="1">
        <v>35800</v>
      </c>
      <c r="I691" s="6">
        <v>35423</v>
      </c>
      <c r="J691" s="1"/>
      <c r="K691" s="2">
        <f t="shared" si="43"/>
        <v>827552800</v>
      </c>
      <c r="L691" s="2">
        <f t="shared" si="41"/>
        <v>818838068</v>
      </c>
      <c r="Q691" s="2"/>
      <c r="R691" s="2"/>
      <c r="S691" s="2"/>
    </row>
    <row r="692" spans="1:19" x14ac:dyDescent="0.3">
      <c r="A692" s="5">
        <v>45053</v>
      </c>
      <c r="B692" t="s">
        <v>22</v>
      </c>
      <c r="C692" t="s">
        <v>13</v>
      </c>
      <c r="D692">
        <v>23123</v>
      </c>
      <c r="E692">
        <v>7</v>
      </c>
      <c r="F692">
        <f t="shared" si="39"/>
        <v>23116</v>
      </c>
      <c r="G692" s="1">
        <v>20600</v>
      </c>
      <c r="H692" s="1">
        <v>20800</v>
      </c>
      <c r="I692" s="6">
        <v>20508</v>
      </c>
      <c r="J692" s="1"/>
      <c r="K692" s="2">
        <f t="shared" si="43"/>
        <v>480812800</v>
      </c>
      <c r="L692" s="2">
        <f t="shared" si="41"/>
        <v>474062928</v>
      </c>
      <c r="Q692" s="2"/>
      <c r="R692" s="2"/>
      <c r="S692" s="2"/>
    </row>
    <row r="693" spans="1:19" x14ac:dyDescent="0.3">
      <c r="A693" s="5">
        <v>45053</v>
      </c>
      <c r="B693" t="s">
        <v>22</v>
      </c>
      <c r="C693" t="s">
        <v>14</v>
      </c>
      <c r="D693">
        <v>23123</v>
      </c>
      <c r="E693">
        <v>7</v>
      </c>
      <c r="F693">
        <f t="shared" si="39"/>
        <v>23116</v>
      </c>
      <c r="G693" s="1">
        <v>11900</v>
      </c>
      <c r="H693" s="1">
        <v>12100</v>
      </c>
      <c r="I693" s="6">
        <v>11817</v>
      </c>
      <c r="J693" s="1"/>
      <c r="K693" s="2">
        <f t="shared" si="43"/>
        <v>279703600</v>
      </c>
      <c r="L693" s="2">
        <f t="shared" si="41"/>
        <v>273161772</v>
      </c>
      <c r="Q693" s="2"/>
      <c r="R693" s="2"/>
      <c r="S693" s="2"/>
    </row>
    <row r="694" spans="1:19" x14ac:dyDescent="0.3">
      <c r="A694" s="5">
        <v>45053</v>
      </c>
      <c r="B694" t="s">
        <v>22</v>
      </c>
      <c r="C694" t="s">
        <v>15</v>
      </c>
      <c r="D694">
        <v>23123</v>
      </c>
      <c r="E694">
        <v>7</v>
      </c>
      <c r="F694">
        <f t="shared" si="39"/>
        <v>23116</v>
      </c>
      <c r="G694" s="1">
        <v>16000</v>
      </c>
      <c r="H694" s="1">
        <v>16200</v>
      </c>
      <c r="I694" s="6">
        <v>15923</v>
      </c>
      <c r="J694" s="1"/>
      <c r="K694" s="2">
        <f t="shared" si="43"/>
        <v>374479200</v>
      </c>
      <c r="L694" s="2">
        <f t="shared" si="41"/>
        <v>368076068</v>
      </c>
      <c r="Q694" s="2"/>
      <c r="R694" s="2"/>
      <c r="S694" s="2"/>
    </row>
    <row r="695" spans="1:19" x14ac:dyDescent="0.3">
      <c r="A695" s="5">
        <v>45053</v>
      </c>
      <c r="B695" t="s">
        <v>22</v>
      </c>
      <c r="C695" t="s">
        <v>16</v>
      </c>
      <c r="D695">
        <v>23123</v>
      </c>
      <c r="E695">
        <v>7</v>
      </c>
      <c r="F695">
        <f t="shared" si="39"/>
        <v>23116</v>
      </c>
      <c r="G695" s="1">
        <v>30500</v>
      </c>
      <c r="H695" s="1">
        <v>30700</v>
      </c>
      <c r="I695" s="6">
        <v>30269</v>
      </c>
      <c r="J695" s="1"/>
      <c r="K695" s="2">
        <f t="shared" si="43"/>
        <v>709661200</v>
      </c>
      <c r="L695" s="2">
        <f t="shared" si="41"/>
        <v>699698204</v>
      </c>
      <c r="Q695" s="2"/>
      <c r="R695" s="2"/>
      <c r="S695" s="2"/>
    </row>
    <row r="696" spans="1:19" x14ac:dyDescent="0.3">
      <c r="A696" s="5">
        <v>45053</v>
      </c>
      <c r="B696" t="s">
        <v>22</v>
      </c>
      <c r="C696" t="s">
        <v>17</v>
      </c>
      <c r="D696">
        <v>23123</v>
      </c>
      <c r="E696">
        <v>7</v>
      </c>
      <c r="F696">
        <f t="shared" si="39"/>
        <v>23116</v>
      </c>
      <c r="G696" s="1">
        <v>30500</v>
      </c>
      <c r="H696" s="1">
        <v>30700</v>
      </c>
      <c r="I696" s="6">
        <v>30269</v>
      </c>
      <c r="J696" s="1"/>
      <c r="K696" s="2">
        <f t="shared" si="43"/>
        <v>709661200</v>
      </c>
      <c r="L696" s="2">
        <f t="shared" si="41"/>
        <v>699698204</v>
      </c>
      <c r="Q696" s="2"/>
      <c r="R696" s="2"/>
      <c r="S696" s="2"/>
    </row>
    <row r="697" spans="1:19" x14ac:dyDescent="0.3">
      <c r="A697" s="5">
        <v>45053</v>
      </c>
      <c r="B697" t="s">
        <v>22</v>
      </c>
      <c r="C697" t="s">
        <v>18</v>
      </c>
      <c r="D697">
        <v>23123</v>
      </c>
      <c r="E697">
        <v>7</v>
      </c>
      <c r="F697">
        <f t="shared" si="39"/>
        <v>23116</v>
      </c>
      <c r="G697" s="1">
        <v>8500</v>
      </c>
      <c r="H697" s="1">
        <v>8700</v>
      </c>
      <c r="I697" s="6">
        <v>8060</v>
      </c>
      <c r="J697" s="1"/>
      <c r="K697" s="2">
        <f t="shared" si="43"/>
        <v>201109200</v>
      </c>
      <c r="L697" s="2">
        <f t="shared" si="41"/>
        <v>186314960</v>
      </c>
      <c r="Q697" s="2"/>
      <c r="R697" s="2"/>
      <c r="S697" s="2"/>
    </row>
    <row r="698" spans="1:19" x14ac:dyDescent="0.3">
      <c r="A698" s="5">
        <v>45053</v>
      </c>
      <c r="B698" t="s">
        <v>23</v>
      </c>
      <c r="C698" t="s">
        <v>41</v>
      </c>
      <c r="D698">
        <v>23123</v>
      </c>
      <c r="E698">
        <v>7</v>
      </c>
      <c r="F698">
        <f t="shared" si="39"/>
        <v>23116</v>
      </c>
      <c r="G698" s="1">
        <v>30500</v>
      </c>
      <c r="H698" s="1">
        <v>30700</v>
      </c>
      <c r="I698" s="6">
        <v>30323</v>
      </c>
      <c r="J698" s="1"/>
      <c r="K698" s="2">
        <f t="shared" si="43"/>
        <v>709661200</v>
      </c>
      <c r="L698" s="2">
        <f t="shared" si="41"/>
        <v>700946468</v>
      </c>
      <c r="Q698" s="2"/>
      <c r="R698" s="2"/>
      <c r="S698" s="2"/>
    </row>
    <row r="699" spans="1:19" x14ac:dyDescent="0.3">
      <c r="A699" s="5">
        <v>45053</v>
      </c>
      <c r="B699" t="s">
        <v>23</v>
      </c>
      <c r="C699" t="s">
        <v>8</v>
      </c>
      <c r="D699">
        <v>23123</v>
      </c>
      <c r="E699">
        <v>7</v>
      </c>
      <c r="F699">
        <f t="shared" si="39"/>
        <v>23116</v>
      </c>
      <c r="G699" s="1">
        <v>35300</v>
      </c>
      <c r="H699" s="1">
        <v>35500</v>
      </c>
      <c r="I699" s="6">
        <v>35108</v>
      </c>
      <c r="J699" s="1"/>
      <c r="K699" s="2">
        <f t="shared" si="43"/>
        <v>820618000</v>
      </c>
      <c r="L699" s="2">
        <f t="shared" si="41"/>
        <v>811556528</v>
      </c>
      <c r="Q699" s="2"/>
      <c r="R699" s="2"/>
      <c r="S699" s="2"/>
    </row>
    <row r="700" spans="1:19" x14ac:dyDescent="0.3">
      <c r="A700" s="5">
        <v>45053</v>
      </c>
      <c r="B700" t="s">
        <v>23</v>
      </c>
      <c r="C700" t="s">
        <v>9</v>
      </c>
      <c r="D700">
        <v>23123</v>
      </c>
      <c r="E700">
        <v>7</v>
      </c>
      <c r="F700">
        <f t="shared" si="39"/>
        <v>23116</v>
      </c>
      <c r="G700" s="1">
        <v>22600</v>
      </c>
      <c r="H700" s="1">
        <v>22800</v>
      </c>
      <c r="I700" s="6">
        <v>22446</v>
      </c>
      <c r="J700" s="1"/>
      <c r="K700" s="2">
        <f t="shared" si="43"/>
        <v>527044800</v>
      </c>
      <c r="L700" s="2">
        <f t="shared" si="41"/>
        <v>518861736</v>
      </c>
      <c r="Q700" s="2"/>
      <c r="R700" s="2"/>
      <c r="S700" s="2"/>
    </row>
    <row r="701" spans="1:19" x14ac:dyDescent="0.3">
      <c r="A701" s="5">
        <v>45053</v>
      </c>
      <c r="B701" t="s">
        <v>23</v>
      </c>
      <c r="C701" t="s">
        <v>10</v>
      </c>
      <c r="D701">
        <v>23123</v>
      </c>
      <c r="E701">
        <v>7</v>
      </c>
      <c r="F701">
        <f t="shared" si="39"/>
        <v>23116</v>
      </c>
      <c r="G701" s="1">
        <v>12500</v>
      </c>
      <c r="H701" s="1">
        <v>12500</v>
      </c>
      <c r="I701" s="6">
        <v>12395</v>
      </c>
      <c r="J701" s="1"/>
      <c r="K701" s="2">
        <f t="shared" si="43"/>
        <v>288950000</v>
      </c>
      <c r="L701" s="2">
        <f t="shared" si="41"/>
        <v>286522820</v>
      </c>
      <c r="Q701" s="2"/>
      <c r="R701" s="2"/>
      <c r="S701" s="2"/>
    </row>
    <row r="702" spans="1:19" x14ac:dyDescent="0.3">
      <c r="A702" s="5">
        <v>45053</v>
      </c>
      <c r="B702" t="s">
        <v>23</v>
      </c>
      <c r="C702" t="s">
        <v>11</v>
      </c>
      <c r="D702">
        <v>23123</v>
      </c>
      <c r="E702">
        <v>7</v>
      </c>
      <c r="F702">
        <f t="shared" si="39"/>
        <v>23116</v>
      </c>
      <c r="G702" s="1">
        <v>25600</v>
      </c>
      <c r="H702" s="1">
        <v>25800</v>
      </c>
      <c r="I702" s="6">
        <v>25446</v>
      </c>
      <c r="J702" s="1"/>
      <c r="K702" s="2">
        <f t="shared" si="43"/>
        <v>596392800</v>
      </c>
      <c r="L702" s="2">
        <f t="shared" si="41"/>
        <v>588209736</v>
      </c>
      <c r="Q702" s="2"/>
      <c r="R702" s="2"/>
      <c r="S702" s="2"/>
    </row>
    <row r="703" spans="1:19" x14ac:dyDescent="0.3">
      <c r="A703" s="5">
        <v>45053</v>
      </c>
      <c r="B703" t="s">
        <v>23</v>
      </c>
      <c r="C703" t="s">
        <v>12</v>
      </c>
      <c r="D703">
        <v>23123</v>
      </c>
      <c r="E703">
        <v>7</v>
      </c>
      <c r="F703">
        <f t="shared" si="39"/>
        <v>23116</v>
      </c>
      <c r="G703" s="1">
        <v>35600</v>
      </c>
      <c r="H703" s="1">
        <v>35800</v>
      </c>
      <c r="I703" s="6">
        <v>35423</v>
      </c>
      <c r="J703" s="1"/>
      <c r="K703" s="2">
        <f t="shared" si="43"/>
        <v>827552800</v>
      </c>
      <c r="L703" s="2">
        <f t="shared" si="41"/>
        <v>818838068</v>
      </c>
      <c r="Q703" s="2"/>
      <c r="R703" s="2"/>
      <c r="S703" s="2"/>
    </row>
    <row r="704" spans="1:19" x14ac:dyDescent="0.3">
      <c r="A704" s="5">
        <v>45053</v>
      </c>
      <c r="B704" t="s">
        <v>23</v>
      </c>
      <c r="C704" t="s">
        <v>13</v>
      </c>
      <c r="D704">
        <v>23123</v>
      </c>
      <c r="E704">
        <v>7</v>
      </c>
      <c r="F704">
        <f t="shared" si="39"/>
        <v>23116</v>
      </c>
      <c r="G704" s="1">
        <v>20600</v>
      </c>
      <c r="H704" s="1">
        <v>20800</v>
      </c>
      <c r="I704" s="6">
        <v>20508</v>
      </c>
      <c r="J704" s="1"/>
      <c r="K704" s="2">
        <f t="shared" si="43"/>
        <v>480812800</v>
      </c>
      <c r="L704" s="2">
        <f t="shared" si="41"/>
        <v>474062928</v>
      </c>
      <c r="Q704" s="2"/>
      <c r="R704" s="2"/>
      <c r="S704" s="2"/>
    </row>
    <row r="705" spans="1:19" x14ac:dyDescent="0.3">
      <c r="A705" s="5">
        <v>45053</v>
      </c>
      <c r="B705" t="s">
        <v>23</v>
      </c>
      <c r="C705" t="s">
        <v>14</v>
      </c>
      <c r="D705">
        <v>23123</v>
      </c>
      <c r="E705">
        <v>7</v>
      </c>
      <c r="F705">
        <f t="shared" si="39"/>
        <v>23116</v>
      </c>
      <c r="G705" s="1">
        <v>11900</v>
      </c>
      <c r="H705" s="1">
        <v>12100</v>
      </c>
      <c r="I705" s="6">
        <v>11817</v>
      </c>
      <c r="J705" s="1"/>
      <c r="K705" s="2">
        <f t="shared" si="43"/>
        <v>279703600</v>
      </c>
      <c r="L705" s="2">
        <f t="shared" si="41"/>
        <v>273161772</v>
      </c>
      <c r="Q705" s="2"/>
      <c r="R705" s="2"/>
      <c r="S705" s="2"/>
    </row>
    <row r="706" spans="1:19" x14ac:dyDescent="0.3">
      <c r="A706" s="5">
        <v>45053</v>
      </c>
      <c r="B706" t="s">
        <v>23</v>
      </c>
      <c r="C706" t="s">
        <v>15</v>
      </c>
      <c r="D706">
        <v>23123</v>
      </c>
      <c r="E706">
        <v>7</v>
      </c>
      <c r="F706">
        <f t="shared" si="39"/>
        <v>23116</v>
      </c>
      <c r="G706" s="1">
        <v>16000</v>
      </c>
      <c r="H706" s="1">
        <v>16200</v>
      </c>
      <c r="I706" s="6">
        <v>15923</v>
      </c>
      <c r="J706" s="1"/>
      <c r="K706" s="2">
        <f t="shared" si="43"/>
        <v>374479200</v>
      </c>
      <c r="L706" s="2">
        <f t="shared" si="41"/>
        <v>368076068</v>
      </c>
      <c r="Q706" s="2"/>
      <c r="R706" s="2"/>
      <c r="S706" s="2"/>
    </row>
    <row r="707" spans="1:19" x14ac:dyDescent="0.3">
      <c r="A707" s="5">
        <v>45053</v>
      </c>
      <c r="B707" t="s">
        <v>23</v>
      </c>
      <c r="C707" t="s">
        <v>16</v>
      </c>
      <c r="D707">
        <v>23123</v>
      </c>
      <c r="E707">
        <v>7</v>
      </c>
      <c r="F707">
        <f t="shared" ref="F707:F770" si="44">D707-E707</f>
        <v>23116</v>
      </c>
      <c r="G707" s="1">
        <v>30500</v>
      </c>
      <c r="H707" s="1">
        <v>30700</v>
      </c>
      <c r="I707" s="6">
        <v>30269</v>
      </c>
      <c r="J707" s="1"/>
      <c r="K707" s="2">
        <f t="shared" si="43"/>
        <v>709661200</v>
      </c>
      <c r="L707" s="2">
        <f t="shared" ref="L707:L770" si="45">F707*I707</f>
        <v>699698204</v>
      </c>
      <c r="Q707" s="2"/>
      <c r="R707" s="2"/>
      <c r="S707" s="2"/>
    </row>
    <row r="708" spans="1:19" x14ac:dyDescent="0.3">
      <c r="A708" s="5">
        <v>45053</v>
      </c>
      <c r="B708" t="s">
        <v>23</v>
      </c>
      <c r="C708" t="s">
        <v>17</v>
      </c>
      <c r="D708">
        <v>23123</v>
      </c>
      <c r="E708">
        <v>7</v>
      </c>
      <c r="F708">
        <f t="shared" si="44"/>
        <v>23116</v>
      </c>
      <c r="G708" s="1">
        <v>30500</v>
      </c>
      <c r="H708" s="1">
        <v>30700</v>
      </c>
      <c r="I708" s="6">
        <v>30269</v>
      </c>
      <c r="J708" s="1"/>
      <c r="K708" s="2">
        <f t="shared" si="43"/>
        <v>709661200</v>
      </c>
      <c r="L708" s="2">
        <f t="shared" si="45"/>
        <v>699698204</v>
      </c>
      <c r="Q708" s="2"/>
      <c r="R708" s="2"/>
      <c r="S708" s="2"/>
    </row>
    <row r="709" spans="1:19" x14ac:dyDescent="0.3">
      <c r="A709" s="5">
        <v>45053</v>
      </c>
      <c r="B709" t="s">
        <v>23</v>
      </c>
      <c r="C709" t="s">
        <v>18</v>
      </c>
      <c r="D709">
        <v>23123</v>
      </c>
      <c r="E709">
        <v>7</v>
      </c>
      <c r="F709">
        <f t="shared" si="44"/>
        <v>23116</v>
      </c>
      <c r="G709" s="1">
        <v>8500</v>
      </c>
      <c r="H709" s="1">
        <v>8700</v>
      </c>
      <c r="I709" s="6">
        <v>8060</v>
      </c>
      <c r="J709" s="1"/>
      <c r="K709" s="2">
        <f t="shared" si="43"/>
        <v>201109200</v>
      </c>
      <c r="L709" s="2">
        <f t="shared" si="45"/>
        <v>186314960</v>
      </c>
      <c r="Q709" s="2"/>
      <c r="R709" s="2"/>
      <c r="S709" s="2"/>
    </row>
    <row r="710" spans="1:19" x14ac:dyDescent="0.3">
      <c r="A710" s="5">
        <v>45053</v>
      </c>
      <c r="B710" t="s">
        <v>24</v>
      </c>
      <c r="C710" t="s">
        <v>41</v>
      </c>
      <c r="D710">
        <v>23123</v>
      </c>
      <c r="E710">
        <v>7</v>
      </c>
      <c r="F710">
        <f t="shared" si="44"/>
        <v>23116</v>
      </c>
      <c r="G710" s="1">
        <v>30500</v>
      </c>
      <c r="H710" s="1">
        <v>30700</v>
      </c>
      <c r="I710" s="6">
        <v>30323</v>
      </c>
      <c r="J710" s="1"/>
      <c r="K710" s="2">
        <f t="shared" si="43"/>
        <v>709661200</v>
      </c>
      <c r="L710" s="2">
        <f t="shared" si="45"/>
        <v>700946468</v>
      </c>
      <c r="Q710" s="2"/>
      <c r="R710" s="2"/>
      <c r="S710" s="2"/>
    </row>
    <row r="711" spans="1:19" x14ac:dyDescent="0.3">
      <c r="A711" s="5">
        <v>45053</v>
      </c>
      <c r="B711" t="s">
        <v>24</v>
      </c>
      <c r="C711" t="s">
        <v>8</v>
      </c>
      <c r="D711">
        <v>23123</v>
      </c>
      <c r="E711">
        <v>7</v>
      </c>
      <c r="F711">
        <f t="shared" si="44"/>
        <v>23116</v>
      </c>
      <c r="G711" s="1">
        <v>35300</v>
      </c>
      <c r="H711" s="1">
        <v>35500</v>
      </c>
      <c r="I711" s="6">
        <v>35108</v>
      </c>
      <c r="J711" s="1"/>
      <c r="K711" s="2">
        <f t="shared" si="43"/>
        <v>820618000</v>
      </c>
      <c r="L711" s="2">
        <f t="shared" si="45"/>
        <v>811556528</v>
      </c>
      <c r="Q711" s="2"/>
      <c r="R711" s="2"/>
      <c r="S711" s="2"/>
    </row>
    <row r="712" spans="1:19" x14ac:dyDescent="0.3">
      <c r="A712" s="5">
        <v>45053</v>
      </c>
      <c r="B712" t="s">
        <v>24</v>
      </c>
      <c r="C712" t="s">
        <v>9</v>
      </c>
      <c r="D712">
        <v>23123</v>
      </c>
      <c r="E712">
        <v>7</v>
      </c>
      <c r="F712">
        <f t="shared" si="44"/>
        <v>23116</v>
      </c>
      <c r="G712" s="1">
        <v>22600</v>
      </c>
      <c r="H712" s="1">
        <v>22800</v>
      </c>
      <c r="I712" s="6">
        <v>22446</v>
      </c>
      <c r="J712" s="1"/>
      <c r="K712" s="2">
        <f t="shared" si="43"/>
        <v>527044800</v>
      </c>
      <c r="L712" s="2">
        <f t="shared" si="45"/>
        <v>518861736</v>
      </c>
      <c r="Q712" s="2"/>
      <c r="R712" s="2"/>
      <c r="S712" s="2"/>
    </row>
    <row r="713" spans="1:19" x14ac:dyDescent="0.3">
      <c r="A713" s="5">
        <v>45053</v>
      </c>
      <c r="B713" t="s">
        <v>24</v>
      </c>
      <c r="C713" t="s">
        <v>10</v>
      </c>
      <c r="D713">
        <v>23123</v>
      </c>
      <c r="E713">
        <v>7</v>
      </c>
      <c r="F713">
        <f t="shared" si="44"/>
        <v>23116</v>
      </c>
      <c r="G713" s="1">
        <v>12500</v>
      </c>
      <c r="H713" s="1">
        <v>12500</v>
      </c>
      <c r="I713" s="6">
        <v>12395</v>
      </c>
      <c r="J713" s="1"/>
      <c r="K713" s="2">
        <f t="shared" si="43"/>
        <v>288950000</v>
      </c>
      <c r="L713" s="2">
        <f t="shared" si="45"/>
        <v>286522820</v>
      </c>
      <c r="Q713" s="2"/>
      <c r="R713" s="2"/>
      <c r="S713" s="2"/>
    </row>
    <row r="714" spans="1:19" x14ac:dyDescent="0.3">
      <c r="A714" s="5">
        <v>45053</v>
      </c>
      <c r="B714" t="s">
        <v>24</v>
      </c>
      <c r="C714" t="s">
        <v>11</v>
      </c>
      <c r="D714">
        <v>23123</v>
      </c>
      <c r="E714">
        <v>7</v>
      </c>
      <c r="F714">
        <f t="shared" si="44"/>
        <v>23116</v>
      </c>
      <c r="G714" s="1">
        <v>25600</v>
      </c>
      <c r="H714" s="1">
        <v>25800</v>
      </c>
      <c r="I714" s="6">
        <v>25446</v>
      </c>
      <c r="J714" s="1"/>
      <c r="K714" s="2">
        <f t="shared" si="43"/>
        <v>596392800</v>
      </c>
      <c r="L714" s="2">
        <f t="shared" si="45"/>
        <v>588209736</v>
      </c>
      <c r="Q714" s="2"/>
      <c r="R714" s="2"/>
      <c r="S714" s="2"/>
    </row>
    <row r="715" spans="1:19" x14ac:dyDescent="0.3">
      <c r="A715" s="5">
        <v>45053</v>
      </c>
      <c r="B715" t="s">
        <v>24</v>
      </c>
      <c r="C715" t="s">
        <v>12</v>
      </c>
      <c r="D715">
        <v>23123</v>
      </c>
      <c r="E715">
        <v>7</v>
      </c>
      <c r="F715">
        <f t="shared" si="44"/>
        <v>23116</v>
      </c>
      <c r="G715" s="1">
        <v>35600</v>
      </c>
      <c r="H715" s="1">
        <v>35800</v>
      </c>
      <c r="I715" s="6">
        <v>35423</v>
      </c>
      <c r="J715" s="1"/>
      <c r="K715" s="2">
        <f t="shared" si="43"/>
        <v>827552800</v>
      </c>
      <c r="L715" s="2">
        <f t="shared" si="45"/>
        <v>818838068</v>
      </c>
      <c r="Q715" s="2"/>
      <c r="R715" s="2"/>
      <c r="S715" s="2"/>
    </row>
    <row r="716" spans="1:19" x14ac:dyDescent="0.3">
      <c r="A716" s="5">
        <v>45053</v>
      </c>
      <c r="B716" t="s">
        <v>24</v>
      </c>
      <c r="C716" t="s">
        <v>13</v>
      </c>
      <c r="D716">
        <v>23123</v>
      </c>
      <c r="E716">
        <v>7</v>
      </c>
      <c r="F716">
        <f t="shared" si="44"/>
        <v>23116</v>
      </c>
      <c r="G716" s="1">
        <v>20600</v>
      </c>
      <c r="H716" s="1">
        <v>20800</v>
      </c>
      <c r="I716" s="6">
        <v>20508</v>
      </c>
      <c r="J716" s="1"/>
      <c r="K716" s="2">
        <f t="shared" si="43"/>
        <v>480812800</v>
      </c>
      <c r="L716" s="2">
        <f t="shared" si="45"/>
        <v>474062928</v>
      </c>
      <c r="Q716" s="2"/>
      <c r="R716" s="2"/>
      <c r="S716" s="2"/>
    </row>
    <row r="717" spans="1:19" x14ac:dyDescent="0.3">
      <c r="A717" s="5">
        <v>45053</v>
      </c>
      <c r="B717" t="s">
        <v>24</v>
      </c>
      <c r="C717" t="s">
        <v>14</v>
      </c>
      <c r="D717">
        <v>23123</v>
      </c>
      <c r="E717">
        <v>7</v>
      </c>
      <c r="F717">
        <f t="shared" si="44"/>
        <v>23116</v>
      </c>
      <c r="G717" s="1">
        <v>11900</v>
      </c>
      <c r="H717" s="1">
        <v>12100</v>
      </c>
      <c r="I717" s="6">
        <v>11817</v>
      </c>
      <c r="J717" s="1"/>
      <c r="K717" s="2">
        <f t="shared" si="43"/>
        <v>279703600</v>
      </c>
      <c r="L717" s="2">
        <f t="shared" si="45"/>
        <v>273161772</v>
      </c>
      <c r="Q717" s="2"/>
      <c r="R717" s="2"/>
      <c r="S717" s="2"/>
    </row>
    <row r="718" spans="1:19" x14ac:dyDescent="0.3">
      <c r="A718" s="5">
        <v>45053</v>
      </c>
      <c r="B718" t="s">
        <v>24</v>
      </c>
      <c r="C718" t="s">
        <v>15</v>
      </c>
      <c r="D718">
        <v>23123</v>
      </c>
      <c r="E718">
        <v>7</v>
      </c>
      <c r="F718">
        <f t="shared" si="44"/>
        <v>23116</v>
      </c>
      <c r="G718" s="1">
        <v>16000</v>
      </c>
      <c r="H718" s="1">
        <v>16200</v>
      </c>
      <c r="I718" s="6">
        <v>15923</v>
      </c>
      <c r="J718" s="1"/>
      <c r="K718" s="2">
        <f t="shared" si="43"/>
        <v>374479200</v>
      </c>
      <c r="L718" s="2">
        <f t="shared" si="45"/>
        <v>368076068</v>
      </c>
      <c r="Q718" s="2"/>
      <c r="R718" s="2"/>
      <c r="S718" s="2"/>
    </row>
    <row r="719" spans="1:19" x14ac:dyDescent="0.3">
      <c r="A719" s="5">
        <v>45053</v>
      </c>
      <c r="B719" t="s">
        <v>24</v>
      </c>
      <c r="C719" t="s">
        <v>16</v>
      </c>
      <c r="D719">
        <v>23123</v>
      </c>
      <c r="E719">
        <v>7</v>
      </c>
      <c r="F719">
        <f t="shared" si="44"/>
        <v>23116</v>
      </c>
      <c r="G719" s="1">
        <v>30500</v>
      </c>
      <c r="H719" s="1">
        <v>30700</v>
      </c>
      <c r="I719" s="6">
        <v>30269</v>
      </c>
      <c r="J719" s="1"/>
      <c r="K719" s="2">
        <f t="shared" si="43"/>
        <v>709661200</v>
      </c>
      <c r="L719" s="2">
        <f t="shared" si="45"/>
        <v>699698204</v>
      </c>
      <c r="Q719" s="2"/>
      <c r="R719" s="2"/>
      <c r="S719" s="2"/>
    </row>
    <row r="720" spans="1:19" x14ac:dyDescent="0.3">
      <c r="A720" s="5">
        <v>45053</v>
      </c>
      <c r="B720" t="s">
        <v>24</v>
      </c>
      <c r="C720" t="s">
        <v>17</v>
      </c>
      <c r="D720">
        <v>23123</v>
      </c>
      <c r="E720">
        <v>7</v>
      </c>
      <c r="F720">
        <f t="shared" si="44"/>
        <v>23116</v>
      </c>
      <c r="G720" s="1">
        <v>30500</v>
      </c>
      <c r="H720" s="1">
        <v>30700</v>
      </c>
      <c r="I720" s="6">
        <v>30269</v>
      </c>
      <c r="J720" s="1"/>
      <c r="K720" s="2">
        <f t="shared" si="43"/>
        <v>709661200</v>
      </c>
      <c r="L720" s="2">
        <f t="shared" si="45"/>
        <v>699698204</v>
      </c>
      <c r="Q720" s="2"/>
      <c r="R720" s="2"/>
      <c r="S720" s="2"/>
    </row>
    <row r="721" spans="1:19" x14ac:dyDescent="0.3">
      <c r="A721" s="5">
        <v>45053</v>
      </c>
      <c r="B721" t="s">
        <v>24</v>
      </c>
      <c r="C721" t="s">
        <v>18</v>
      </c>
      <c r="D721">
        <v>23123</v>
      </c>
      <c r="E721">
        <v>7</v>
      </c>
      <c r="F721">
        <f t="shared" si="44"/>
        <v>23116</v>
      </c>
      <c r="G721" s="1">
        <v>8500</v>
      </c>
      <c r="H721" s="1">
        <v>8700</v>
      </c>
      <c r="I721" s="6">
        <v>8060</v>
      </c>
      <c r="J721" s="1"/>
      <c r="K721" s="2">
        <f t="shared" si="43"/>
        <v>201109200</v>
      </c>
      <c r="L721" s="2">
        <f t="shared" si="45"/>
        <v>186314960</v>
      </c>
      <c r="Q721" s="2"/>
      <c r="R721" s="2"/>
      <c r="S721" s="2"/>
    </row>
    <row r="722" spans="1:19" x14ac:dyDescent="0.3">
      <c r="A722" s="5">
        <v>45053</v>
      </c>
      <c r="B722" t="s">
        <v>25</v>
      </c>
      <c r="C722" t="s">
        <v>41</v>
      </c>
      <c r="D722">
        <v>23123</v>
      </c>
      <c r="E722">
        <v>7</v>
      </c>
      <c r="F722">
        <f t="shared" si="44"/>
        <v>23116</v>
      </c>
      <c r="G722" s="1">
        <v>30500</v>
      </c>
      <c r="H722" s="1">
        <v>30700</v>
      </c>
      <c r="I722" s="6">
        <v>30323</v>
      </c>
      <c r="J722" s="1"/>
      <c r="K722" s="2">
        <f t="shared" si="43"/>
        <v>709661200</v>
      </c>
      <c r="L722" s="2">
        <f t="shared" si="45"/>
        <v>700946468</v>
      </c>
      <c r="Q722" s="2"/>
      <c r="R722" s="2"/>
      <c r="S722" s="2"/>
    </row>
    <row r="723" spans="1:19" x14ac:dyDescent="0.3">
      <c r="A723" s="5">
        <v>45053</v>
      </c>
      <c r="B723" t="s">
        <v>25</v>
      </c>
      <c r="C723" t="s">
        <v>8</v>
      </c>
      <c r="D723">
        <v>23123</v>
      </c>
      <c r="E723">
        <v>7</v>
      </c>
      <c r="F723">
        <f t="shared" si="44"/>
        <v>23116</v>
      </c>
      <c r="G723" s="1">
        <v>35300</v>
      </c>
      <c r="H723" s="1">
        <v>35500</v>
      </c>
      <c r="I723" s="6">
        <v>35108</v>
      </c>
      <c r="J723" s="1"/>
      <c r="K723" s="2">
        <f t="shared" si="43"/>
        <v>820618000</v>
      </c>
      <c r="L723" s="2">
        <f t="shared" si="45"/>
        <v>811556528</v>
      </c>
      <c r="Q723" s="2"/>
      <c r="R723" s="2"/>
      <c r="S723" s="2"/>
    </row>
    <row r="724" spans="1:19" x14ac:dyDescent="0.3">
      <c r="A724" s="5">
        <v>45053</v>
      </c>
      <c r="B724" t="s">
        <v>25</v>
      </c>
      <c r="C724" t="s">
        <v>9</v>
      </c>
      <c r="D724">
        <v>23123</v>
      </c>
      <c r="E724">
        <v>7</v>
      </c>
      <c r="F724">
        <f t="shared" si="44"/>
        <v>23116</v>
      </c>
      <c r="G724" s="1">
        <v>22600</v>
      </c>
      <c r="H724" s="1">
        <v>22800</v>
      </c>
      <c r="I724" s="6">
        <v>22446</v>
      </c>
      <c r="J724" s="1"/>
      <c r="K724" s="2">
        <f t="shared" si="43"/>
        <v>527044800</v>
      </c>
      <c r="L724" s="2">
        <f t="shared" si="45"/>
        <v>518861736</v>
      </c>
      <c r="Q724" s="2"/>
      <c r="R724" s="2"/>
      <c r="S724" s="2"/>
    </row>
    <row r="725" spans="1:19" x14ac:dyDescent="0.3">
      <c r="A725" s="5">
        <v>45053</v>
      </c>
      <c r="B725" t="s">
        <v>25</v>
      </c>
      <c r="C725" t="s">
        <v>10</v>
      </c>
      <c r="D725">
        <v>23123</v>
      </c>
      <c r="E725">
        <v>7</v>
      </c>
      <c r="F725">
        <f t="shared" si="44"/>
        <v>23116</v>
      </c>
      <c r="G725" s="1">
        <v>12500</v>
      </c>
      <c r="H725" s="1">
        <v>12500</v>
      </c>
      <c r="I725" s="6">
        <v>12395</v>
      </c>
      <c r="J725" s="1"/>
      <c r="K725" s="2">
        <f t="shared" si="43"/>
        <v>288950000</v>
      </c>
      <c r="L725" s="2">
        <f t="shared" si="45"/>
        <v>286522820</v>
      </c>
      <c r="Q725" s="2"/>
      <c r="R725" s="2"/>
      <c r="S725" s="2"/>
    </row>
    <row r="726" spans="1:19" x14ac:dyDescent="0.3">
      <c r="A726" s="5">
        <v>45053</v>
      </c>
      <c r="B726" t="s">
        <v>25</v>
      </c>
      <c r="C726" t="s">
        <v>11</v>
      </c>
      <c r="D726">
        <v>23123</v>
      </c>
      <c r="E726">
        <v>7</v>
      </c>
      <c r="F726">
        <f t="shared" si="44"/>
        <v>23116</v>
      </c>
      <c r="G726" s="1">
        <v>25600</v>
      </c>
      <c r="H726" s="1">
        <v>25800</v>
      </c>
      <c r="I726" s="6">
        <v>25446</v>
      </c>
      <c r="J726" s="1"/>
      <c r="K726" s="2">
        <f t="shared" si="43"/>
        <v>596392800</v>
      </c>
      <c r="L726" s="2">
        <f t="shared" si="45"/>
        <v>588209736</v>
      </c>
      <c r="Q726" s="2"/>
      <c r="R726" s="2"/>
      <c r="S726" s="2"/>
    </row>
    <row r="727" spans="1:19" x14ac:dyDescent="0.3">
      <c r="A727" s="5">
        <v>45053</v>
      </c>
      <c r="B727" t="s">
        <v>25</v>
      </c>
      <c r="C727" t="s">
        <v>12</v>
      </c>
      <c r="D727">
        <v>23123</v>
      </c>
      <c r="E727">
        <v>7</v>
      </c>
      <c r="F727">
        <f t="shared" si="44"/>
        <v>23116</v>
      </c>
      <c r="G727" s="1">
        <v>35600</v>
      </c>
      <c r="H727" s="1">
        <v>35800</v>
      </c>
      <c r="I727" s="6">
        <v>35423</v>
      </c>
      <c r="J727" s="1"/>
      <c r="K727" s="2">
        <f t="shared" si="43"/>
        <v>827552800</v>
      </c>
      <c r="L727" s="2">
        <f t="shared" si="45"/>
        <v>818838068</v>
      </c>
      <c r="Q727" s="2"/>
      <c r="R727" s="2"/>
      <c r="S727" s="2"/>
    </row>
    <row r="728" spans="1:19" x14ac:dyDescent="0.3">
      <c r="A728" s="5">
        <v>45053</v>
      </c>
      <c r="B728" t="s">
        <v>25</v>
      </c>
      <c r="C728" t="s">
        <v>13</v>
      </c>
      <c r="D728">
        <v>23123</v>
      </c>
      <c r="E728">
        <v>7</v>
      </c>
      <c r="F728">
        <f t="shared" si="44"/>
        <v>23116</v>
      </c>
      <c r="G728" s="1">
        <v>20600</v>
      </c>
      <c r="H728" s="1">
        <v>20800</v>
      </c>
      <c r="I728" s="6">
        <v>20508</v>
      </c>
      <c r="J728" s="1"/>
      <c r="K728" s="2">
        <f t="shared" si="43"/>
        <v>480812800</v>
      </c>
      <c r="L728" s="2">
        <f t="shared" si="45"/>
        <v>474062928</v>
      </c>
      <c r="Q728" s="2"/>
      <c r="R728" s="2"/>
      <c r="S728" s="2"/>
    </row>
    <row r="729" spans="1:19" x14ac:dyDescent="0.3">
      <c r="A729" s="5">
        <v>45053</v>
      </c>
      <c r="B729" t="s">
        <v>25</v>
      </c>
      <c r="C729" t="s">
        <v>14</v>
      </c>
      <c r="D729">
        <v>23123</v>
      </c>
      <c r="E729">
        <v>7</v>
      </c>
      <c r="F729">
        <f t="shared" si="44"/>
        <v>23116</v>
      </c>
      <c r="G729" s="1">
        <v>11900</v>
      </c>
      <c r="H729" s="1">
        <v>12100</v>
      </c>
      <c r="I729" s="6">
        <v>11817</v>
      </c>
      <c r="J729" s="1"/>
      <c r="K729" s="2">
        <f t="shared" si="43"/>
        <v>279703600</v>
      </c>
      <c r="L729" s="2">
        <f t="shared" si="45"/>
        <v>273161772</v>
      </c>
      <c r="Q729" s="2"/>
      <c r="R729" s="2"/>
      <c r="S729" s="2"/>
    </row>
    <row r="730" spans="1:19" x14ac:dyDescent="0.3">
      <c r="A730" s="5">
        <v>45053</v>
      </c>
      <c r="B730" t="s">
        <v>25</v>
      </c>
      <c r="C730" t="s">
        <v>15</v>
      </c>
      <c r="D730">
        <v>23123</v>
      </c>
      <c r="E730">
        <v>7</v>
      </c>
      <c r="F730">
        <f t="shared" si="44"/>
        <v>23116</v>
      </c>
      <c r="G730" s="1">
        <v>16000</v>
      </c>
      <c r="H730" s="1">
        <v>16200</v>
      </c>
      <c r="I730" s="6">
        <v>15923</v>
      </c>
      <c r="J730" s="1"/>
      <c r="K730" s="2">
        <f t="shared" si="43"/>
        <v>374479200</v>
      </c>
      <c r="L730" s="2">
        <f t="shared" si="45"/>
        <v>368076068</v>
      </c>
      <c r="Q730" s="2"/>
      <c r="R730" s="2"/>
      <c r="S730" s="2"/>
    </row>
    <row r="731" spans="1:19" x14ac:dyDescent="0.3">
      <c r="A731" s="5">
        <v>45053</v>
      </c>
      <c r="B731" t="s">
        <v>25</v>
      </c>
      <c r="C731" t="s">
        <v>16</v>
      </c>
      <c r="D731">
        <v>23123</v>
      </c>
      <c r="E731">
        <v>7</v>
      </c>
      <c r="F731">
        <f t="shared" si="44"/>
        <v>23116</v>
      </c>
      <c r="G731" s="1">
        <v>30500</v>
      </c>
      <c r="H731" s="1">
        <v>30700</v>
      </c>
      <c r="I731" s="6">
        <v>30269</v>
      </c>
      <c r="J731" s="1"/>
      <c r="K731" s="2">
        <f t="shared" si="43"/>
        <v>709661200</v>
      </c>
      <c r="L731" s="2">
        <f t="shared" si="45"/>
        <v>699698204</v>
      </c>
      <c r="Q731" s="2"/>
      <c r="R731" s="2"/>
      <c r="S731" s="2"/>
    </row>
    <row r="732" spans="1:19" x14ac:dyDescent="0.3">
      <c r="A732" s="5">
        <v>45053</v>
      </c>
      <c r="B732" t="s">
        <v>25</v>
      </c>
      <c r="C732" t="s">
        <v>17</v>
      </c>
      <c r="D732">
        <v>23123</v>
      </c>
      <c r="E732">
        <v>7</v>
      </c>
      <c r="F732">
        <f t="shared" si="44"/>
        <v>23116</v>
      </c>
      <c r="G732" s="1">
        <v>30500</v>
      </c>
      <c r="H732" s="1">
        <v>30700</v>
      </c>
      <c r="I732" s="6">
        <v>30269</v>
      </c>
      <c r="J732" s="1"/>
      <c r="K732" s="2">
        <f t="shared" si="43"/>
        <v>709661200</v>
      </c>
      <c r="L732" s="2">
        <f t="shared" si="45"/>
        <v>699698204</v>
      </c>
      <c r="Q732" s="2"/>
      <c r="R732" s="2"/>
      <c r="S732" s="2"/>
    </row>
    <row r="733" spans="1:19" x14ac:dyDescent="0.3">
      <c r="A733" s="5">
        <v>45053</v>
      </c>
      <c r="B733" t="s">
        <v>25</v>
      </c>
      <c r="C733" t="s">
        <v>18</v>
      </c>
      <c r="D733">
        <v>23123</v>
      </c>
      <c r="E733">
        <v>7</v>
      </c>
      <c r="F733">
        <f t="shared" si="44"/>
        <v>23116</v>
      </c>
      <c r="G733" s="1">
        <v>8500</v>
      </c>
      <c r="H733" s="1">
        <v>8700</v>
      </c>
      <c r="I733" s="6">
        <v>8060</v>
      </c>
      <c r="J733" s="1"/>
      <c r="K733" s="2">
        <f t="shared" si="43"/>
        <v>201109200</v>
      </c>
      <c r="L733" s="2">
        <f t="shared" si="45"/>
        <v>186314960</v>
      </c>
      <c r="Q733" s="2"/>
      <c r="R733" s="2"/>
      <c r="S733" s="2"/>
    </row>
    <row r="734" spans="1:19" x14ac:dyDescent="0.3">
      <c r="A734" s="5">
        <v>45053</v>
      </c>
      <c r="B734" t="s">
        <v>26</v>
      </c>
      <c r="C734" t="s">
        <v>41</v>
      </c>
      <c r="D734">
        <v>23123</v>
      </c>
      <c r="E734">
        <v>7</v>
      </c>
      <c r="F734">
        <f t="shared" si="44"/>
        <v>23116</v>
      </c>
      <c r="G734" s="1">
        <v>30500</v>
      </c>
      <c r="H734" s="1">
        <v>30700</v>
      </c>
      <c r="I734" s="6">
        <v>30323</v>
      </c>
      <c r="J734" s="1"/>
      <c r="K734" s="2">
        <f t="shared" si="43"/>
        <v>709661200</v>
      </c>
      <c r="L734" s="2">
        <f t="shared" si="45"/>
        <v>700946468</v>
      </c>
      <c r="Q734" s="2"/>
      <c r="R734" s="2"/>
      <c r="S734" s="2"/>
    </row>
    <row r="735" spans="1:19" x14ac:dyDescent="0.3">
      <c r="A735" s="5">
        <v>45053</v>
      </c>
      <c r="B735" t="s">
        <v>26</v>
      </c>
      <c r="C735" t="s">
        <v>8</v>
      </c>
      <c r="D735">
        <v>23123</v>
      </c>
      <c r="E735">
        <v>7</v>
      </c>
      <c r="F735">
        <f t="shared" si="44"/>
        <v>23116</v>
      </c>
      <c r="G735" s="1">
        <v>35300</v>
      </c>
      <c r="H735" s="1">
        <v>35500</v>
      </c>
      <c r="I735" s="6">
        <v>35108</v>
      </c>
      <c r="J735" s="1"/>
      <c r="K735" s="2">
        <f t="shared" si="43"/>
        <v>820618000</v>
      </c>
      <c r="L735" s="2">
        <f t="shared" si="45"/>
        <v>811556528</v>
      </c>
      <c r="Q735" s="2"/>
      <c r="R735" s="2"/>
      <c r="S735" s="2"/>
    </row>
    <row r="736" spans="1:19" x14ac:dyDescent="0.3">
      <c r="A736" s="5">
        <v>45053</v>
      </c>
      <c r="B736" t="s">
        <v>26</v>
      </c>
      <c r="C736" t="s">
        <v>9</v>
      </c>
      <c r="D736">
        <v>23123</v>
      </c>
      <c r="E736">
        <v>7</v>
      </c>
      <c r="F736">
        <f t="shared" si="44"/>
        <v>23116</v>
      </c>
      <c r="G736" s="1">
        <v>22600</v>
      </c>
      <c r="H736" s="1">
        <v>22800</v>
      </c>
      <c r="I736" s="6">
        <v>22446</v>
      </c>
      <c r="J736" s="1"/>
      <c r="K736" s="2">
        <f t="shared" si="43"/>
        <v>527044800</v>
      </c>
      <c r="L736" s="2">
        <f t="shared" si="45"/>
        <v>518861736</v>
      </c>
      <c r="Q736" s="2"/>
      <c r="R736" s="2"/>
      <c r="S736" s="2"/>
    </row>
    <row r="737" spans="1:19" x14ac:dyDescent="0.3">
      <c r="A737" s="5">
        <v>45053</v>
      </c>
      <c r="B737" t="s">
        <v>26</v>
      </c>
      <c r="C737" t="s">
        <v>10</v>
      </c>
      <c r="D737">
        <v>23123</v>
      </c>
      <c r="E737">
        <v>7</v>
      </c>
      <c r="F737">
        <f t="shared" si="44"/>
        <v>23116</v>
      </c>
      <c r="G737" s="1">
        <v>12500</v>
      </c>
      <c r="H737" s="1">
        <v>12500</v>
      </c>
      <c r="I737" s="6">
        <v>12395</v>
      </c>
      <c r="J737" s="1"/>
      <c r="K737" s="2">
        <f t="shared" si="43"/>
        <v>288950000</v>
      </c>
      <c r="L737" s="2">
        <f t="shared" si="45"/>
        <v>286522820</v>
      </c>
      <c r="Q737" s="2"/>
      <c r="R737" s="2"/>
      <c r="S737" s="2"/>
    </row>
    <row r="738" spans="1:19" x14ac:dyDescent="0.3">
      <c r="A738" s="5">
        <v>45053</v>
      </c>
      <c r="B738" t="s">
        <v>26</v>
      </c>
      <c r="C738" t="s">
        <v>11</v>
      </c>
      <c r="D738">
        <v>23123</v>
      </c>
      <c r="E738">
        <v>7</v>
      </c>
      <c r="F738">
        <f t="shared" si="44"/>
        <v>23116</v>
      </c>
      <c r="G738" s="1">
        <v>25600</v>
      </c>
      <c r="H738" s="1">
        <v>25800</v>
      </c>
      <c r="I738" s="6">
        <v>25446</v>
      </c>
      <c r="J738" s="1"/>
      <c r="K738" s="2">
        <f t="shared" si="43"/>
        <v>596392800</v>
      </c>
      <c r="L738" s="2">
        <f t="shared" si="45"/>
        <v>588209736</v>
      </c>
      <c r="Q738" s="2"/>
      <c r="R738" s="2"/>
      <c r="S738" s="2"/>
    </row>
    <row r="739" spans="1:19" x14ac:dyDescent="0.3">
      <c r="A739" s="5">
        <v>45053</v>
      </c>
      <c r="B739" t="s">
        <v>26</v>
      </c>
      <c r="C739" t="s">
        <v>12</v>
      </c>
      <c r="D739">
        <v>23123</v>
      </c>
      <c r="E739">
        <v>7</v>
      </c>
      <c r="F739">
        <f t="shared" si="44"/>
        <v>23116</v>
      </c>
      <c r="G739" s="1">
        <v>35600</v>
      </c>
      <c r="H739" s="1">
        <v>35800</v>
      </c>
      <c r="I739" s="6">
        <v>35423</v>
      </c>
      <c r="J739" s="1"/>
      <c r="K739" s="2">
        <f t="shared" si="43"/>
        <v>827552800</v>
      </c>
      <c r="L739" s="2">
        <f t="shared" si="45"/>
        <v>818838068</v>
      </c>
      <c r="Q739" s="2"/>
      <c r="R739" s="2"/>
      <c r="S739" s="2"/>
    </row>
    <row r="740" spans="1:19" x14ac:dyDescent="0.3">
      <c r="A740" s="5">
        <v>45053</v>
      </c>
      <c r="B740" t="s">
        <v>26</v>
      </c>
      <c r="C740" t="s">
        <v>13</v>
      </c>
      <c r="D740">
        <v>23123</v>
      </c>
      <c r="E740">
        <v>7</v>
      </c>
      <c r="F740">
        <f t="shared" si="44"/>
        <v>23116</v>
      </c>
      <c r="G740" s="1">
        <v>20600</v>
      </c>
      <c r="H740" s="1">
        <v>20800</v>
      </c>
      <c r="I740" s="6">
        <v>20508</v>
      </c>
      <c r="J740" s="1"/>
      <c r="K740" s="2">
        <f t="shared" si="43"/>
        <v>480812800</v>
      </c>
      <c r="L740" s="2">
        <f t="shared" si="45"/>
        <v>474062928</v>
      </c>
      <c r="Q740" s="2"/>
      <c r="R740" s="2"/>
      <c r="S740" s="2"/>
    </row>
    <row r="741" spans="1:19" x14ac:dyDescent="0.3">
      <c r="A741" s="5">
        <v>45053</v>
      </c>
      <c r="B741" t="s">
        <v>26</v>
      </c>
      <c r="C741" t="s">
        <v>14</v>
      </c>
      <c r="D741">
        <v>23123</v>
      </c>
      <c r="E741">
        <v>7</v>
      </c>
      <c r="F741">
        <f t="shared" si="44"/>
        <v>23116</v>
      </c>
      <c r="G741" s="1">
        <v>11900</v>
      </c>
      <c r="H741" s="1">
        <v>12100</v>
      </c>
      <c r="I741" s="6">
        <v>11817</v>
      </c>
      <c r="J741" s="1"/>
      <c r="K741" s="2">
        <f t="shared" si="43"/>
        <v>279703600</v>
      </c>
      <c r="L741" s="2">
        <f t="shared" si="45"/>
        <v>273161772</v>
      </c>
      <c r="Q741" s="2"/>
      <c r="R741" s="2"/>
      <c r="S741" s="2"/>
    </row>
    <row r="742" spans="1:19" x14ac:dyDescent="0.3">
      <c r="A742" s="5">
        <v>45053</v>
      </c>
      <c r="B742" t="s">
        <v>26</v>
      </c>
      <c r="C742" t="s">
        <v>15</v>
      </c>
      <c r="D742">
        <v>23123</v>
      </c>
      <c r="E742">
        <v>7</v>
      </c>
      <c r="F742">
        <f t="shared" si="44"/>
        <v>23116</v>
      </c>
      <c r="G742" s="1">
        <v>16000</v>
      </c>
      <c r="H742" s="1">
        <v>16200</v>
      </c>
      <c r="I742" s="6">
        <v>15923</v>
      </c>
      <c r="J742" s="1"/>
      <c r="K742" s="2">
        <f t="shared" si="43"/>
        <v>374479200</v>
      </c>
      <c r="L742" s="2">
        <f t="shared" si="45"/>
        <v>368076068</v>
      </c>
      <c r="Q742" s="2"/>
      <c r="R742" s="2"/>
      <c r="S742" s="2"/>
    </row>
    <row r="743" spans="1:19" x14ac:dyDescent="0.3">
      <c r="A743" s="5">
        <v>45053</v>
      </c>
      <c r="B743" t="s">
        <v>26</v>
      </c>
      <c r="C743" t="s">
        <v>16</v>
      </c>
      <c r="D743">
        <v>23123</v>
      </c>
      <c r="E743">
        <v>7</v>
      </c>
      <c r="F743">
        <f t="shared" si="44"/>
        <v>23116</v>
      </c>
      <c r="G743" s="1">
        <v>30500</v>
      </c>
      <c r="H743" s="1">
        <v>30700</v>
      </c>
      <c r="I743" s="6">
        <v>30269</v>
      </c>
      <c r="J743" s="1"/>
      <c r="K743" s="2">
        <f t="shared" si="43"/>
        <v>709661200</v>
      </c>
      <c r="L743" s="2">
        <f t="shared" si="45"/>
        <v>699698204</v>
      </c>
      <c r="Q743" s="2"/>
      <c r="R743" s="2"/>
      <c r="S743" s="2"/>
    </row>
    <row r="744" spans="1:19" x14ac:dyDescent="0.3">
      <c r="A744" s="5">
        <v>45053</v>
      </c>
      <c r="B744" t="s">
        <v>26</v>
      </c>
      <c r="C744" t="s">
        <v>17</v>
      </c>
      <c r="D744">
        <v>23123</v>
      </c>
      <c r="E744">
        <v>7</v>
      </c>
      <c r="F744">
        <f t="shared" si="44"/>
        <v>23116</v>
      </c>
      <c r="G744" s="1">
        <v>30500</v>
      </c>
      <c r="H744" s="1">
        <v>30700</v>
      </c>
      <c r="I744" s="6">
        <v>30269</v>
      </c>
      <c r="J744" s="1"/>
      <c r="K744" s="2">
        <f t="shared" si="43"/>
        <v>709661200</v>
      </c>
      <c r="L744" s="2">
        <f t="shared" si="45"/>
        <v>699698204</v>
      </c>
      <c r="Q744" s="2"/>
      <c r="R744" s="2"/>
      <c r="S744" s="2"/>
    </row>
    <row r="745" spans="1:19" x14ac:dyDescent="0.3">
      <c r="A745" s="5">
        <v>45053</v>
      </c>
      <c r="B745" t="s">
        <v>26</v>
      </c>
      <c r="C745" t="s">
        <v>18</v>
      </c>
      <c r="D745">
        <v>23123</v>
      </c>
      <c r="E745">
        <v>7</v>
      </c>
      <c r="F745">
        <f t="shared" si="44"/>
        <v>23116</v>
      </c>
      <c r="G745" s="1">
        <v>8500</v>
      </c>
      <c r="H745" s="1">
        <v>8700</v>
      </c>
      <c r="I745" s="6">
        <v>8060</v>
      </c>
      <c r="J745" s="1"/>
      <c r="K745" s="2">
        <f t="shared" si="43"/>
        <v>201109200</v>
      </c>
      <c r="L745" s="2">
        <f t="shared" si="45"/>
        <v>186314960</v>
      </c>
      <c r="Q745" s="2"/>
      <c r="R745" s="2"/>
      <c r="S745" s="2"/>
    </row>
    <row r="746" spans="1:19" x14ac:dyDescent="0.3">
      <c r="A746" s="5">
        <v>45053</v>
      </c>
      <c r="B746" t="s">
        <v>27</v>
      </c>
      <c r="C746" t="s">
        <v>41</v>
      </c>
      <c r="D746">
        <v>23123</v>
      </c>
      <c r="E746">
        <v>7</v>
      </c>
      <c r="F746">
        <f t="shared" si="44"/>
        <v>23116</v>
      </c>
      <c r="G746" s="1">
        <v>30500</v>
      </c>
      <c r="H746" s="1">
        <v>30700</v>
      </c>
      <c r="I746" s="6">
        <v>30323</v>
      </c>
      <c r="J746" s="1"/>
      <c r="K746" s="2">
        <f t="shared" si="43"/>
        <v>709661200</v>
      </c>
      <c r="L746" s="2">
        <f t="shared" si="45"/>
        <v>700946468</v>
      </c>
      <c r="Q746" s="2"/>
      <c r="R746" s="2"/>
      <c r="S746" s="2"/>
    </row>
    <row r="747" spans="1:19" x14ac:dyDescent="0.3">
      <c r="A747" s="5">
        <v>45053</v>
      </c>
      <c r="B747" t="s">
        <v>27</v>
      </c>
      <c r="C747" t="s">
        <v>8</v>
      </c>
      <c r="D747">
        <v>23123</v>
      </c>
      <c r="E747">
        <v>7</v>
      </c>
      <c r="F747">
        <f t="shared" si="44"/>
        <v>23116</v>
      </c>
      <c r="G747" s="1">
        <v>35300</v>
      </c>
      <c r="H747" s="1">
        <v>35500</v>
      </c>
      <c r="I747" s="6">
        <v>35108</v>
      </c>
      <c r="J747" s="1"/>
      <c r="K747" s="2">
        <f t="shared" si="43"/>
        <v>820618000</v>
      </c>
      <c r="L747" s="2">
        <f t="shared" si="45"/>
        <v>811556528</v>
      </c>
      <c r="Q747" s="2"/>
      <c r="R747" s="2"/>
      <c r="S747" s="2"/>
    </row>
    <row r="748" spans="1:19" x14ac:dyDescent="0.3">
      <c r="A748" s="5">
        <v>45053</v>
      </c>
      <c r="B748" t="s">
        <v>27</v>
      </c>
      <c r="C748" t="s">
        <v>9</v>
      </c>
      <c r="D748">
        <v>23123</v>
      </c>
      <c r="E748">
        <v>7</v>
      </c>
      <c r="F748">
        <f t="shared" si="44"/>
        <v>23116</v>
      </c>
      <c r="G748" s="1">
        <v>22600</v>
      </c>
      <c r="H748" s="1">
        <v>22800</v>
      </c>
      <c r="I748" s="6">
        <v>22446</v>
      </c>
      <c r="J748" s="1"/>
      <c r="K748" s="2">
        <f t="shared" si="43"/>
        <v>527044800</v>
      </c>
      <c r="L748" s="2">
        <f t="shared" si="45"/>
        <v>518861736</v>
      </c>
      <c r="Q748" s="2"/>
      <c r="R748" s="2"/>
      <c r="S748" s="2"/>
    </row>
    <row r="749" spans="1:19" x14ac:dyDescent="0.3">
      <c r="A749" s="5">
        <v>45053</v>
      </c>
      <c r="B749" t="s">
        <v>27</v>
      </c>
      <c r="C749" t="s">
        <v>10</v>
      </c>
      <c r="D749">
        <v>23123</v>
      </c>
      <c r="E749">
        <v>7</v>
      </c>
      <c r="F749">
        <f t="shared" si="44"/>
        <v>23116</v>
      </c>
      <c r="G749" s="1">
        <v>12500</v>
      </c>
      <c r="H749" s="1">
        <v>12500</v>
      </c>
      <c r="I749" s="6">
        <v>12395</v>
      </c>
      <c r="J749" s="1"/>
      <c r="K749" s="2">
        <f t="shared" si="43"/>
        <v>288950000</v>
      </c>
      <c r="L749" s="2">
        <f t="shared" si="45"/>
        <v>286522820</v>
      </c>
      <c r="Q749" s="2"/>
      <c r="R749" s="2"/>
      <c r="S749" s="2"/>
    </row>
    <row r="750" spans="1:19" x14ac:dyDescent="0.3">
      <c r="A750" s="5">
        <v>45053</v>
      </c>
      <c r="B750" t="s">
        <v>27</v>
      </c>
      <c r="C750" t="s">
        <v>11</v>
      </c>
      <c r="D750">
        <v>23123</v>
      </c>
      <c r="E750">
        <v>7</v>
      </c>
      <c r="F750">
        <f t="shared" si="44"/>
        <v>23116</v>
      </c>
      <c r="G750" s="1">
        <v>25600</v>
      </c>
      <c r="H750" s="1">
        <v>25800</v>
      </c>
      <c r="I750" s="6">
        <v>25446</v>
      </c>
      <c r="J750" s="1"/>
      <c r="K750" s="2">
        <f t="shared" si="43"/>
        <v>596392800</v>
      </c>
      <c r="L750" s="2">
        <f t="shared" si="45"/>
        <v>588209736</v>
      </c>
      <c r="Q750" s="2"/>
      <c r="R750" s="2"/>
      <c r="S750" s="2"/>
    </row>
    <row r="751" spans="1:19" x14ac:dyDescent="0.3">
      <c r="A751" s="5">
        <v>45053</v>
      </c>
      <c r="B751" t="s">
        <v>27</v>
      </c>
      <c r="C751" t="s">
        <v>12</v>
      </c>
      <c r="D751">
        <v>23123</v>
      </c>
      <c r="E751">
        <v>7</v>
      </c>
      <c r="F751">
        <f t="shared" si="44"/>
        <v>23116</v>
      </c>
      <c r="G751" s="1">
        <v>35600</v>
      </c>
      <c r="H751" s="1">
        <v>35800</v>
      </c>
      <c r="I751" s="6">
        <v>35423</v>
      </c>
      <c r="J751" s="1"/>
      <c r="K751" s="2">
        <f t="shared" ref="K751:K757" si="46">F751*H751</f>
        <v>827552800</v>
      </c>
      <c r="L751" s="2">
        <f t="shared" si="45"/>
        <v>818838068</v>
      </c>
      <c r="Q751" s="2"/>
      <c r="R751" s="2"/>
      <c r="S751" s="2"/>
    </row>
    <row r="752" spans="1:19" x14ac:dyDescent="0.3">
      <c r="A752" s="5">
        <v>45053</v>
      </c>
      <c r="B752" t="s">
        <v>27</v>
      </c>
      <c r="C752" t="s">
        <v>13</v>
      </c>
      <c r="D752">
        <v>23123</v>
      </c>
      <c r="E752">
        <v>7</v>
      </c>
      <c r="F752">
        <f t="shared" si="44"/>
        <v>23116</v>
      </c>
      <c r="G752" s="1">
        <v>20600</v>
      </c>
      <c r="H752" s="1">
        <v>20800</v>
      </c>
      <c r="I752" s="6">
        <v>20508</v>
      </c>
      <c r="J752" s="1"/>
      <c r="K752" s="2">
        <f t="shared" si="46"/>
        <v>480812800</v>
      </c>
      <c r="L752" s="2">
        <f t="shared" si="45"/>
        <v>474062928</v>
      </c>
      <c r="Q752" s="2"/>
      <c r="R752" s="2"/>
      <c r="S752" s="2"/>
    </row>
    <row r="753" spans="1:19" x14ac:dyDescent="0.3">
      <c r="A753" s="5">
        <v>45053</v>
      </c>
      <c r="B753" t="s">
        <v>27</v>
      </c>
      <c r="C753" t="s">
        <v>14</v>
      </c>
      <c r="D753">
        <v>23123</v>
      </c>
      <c r="E753">
        <v>7</v>
      </c>
      <c r="F753">
        <f t="shared" si="44"/>
        <v>23116</v>
      </c>
      <c r="G753" s="1">
        <v>11900</v>
      </c>
      <c r="H753" s="1">
        <v>12100</v>
      </c>
      <c r="I753" s="6">
        <v>11817</v>
      </c>
      <c r="J753" s="1"/>
      <c r="K753" s="2">
        <f t="shared" si="46"/>
        <v>279703600</v>
      </c>
      <c r="L753" s="2">
        <f t="shared" si="45"/>
        <v>273161772</v>
      </c>
      <c r="Q753" s="2"/>
      <c r="R753" s="2"/>
      <c r="S753" s="2"/>
    </row>
    <row r="754" spans="1:19" x14ac:dyDescent="0.3">
      <c r="A754" s="5">
        <v>45053</v>
      </c>
      <c r="B754" t="s">
        <v>27</v>
      </c>
      <c r="C754" t="s">
        <v>15</v>
      </c>
      <c r="D754">
        <v>23123</v>
      </c>
      <c r="E754">
        <v>7</v>
      </c>
      <c r="F754">
        <f t="shared" si="44"/>
        <v>23116</v>
      </c>
      <c r="G754" s="1">
        <v>16000</v>
      </c>
      <c r="H754" s="1">
        <v>16200</v>
      </c>
      <c r="I754" s="6">
        <v>15923</v>
      </c>
      <c r="J754" s="1"/>
      <c r="K754" s="2">
        <f t="shared" si="46"/>
        <v>374479200</v>
      </c>
      <c r="L754" s="2">
        <f t="shared" si="45"/>
        <v>368076068</v>
      </c>
      <c r="Q754" s="2"/>
      <c r="R754" s="2"/>
      <c r="S754" s="2"/>
    </row>
    <row r="755" spans="1:19" x14ac:dyDescent="0.3">
      <c r="A755" s="5">
        <v>45053</v>
      </c>
      <c r="B755" t="s">
        <v>27</v>
      </c>
      <c r="C755" t="s">
        <v>16</v>
      </c>
      <c r="D755">
        <v>23123</v>
      </c>
      <c r="E755">
        <v>7</v>
      </c>
      <c r="F755">
        <f t="shared" si="44"/>
        <v>23116</v>
      </c>
      <c r="G755" s="1">
        <v>30500</v>
      </c>
      <c r="H755" s="1">
        <v>30700</v>
      </c>
      <c r="I755" s="6">
        <v>30269</v>
      </c>
      <c r="J755" s="1"/>
      <c r="K755" s="2">
        <f t="shared" si="46"/>
        <v>709661200</v>
      </c>
      <c r="L755" s="2">
        <f t="shared" si="45"/>
        <v>699698204</v>
      </c>
      <c r="Q755" s="2"/>
      <c r="R755" s="2"/>
      <c r="S755" s="2"/>
    </row>
    <row r="756" spans="1:19" x14ac:dyDescent="0.3">
      <c r="A756" s="5">
        <v>45053</v>
      </c>
      <c r="B756" t="s">
        <v>27</v>
      </c>
      <c r="C756" t="s">
        <v>17</v>
      </c>
      <c r="D756">
        <v>23123</v>
      </c>
      <c r="E756">
        <v>7</v>
      </c>
      <c r="F756">
        <f t="shared" si="44"/>
        <v>23116</v>
      </c>
      <c r="G756" s="1">
        <v>30500</v>
      </c>
      <c r="H756" s="1">
        <v>30700</v>
      </c>
      <c r="I756" s="6">
        <v>30269</v>
      </c>
      <c r="J756" s="1"/>
      <c r="K756" s="2">
        <f t="shared" si="46"/>
        <v>709661200</v>
      </c>
      <c r="L756" s="2">
        <f t="shared" si="45"/>
        <v>699698204</v>
      </c>
      <c r="Q756" s="2"/>
      <c r="R756" s="2"/>
      <c r="S756" s="2"/>
    </row>
    <row r="757" spans="1:19" x14ac:dyDescent="0.3">
      <c r="A757" s="5">
        <v>45053</v>
      </c>
      <c r="B757" t="s">
        <v>27</v>
      </c>
      <c r="C757" t="s">
        <v>18</v>
      </c>
      <c r="D757">
        <v>23123</v>
      </c>
      <c r="E757">
        <v>7</v>
      </c>
      <c r="F757">
        <f t="shared" si="44"/>
        <v>23116</v>
      </c>
      <c r="G757" s="1">
        <v>8500</v>
      </c>
      <c r="H757" s="1">
        <v>8700</v>
      </c>
      <c r="I757" s="6">
        <v>8060</v>
      </c>
      <c r="J757" s="1"/>
      <c r="K757" s="2">
        <f t="shared" si="46"/>
        <v>201109200</v>
      </c>
      <c r="L757" s="2">
        <f t="shared" si="45"/>
        <v>186314960</v>
      </c>
      <c r="Q757" s="2"/>
      <c r="R757" s="2"/>
      <c r="S757" s="2"/>
    </row>
    <row r="758" spans="1:19" x14ac:dyDescent="0.3">
      <c r="A758" s="5">
        <v>45054</v>
      </c>
      <c r="B758" t="s">
        <v>7</v>
      </c>
      <c r="C758" t="s">
        <v>41</v>
      </c>
      <c r="D758">
        <v>23123</v>
      </c>
      <c r="E758">
        <v>7</v>
      </c>
      <c r="F758">
        <f t="shared" si="44"/>
        <v>23116</v>
      </c>
      <c r="G758" s="1">
        <v>30500</v>
      </c>
      <c r="H758" s="1">
        <v>30700</v>
      </c>
      <c r="I758" s="6">
        <v>30323</v>
      </c>
      <c r="J758" s="1">
        <f>F758*G758</f>
        <v>705038000</v>
      </c>
      <c r="L758" s="2">
        <f t="shared" si="45"/>
        <v>700946468</v>
      </c>
      <c r="Q758" s="2"/>
      <c r="R758" s="2"/>
      <c r="S758" s="2"/>
    </row>
    <row r="759" spans="1:19" x14ac:dyDescent="0.3">
      <c r="A759" s="5">
        <v>45054</v>
      </c>
      <c r="B759" t="s">
        <v>7</v>
      </c>
      <c r="C759" t="s">
        <v>8</v>
      </c>
      <c r="D759">
        <v>23123</v>
      </c>
      <c r="E759">
        <v>7</v>
      </c>
      <c r="F759">
        <f t="shared" si="44"/>
        <v>23116</v>
      </c>
      <c r="G759" s="1">
        <v>35300</v>
      </c>
      <c r="H759" s="1">
        <v>35500</v>
      </c>
      <c r="I759" s="6">
        <v>35108</v>
      </c>
      <c r="J759" s="1">
        <f t="shared" ref="J759:J793" si="47">F759*G759</f>
        <v>815994800</v>
      </c>
      <c r="L759" s="2">
        <f t="shared" si="45"/>
        <v>811556528</v>
      </c>
      <c r="Q759" s="2"/>
      <c r="R759" s="2"/>
      <c r="S759" s="2"/>
    </row>
    <row r="760" spans="1:19" x14ac:dyDescent="0.3">
      <c r="A760" s="5">
        <v>45054</v>
      </c>
      <c r="B760" t="s">
        <v>7</v>
      </c>
      <c r="C760" t="s">
        <v>9</v>
      </c>
      <c r="D760">
        <v>23123</v>
      </c>
      <c r="E760">
        <v>7</v>
      </c>
      <c r="F760">
        <f t="shared" si="44"/>
        <v>23116</v>
      </c>
      <c r="G760" s="1">
        <v>22600</v>
      </c>
      <c r="H760" s="1">
        <v>22800</v>
      </c>
      <c r="I760" s="6">
        <v>22446</v>
      </c>
      <c r="J760" s="1">
        <f t="shared" si="47"/>
        <v>522421600</v>
      </c>
      <c r="L760" s="2">
        <f t="shared" si="45"/>
        <v>518861736</v>
      </c>
      <c r="Q760" s="2"/>
      <c r="R760" s="2"/>
      <c r="S760" s="2"/>
    </row>
    <row r="761" spans="1:19" x14ac:dyDescent="0.3">
      <c r="A761" s="5">
        <v>45054</v>
      </c>
      <c r="B761" t="s">
        <v>7</v>
      </c>
      <c r="C761" t="s">
        <v>10</v>
      </c>
      <c r="D761">
        <v>23123</v>
      </c>
      <c r="E761">
        <v>7</v>
      </c>
      <c r="F761">
        <f t="shared" si="44"/>
        <v>23116</v>
      </c>
      <c r="G761" s="1">
        <v>12500</v>
      </c>
      <c r="H761" s="1">
        <v>12500</v>
      </c>
      <c r="I761" s="6">
        <v>12395</v>
      </c>
      <c r="J761" s="1">
        <f t="shared" si="47"/>
        <v>288950000</v>
      </c>
      <c r="L761" s="2">
        <f t="shared" si="45"/>
        <v>286522820</v>
      </c>
      <c r="Q761" s="2"/>
      <c r="R761" s="2"/>
      <c r="S761" s="2"/>
    </row>
    <row r="762" spans="1:19" x14ac:dyDescent="0.3">
      <c r="A762" s="5">
        <v>45054</v>
      </c>
      <c r="B762" t="s">
        <v>7</v>
      </c>
      <c r="C762" t="s">
        <v>11</v>
      </c>
      <c r="D762">
        <v>23123</v>
      </c>
      <c r="E762">
        <v>7</v>
      </c>
      <c r="F762">
        <f t="shared" si="44"/>
        <v>23116</v>
      </c>
      <c r="G762" s="1">
        <v>25600</v>
      </c>
      <c r="H762" s="1">
        <v>25800</v>
      </c>
      <c r="I762" s="6">
        <v>25446</v>
      </c>
      <c r="J762" s="1">
        <f t="shared" si="47"/>
        <v>591769600</v>
      </c>
      <c r="L762" s="2">
        <f t="shared" si="45"/>
        <v>588209736</v>
      </c>
      <c r="Q762" s="2"/>
      <c r="R762" s="2"/>
      <c r="S762" s="2"/>
    </row>
    <row r="763" spans="1:19" x14ac:dyDescent="0.3">
      <c r="A763" s="5">
        <v>45054</v>
      </c>
      <c r="B763" t="s">
        <v>7</v>
      </c>
      <c r="C763" t="s">
        <v>12</v>
      </c>
      <c r="D763">
        <v>23123</v>
      </c>
      <c r="E763">
        <v>7</v>
      </c>
      <c r="F763">
        <f t="shared" si="44"/>
        <v>23116</v>
      </c>
      <c r="G763" s="1">
        <v>35600</v>
      </c>
      <c r="H763" s="1">
        <v>35800</v>
      </c>
      <c r="I763" s="6">
        <v>35423</v>
      </c>
      <c r="J763" s="1">
        <f t="shared" si="47"/>
        <v>822929600</v>
      </c>
      <c r="L763" s="2">
        <f t="shared" si="45"/>
        <v>818838068</v>
      </c>
      <c r="Q763" s="2"/>
      <c r="R763" s="2"/>
      <c r="S763" s="2"/>
    </row>
    <row r="764" spans="1:19" x14ac:dyDescent="0.3">
      <c r="A764" s="5">
        <v>45054</v>
      </c>
      <c r="B764" t="s">
        <v>7</v>
      </c>
      <c r="C764" t="s">
        <v>13</v>
      </c>
      <c r="D764">
        <v>23123</v>
      </c>
      <c r="E764">
        <v>7</v>
      </c>
      <c r="F764">
        <f t="shared" si="44"/>
        <v>23116</v>
      </c>
      <c r="G764" s="1">
        <v>20600</v>
      </c>
      <c r="H764" s="1">
        <v>20800</v>
      </c>
      <c r="I764" s="6">
        <v>20508</v>
      </c>
      <c r="J764" s="1">
        <f t="shared" si="47"/>
        <v>476189600</v>
      </c>
      <c r="L764" s="2">
        <f t="shared" si="45"/>
        <v>474062928</v>
      </c>
      <c r="Q764" s="2"/>
      <c r="R764" s="2"/>
      <c r="S764" s="2"/>
    </row>
    <row r="765" spans="1:19" x14ac:dyDescent="0.3">
      <c r="A765" s="5">
        <v>45054</v>
      </c>
      <c r="B765" t="s">
        <v>7</v>
      </c>
      <c r="C765" t="s">
        <v>14</v>
      </c>
      <c r="D765">
        <v>23123</v>
      </c>
      <c r="E765">
        <v>7</v>
      </c>
      <c r="F765">
        <f t="shared" si="44"/>
        <v>23116</v>
      </c>
      <c r="G765" s="1">
        <v>11900</v>
      </c>
      <c r="H765" s="1">
        <v>12100</v>
      </c>
      <c r="I765" s="6">
        <v>11817</v>
      </c>
      <c r="J765" s="1">
        <f t="shared" si="47"/>
        <v>275080400</v>
      </c>
      <c r="L765" s="2">
        <f t="shared" si="45"/>
        <v>273161772</v>
      </c>
      <c r="Q765" s="2"/>
      <c r="R765" s="2"/>
      <c r="S765" s="2"/>
    </row>
    <row r="766" spans="1:19" x14ac:dyDescent="0.3">
      <c r="A766" s="5">
        <v>45054</v>
      </c>
      <c r="B766" t="s">
        <v>7</v>
      </c>
      <c r="C766" t="s">
        <v>15</v>
      </c>
      <c r="D766">
        <v>23123</v>
      </c>
      <c r="E766">
        <v>7</v>
      </c>
      <c r="F766">
        <f t="shared" si="44"/>
        <v>23116</v>
      </c>
      <c r="G766" s="1">
        <v>16000</v>
      </c>
      <c r="H766" s="1">
        <v>16200</v>
      </c>
      <c r="I766" s="6">
        <v>15923</v>
      </c>
      <c r="J766" s="1">
        <f t="shared" si="47"/>
        <v>369856000</v>
      </c>
      <c r="L766" s="2">
        <f t="shared" si="45"/>
        <v>368076068</v>
      </c>
      <c r="Q766" s="2"/>
      <c r="R766" s="2"/>
      <c r="S766" s="2"/>
    </row>
    <row r="767" spans="1:19" x14ac:dyDescent="0.3">
      <c r="A767" s="5">
        <v>45054</v>
      </c>
      <c r="B767" t="s">
        <v>7</v>
      </c>
      <c r="C767" t="s">
        <v>16</v>
      </c>
      <c r="D767">
        <v>23123</v>
      </c>
      <c r="E767">
        <v>7</v>
      </c>
      <c r="F767">
        <f t="shared" si="44"/>
        <v>23116</v>
      </c>
      <c r="G767" s="1">
        <v>30500</v>
      </c>
      <c r="H767" s="1">
        <v>30700</v>
      </c>
      <c r="I767" s="6">
        <v>30269</v>
      </c>
      <c r="J767" s="1">
        <f t="shared" si="47"/>
        <v>705038000</v>
      </c>
      <c r="L767" s="2">
        <f t="shared" si="45"/>
        <v>699698204</v>
      </c>
      <c r="Q767" s="2"/>
      <c r="R767" s="2"/>
      <c r="S767" s="2"/>
    </row>
    <row r="768" spans="1:19" x14ac:dyDescent="0.3">
      <c r="A768" s="5">
        <v>45054</v>
      </c>
      <c r="B768" t="s">
        <v>7</v>
      </c>
      <c r="C768" t="s">
        <v>17</v>
      </c>
      <c r="D768">
        <v>23123</v>
      </c>
      <c r="E768">
        <v>7</v>
      </c>
      <c r="F768">
        <f t="shared" si="44"/>
        <v>23116</v>
      </c>
      <c r="G768" s="1">
        <v>30500</v>
      </c>
      <c r="H768" s="1">
        <v>30700</v>
      </c>
      <c r="I768" s="6">
        <v>30269</v>
      </c>
      <c r="J768" s="1">
        <f t="shared" si="47"/>
        <v>705038000</v>
      </c>
      <c r="L768" s="2">
        <f t="shared" si="45"/>
        <v>699698204</v>
      </c>
      <c r="Q768" s="2"/>
      <c r="R768" s="2"/>
      <c r="S768" s="2"/>
    </row>
    <row r="769" spans="1:19" x14ac:dyDescent="0.3">
      <c r="A769" s="5">
        <v>45054</v>
      </c>
      <c r="B769" t="s">
        <v>7</v>
      </c>
      <c r="C769" t="s">
        <v>18</v>
      </c>
      <c r="D769">
        <v>23123</v>
      </c>
      <c r="E769">
        <v>7</v>
      </c>
      <c r="F769">
        <f t="shared" si="44"/>
        <v>23116</v>
      </c>
      <c r="G769" s="1">
        <v>8500</v>
      </c>
      <c r="H769" s="1">
        <v>8700</v>
      </c>
      <c r="I769" s="6">
        <v>8060</v>
      </c>
      <c r="J769" s="1">
        <f t="shared" si="47"/>
        <v>196486000</v>
      </c>
      <c r="L769" s="2">
        <f t="shared" si="45"/>
        <v>186314960</v>
      </c>
      <c r="Q769" s="2"/>
      <c r="R769" s="2"/>
      <c r="S769" s="2"/>
    </row>
    <row r="770" spans="1:19" x14ac:dyDescent="0.3">
      <c r="A770" s="5">
        <v>45054</v>
      </c>
      <c r="B770" t="s">
        <v>20</v>
      </c>
      <c r="C770" t="s">
        <v>41</v>
      </c>
      <c r="D770">
        <v>23123</v>
      </c>
      <c r="E770">
        <v>7</v>
      </c>
      <c r="F770">
        <f t="shared" si="44"/>
        <v>23116</v>
      </c>
      <c r="G770" s="1">
        <v>30500</v>
      </c>
      <c r="H770" s="1">
        <v>30700</v>
      </c>
      <c r="I770" s="6">
        <v>30323</v>
      </c>
      <c r="J770" s="1">
        <f t="shared" si="47"/>
        <v>705038000</v>
      </c>
      <c r="L770" s="2">
        <f t="shared" si="45"/>
        <v>700946468</v>
      </c>
      <c r="Q770" s="2"/>
      <c r="R770" s="2"/>
      <c r="S770" s="2"/>
    </row>
    <row r="771" spans="1:19" x14ac:dyDescent="0.3">
      <c r="A771" s="5">
        <v>45054</v>
      </c>
      <c r="B771" t="s">
        <v>20</v>
      </c>
      <c r="C771" t="s">
        <v>8</v>
      </c>
      <c r="D771">
        <v>23123</v>
      </c>
      <c r="E771">
        <v>7</v>
      </c>
      <c r="F771">
        <f t="shared" ref="F771:F834" si="48">D771-E771</f>
        <v>23116</v>
      </c>
      <c r="G771" s="1">
        <v>35300</v>
      </c>
      <c r="H771" s="1">
        <v>35500</v>
      </c>
      <c r="I771" s="6">
        <v>35108</v>
      </c>
      <c r="J771" s="1">
        <f t="shared" si="47"/>
        <v>815994800</v>
      </c>
      <c r="L771" s="2">
        <f t="shared" ref="L771:L834" si="49">F771*I771</f>
        <v>811556528</v>
      </c>
      <c r="Q771" s="2"/>
      <c r="R771" s="2"/>
      <c r="S771" s="2"/>
    </row>
    <row r="772" spans="1:19" x14ac:dyDescent="0.3">
      <c r="A772" s="5">
        <v>45054</v>
      </c>
      <c r="B772" t="s">
        <v>20</v>
      </c>
      <c r="C772" t="s">
        <v>9</v>
      </c>
      <c r="D772">
        <v>23123</v>
      </c>
      <c r="E772">
        <v>7</v>
      </c>
      <c r="F772">
        <f t="shared" si="48"/>
        <v>23116</v>
      </c>
      <c r="G772" s="1">
        <v>22600</v>
      </c>
      <c r="H772" s="1">
        <v>22800</v>
      </c>
      <c r="I772" s="6">
        <v>22446</v>
      </c>
      <c r="J772" s="1">
        <f t="shared" si="47"/>
        <v>522421600</v>
      </c>
      <c r="L772" s="2">
        <f t="shared" si="49"/>
        <v>518861736</v>
      </c>
      <c r="Q772" s="2"/>
      <c r="R772" s="2"/>
      <c r="S772" s="2"/>
    </row>
    <row r="773" spans="1:19" x14ac:dyDescent="0.3">
      <c r="A773" s="5">
        <v>45054</v>
      </c>
      <c r="B773" t="s">
        <v>20</v>
      </c>
      <c r="C773" t="s">
        <v>10</v>
      </c>
      <c r="D773">
        <v>23123</v>
      </c>
      <c r="E773">
        <v>7</v>
      </c>
      <c r="F773">
        <f t="shared" si="48"/>
        <v>23116</v>
      </c>
      <c r="G773" s="1">
        <v>12500</v>
      </c>
      <c r="H773" s="1">
        <v>12500</v>
      </c>
      <c r="I773" s="6">
        <v>12395</v>
      </c>
      <c r="J773" s="1">
        <f t="shared" si="47"/>
        <v>288950000</v>
      </c>
      <c r="L773" s="2">
        <f t="shared" si="49"/>
        <v>286522820</v>
      </c>
      <c r="Q773" s="2"/>
      <c r="R773" s="2"/>
      <c r="S773" s="2"/>
    </row>
    <row r="774" spans="1:19" x14ac:dyDescent="0.3">
      <c r="A774" s="5">
        <v>45054</v>
      </c>
      <c r="B774" t="s">
        <v>20</v>
      </c>
      <c r="C774" t="s">
        <v>11</v>
      </c>
      <c r="D774">
        <v>23123</v>
      </c>
      <c r="E774">
        <v>7</v>
      </c>
      <c r="F774">
        <f t="shared" si="48"/>
        <v>23116</v>
      </c>
      <c r="G774" s="1">
        <v>25600</v>
      </c>
      <c r="H774" s="1">
        <v>25800</v>
      </c>
      <c r="I774" s="6">
        <v>25446</v>
      </c>
      <c r="J774" s="1">
        <f t="shared" si="47"/>
        <v>591769600</v>
      </c>
      <c r="L774" s="2">
        <f t="shared" si="49"/>
        <v>588209736</v>
      </c>
      <c r="Q774" s="2"/>
      <c r="R774" s="2"/>
      <c r="S774" s="2"/>
    </row>
    <row r="775" spans="1:19" x14ac:dyDescent="0.3">
      <c r="A775" s="5">
        <v>45054</v>
      </c>
      <c r="B775" t="s">
        <v>20</v>
      </c>
      <c r="C775" t="s">
        <v>12</v>
      </c>
      <c r="D775">
        <v>23123</v>
      </c>
      <c r="E775">
        <v>7</v>
      </c>
      <c r="F775">
        <f t="shared" si="48"/>
        <v>23116</v>
      </c>
      <c r="G775" s="1">
        <v>35600</v>
      </c>
      <c r="H775" s="1">
        <v>35800</v>
      </c>
      <c r="I775" s="6">
        <v>35423</v>
      </c>
      <c r="J775" s="1">
        <f t="shared" si="47"/>
        <v>822929600</v>
      </c>
      <c r="L775" s="2">
        <f t="shared" si="49"/>
        <v>818838068</v>
      </c>
      <c r="Q775" s="2"/>
      <c r="R775" s="2"/>
      <c r="S775" s="2"/>
    </row>
    <row r="776" spans="1:19" x14ac:dyDescent="0.3">
      <c r="A776" s="5">
        <v>45054</v>
      </c>
      <c r="B776" t="s">
        <v>20</v>
      </c>
      <c r="C776" t="s">
        <v>13</v>
      </c>
      <c r="D776">
        <v>23123</v>
      </c>
      <c r="E776">
        <v>7</v>
      </c>
      <c r="F776">
        <f t="shared" si="48"/>
        <v>23116</v>
      </c>
      <c r="G776" s="1">
        <v>20600</v>
      </c>
      <c r="H776" s="1">
        <v>20800</v>
      </c>
      <c r="I776" s="6">
        <v>20508</v>
      </c>
      <c r="J776" s="1">
        <f t="shared" si="47"/>
        <v>476189600</v>
      </c>
      <c r="L776" s="2">
        <f t="shared" si="49"/>
        <v>474062928</v>
      </c>
      <c r="Q776" s="2"/>
      <c r="R776" s="2"/>
      <c r="S776" s="2"/>
    </row>
    <row r="777" spans="1:19" x14ac:dyDescent="0.3">
      <c r="A777" s="5">
        <v>45054</v>
      </c>
      <c r="B777" t="s">
        <v>20</v>
      </c>
      <c r="C777" t="s">
        <v>14</v>
      </c>
      <c r="D777">
        <v>23123</v>
      </c>
      <c r="E777">
        <v>7</v>
      </c>
      <c r="F777">
        <f t="shared" si="48"/>
        <v>23116</v>
      </c>
      <c r="G777" s="1">
        <v>11900</v>
      </c>
      <c r="H777" s="1">
        <v>12100</v>
      </c>
      <c r="I777" s="6">
        <v>11817</v>
      </c>
      <c r="J777" s="1">
        <f t="shared" si="47"/>
        <v>275080400</v>
      </c>
      <c r="L777" s="2">
        <f t="shared" si="49"/>
        <v>273161772</v>
      </c>
      <c r="Q777" s="2"/>
      <c r="R777" s="2"/>
      <c r="S777" s="2"/>
    </row>
    <row r="778" spans="1:19" x14ac:dyDescent="0.3">
      <c r="A778" s="5">
        <v>45054</v>
      </c>
      <c r="B778" t="s">
        <v>20</v>
      </c>
      <c r="C778" t="s">
        <v>15</v>
      </c>
      <c r="D778">
        <v>23123</v>
      </c>
      <c r="E778">
        <v>7</v>
      </c>
      <c r="F778">
        <f t="shared" si="48"/>
        <v>23116</v>
      </c>
      <c r="G778" s="1">
        <v>16000</v>
      </c>
      <c r="H778" s="1">
        <v>16200</v>
      </c>
      <c r="I778" s="6">
        <v>15923</v>
      </c>
      <c r="J778" s="1">
        <f t="shared" si="47"/>
        <v>369856000</v>
      </c>
      <c r="L778" s="2">
        <f t="shared" si="49"/>
        <v>368076068</v>
      </c>
      <c r="Q778" s="2"/>
      <c r="R778" s="2"/>
      <c r="S778" s="2"/>
    </row>
    <row r="779" spans="1:19" x14ac:dyDescent="0.3">
      <c r="A779" s="5">
        <v>45054</v>
      </c>
      <c r="B779" t="s">
        <v>20</v>
      </c>
      <c r="C779" t="s">
        <v>16</v>
      </c>
      <c r="D779">
        <v>23123</v>
      </c>
      <c r="E779">
        <v>7</v>
      </c>
      <c r="F779">
        <f t="shared" si="48"/>
        <v>23116</v>
      </c>
      <c r="G779" s="1">
        <v>30500</v>
      </c>
      <c r="H779" s="1">
        <v>30700</v>
      </c>
      <c r="I779" s="6">
        <v>30269</v>
      </c>
      <c r="J779" s="1">
        <f t="shared" si="47"/>
        <v>705038000</v>
      </c>
      <c r="L779" s="2">
        <f t="shared" si="49"/>
        <v>699698204</v>
      </c>
      <c r="Q779" s="2"/>
      <c r="R779" s="2"/>
      <c r="S779" s="2"/>
    </row>
    <row r="780" spans="1:19" x14ac:dyDescent="0.3">
      <c r="A780" s="5">
        <v>45054</v>
      </c>
      <c r="B780" t="s">
        <v>20</v>
      </c>
      <c r="C780" t="s">
        <v>17</v>
      </c>
      <c r="D780">
        <v>23123</v>
      </c>
      <c r="E780">
        <v>7</v>
      </c>
      <c r="F780">
        <f t="shared" si="48"/>
        <v>23116</v>
      </c>
      <c r="G780" s="1">
        <v>30500</v>
      </c>
      <c r="H780" s="1">
        <v>30700</v>
      </c>
      <c r="I780" s="6">
        <v>30269</v>
      </c>
      <c r="J780" s="1">
        <f t="shared" si="47"/>
        <v>705038000</v>
      </c>
      <c r="L780" s="2">
        <f t="shared" si="49"/>
        <v>699698204</v>
      </c>
      <c r="Q780" s="2"/>
      <c r="R780" s="2"/>
      <c r="S780" s="2"/>
    </row>
    <row r="781" spans="1:19" x14ac:dyDescent="0.3">
      <c r="A781" s="5">
        <v>45054</v>
      </c>
      <c r="B781" t="s">
        <v>20</v>
      </c>
      <c r="C781" t="s">
        <v>18</v>
      </c>
      <c r="D781">
        <v>23123</v>
      </c>
      <c r="E781">
        <v>7</v>
      </c>
      <c r="F781">
        <f t="shared" si="48"/>
        <v>23116</v>
      </c>
      <c r="G781" s="1">
        <v>8500</v>
      </c>
      <c r="H781" s="1">
        <v>8700</v>
      </c>
      <c r="I781" s="6">
        <v>8060</v>
      </c>
      <c r="J781" s="1">
        <f t="shared" si="47"/>
        <v>196486000</v>
      </c>
      <c r="L781" s="2">
        <f t="shared" si="49"/>
        <v>186314960</v>
      </c>
      <c r="Q781" s="2"/>
      <c r="R781" s="2"/>
      <c r="S781" s="2"/>
    </row>
    <row r="782" spans="1:19" x14ac:dyDescent="0.3">
      <c r="A782" s="5">
        <v>45054</v>
      </c>
      <c r="B782" t="s">
        <v>21</v>
      </c>
      <c r="C782" t="s">
        <v>41</v>
      </c>
      <c r="D782">
        <v>23123</v>
      </c>
      <c r="E782">
        <v>7</v>
      </c>
      <c r="F782">
        <f t="shared" si="48"/>
        <v>23116</v>
      </c>
      <c r="G782" s="1">
        <v>30500</v>
      </c>
      <c r="H782" s="1">
        <v>30700</v>
      </c>
      <c r="I782" s="6">
        <v>30323</v>
      </c>
      <c r="J782" s="1">
        <f t="shared" si="47"/>
        <v>705038000</v>
      </c>
      <c r="L782" s="2">
        <f t="shared" si="49"/>
        <v>700946468</v>
      </c>
      <c r="Q782" s="2"/>
      <c r="R782" s="2"/>
      <c r="S782" s="2"/>
    </row>
    <row r="783" spans="1:19" x14ac:dyDescent="0.3">
      <c r="A783" s="5">
        <v>45054</v>
      </c>
      <c r="B783" t="s">
        <v>21</v>
      </c>
      <c r="C783" t="s">
        <v>8</v>
      </c>
      <c r="D783">
        <v>23123</v>
      </c>
      <c r="E783">
        <v>7</v>
      </c>
      <c r="F783">
        <f t="shared" si="48"/>
        <v>23116</v>
      </c>
      <c r="G783" s="1">
        <v>35300</v>
      </c>
      <c r="H783" s="1">
        <v>35500</v>
      </c>
      <c r="I783" s="6">
        <v>35108</v>
      </c>
      <c r="J783" s="1">
        <f t="shared" si="47"/>
        <v>815994800</v>
      </c>
      <c r="L783" s="2">
        <f t="shared" si="49"/>
        <v>811556528</v>
      </c>
      <c r="Q783" s="2"/>
      <c r="R783" s="2"/>
      <c r="S783" s="2"/>
    </row>
    <row r="784" spans="1:19" x14ac:dyDescent="0.3">
      <c r="A784" s="5">
        <v>45054</v>
      </c>
      <c r="B784" t="s">
        <v>21</v>
      </c>
      <c r="C784" t="s">
        <v>9</v>
      </c>
      <c r="D784">
        <v>23123</v>
      </c>
      <c r="E784">
        <v>7</v>
      </c>
      <c r="F784">
        <f t="shared" si="48"/>
        <v>23116</v>
      </c>
      <c r="G784" s="1">
        <v>22600</v>
      </c>
      <c r="H784" s="1">
        <v>22800</v>
      </c>
      <c r="I784" s="6">
        <v>22446</v>
      </c>
      <c r="J784" s="1">
        <f t="shared" si="47"/>
        <v>522421600</v>
      </c>
      <c r="L784" s="2">
        <f t="shared" si="49"/>
        <v>518861736</v>
      </c>
      <c r="Q784" s="2"/>
      <c r="R784" s="2"/>
      <c r="S784" s="2"/>
    </row>
    <row r="785" spans="1:19" x14ac:dyDescent="0.3">
      <c r="A785" s="5">
        <v>45054</v>
      </c>
      <c r="B785" t="s">
        <v>21</v>
      </c>
      <c r="C785" t="s">
        <v>10</v>
      </c>
      <c r="D785">
        <v>23123</v>
      </c>
      <c r="E785">
        <v>7</v>
      </c>
      <c r="F785">
        <f t="shared" si="48"/>
        <v>23116</v>
      </c>
      <c r="G785" s="1">
        <v>12500</v>
      </c>
      <c r="H785" s="1">
        <v>12500</v>
      </c>
      <c r="I785" s="6">
        <v>12395</v>
      </c>
      <c r="J785" s="1">
        <f t="shared" si="47"/>
        <v>288950000</v>
      </c>
      <c r="L785" s="2">
        <f t="shared" si="49"/>
        <v>286522820</v>
      </c>
      <c r="Q785" s="2"/>
      <c r="R785" s="2"/>
      <c r="S785" s="2"/>
    </row>
    <row r="786" spans="1:19" x14ac:dyDescent="0.3">
      <c r="A786" s="5">
        <v>45054</v>
      </c>
      <c r="B786" t="s">
        <v>21</v>
      </c>
      <c r="C786" t="s">
        <v>11</v>
      </c>
      <c r="D786">
        <v>23123</v>
      </c>
      <c r="E786">
        <v>7</v>
      </c>
      <c r="F786">
        <f t="shared" si="48"/>
        <v>23116</v>
      </c>
      <c r="G786" s="1">
        <v>25600</v>
      </c>
      <c r="H786" s="1">
        <v>25800</v>
      </c>
      <c r="I786" s="6">
        <v>25446</v>
      </c>
      <c r="J786" s="1">
        <f t="shared" si="47"/>
        <v>591769600</v>
      </c>
      <c r="L786" s="2">
        <f t="shared" si="49"/>
        <v>588209736</v>
      </c>
      <c r="Q786" s="2"/>
      <c r="R786" s="2"/>
      <c r="S786" s="2"/>
    </row>
    <row r="787" spans="1:19" x14ac:dyDescent="0.3">
      <c r="A787" s="5">
        <v>45054</v>
      </c>
      <c r="B787" t="s">
        <v>21</v>
      </c>
      <c r="C787" t="s">
        <v>12</v>
      </c>
      <c r="D787">
        <v>23123</v>
      </c>
      <c r="E787">
        <v>7</v>
      </c>
      <c r="F787">
        <f t="shared" si="48"/>
        <v>23116</v>
      </c>
      <c r="G787" s="1">
        <v>35600</v>
      </c>
      <c r="H787" s="1">
        <v>35800</v>
      </c>
      <c r="I787" s="6">
        <v>35423</v>
      </c>
      <c r="J787" s="1">
        <f t="shared" si="47"/>
        <v>822929600</v>
      </c>
      <c r="L787" s="2">
        <f t="shared" si="49"/>
        <v>818838068</v>
      </c>
      <c r="Q787" s="2"/>
      <c r="R787" s="2"/>
      <c r="S787" s="2"/>
    </row>
    <row r="788" spans="1:19" x14ac:dyDescent="0.3">
      <c r="A788" s="5">
        <v>45054</v>
      </c>
      <c r="B788" t="s">
        <v>21</v>
      </c>
      <c r="C788" t="s">
        <v>13</v>
      </c>
      <c r="D788">
        <v>23123</v>
      </c>
      <c r="E788">
        <v>7</v>
      </c>
      <c r="F788">
        <f t="shared" si="48"/>
        <v>23116</v>
      </c>
      <c r="G788" s="1">
        <v>20600</v>
      </c>
      <c r="H788" s="1">
        <v>20800</v>
      </c>
      <c r="I788" s="6">
        <v>20508</v>
      </c>
      <c r="J788" s="1">
        <f t="shared" si="47"/>
        <v>476189600</v>
      </c>
      <c r="L788" s="2">
        <f t="shared" si="49"/>
        <v>474062928</v>
      </c>
      <c r="Q788" s="2"/>
      <c r="R788" s="2"/>
      <c r="S788" s="2"/>
    </row>
    <row r="789" spans="1:19" x14ac:dyDescent="0.3">
      <c r="A789" s="5">
        <v>45054</v>
      </c>
      <c r="B789" t="s">
        <v>21</v>
      </c>
      <c r="C789" t="s">
        <v>14</v>
      </c>
      <c r="D789">
        <v>23123</v>
      </c>
      <c r="E789">
        <v>7</v>
      </c>
      <c r="F789">
        <f t="shared" si="48"/>
        <v>23116</v>
      </c>
      <c r="G789" s="1">
        <v>11900</v>
      </c>
      <c r="H789" s="1">
        <v>12100</v>
      </c>
      <c r="I789" s="6">
        <v>11817</v>
      </c>
      <c r="J789" s="1">
        <f t="shared" si="47"/>
        <v>275080400</v>
      </c>
      <c r="L789" s="2">
        <f t="shared" si="49"/>
        <v>273161772</v>
      </c>
      <c r="Q789" s="2"/>
      <c r="R789" s="2"/>
      <c r="S789" s="2"/>
    </row>
    <row r="790" spans="1:19" x14ac:dyDescent="0.3">
      <c r="A790" s="5">
        <v>45054</v>
      </c>
      <c r="B790" t="s">
        <v>21</v>
      </c>
      <c r="C790" t="s">
        <v>15</v>
      </c>
      <c r="D790">
        <v>23123</v>
      </c>
      <c r="E790">
        <v>7</v>
      </c>
      <c r="F790">
        <f t="shared" si="48"/>
        <v>23116</v>
      </c>
      <c r="G790" s="1">
        <v>16000</v>
      </c>
      <c r="H790" s="1">
        <v>16200</v>
      </c>
      <c r="I790" s="6">
        <v>15923</v>
      </c>
      <c r="J790" s="1">
        <f t="shared" si="47"/>
        <v>369856000</v>
      </c>
      <c r="L790" s="2">
        <f t="shared" si="49"/>
        <v>368076068</v>
      </c>
      <c r="Q790" s="2"/>
      <c r="R790" s="2"/>
      <c r="S790" s="2"/>
    </row>
    <row r="791" spans="1:19" x14ac:dyDescent="0.3">
      <c r="A791" s="5">
        <v>45054</v>
      </c>
      <c r="B791" t="s">
        <v>21</v>
      </c>
      <c r="C791" t="s">
        <v>16</v>
      </c>
      <c r="D791">
        <v>23123</v>
      </c>
      <c r="E791">
        <v>7</v>
      </c>
      <c r="F791">
        <f t="shared" si="48"/>
        <v>23116</v>
      </c>
      <c r="G791" s="1">
        <v>30500</v>
      </c>
      <c r="H791" s="1">
        <v>30700</v>
      </c>
      <c r="I791" s="6">
        <v>30269</v>
      </c>
      <c r="J791" s="1">
        <f t="shared" si="47"/>
        <v>705038000</v>
      </c>
      <c r="L791" s="2">
        <f t="shared" si="49"/>
        <v>699698204</v>
      </c>
      <c r="Q791" s="2"/>
      <c r="R791" s="2"/>
      <c r="S791" s="2"/>
    </row>
    <row r="792" spans="1:19" x14ac:dyDescent="0.3">
      <c r="A792" s="5">
        <v>45054</v>
      </c>
      <c r="B792" t="s">
        <v>21</v>
      </c>
      <c r="C792" t="s">
        <v>17</v>
      </c>
      <c r="D792">
        <v>23123</v>
      </c>
      <c r="E792">
        <v>7</v>
      </c>
      <c r="F792">
        <f t="shared" si="48"/>
        <v>23116</v>
      </c>
      <c r="G792" s="1">
        <v>30500</v>
      </c>
      <c r="H792" s="1">
        <v>30700</v>
      </c>
      <c r="I792" s="6">
        <v>30269</v>
      </c>
      <c r="J792" s="1">
        <f t="shared" si="47"/>
        <v>705038000</v>
      </c>
      <c r="L792" s="2">
        <f t="shared" si="49"/>
        <v>699698204</v>
      </c>
      <c r="Q792" s="2"/>
      <c r="R792" s="2"/>
      <c r="S792" s="2"/>
    </row>
    <row r="793" spans="1:19" x14ac:dyDescent="0.3">
      <c r="A793" s="5">
        <v>45054</v>
      </c>
      <c r="B793" t="s">
        <v>21</v>
      </c>
      <c r="C793" t="s">
        <v>18</v>
      </c>
      <c r="D793">
        <v>23123</v>
      </c>
      <c r="E793">
        <v>7</v>
      </c>
      <c r="F793">
        <f t="shared" si="48"/>
        <v>23116</v>
      </c>
      <c r="G793" s="1">
        <v>8500</v>
      </c>
      <c r="H793" s="1">
        <v>8700</v>
      </c>
      <c r="I793" s="6">
        <v>8060</v>
      </c>
      <c r="J793" s="1">
        <f t="shared" si="47"/>
        <v>196486000</v>
      </c>
      <c r="L793" s="2">
        <f t="shared" si="49"/>
        <v>186314960</v>
      </c>
      <c r="Q793" s="2"/>
      <c r="R793" s="2"/>
      <c r="S793" s="2"/>
    </row>
    <row r="794" spans="1:19" x14ac:dyDescent="0.3">
      <c r="A794" s="5">
        <v>45054</v>
      </c>
      <c r="B794" t="s">
        <v>22</v>
      </c>
      <c r="C794" t="s">
        <v>41</v>
      </c>
      <c r="D794">
        <v>23123</v>
      </c>
      <c r="E794">
        <v>7</v>
      </c>
      <c r="F794">
        <f t="shared" si="48"/>
        <v>23116</v>
      </c>
      <c r="G794" s="1">
        <v>30500</v>
      </c>
      <c r="H794" s="1">
        <v>30700</v>
      </c>
      <c r="I794" s="6">
        <v>30323</v>
      </c>
      <c r="J794" s="1"/>
      <c r="K794" s="2">
        <f>F794*H794</f>
        <v>709661200</v>
      </c>
      <c r="L794" s="2">
        <f t="shared" si="49"/>
        <v>700946468</v>
      </c>
      <c r="Q794" s="2"/>
      <c r="R794" s="2"/>
      <c r="S794" s="2"/>
    </row>
    <row r="795" spans="1:19" x14ac:dyDescent="0.3">
      <c r="A795" s="5">
        <v>45054</v>
      </c>
      <c r="B795" t="s">
        <v>22</v>
      </c>
      <c r="C795" t="s">
        <v>8</v>
      </c>
      <c r="D795">
        <v>23123</v>
      </c>
      <c r="E795">
        <v>7</v>
      </c>
      <c r="F795">
        <f t="shared" si="48"/>
        <v>23116</v>
      </c>
      <c r="G795" s="1">
        <v>35300</v>
      </c>
      <c r="H795" s="1">
        <v>35500</v>
      </c>
      <c r="I795" s="6">
        <v>35108</v>
      </c>
      <c r="J795" s="1"/>
      <c r="K795" s="2">
        <f t="shared" ref="K795:K858" si="50">F795*H795</f>
        <v>820618000</v>
      </c>
      <c r="L795" s="2">
        <f t="shared" si="49"/>
        <v>811556528</v>
      </c>
      <c r="Q795" s="2"/>
      <c r="R795" s="2"/>
      <c r="S795" s="2"/>
    </row>
    <row r="796" spans="1:19" x14ac:dyDescent="0.3">
      <c r="A796" s="5">
        <v>45054</v>
      </c>
      <c r="B796" t="s">
        <v>22</v>
      </c>
      <c r="C796" t="s">
        <v>9</v>
      </c>
      <c r="D796">
        <v>23123</v>
      </c>
      <c r="E796">
        <v>7</v>
      </c>
      <c r="F796">
        <f t="shared" si="48"/>
        <v>23116</v>
      </c>
      <c r="G796" s="1">
        <v>22600</v>
      </c>
      <c r="H796" s="1">
        <v>22800</v>
      </c>
      <c r="I796" s="6">
        <v>22446</v>
      </c>
      <c r="J796" s="1"/>
      <c r="K796" s="2">
        <f t="shared" si="50"/>
        <v>527044800</v>
      </c>
      <c r="L796" s="2">
        <f t="shared" si="49"/>
        <v>518861736</v>
      </c>
      <c r="Q796" s="2"/>
      <c r="R796" s="2"/>
      <c r="S796" s="2"/>
    </row>
    <row r="797" spans="1:19" x14ac:dyDescent="0.3">
      <c r="A797" s="5">
        <v>45054</v>
      </c>
      <c r="B797" t="s">
        <v>22</v>
      </c>
      <c r="C797" t="s">
        <v>10</v>
      </c>
      <c r="D797">
        <v>23123</v>
      </c>
      <c r="E797">
        <v>7</v>
      </c>
      <c r="F797">
        <f t="shared" si="48"/>
        <v>23116</v>
      </c>
      <c r="G797" s="1">
        <v>12500</v>
      </c>
      <c r="H797" s="1">
        <v>12500</v>
      </c>
      <c r="I797" s="6">
        <v>12395</v>
      </c>
      <c r="J797" s="1"/>
      <c r="K797" s="2">
        <f t="shared" si="50"/>
        <v>288950000</v>
      </c>
      <c r="L797" s="2">
        <f t="shared" si="49"/>
        <v>286522820</v>
      </c>
      <c r="Q797" s="2"/>
      <c r="R797" s="2"/>
      <c r="S797" s="2"/>
    </row>
    <row r="798" spans="1:19" x14ac:dyDescent="0.3">
      <c r="A798" s="5">
        <v>45054</v>
      </c>
      <c r="B798" t="s">
        <v>22</v>
      </c>
      <c r="C798" t="s">
        <v>11</v>
      </c>
      <c r="D798">
        <v>23123</v>
      </c>
      <c r="E798">
        <v>7</v>
      </c>
      <c r="F798">
        <f t="shared" si="48"/>
        <v>23116</v>
      </c>
      <c r="G798" s="1">
        <v>25600</v>
      </c>
      <c r="H798" s="1">
        <v>25800</v>
      </c>
      <c r="I798" s="6">
        <v>25446</v>
      </c>
      <c r="J798" s="1"/>
      <c r="K798" s="2">
        <f t="shared" si="50"/>
        <v>596392800</v>
      </c>
      <c r="L798" s="2">
        <f t="shared" si="49"/>
        <v>588209736</v>
      </c>
      <c r="Q798" s="2"/>
      <c r="R798" s="2"/>
      <c r="S798" s="2"/>
    </row>
    <row r="799" spans="1:19" x14ac:dyDescent="0.3">
      <c r="A799" s="5">
        <v>45054</v>
      </c>
      <c r="B799" t="s">
        <v>22</v>
      </c>
      <c r="C799" t="s">
        <v>12</v>
      </c>
      <c r="D799">
        <v>23123</v>
      </c>
      <c r="E799">
        <v>7</v>
      </c>
      <c r="F799">
        <f t="shared" si="48"/>
        <v>23116</v>
      </c>
      <c r="G799" s="1">
        <v>35600</v>
      </c>
      <c r="H799" s="1">
        <v>35800</v>
      </c>
      <c r="I799" s="6">
        <v>35423</v>
      </c>
      <c r="J799" s="1"/>
      <c r="K799" s="2">
        <f t="shared" si="50"/>
        <v>827552800</v>
      </c>
      <c r="L799" s="2">
        <f t="shared" si="49"/>
        <v>818838068</v>
      </c>
      <c r="Q799" s="2"/>
      <c r="R799" s="2"/>
      <c r="S799" s="2"/>
    </row>
    <row r="800" spans="1:19" x14ac:dyDescent="0.3">
      <c r="A800" s="5">
        <v>45054</v>
      </c>
      <c r="B800" t="s">
        <v>22</v>
      </c>
      <c r="C800" t="s">
        <v>13</v>
      </c>
      <c r="D800">
        <v>23123</v>
      </c>
      <c r="E800">
        <v>7</v>
      </c>
      <c r="F800">
        <f t="shared" si="48"/>
        <v>23116</v>
      </c>
      <c r="G800" s="1">
        <v>20600</v>
      </c>
      <c r="H800" s="1">
        <v>20800</v>
      </c>
      <c r="I800" s="6">
        <v>20508</v>
      </c>
      <c r="J800" s="1"/>
      <c r="K800" s="2">
        <f t="shared" si="50"/>
        <v>480812800</v>
      </c>
      <c r="L800" s="2">
        <f t="shared" si="49"/>
        <v>474062928</v>
      </c>
      <c r="Q800" s="2"/>
      <c r="R800" s="2"/>
      <c r="S800" s="2"/>
    </row>
    <row r="801" spans="1:19" x14ac:dyDescent="0.3">
      <c r="A801" s="5">
        <v>45054</v>
      </c>
      <c r="B801" t="s">
        <v>22</v>
      </c>
      <c r="C801" t="s">
        <v>14</v>
      </c>
      <c r="D801">
        <v>23123</v>
      </c>
      <c r="E801">
        <v>7</v>
      </c>
      <c r="F801">
        <f t="shared" si="48"/>
        <v>23116</v>
      </c>
      <c r="G801" s="1">
        <v>11900</v>
      </c>
      <c r="H801" s="1">
        <v>12100</v>
      </c>
      <c r="I801" s="6">
        <v>11817</v>
      </c>
      <c r="J801" s="1"/>
      <c r="K801" s="2">
        <f t="shared" si="50"/>
        <v>279703600</v>
      </c>
      <c r="L801" s="2">
        <f t="shared" si="49"/>
        <v>273161772</v>
      </c>
      <c r="Q801" s="2"/>
      <c r="R801" s="2"/>
      <c r="S801" s="2"/>
    </row>
    <row r="802" spans="1:19" x14ac:dyDescent="0.3">
      <c r="A802" s="5">
        <v>45054</v>
      </c>
      <c r="B802" t="s">
        <v>22</v>
      </c>
      <c r="C802" t="s">
        <v>15</v>
      </c>
      <c r="D802">
        <v>23123</v>
      </c>
      <c r="E802">
        <v>7</v>
      </c>
      <c r="F802">
        <f t="shared" si="48"/>
        <v>23116</v>
      </c>
      <c r="G802" s="1">
        <v>16000</v>
      </c>
      <c r="H802" s="1">
        <v>16200</v>
      </c>
      <c r="I802" s="6">
        <v>15923</v>
      </c>
      <c r="J802" s="1"/>
      <c r="K802" s="2">
        <f t="shared" si="50"/>
        <v>374479200</v>
      </c>
      <c r="L802" s="2">
        <f t="shared" si="49"/>
        <v>368076068</v>
      </c>
      <c r="Q802" s="2"/>
      <c r="R802" s="2"/>
      <c r="S802" s="2"/>
    </row>
    <row r="803" spans="1:19" x14ac:dyDescent="0.3">
      <c r="A803" s="5">
        <v>45054</v>
      </c>
      <c r="B803" t="s">
        <v>22</v>
      </c>
      <c r="C803" t="s">
        <v>16</v>
      </c>
      <c r="D803">
        <v>23123</v>
      </c>
      <c r="E803">
        <v>7</v>
      </c>
      <c r="F803">
        <f t="shared" si="48"/>
        <v>23116</v>
      </c>
      <c r="G803" s="1">
        <v>30500</v>
      </c>
      <c r="H803" s="1">
        <v>30700</v>
      </c>
      <c r="I803" s="6">
        <v>30269</v>
      </c>
      <c r="J803" s="1"/>
      <c r="K803" s="2">
        <f t="shared" si="50"/>
        <v>709661200</v>
      </c>
      <c r="L803" s="2">
        <f t="shared" si="49"/>
        <v>699698204</v>
      </c>
      <c r="Q803" s="2"/>
      <c r="R803" s="2"/>
      <c r="S803" s="2"/>
    </row>
    <row r="804" spans="1:19" x14ac:dyDescent="0.3">
      <c r="A804" s="5">
        <v>45054</v>
      </c>
      <c r="B804" t="s">
        <v>22</v>
      </c>
      <c r="C804" t="s">
        <v>17</v>
      </c>
      <c r="D804">
        <v>23123</v>
      </c>
      <c r="E804">
        <v>7</v>
      </c>
      <c r="F804">
        <f t="shared" si="48"/>
        <v>23116</v>
      </c>
      <c r="G804" s="1">
        <v>30500</v>
      </c>
      <c r="H804" s="1">
        <v>30700</v>
      </c>
      <c r="I804" s="6">
        <v>30269</v>
      </c>
      <c r="J804" s="1"/>
      <c r="K804" s="2">
        <f t="shared" si="50"/>
        <v>709661200</v>
      </c>
      <c r="L804" s="2">
        <f t="shared" si="49"/>
        <v>699698204</v>
      </c>
      <c r="Q804" s="2"/>
      <c r="R804" s="2"/>
      <c r="S804" s="2"/>
    </row>
    <row r="805" spans="1:19" x14ac:dyDescent="0.3">
      <c r="A805" s="5">
        <v>45054</v>
      </c>
      <c r="B805" t="s">
        <v>22</v>
      </c>
      <c r="C805" t="s">
        <v>18</v>
      </c>
      <c r="D805">
        <v>23123</v>
      </c>
      <c r="E805">
        <v>7</v>
      </c>
      <c r="F805">
        <f t="shared" si="48"/>
        <v>23116</v>
      </c>
      <c r="G805" s="1">
        <v>8500</v>
      </c>
      <c r="H805" s="1">
        <v>8700</v>
      </c>
      <c r="I805" s="6">
        <v>8060</v>
      </c>
      <c r="J805" s="1"/>
      <c r="K805" s="2">
        <f t="shared" si="50"/>
        <v>201109200</v>
      </c>
      <c r="L805" s="2">
        <f t="shared" si="49"/>
        <v>186314960</v>
      </c>
      <c r="Q805" s="2"/>
      <c r="R805" s="2"/>
      <c r="S805" s="2"/>
    </row>
    <row r="806" spans="1:19" x14ac:dyDescent="0.3">
      <c r="A806" s="5">
        <v>45054</v>
      </c>
      <c r="B806" t="s">
        <v>23</v>
      </c>
      <c r="C806" t="s">
        <v>41</v>
      </c>
      <c r="D806">
        <v>23123</v>
      </c>
      <c r="E806">
        <v>7</v>
      </c>
      <c r="F806">
        <f t="shared" si="48"/>
        <v>23116</v>
      </c>
      <c r="G806" s="1">
        <v>30500</v>
      </c>
      <c r="H806" s="1">
        <v>30700</v>
      </c>
      <c r="I806" s="6">
        <v>30323</v>
      </c>
      <c r="J806" s="1"/>
      <c r="K806" s="2">
        <f t="shared" si="50"/>
        <v>709661200</v>
      </c>
      <c r="L806" s="2">
        <f t="shared" si="49"/>
        <v>700946468</v>
      </c>
      <c r="Q806" s="2"/>
      <c r="R806" s="2"/>
      <c r="S806" s="2"/>
    </row>
    <row r="807" spans="1:19" x14ac:dyDescent="0.3">
      <c r="A807" s="5">
        <v>45054</v>
      </c>
      <c r="B807" t="s">
        <v>23</v>
      </c>
      <c r="C807" t="s">
        <v>8</v>
      </c>
      <c r="D807">
        <v>23123</v>
      </c>
      <c r="E807">
        <v>7</v>
      </c>
      <c r="F807">
        <f t="shared" si="48"/>
        <v>23116</v>
      </c>
      <c r="G807" s="1">
        <v>35300</v>
      </c>
      <c r="H807" s="1">
        <v>35500</v>
      </c>
      <c r="I807" s="6">
        <v>35108</v>
      </c>
      <c r="J807" s="1"/>
      <c r="K807" s="2">
        <f t="shared" si="50"/>
        <v>820618000</v>
      </c>
      <c r="L807" s="2">
        <f t="shared" si="49"/>
        <v>811556528</v>
      </c>
      <c r="Q807" s="2"/>
      <c r="R807" s="2"/>
      <c r="S807" s="2"/>
    </row>
    <row r="808" spans="1:19" x14ac:dyDescent="0.3">
      <c r="A808" s="5">
        <v>45054</v>
      </c>
      <c r="B808" t="s">
        <v>23</v>
      </c>
      <c r="C808" t="s">
        <v>9</v>
      </c>
      <c r="D808">
        <v>23123</v>
      </c>
      <c r="E808">
        <v>7</v>
      </c>
      <c r="F808">
        <f t="shared" si="48"/>
        <v>23116</v>
      </c>
      <c r="G808" s="1">
        <v>22600</v>
      </c>
      <c r="H808" s="1">
        <v>22800</v>
      </c>
      <c r="I808" s="6">
        <v>22446</v>
      </c>
      <c r="J808" s="1"/>
      <c r="K808" s="2">
        <f t="shared" si="50"/>
        <v>527044800</v>
      </c>
      <c r="L808" s="2">
        <f t="shared" si="49"/>
        <v>518861736</v>
      </c>
      <c r="Q808" s="2"/>
      <c r="R808" s="2"/>
      <c r="S808" s="2"/>
    </row>
    <row r="809" spans="1:19" x14ac:dyDescent="0.3">
      <c r="A809" s="5">
        <v>45054</v>
      </c>
      <c r="B809" t="s">
        <v>23</v>
      </c>
      <c r="C809" t="s">
        <v>10</v>
      </c>
      <c r="D809">
        <v>23123</v>
      </c>
      <c r="E809">
        <v>7</v>
      </c>
      <c r="F809">
        <f t="shared" si="48"/>
        <v>23116</v>
      </c>
      <c r="G809" s="1">
        <v>12500</v>
      </c>
      <c r="H809" s="1">
        <v>12500</v>
      </c>
      <c r="I809" s="6">
        <v>12395</v>
      </c>
      <c r="J809" s="1"/>
      <c r="K809" s="2">
        <f t="shared" si="50"/>
        <v>288950000</v>
      </c>
      <c r="L809" s="2">
        <f t="shared" si="49"/>
        <v>286522820</v>
      </c>
      <c r="Q809" s="2"/>
      <c r="R809" s="2"/>
      <c r="S809" s="2"/>
    </row>
    <row r="810" spans="1:19" x14ac:dyDescent="0.3">
      <c r="A810" s="5">
        <v>45054</v>
      </c>
      <c r="B810" t="s">
        <v>23</v>
      </c>
      <c r="C810" t="s">
        <v>11</v>
      </c>
      <c r="D810">
        <v>23123</v>
      </c>
      <c r="E810">
        <v>7</v>
      </c>
      <c r="F810">
        <f t="shared" si="48"/>
        <v>23116</v>
      </c>
      <c r="G810" s="1">
        <v>25600</v>
      </c>
      <c r="H810" s="1">
        <v>25800</v>
      </c>
      <c r="I810" s="6">
        <v>25446</v>
      </c>
      <c r="J810" s="1"/>
      <c r="K810" s="2">
        <f t="shared" si="50"/>
        <v>596392800</v>
      </c>
      <c r="L810" s="2">
        <f t="shared" si="49"/>
        <v>588209736</v>
      </c>
      <c r="Q810" s="2"/>
      <c r="R810" s="2"/>
      <c r="S810" s="2"/>
    </row>
    <row r="811" spans="1:19" x14ac:dyDescent="0.3">
      <c r="A811" s="5">
        <v>45054</v>
      </c>
      <c r="B811" t="s">
        <v>23</v>
      </c>
      <c r="C811" t="s">
        <v>12</v>
      </c>
      <c r="D811">
        <v>23123</v>
      </c>
      <c r="E811">
        <v>7</v>
      </c>
      <c r="F811">
        <f t="shared" si="48"/>
        <v>23116</v>
      </c>
      <c r="G811" s="1">
        <v>35600</v>
      </c>
      <c r="H811" s="1">
        <v>35800</v>
      </c>
      <c r="I811" s="6">
        <v>35423</v>
      </c>
      <c r="J811" s="1"/>
      <c r="K811" s="2">
        <f t="shared" si="50"/>
        <v>827552800</v>
      </c>
      <c r="L811" s="2">
        <f t="shared" si="49"/>
        <v>818838068</v>
      </c>
      <c r="Q811" s="2"/>
      <c r="R811" s="2"/>
      <c r="S811" s="2"/>
    </row>
    <row r="812" spans="1:19" x14ac:dyDescent="0.3">
      <c r="A812" s="5">
        <v>45054</v>
      </c>
      <c r="B812" t="s">
        <v>23</v>
      </c>
      <c r="C812" t="s">
        <v>13</v>
      </c>
      <c r="D812">
        <v>23123</v>
      </c>
      <c r="E812">
        <v>7</v>
      </c>
      <c r="F812">
        <f t="shared" si="48"/>
        <v>23116</v>
      </c>
      <c r="G812" s="1">
        <v>20600</v>
      </c>
      <c r="H812" s="1">
        <v>20800</v>
      </c>
      <c r="I812" s="6">
        <v>20508</v>
      </c>
      <c r="J812" s="1"/>
      <c r="K812" s="2">
        <f t="shared" si="50"/>
        <v>480812800</v>
      </c>
      <c r="L812" s="2">
        <f t="shared" si="49"/>
        <v>474062928</v>
      </c>
      <c r="Q812" s="2"/>
      <c r="R812" s="2"/>
      <c r="S812" s="2"/>
    </row>
    <row r="813" spans="1:19" x14ac:dyDescent="0.3">
      <c r="A813" s="5">
        <v>45054</v>
      </c>
      <c r="B813" t="s">
        <v>23</v>
      </c>
      <c r="C813" t="s">
        <v>14</v>
      </c>
      <c r="D813">
        <v>23123</v>
      </c>
      <c r="E813">
        <v>7</v>
      </c>
      <c r="F813">
        <f t="shared" si="48"/>
        <v>23116</v>
      </c>
      <c r="G813" s="1">
        <v>11900</v>
      </c>
      <c r="H813" s="1">
        <v>12100</v>
      </c>
      <c r="I813" s="6">
        <v>11817</v>
      </c>
      <c r="J813" s="1"/>
      <c r="K813" s="2">
        <f t="shared" si="50"/>
        <v>279703600</v>
      </c>
      <c r="L813" s="2">
        <f t="shared" si="49"/>
        <v>273161772</v>
      </c>
      <c r="Q813" s="2"/>
      <c r="R813" s="2"/>
      <c r="S813" s="2"/>
    </row>
    <row r="814" spans="1:19" x14ac:dyDescent="0.3">
      <c r="A814" s="5">
        <v>45054</v>
      </c>
      <c r="B814" t="s">
        <v>23</v>
      </c>
      <c r="C814" t="s">
        <v>15</v>
      </c>
      <c r="D814">
        <v>23123</v>
      </c>
      <c r="E814">
        <v>7</v>
      </c>
      <c r="F814">
        <f t="shared" si="48"/>
        <v>23116</v>
      </c>
      <c r="G814" s="1">
        <v>16000</v>
      </c>
      <c r="H814" s="1">
        <v>16200</v>
      </c>
      <c r="I814" s="6">
        <v>15923</v>
      </c>
      <c r="J814" s="1"/>
      <c r="K814" s="2">
        <f t="shared" si="50"/>
        <v>374479200</v>
      </c>
      <c r="L814" s="2">
        <f t="shared" si="49"/>
        <v>368076068</v>
      </c>
      <c r="Q814" s="2"/>
      <c r="R814" s="2"/>
      <c r="S814" s="2"/>
    </row>
    <row r="815" spans="1:19" x14ac:dyDescent="0.3">
      <c r="A815" s="5">
        <v>45054</v>
      </c>
      <c r="B815" t="s">
        <v>23</v>
      </c>
      <c r="C815" t="s">
        <v>16</v>
      </c>
      <c r="D815">
        <v>23123</v>
      </c>
      <c r="E815">
        <v>7</v>
      </c>
      <c r="F815">
        <f t="shared" si="48"/>
        <v>23116</v>
      </c>
      <c r="G815" s="1">
        <v>30500</v>
      </c>
      <c r="H815" s="1">
        <v>30700</v>
      </c>
      <c r="I815" s="6">
        <v>30269</v>
      </c>
      <c r="J815" s="1"/>
      <c r="K815" s="2">
        <f t="shared" si="50"/>
        <v>709661200</v>
      </c>
      <c r="L815" s="2">
        <f t="shared" si="49"/>
        <v>699698204</v>
      </c>
      <c r="Q815" s="2"/>
      <c r="R815" s="2"/>
      <c r="S815" s="2"/>
    </row>
    <row r="816" spans="1:19" x14ac:dyDescent="0.3">
      <c r="A816" s="5">
        <v>45054</v>
      </c>
      <c r="B816" t="s">
        <v>23</v>
      </c>
      <c r="C816" t="s">
        <v>17</v>
      </c>
      <c r="D816">
        <v>23123</v>
      </c>
      <c r="E816">
        <v>7</v>
      </c>
      <c r="F816">
        <f t="shared" si="48"/>
        <v>23116</v>
      </c>
      <c r="G816" s="1">
        <v>30500</v>
      </c>
      <c r="H816" s="1">
        <v>30700</v>
      </c>
      <c r="I816" s="6">
        <v>30269</v>
      </c>
      <c r="J816" s="1"/>
      <c r="K816" s="2">
        <f t="shared" si="50"/>
        <v>709661200</v>
      </c>
      <c r="L816" s="2">
        <f t="shared" si="49"/>
        <v>699698204</v>
      </c>
      <c r="Q816" s="2"/>
      <c r="R816" s="2"/>
      <c r="S816" s="2"/>
    </row>
    <row r="817" spans="1:19" x14ac:dyDescent="0.3">
      <c r="A817" s="5">
        <v>45054</v>
      </c>
      <c r="B817" t="s">
        <v>23</v>
      </c>
      <c r="C817" t="s">
        <v>18</v>
      </c>
      <c r="D817">
        <v>23123</v>
      </c>
      <c r="E817">
        <v>7</v>
      </c>
      <c r="F817">
        <f t="shared" si="48"/>
        <v>23116</v>
      </c>
      <c r="G817" s="1">
        <v>8500</v>
      </c>
      <c r="H817" s="1">
        <v>8700</v>
      </c>
      <c r="I817" s="6">
        <v>8060</v>
      </c>
      <c r="J817" s="1"/>
      <c r="K817" s="2">
        <f t="shared" si="50"/>
        <v>201109200</v>
      </c>
      <c r="L817" s="2">
        <f t="shared" si="49"/>
        <v>186314960</v>
      </c>
      <c r="Q817" s="2"/>
      <c r="R817" s="2"/>
      <c r="S817" s="2"/>
    </row>
    <row r="818" spans="1:19" x14ac:dyDescent="0.3">
      <c r="A818" s="5">
        <v>45054</v>
      </c>
      <c r="B818" t="s">
        <v>24</v>
      </c>
      <c r="C818" t="s">
        <v>41</v>
      </c>
      <c r="D818">
        <v>23123</v>
      </c>
      <c r="E818">
        <v>7</v>
      </c>
      <c r="F818">
        <f t="shared" si="48"/>
        <v>23116</v>
      </c>
      <c r="G818" s="1">
        <v>30500</v>
      </c>
      <c r="H818" s="1">
        <v>30700</v>
      </c>
      <c r="I818" s="6">
        <v>30323</v>
      </c>
      <c r="J818" s="1"/>
      <c r="K818" s="2">
        <f t="shared" si="50"/>
        <v>709661200</v>
      </c>
      <c r="L818" s="2">
        <f t="shared" si="49"/>
        <v>700946468</v>
      </c>
      <c r="Q818" s="2"/>
      <c r="R818" s="2"/>
      <c r="S818" s="2"/>
    </row>
    <row r="819" spans="1:19" x14ac:dyDescent="0.3">
      <c r="A819" s="5">
        <v>45054</v>
      </c>
      <c r="B819" t="s">
        <v>24</v>
      </c>
      <c r="C819" t="s">
        <v>8</v>
      </c>
      <c r="D819">
        <v>23123</v>
      </c>
      <c r="E819">
        <v>7</v>
      </c>
      <c r="F819">
        <f t="shared" si="48"/>
        <v>23116</v>
      </c>
      <c r="G819" s="1">
        <v>35300</v>
      </c>
      <c r="H819" s="1">
        <v>35500</v>
      </c>
      <c r="I819" s="6">
        <v>35108</v>
      </c>
      <c r="J819" s="1"/>
      <c r="K819" s="2">
        <f t="shared" si="50"/>
        <v>820618000</v>
      </c>
      <c r="L819" s="2">
        <f t="shared" si="49"/>
        <v>811556528</v>
      </c>
      <c r="Q819" s="2"/>
      <c r="R819" s="2"/>
      <c r="S819" s="2"/>
    </row>
    <row r="820" spans="1:19" x14ac:dyDescent="0.3">
      <c r="A820" s="5">
        <v>45054</v>
      </c>
      <c r="B820" t="s">
        <v>24</v>
      </c>
      <c r="C820" t="s">
        <v>9</v>
      </c>
      <c r="D820">
        <v>23123</v>
      </c>
      <c r="E820">
        <v>7</v>
      </c>
      <c r="F820">
        <f t="shared" si="48"/>
        <v>23116</v>
      </c>
      <c r="G820" s="1">
        <v>22600</v>
      </c>
      <c r="H820" s="1">
        <v>22800</v>
      </c>
      <c r="I820" s="6">
        <v>22446</v>
      </c>
      <c r="J820" s="1"/>
      <c r="K820" s="2">
        <f t="shared" si="50"/>
        <v>527044800</v>
      </c>
      <c r="L820" s="2">
        <f t="shared" si="49"/>
        <v>518861736</v>
      </c>
      <c r="Q820" s="2"/>
      <c r="R820" s="2"/>
      <c r="S820" s="2"/>
    </row>
    <row r="821" spans="1:19" x14ac:dyDescent="0.3">
      <c r="A821" s="5">
        <v>45054</v>
      </c>
      <c r="B821" t="s">
        <v>24</v>
      </c>
      <c r="C821" t="s">
        <v>10</v>
      </c>
      <c r="D821">
        <v>23123</v>
      </c>
      <c r="E821">
        <v>7</v>
      </c>
      <c r="F821">
        <f t="shared" si="48"/>
        <v>23116</v>
      </c>
      <c r="G821" s="1">
        <v>12500</v>
      </c>
      <c r="H821" s="1">
        <v>12500</v>
      </c>
      <c r="I821" s="6">
        <v>12395</v>
      </c>
      <c r="J821" s="1"/>
      <c r="K821" s="2">
        <f t="shared" si="50"/>
        <v>288950000</v>
      </c>
      <c r="L821" s="2">
        <f t="shared" si="49"/>
        <v>286522820</v>
      </c>
      <c r="Q821" s="2"/>
      <c r="R821" s="2"/>
      <c r="S821" s="2"/>
    </row>
    <row r="822" spans="1:19" x14ac:dyDescent="0.3">
      <c r="A822" s="5">
        <v>45054</v>
      </c>
      <c r="B822" t="s">
        <v>24</v>
      </c>
      <c r="C822" t="s">
        <v>11</v>
      </c>
      <c r="D822">
        <v>23123</v>
      </c>
      <c r="E822">
        <v>7</v>
      </c>
      <c r="F822">
        <f t="shared" si="48"/>
        <v>23116</v>
      </c>
      <c r="G822" s="1">
        <v>25600</v>
      </c>
      <c r="H822" s="1">
        <v>25800</v>
      </c>
      <c r="I822" s="6">
        <v>25446</v>
      </c>
      <c r="J822" s="1"/>
      <c r="K822" s="2">
        <f t="shared" si="50"/>
        <v>596392800</v>
      </c>
      <c r="L822" s="2">
        <f t="shared" si="49"/>
        <v>588209736</v>
      </c>
      <c r="Q822" s="2"/>
      <c r="R822" s="2"/>
      <c r="S822" s="2"/>
    </row>
    <row r="823" spans="1:19" x14ac:dyDescent="0.3">
      <c r="A823" s="5">
        <v>45054</v>
      </c>
      <c r="B823" t="s">
        <v>24</v>
      </c>
      <c r="C823" t="s">
        <v>12</v>
      </c>
      <c r="D823">
        <v>23123</v>
      </c>
      <c r="E823">
        <v>7</v>
      </c>
      <c r="F823">
        <f t="shared" si="48"/>
        <v>23116</v>
      </c>
      <c r="G823" s="1">
        <v>35600</v>
      </c>
      <c r="H823" s="1">
        <v>35800</v>
      </c>
      <c r="I823" s="6">
        <v>35423</v>
      </c>
      <c r="J823" s="1"/>
      <c r="K823" s="2">
        <f t="shared" si="50"/>
        <v>827552800</v>
      </c>
      <c r="L823" s="2">
        <f t="shared" si="49"/>
        <v>818838068</v>
      </c>
      <c r="Q823" s="2"/>
      <c r="R823" s="2"/>
      <c r="S823" s="2"/>
    </row>
    <row r="824" spans="1:19" x14ac:dyDescent="0.3">
      <c r="A824" s="5">
        <v>45054</v>
      </c>
      <c r="B824" t="s">
        <v>24</v>
      </c>
      <c r="C824" t="s">
        <v>13</v>
      </c>
      <c r="D824">
        <v>23123</v>
      </c>
      <c r="E824">
        <v>7</v>
      </c>
      <c r="F824">
        <f t="shared" si="48"/>
        <v>23116</v>
      </c>
      <c r="G824" s="1">
        <v>20600</v>
      </c>
      <c r="H824" s="1">
        <v>20800</v>
      </c>
      <c r="I824" s="6">
        <v>20508</v>
      </c>
      <c r="J824" s="1"/>
      <c r="K824" s="2">
        <f t="shared" si="50"/>
        <v>480812800</v>
      </c>
      <c r="L824" s="2">
        <f t="shared" si="49"/>
        <v>474062928</v>
      </c>
      <c r="Q824" s="2"/>
      <c r="R824" s="2"/>
      <c r="S824" s="2"/>
    </row>
    <row r="825" spans="1:19" x14ac:dyDescent="0.3">
      <c r="A825" s="5">
        <v>45054</v>
      </c>
      <c r="B825" t="s">
        <v>24</v>
      </c>
      <c r="C825" t="s">
        <v>14</v>
      </c>
      <c r="D825">
        <v>23123</v>
      </c>
      <c r="E825">
        <v>7</v>
      </c>
      <c r="F825">
        <f t="shared" si="48"/>
        <v>23116</v>
      </c>
      <c r="G825" s="1">
        <v>11900</v>
      </c>
      <c r="H825" s="1">
        <v>12100</v>
      </c>
      <c r="I825" s="6">
        <v>11817</v>
      </c>
      <c r="J825" s="1"/>
      <c r="K825" s="2">
        <f t="shared" si="50"/>
        <v>279703600</v>
      </c>
      <c r="L825" s="2">
        <f t="shared" si="49"/>
        <v>273161772</v>
      </c>
      <c r="Q825" s="2"/>
      <c r="R825" s="2"/>
      <c r="S825" s="2"/>
    </row>
    <row r="826" spans="1:19" x14ac:dyDescent="0.3">
      <c r="A826" s="5">
        <v>45054</v>
      </c>
      <c r="B826" t="s">
        <v>24</v>
      </c>
      <c r="C826" t="s">
        <v>15</v>
      </c>
      <c r="D826">
        <v>23123</v>
      </c>
      <c r="E826">
        <v>7</v>
      </c>
      <c r="F826">
        <f t="shared" si="48"/>
        <v>23116</v>
      </c>
      <c r="G826" s="1">
        <v>16000</v>
      </c>
      <c r="H826" s="1">
        <v>16200</v>
      </c>
      <c r="I826" s="6">
        <v>15923</v>
      </c>
      <c r="J826" s="1"/>
      <c r="K826" s="2">
        <f t="shared" si="50"/>
        <v>374479200</v>
      </c>
      <c r="L826" s="2">
        <f t="shared" si="49"/>
        <v>368076068</v>
      </c>
      <c r="Q826" s="2"/>
      <c r="R826" s="2"/>
      <c r="S826" s="2"/>
    </row>
    <row r="827" spans="1:19" x14ac:dyDescent="0.3">
      <c r="A827" s="5">
        <v>45054</v>
      </c>
      <c r="B827" t="s">
        <v>24</v>
      </c>
      <c r="C827" t="s">
        <v>16</v>
      </c>
      <c r="D827">
        <v>23123</v>
      </c>
      <c r="E827">
        <v>7</v>
      </c>
      <c r="F827">
        <f t="shared" si="48"/>
        <v>23116</v>
      </c>
      <c r="G827" s="1">
        <v>30500</v>
      </c>
      <c r="H827" s="1">
        <v>30700</v>
      </c>
      <c r="I827" s="6">
        <v>30269</v>
      </c>
      <c r="J827" s="1"/>
      <c r="K827" s="2">
        <f t="shared" si="50"/>
        <v>709661200</v>
      </c>
      <c r="L827" s="2">
        <f t="shared" si="49"/>
        <v>699698204</v>
      </c>
      <c r="Q827" s="2"/>
      <c r="R827" s="2"/>
      <c r="S827" s="2"/>
    </row>
    <row r="828" spans="1:19" x14ac:dyDescent="0.3">
      <c r="A828" s="5">
        <v>45054</v>
      </c>
      <c r="B828" t="s">
        <v>24</v>
      </c>
      <c r="C828" t="s">
        <v>17</v>
      </c>
      <c r="D828">
        <v>23123</v>
      </c>
      <c r="E828">
        <v>7</v>
      </c>
      <c r="F828">
        <f t="shared" si="48"/>
        <v>23116</v>
      </c>
      <c r="G828" s="1">
        <v>30500</v>
      </c>
      <c r="H828" s="1">
        <v>30700</v>
      </c>
      <c r="I828" s="6">
        <v>30269</v>
      </c>
      <c r="J828" s="1"/>
      <c r="K828" s="2">
        <f t="shared" si="50"/>
        <v>709661200</v>
      </c>
      <c r="L828" s="2">
        <f t="shared" si="49"/>
        <v>699698204</v>
      </c>
      <c r="Q828" s="2"/>
      <c r="R828" s="2"/>
      <c r="S828" s="2"/>
    </row>
    <row r="829" spans="1:19" x14ac:dyDescent="0.3">
      <c r="A829" s="5">
        <v>45054</v>
      </c>
      <c r="B829" t="s">
        <v>24</v>
      </c>
      <c r="C829" t="s">
        <v>18</v>
      </c>
      <c r="D829">
        <v>23123</v>
      </c>
      <c r="E829">
        <v>7</v>
      </c>
      <c r="F829">
        <f t="shared" si="48"/>
        <v>23116</v>
      </c>
      <c r="G829" s="1">
        <v>8500</v>
      </c>
      <c r="H829" s="1">
        <v>8700</v>
      </c>
      <c r="I829" s="6">
        <v>8060</v>
      </c>
      <c r="J829" s="1"/>
      <c r="K829" s="2">
        <f t="shared" si="50"/>
        <v>201109200</v>
      </c>
      <c r="L829" s="2">
        <f t="shared" si="49"/>
        <v>186314960</v>
      </c>
      <c r="Q829" s="2"/>
      <c r="R829" s="2"/>
      <c r="S829" s="2"/>
    </row>
    <row r="830" spans="1:19" x14ac:dyDescent="0.3">
      <c r="A830" s="5">
        <v>45054</v>
      </c>
      <c r="B830" t="s">
        <v>25</v>
      </c>
      <c r="C830" t="s">
        <v>41</v>
      </c>
      <c r="D830">
        <v>23123</v>
      </c>
      <c r="E830">
        <v>7</v>
      </c>
      <c r="F830">
        <f t="shared" si="48"/>
        <v>23116</v>
      </c>
      <c r="G830" s="1">
        <v>30500</v>
      </c>
      <c r="H830" s="1">
        <v>30700</v>
      </c>
      <c r="I830" s="6">
        <v>30323</v>
      </c>
      <c r="J830" s="1"/>
      <c r="K830" s="2">
        <f t="shared" si="50"/>
        <v>709661200</v>
      </c>
      <c r="L830" s="2">
        <f t="shared" si="49"/>
        <v>700946468</v>
      </c>
      <c r="Q830" s="2"/>
      <c r="R830" s="2"/>
      <c r="S830" s="2"/>
    </row>
    <row r="831" spans="1:19" x14ac:dyDescent="0.3">
      <c r="A831" s="5">
        <v>45054</v>
      </c>
      <c r="B831" t="s">
        <v>25</v>
      </c>
      <c r="C831" t="s">
        <v>8</v>
      </c>
      <c r="D831">
        <v>23123</v>
      </c>
      <c r="E831">
        <v>7</v>
      </c>
      <c r="F831">
        <f t="shared" si="48"/>
        <v>23116</v>
      </c>
      <c r="G831" s="1">
        <v>35300</v>
      </c>
      <c r="H831" s="1">
        <v>35500</v>
      </c>
      <c r="I831" s="6">
        <v>35108</v>
      </c>
      <c r="J831" s="1"/>
      <c r="K831" s="2">
        <f t="shared" si="50"/>
        <v>820618000</v>
      </c>
      <c r="L831" s="2">
        <f t="shared" si="49"/>
        <v>811556528</v>
      </c>
      <c r="Q831" s="2"/>
      <c r="R831" s="2"/>
      <c r="S831" s="2"/>
    </row>
    <row r="832" spans="1:19" x14ac:dyDescent="0.3">
      <c r="A832" s="5">
        <v>45054</v>
      </c>
      <c r="B832" t="s">
        <v>25</v>
      </c>
      <c r="C832" t="s">
        <v>9</v>
      </c>
      <c r="D832">
        <v>23123</v>
      </c>
      <c r="E832">
        <v>7</v>
      </c>
      <c r="F832">
        <f t="shared" si="48"/>
        <v>23116</v>
      </c>
      <c r="G832" s="1">
        <v>22600</v>
      </c>
      <c r="H832" s="1">
        <v>22800</v>
      </c>
      <c r="I832" s="6">
        <v>22446</v>
      </c>
      <c r="J832" s="1"/>
      <c r="K832" s="2">
        <f t="shared" si="50"/>
        <v>527044800</v>
      </c>
      <c r="L832" s="2">
        <f t="shared" si="49"/>
        <v>518861736</v>
      </c>
      <c r="Q832" s="2"/>
      <c r="R832" s="2"/>
      <c r="S832" s="2"/>
    </row>
    <row r="833" spans="1:19" x14ac:dyDescent="0.3">
      <c r="A833" s="5">
        <v>45054</v>
      </c>
      <c r="B833" t="s">
        <v>25</v>
      </c>
      <c r="C833" t="s">
        <v>10</v>
      </c>
      <c r="D833">
        <v>23123</v>
      </c>
      <c r="E833">
        <v>7</v>
      </c>
      <c r="F833">
        <f t="shared" si="48"/>
        <v>23116</v>
      </c>
      <c r="G833" s="1">
        <v>12500</v>
      </c>
      <c r="H833" s="1">
        <v>12500</v>
      </c>
      <c r="I833" s="6">
        <v>12395</v>
      </c>
      <c r="J833" s="1"/>
      <c r="K833" s="2">
        <f t="shared" si="50"/>
        <v>288950000</v>
      </c>
      <c r="L833" s="2">
        <f t="shared" si="49"/>
        <v>286522820</v>
      </c>
      <c r="Q833" s="2"/>
      <c r="R833" s="2"/>
      <c r="S833" s="2"/>
    </row>
    <row r="834" spans="1:19" x14ac:dyDescent="0.3">
      <c r="A834" s="5">
        <v>45054</v>
      </c>
      <c r="B834" t="s">
        <v>25</v>
      </c>
      <c r="C834" t="s">
        <v>11</v>
      </c>
      <c r="D834">
        <v>23123</v>
      </c>
      <c r="E834">
        <v>7</v>
      </c>
      <c r="F834">
        <f t="shared" si="48"/>
        <v>23116</v>
      </c>
      <c r="G834" s="1">
        <v>25600</v>
      </c>
      <c r="H834" s="1">
        <v>25800</v>
      </c>
      <c r="I834" s="6">
        <v>25446</v>
      </c>
      <c r="J834" s="1"/>
      <c r="K834" s="2">
        <f t="shared" si="50"/>
        <v>596392800</v>
      </c>
      <c r="L834" s="2">
        <f t="shared" si="49"/>
        <v>588209736</v>
      </c>
      <c r="Q834" s="2"/>
      <c r="R834" s="2"/>
      <c r="S834" s="2"/>
    </row>
    <row r="835" spans="1:19" x14ac:dyDescent="0.3">
      <c r="A835" s="5">
        <v>45054</v>
      </c>
      <c r="B835" t="s">
        <v>25</v>
      </c>
      <c r="C835" t="s">
        <v>12</v>
      </c>
      <c r="D835">
        <v>23123</v>
      </c>
      <c r="E835">
        <v>7</v>
      </c>
      <c r="F835">
        <f t="shared" ref="F835:F898" si="51">D835-E835</f>
        <v>23116</v>
      </c>
      <c r="G835" s="1">
        <v>35600</v>
      </c>
      <c r="H835" s="1">
        <v>35800</v>
      </c>
      <c r="I835" s="6">
        <v>35423</v>
      </c>
      <c r="J835" s="1"/>
      <c r="K835" s="2">
        <f t="shared" si="50"/>
        <v>827552800</v>
      </c>
      <c r="L835" s="2">
        <f t="shared" ref="L835:L898" si="52">F835*I835</f>
        <v>818838068</v>
      </c>
      <c r="Q835" s="2"/>
      <c r="R835" s="2"/>
      <c r="S835" s="2"/>
    </row>
    <row r="836" spans="1:19" x14ac:dyDescent="0.3">
      <c r="A836" s="5">
        <v>45054</v>
      </c>
      <c r="B836" t="s">
        <v>25</v>
      </c>
      <c r="C836" t="s">
        <v>13</v>
      </c>
      <c r="D836">
        <v>23123</v>
      </c>
      <c r="E836">
        <v>7</v>
      </c>
      <c r="F836">
        <f t="shared" si="51"/>
        <v>23116</v>
      </c>
      <c r="G836" s="1">
        <v>20600</v>
      </c>
      <c r="H836" s="1">
        <v>20800</v>
      </c>
      <c r="I836" s="6">
        <v>20508</v>
      </c>
      <c r="J836" s="1"/>
      <c r="K836" s="2">
        <f t="shared" si="50"/>
        <v>480812800</v>
      </c>
      <c r="L836" s="2">
        <f t="shared" si="52"/>
        <v>474062928</v>
      </c>
      <c r="Q836" s="2"/>
      <c r="R836" s="2"/>
      <c r="S836" s="2"/>
    </row>
    <row r="837" spans="1:19" x14ac:dyDescent="0.3">
      <c r="A837" s="5">
        <v>45054</v>
      </c>
      <c r="B837" t="s">
        <v>25</v>
      </c>
      <c r="C837" t="s">
        <v>14</v>
      </c>
      <c r="D837">
        <v>23123</v>
      </c>
      <c r="E837">
        <v>7</v>
      </c>
      <c r="F837">
        <f t="shared" si="51"/>
        <v>23116</v>
      </c>
      <c r="G837" s="1">
        <v>11900</v>
      </c>
      <c r="H837" s="1">
        <v>12100</v>
      </c>
      <c r="I837" s="6">
        <v>11817</v>
      </c>
      <c r="J837" s="1"/>
      <c r="K837" s="2">
        <f t="shared" si="50"/>
        <v>279703600</v>
      </c>
      <c r="L837" s="2">
        <f t="shared" si="52"/>
        <v>273161772</v>
      </c>
      <c r="Q837" s="2"/>
      <c r="R837" s="2"/>
      <c r="S837" s="2"/>
    </row>
    <row r="838" spans="1:19" x14ac:dyDescent="0.3">
      <c r="A838" s="5">
        <v>45054</v>
      </c>
      <c r="B838" t="s">
        <v>25</v>
      </c>
      <c r="C838" t="s">
        <v>15</v>
      </c>
      <c r="D838">
        <v>23123</v>
      </c>
      <c r="E838">
        <v>7</v>
      </c>
      <c r="F838">
        <f t="shared" si="51"/>
        <v>23116</v>
      </c>
      <c r="G838" s="1">
        <v>16000</v>
      </c>
      <c r="H838" s="1">
        <v>16200</v>
      </c>
      <c r="I838" s="6">
        <v>15923</v>
      </c>
      <c r="J838" s="1"/>
      <c r="K838" s="2">
        <f t="shared" si="50"/>
        <v>374479200</v>
      </c>
      <c r="L838" s="2">
        <f t="shared" si="52"/>
        <v>368076068</v>
      </c>
      <c r="Q838" s="2"/>
      <c r="R838" s="2"/>
      <c r="S838" s="2"/>
    </row>
    <row r="839" spans="1:19" x14ac:dyDescent="0.3">
      <c r="A839" s="5">
        <v>45054</v>
      </c>
      <c r="B839" t="s">
        <v>25</v>
      </c>
      <c r="C839" t="s">
        <v>16</v>
      </c>
      <c r="D839">
        <v>23123</v>
      </c>
      <c r="E839">
        <v>7</v>
      </c>
      <c r="F839">
        <f t="shared" si="51"/>
        <v>23116</v>
      </c>
      <c r="G839" s="1">
        <v>30500</v>
      </c>
      <c r="H839" s="1">
        <v>30700</v>
      </c>
      <c r="I839" s="6">
        <v>30269</v>
      </c>
      <c r="J839" s="1"/>
      <c r="K839" s="2">
        <f t="shared" si="50"/>
        <v>709661200</v>
      </c>
      <c r="L839" s="2">
        <f t="shared" si="52"/>
        <v>699698204</v>
      </c>
      <c r="Q839" s="2"/>
      <c r="R839" s="2"/>
      <c r="S839" s="2"/>
    </row>
    <row r="840" spans="1:19" x14ac:dyDescent="0.3">
      <c r="A840" s="5">
        <v>45054</v>
      </c>
      <c r="B840" t="s">
        <v>25</v>
      </c>
      <c r="C840" t="s">
        <v>17</v>
      </c>
      <c r="D840">
        <v>23123</v>
      </c>
      <c r="E840">
        <v>7</v>
      </c>
      <c r="F840">
        <f t="shared" si="51"/>
        <v>23116</v>
      </c>
      <c r="G840" s="1">
        <v>30500</v>
      </c>
      <c r="H840" s="1">
        <v>30700</v>
      </c>
      <c r="I840" s="6">
        <v>30269</v>
      </c>
      <c r="J840" s="1"/>
      <c r="K840" s="2">
        <f t="shared" si="50"/>
        <v>709661200</v>
      </c>
      <c r="L840" s="2">
        <f t="shared" si="52"/>
        <v>699698204</v>
      </c>
      <c r="Q840" s="2"/>
      <c r="R840" s="2"/>
      <c r="S840" s="2"/>
    </row>
    <row r="841" spans="1:19" x14ac:dyDescent="0.3">
      <c r="A841" s="5">
        <v>45054</v>
      </c>
      <c r="B841" t="s">
        <v>25</v>
      </c>
      <c r="C841" t="s">
        <v>18</v>
      </c>
      <c r="D841">
        <v>23123</v>
      </c>
      <c r="E841">
        <v>7</v>
      </c>
      <c r="F841">
        <f t="shared" si="51"/>
        <v>23116</v>
      </c>
      <c r="G841" s="1">
        <v>8500</v>
      </c>
      <c r="H841" s="1">
        <v>8700</v>
      </c>
      <c r="I841" s="6">
        <v>8060</v>
      </c>
      <c r="J841" s="1"/>
      <c r="K841" s="2">
        <f t="shared" si="50"/>
        <v>201109200</v>
      </c>
      <c r="L841" s="2">
        <f t="shared" si="52"/>
        <v>186314960</v>
      </c>
      <c r="Q841" s="2"/>
      <c r="R841" s="2"/>
      <c r="S841" s="2"/>
    </row>
    <row r="842" spans="1:19" x14ac:dyDescent="0.3">
      <c r="A842" s="5">
        <v>45054</v>
      </c>
      <c r="B842" t="s">
        <v>26</v>
      </c>
      <c r="C842" t="s">
        <v>41</v>
      </c>
      <c r="D842">
        <v>23123</v>
      </c>
      <c r="E842">
        <v>7</v>
      </c>
      <c r="F842">
        <f t="shared" si="51"/>
        <v>23116</v>
      </c>
      <c r="G842" s="1">
        <v>30500</v>
      </c>
      <c r="H842" s="1">
        <v>30700</v>
      </c>
      <c r="I842" s="6">
        <v>30323</v>
      </c>
      <c r="J842" s="1"/>
      <c r="K842" s="2">
        <f t="shared" si="50"/>
        <v>709661200</v>
      </c>
      <c r="L842" s="2">
        <f t="shared" si="52"/>
        <v>700946468</v>
      </c>
      <c r="Q842" s="2"/>
      <c r="R842" s="2"/>
      <c r="S842" s="2"/>
    </row>
    <row r="843" spans="1:19" x14ac:dyDescent="0.3">
      <c r="A843" s="5">
        <v>45054</v>
      </c>
      <c r="B843" t="s">
        <v>26</v>
      </c>
      <c r="C843" t="s">
        <v>8</v>
      </c>
      <c r="D843">
        <v>23123</v>
      </c>
      <c r="E843">
        <v>7</v>
      </c>
      <c r="F843">
        <f t="shared" si="51"/>
        <v>23116</v>
      </c>
      <c r="G843" s="1">
        <v>35300</v>
      </c>
      <c r="H843" s="1">
        <v>35500</v>
      </c>
      <c r="I843" s="6">
        <v>35108</v>
      </c>
      <c r="J843" s="1"/>
      <c r="K843" s="2">
        <f t="shared" si="50"/>
        <v>820618000</v>
      </c>
      <c r="L843" s="2">
        <f t="shared" si="52"/>
        <v>811556528</v>
      </c>
      <c r="Q843" s="2"/>
      <c r="R843" s="2"/>
      <c r="S843" s="2"/>
    </row>
    <row r="844" spans="1:19" x14ac:dyDescent="0.3">
      <c r="A844" s="5">
        <v>45054</v>
      </c>
      <c r="B844" t="s">
        <v>26</v>
      </c>
      <c r="C844" t="s">
        <v>9</v>
      </c>
      <c r="D844">
        <v>23123</v>
      </c>
      <c r="E844">
        <v>7</v>
      </c>
      <c r="F844">
        <f t="shared" si="51"/>
        <v>23116</v>
      </c>
      <c r="G844" s="1">
        <v>22600</v>
      </c>
      <c r="H844" s="1">
        <v>22800</v>
      </c>
      <c r="I844" s="6">
        <v>22446</v>
      </c>
      <c r="J844" s="1"/>
      <c r="K844" s="2">
        <f t="shared" si="50"/>
        <v>527044800</v>
      </c>
      <c r="L844" s="2">
        <f t="shared" si="52"/>
        <v>518861736</v>
      </c>
      <c r="Q844" s="2"/>
      <c r="R844" s="2"/>
      <c r="S844" s="2"/>
    </row>
    <row r="845" spans="1:19" x14ac:dyDescent="0.3">
      <c r="A845" s="5">
        <v>45054</v>
      </c>
      <c r="B845" t="s">
        <v>26</v>
      </c>
      <c r="C845" t="s">
        <v>10</v>
      </c>
      <c r="D845">
        <v>23123</v>
      </c>
      <c r="E845">
        <v>7</v>
      </c>
      <c r="F845">
        <f t="shared" si="51"/>
        <v>23116</v>
      </c>
      <c r="G845" s="1">
        <v>12500</v>
      </c>
      <c r="H845" s="1">
        <v>12500</v>
      </c>
      <c r="I845" s="6">
        <v>12395</v>
      </c>
      <c r="J845" s="1"/>
      <c r="K845" s="2">
        <f t="shared" si="50"/>
        <v>288950000</v>
      </c>
      <c r="L845" s="2">
        <f t="shared" si="52"/>
        <v>286522820</v>
      </c>
      <c r="Q845" s="2"/>
      <c r="R845" s="2"/>
      <c r="S845" s="2"/>
    </row>
    <row r="846" spans="1:19" x14ac:dyDescent="0.3">
      <c r="A846" s="5">
        <v>45054</v>
      </c>
      <c r="B846" t="s">
        <v>26</v>
      </c>
      <c r="C846" t="s">
        <v>11</v>
      </c>
      <c r="D846">
        <v>23123</v>
      </c>
      <c r="E846">
        <v>7</v>
      </c>
      <c r="F846">
        <f t="shared" si="51"/>
        <v>23116</v>
      </c>
      <c r="G846" s="1">
        <v>25600</v>
      </c>
      <c r="H846" s="1">
        <v>25800</v>
      </c>
      <c r="I846" s="6">
        <v>25446</v>
      </c>
      <c r="J846" s="1"/>
      <c r="K846" s="2">
        <f t="shared" si="50"/>
        <v>596392800</v>
      </c>
      <c r="L846" s="2">
        <f t="shared" si="52"/>
        <v>588209736</v>
      </c>
      <c r="Q846" s="2"/>
      <c r="R846" s="2"/>
      <c r="S846" s="2"/>
    </row>
    <row r="847" spans="1:19" x14ac:dyDescent="0.3">
      <c r="A847" s="5">
        <v>45054</v>
      </c>
      <c r="B847" t="s">
        <v>26</v>
      </c>
      <c r="C847" t="s">
        <v>12</v>
      </c>
      <c r="D847">
        <v>23123</v>
      </c>
      <c r="E847">
        <v>7</v>
      </c>
      <c r="F847">
        <f t="shared" si="51"/>
        <v>23116</v>
      </c>
      <c r="G847" s="1">
        <v>35600</v>
      </c>
      <c r="H847" s="1">
        <v>35800</v>
      </c>
      <c r="I847" s="6">
        <v>35423</v>
      </c>
      <c r="J847" s="1"/>
      <c r="K847" s="2">
        <f t="shared" si="50"/>
        <v>827552800</v>
      </c>
      <c r="L847" s="2">
        <f t="shared" si="52"/>
        <v>818838068</v>
      </c>
      <c r="Q847" s="2"/>
      <c r="R847" s="2"/>
      <c r="S847" s="2"/>
    </row>
    <row r="848" spans="1:19" x14ac:dyDescent="0.3">
      <c r="A848" s="5">
        <v>45054</v>
      </c>
      <c r="B848" t="s">
        <v>26</v>
      </c>
      <c r="C848" t="s">
        <v>13</v>
      </c>
      <c r="D848">
        <v>23123</v>
      </c>
      <c r="E848">
        <v>7</v>
      </c>
      <c r="F848">
        <f t="shared" si="51"/>
        <v>23116</v>
      </c>
      <c r="G848" s="1">
        <v>20600</v>
      </c>
      <c r="H848" s="1">
        <v>20800</v>
      </c>
      <c r="I848" s="6">
        <v>20508</v>
      </c>
      <c r="J848" s="1"/>
      <c r="K848" s="2">
        <f t="shared" si="50"/>
        <v>480812800</v>
      </c>
      <c r="L848" s="2">
        <f t="shared" si="52"/>
        <v>474062928</v>
      </c>
      <c r="Q848" s="2"/>
      <c r="R848" s="2"/>
      <c r="S848" s="2"/>
    </row>
    <row r="849" spans="1:19" x14ac:dyDescent="0.3">
      <c r="A849" s="5">
        <v>45054</v>
      </c>
      <c r="B849" t="s">
        <v>26</v>
      </c>
      <c r="C849" t="s">
        <v>14</v>
      </c>
      <c r="D849">
        <v>23123</v>
      </c>
      <c r="E849">
        <v>7</v>
      </c>
      <c r="F849">
        <f t="shared" si="51"/>
        <v>23116</v>
      </c>
      <c r="G849" s="1">
        <v>11900</v>
      </c>
      <c r="H849" s="1">
        <v>12100</v>
      </c>
      <c r="I849" s="6">
        <v>11817</v>
      </c>
      <c r="J849" s="1"/>
      <c r="K849" s="2">
        <f t="shared" si="50"/>
        <v>279703600</v>
      </c>
      <c r="L849" s="2">
        <f t="shared" si="52"/>
        <v>273161772</v>
      </c>
      <c r="Q849" s="2"/>
      <c r="R849" s="2"/>
      <c r="S849" s="2"/>
    </row>
    <row r="850" spans="1:19" x14ac:dyDescent="0.3">
      <c r="A850" s="5">
        <v>45054</v>
      </c>
      <c r="B850" t="s">
        <v>26</v>
      </c>
      <c r="C850" t="s">
        <v>15</v>
      </c>
      <c r="D850">
        <v>23123</v>
      </c>
      <c r="E850">
        <v>7</v>
      </c>
      <c r="F850">
        <f t="shared" si="51"/>
        <v>23116</v>
      </c>
      <c r="G850" s="1">
        <v>16000</v>
      </c>
      <c r="H850" s="1">
        <v>16200</v>
      </c>
      <c r="I850" s="6">
        <v>15923</v>
      </c>
      <c r="J850" s="1"/>
      <c r="K850" s="2">
        <f t="shared" si="50"/>
        <v>374479200</v>
      </c>
      <c r="L850" s="2">
        <f t="shared" si="52"/>
        <v>368076068</v>
      </c>
      <c r="Q850" s="2"/>
      <c r="R850" s="2"/>
      <c r="S850" s="2"/>
    </row>
    <row r="851" spans="1:19" x14ac:dyDescent="0.3">
      <c r="A851" s="5">
        <v>45054</v>
      </c>
      <c r="B851" t="s">
        <v>26</v>
      </c>
      <c r="C851" t="s">
        <v>16</v>
      </c>
      <c r="D851">
        <v>23123</v>
      </c>
      <c r="E851">
        <v>7</v>
      </c>
      <c r="F851">
        <f t="shared" si="51"/>
        <v>23116</v>
      </c>
      <c r="G851" s="1">
        <v>30500</v>
      </c>
      <c r="H851" s="1">
        <v>30700</v>
      </c>
      <c r="I851" s="6">
        <v>30269</v>
      </c>
      <c r="J851" s="1"/>
      <c r="K851" s="2">
        <f t="shared" si="50"/>
        <v>709661200</v>
      </c>
      <c r="L851" s="2">
        <f t="shared" si="52"/>
        <v>699698204</v>
      </c>
      <c r="Q851" s="2"/>
      <c r="R851" s="2"/>
      <c r="S851" s="2"/>
    </row>
    <row r="852" spans="1:19" x14ac:dyDescent="0.3">
      <c r="A852" s="5">
        <v>45054</v>
      </c>
      <c r="B852" t="s">
        <v>26</v>
      </c>
      <c r="C852" t="s">
        <v>17</v>
      </c>
      <c r="D852">
        <v>23123</v>
      </c>
      <c r="E852">
        <v>7</v>
      </c>
      <c r="F852">
        <f t="shared" si="51"/>
        <v>23116</v>
      </c>
      <c r="G852" s="1">
        <v>30500</v>
      </c>
      <c r="H852" s="1">
        <v>30700</v>
      </c>
      <c r="I852" s="6">
        <v>30269</v>
      </c>
      <c r="J852" s="1"/>
      <c r="K852" s="2">
        <f t="shared" si="50"/>
        <v>709661200</v>
      </c>
      <c r="L852" s="2">
        <f t="shared" si="52"/>
        <v>699698204</v>
      </c>
      <c r="Q852" s="2"/>
      <c r="R852" s="2"/>
      <c r="S852" s="2"/>
    </row>
    <row r="853" spans="1:19" x14ac:dyDescent="0.3">
      <c r="A853" s="5">
        <v>45054</v>
      </c>
      <c r="B853" t="s">
        <v>26</v>
      </c>
      <c r="C853" t="s">
        <v>18</v>
      </c>
      <c r="D853">
        <v>23123</v>
      </c>
      <c r="E853">
        <v>7</v>
      </c>
      <c r="F853">
        <f t="shared" si="51"/>
        <v>23116</v>
      </c>
      <c r="G853" s="1">
        <v>8500</v>
      </c>
      <c r="H853" s="1">
        <v>8700</v>
      </c>
      <c r="I853" s="6">
        <v>8060</v>
      </c>
      <c r="J853" s="1"/>
      <c r="K853" s="2">
        <f t="shared" si="50"/>
        <v>201109200</v>
      </c>
      <c r="L853" s="2">
        <f t="shared" si="52"/>
        <v>186314960</v>
      </c>
      <c r="Q853" s="2"/>
      <c r="R853" s="2"/>
      <c r="S853" s="2"/>
    </row>
    <row r="854" spans="1:19" x14ac:dyDescent="0.3">
      <c r="A854" s="5">
        <v>45054</v>
      </c>
      <c r="B854" t="s">
        <v>27</v>
      </c>
      <c r="C854" t="s">
        <v>41</v>
      </c>
      <c r="D854">
        <v>23123</v>
      </c>
      <c r="E854">
        <v>7</v>
      </c>
      <c r="F854">
        <f t="shared" si="51"/>
        <v>23116</v>
      </c>
      <c r="G854" s="1">
        <v>30500</v>
      </c>
      <c r="H854" s="1">
        <v>30700</v>
      </c>
      <c r="I854" s="6">
        <v>30323</v>
      </c>
      <c r="J854" s="1"/>
      <c r="K854" s="2">
        <f t="shared" si="50"/>
        <v>709661200</v>
      </c>
      <c r="L854" s="2">
        <f t="shared" si="52"/>
        <v>700946468</v>
      </c>
      <c r="Q854" s="2"/>
      <c r="R854" s="2"/>
      <c r="S854" s="2"/>
    </row>
    <row r="855" spans="1:19" x14ac:dyDescent="0.3">
      <c r="A855" s="5">
        <v>45054</v>
      </c>
      <c r="B855" t="s">
        <v>27</v>
      </c>
      <c r="C855" t="s">
        <v>8</v>
      </c>
      <c r="D855">
        <v>23123</v>
      </c>
      <c r="E855">
        <v>7</v>
      </c>
      <c r="F855">
        <f t="shared" si="51"/>
        <v>23116</v>
      </c>
      <c r="G855" s="1">
        <v>35300</v>
      </c>
      <c r="H855" s="1">
        <v>35500</v>
      </c>
      <c r="I855" s="6">
        <v>35108</v>
      </c>
      <c r="J855" s="1"/>
      <c r="K855" s="2">
        <f t="shared" si="50"/>
        <v>820618000</v>
      </c>
      <c r="L855" s="2">
        <f t="shared" si="52"/>
        <v>811556528</v>
      </c>
      <c r="Q855" s="2"/>
      <c r="R855" s="2"/>
      <c r="S855" s="2"/>
    </row>
    <row r="856" spans="1:19" x14ac:dyDescent="0.3">
      <c r="A856" s="5">
        <v>45054</v>
      </c>
      <c r="B856" t="s">
        <v>27</v>
      </c>
      <c r="C856" t="s">
        <v>9</v>
      </c>
      <c r="D856">
        <v>23123</v>
      </c>
      <c r="E856">
        <v>7</v>
      </c>
      <c r="F856">
        <f t="shared" si="51"/>
        <v>23116</v>
      </c>
      <c r="G856" s="1">
        <v>22600</v>
      </c>
      <c r="H856" s="1">
        <v>22800</v>
      </c>
      <c r="I856" s="6">
        <v>22446</v>
      </c>
      <c r="J856" s="1"/>
      <c r="K856" s="2">
        <f t="shared" si="50"/>
        <v>527044800</v>
      </c>
      <c r="L856" s="2">
        <f t="shared" si="52"/>
        <v>518861736</v>
      </c>
      <c r="Q856" s="2"/>
      <c r="R856" s="2"/>
      <c r="S856" s="2"/>
    </row>
    <row r="857" spans="1:19" x14ac:dyDescent="0.3">
      <c r="A857" s="5">
        <v>45054</v>
      </c>
      <c r="B857" t="s">
        <v>27</v>
      </c>
      <c r="C857" t="s">
        <v>10</v>
      </c>
      <c r="D857">
        <v>23123</v>
      </c>
      <c r="E857">
        <v>7</v>
      </c>
      <c r="F857">
        <f t="shared" si="51"/>
        <v>23116</v>
      </c>
      <c r="G857" s="1">
        <v>12500</v>
      </c>
      <c r="H857" s="1">
        <v>12500</v>
      </c>
      <c r="I857" s="6">
        <v>12395</v>
      </c>
      <c r="J857" s="1"/>
      <c r="K857" s="2">
        <f t="shared" si="50"/>
        <v>288950000</v>
      </c>
      <c r="L857" s="2">
        <f t="shared" si="52"/>
        <v>286522820</v>
      </c>
      <c r="Q857" s="2"/>
      <c r="R857" s="2"/>
      <c r="S857" s="2"/>
    </row>
    <row r="858" spans="1:19" x14ac:dyDescent="0.3">
      <c r="A858" s="5">
        <v>45054</v>
      </c>
      <c r="B858" t="s">
        <v>27</v>
      </c>
      <c r="C858" t="s">
        <v>11</v>
      </c>
      <c r="D858">
        <v>23123</v>
      </c>
      <c r="E858">
        <v>7</v>
      </c>
      <c r="F858">
        <f t="shared" si="51"/>
        <v>23116</v>
      </c>
      <c r="G858" s="1">
        <v>25600</v>
      </c>
      <c r="H858" s="1">
        <v>25800</v>
      </c>
      <c r="I858" s="6">
        <v>25446</v>
      </c>
      <c r="J858" s="1"/>
      <c r="K858" s="2">
        <f t="shared" si="50"/>
        <v>596392800</v>
      </c>
      <c r="L858" s="2">
        <f t="shared" si="52"/>
        <v>588209736</v>
      </c>
      <c r="Q858" s="2"/>
      <c r="R858" s="2"/>
      <c r="S858" s="2"/>
    </row>
    <row r="859" spans="1:19" x14ac:dyDescent="0.3">
      <c r="A859" s="5">
        <v>45054</v>
      </c>
      <c r="B859" t="s">
        <v>27</v>
      </c>
      <c r="C859" t="s">
        <v>12</v>
      </c>
      <c r="D859">
        <v>23123</v>
      </c>
      <c r="E859">
        <v>7</v>
      </c>
      <c r="F859">
        <f t="shared" si="51"/>
        <v>23116</v>
      </c>
      <c r="G859" s="1">
        <v>35600</v>
      </c>
      <c r="H859" s="1">
        <v>35800</v>
      </c>
      <c r="I859" s="6">
        <v>35423</v>
      </c>
      <c r="J859" s="1"/>
      <c r="K859" s="2">
        <f t="shared" ref="K859:K865" si="53">F859*H859</f>
        <v>827552800</v>
      </c>
      <c r="L859" s="2">
        <f t="shared" si="52"/>
        <v>818838068</v>
      </c>
      <c r="Q859" s="2"/>
      <c r="R859" s="2"/>
      <c r="S859" s="2"/>
    </row>
    <row r="860" spans="1:19" x14ac:dyDescent="0.3">
      <c r="A860" s="5">
        <v>45054</v>
      </c>
      <c r="B860" t="s">
        <v>27</v>
      </c>
      <c r="C860" t="s">
        <v>13</v>
      </c>
      <c r="D860">
        <v>23123</v>
      </c>
      <c r="E860">
        <v>7</v>
      </c>
      <c r="F860">
        <f t="shared" si="51"/>
        <v>23116</v>
      </c>
      <c r="G860" s="1">
        <v>20600</v>
      </c>
      <c r="H860" s="1">
        <v>20800</v>
      </c>
      <c r="I860" s="6">
        <v>20508</v>
      </c>
      <c r="J860" s="1"/>
      <c r="K860" s="2">
        <f t="shared" si="53"/>
        <v>480812800</v>
      </c>
      <c r="L860" s="2">
        <f t="shared" si="52"/>
        <v>474062928</v>
      </c>
      <c r="Q860" s="2"/>
      <c r="R860" s="2"/>
      <c r="S860" s="2"/>
    </row>
    <row r="861" spans="1:19" x14ac:dyDescent="0.3">
      <c r="A861" s="5">
        <v>45054</v>
      </c>
      <c r="B861" t="s">
        <v>27</v>
      </c>
      <c r="C861" t="s">
        <v>14</v>
      </c>
      <c r="D861">
        <v>23123</v>
      </c>
      <c r="E861">
        <v>7</v>
      </c>
      <c r="F861">
        <f t="shared" si="51"/>
        <v>23116</v>
      </c>
      <c r="G861" s="1">
        <v>11900</v>
      </c>
      <c r="H861" s="1">
        <v>12100</v>
      </c>
      <c r="I861" s="6">
        <v>11817</v>
      </c>
      <c r="J861" s="1"/>
      <c r="K861" s="2">
        <f t="shared" si="53"/>
        <v>279703600</v>
      </c>
      <c r="L861" s="2">
        <f t="shared" si="52"/>
        <v>273161772</v>
      </c>
      <c r="Q861" s="2"/>
      <c r="R861" s="2"/>
      <c r="S861" s="2"/>
    </row>
    <row r="862" spans="1:19" x14ac:dyDescent="0.3">
      <c r="A862" s="5">
        <v>45054</v>
      </c>
      <c r="B862" t="s">
        <v>27</v>
      </c>
      <c r="C862" t="s">
        <v>15</v>
      </c>
      <c r="D862">
        <v>23123</v>
      </c>
      <c r="E862">
        <v>7</v>
      </c>
      <c r="F862">
        <f t="shared" si="51"/>
        <v>23116</v>
      </c>
      <c r="G862" s="1">
        <v>16000</v>
      </c>
      <c r="H862" s="1">
        <v>16200</v>
      </c>
      <c r="I862" s="6">
        <v>15923</v>
      </c>
      <c r="J862" s="1"/>
      <c r="K862" s="2">
        <f t="shared" si="53"/>
        <v>374479200</v>
      </c>
      <c r="L862" s="2">
        <f t="shared" si="52"/>
        <v>368076068</v>
      </c>
      <c r="Q862" s="2"/>
      <c r="R862" s="2"/>
      <c r="S862" s="2"/>
    </row>
    <row r="863" spans="1:19" x14ac:dyDescent="0.3">
      <c r="A863" s="5">
        <v>45054</v>
      </c>
      <c r="B863" t="s">
        <v>27</v>
      </c>
      <c r="C863" t="s">
        <v>16</v>
      </c>
      <c r="D863">
        <v>23123</v>
      </c>
      <c r="E863">
        <v>7</v>
      </c>
      <c r="F863">
        <f t="shared" si="51"/>
        <v>23116</v>
      </c>
      <c r="G863" s="1">
        <v>30500</v>
      </c>
      <c r="H863" s="1">
        <v>30700</v>
      </c>
      <c r="I863" s="6">
        <v>30269</v>
      </c>
      <c r="J863" s="1"/>
      <c r="K863" s="2">
        <f t="shared" si="53"/>
        <v>709661200</v>
      </c>
      <c r="L863" s="2">
        <f t="shared" si="52"/>
        <v>699698204</v>
      </c>
      <c r="Q863" s="2"/>
      <c r="R863" s="2"/>
      <c r="S863" s="2"/>
    </row>
    <row r="864" spans="1:19" x14ac:dyDescent="0.3">
      <c r="A864" s="5">
        <v>45054</v>
      </c>
      <c r="B864" t="s">
        <v>27</v>
      </c>
      <c r="C864" t="s">
        <v>17</v>
      </c>
      <c r="D864">
        <v>23123</v>
      </c>
      <c r="E864">
        <v>7</v>
      </c>
      <c r="F864">
        <f t="shared" si="51"/>
        <v>23116</v>
      </c>
      <c r="G864" s="1">
        <v>30500</v>
      </c>
      <c r="H864" s="1">
        <v>30700</v>
      </c>
      <c r="I864" s="6">
        <v>30269</v>
      </c>
      <c r="J864" s="1"/>
      <c r="K864" s="2">
        <f t="shared" si="53"/>
        <v>709661200</v>
      </c>
      <c r="L864" s="2">
        <f t="shared" si="52"/>
        <v>699698204</v>
      </c>
      <c r="Q864" s="2"/>
      <c r="R864" s="2"/>
      <c r="S864" s="2"/>
    </row>
    <row r="865" spans="1:19" x14ac:dyDescent="0.3">
      <c r="A865" s="5">
        <v>45054</v>
      </c>
      <c r="B865" t="s">
        <v>27</v>
      </c>
      <c r="C865" t="s">
        <v>18</v>
      </c>
      <c r="D865">
        <v>23123</v>
      </c>
      <c r="E865">
        <v>7</v>
      </c>
      <c r="F865">
        <f t="shared" si="51"/>
        <v>23116</v>
      </c>
      <c r="G865" s="1">
        <v>8500</v>
      </c>
      <c r="H865" s="1">
        <v>8700</v>
      </c>
      <c r="I865" s="6">
        <v>8060</v>
      </c>
      <c r="J865" s="1"/>
      <c r="K865" s="2">
        <f t="shared" si="53"/>
        <v>201109200</v>
      </c>
      <c r="L865" s="2">
        <f t="shared" si="52"/>
        <v>186314960</v>
      </c>
      <c r="Q865" s="2"/>
      <c r="R865" s="2"/>
      <c r="S865" s="2"/>
    </row>
    <row r="866" spans="1:19" x14ac:dyDescent="0.3">
      <c r="A866" s="5">
        <v>45055</v>
      </c>
      <c r="B866" t="s">
        <v>7</v>
      </c>
      <c r="C866" t="s">
        <v>41</v>
      </c>
      <c r="D866">
        <v>23123</v>
      </c>
      <c r="E866">
        <v>7</v>
      </c>
      <c r="F866">
        <f t="shared" si="51"/>
        <v>23116</v>
      </c>
      <c r="G866" s="1">
        <v>30500</v>
      </c>
      <c r="H866" s="1">
        <v>30700</v>
      </c>
      <c r="I866" s="6">
        <v>30323</v>
      </c>
      <c r="J866" s="1">
        <f>F866*G866</f>
        <v>705038000</v>
      </c>
      <c r="L866" s="2">
        <f t="shared" si="52"/>
        <v>700946468</v>
      </c>
      <c r="Q866" s="2"/>
      <c r="R866" s="2"/>
      <c r="S866" s="2"/>
    </row>
    <row r="867" spans="1:19" x14ac:dyDescent="0.3">
      <c r="A867" s="5">
        <v>45055</v>
      </c>
      <c r="B867" t="s">
        <v>7</v>
      </c>
      <c r="C867" t="s">
        <v>8</v>
      </c>
      <c r="D867">
        <v>23123</v>
      </c>
      <c r="E867">
        <v>7</v>
      </c>
      <c r="F867">
        <f t="shared" si="51"/>
        <v>23116</v>
      </c>
      <c r="G867" s="1">
        <v>35300</v>
      </c>
      <c r="H867" s="1">
        <v>35500</v>
      </c>
      <c r="I867" s="6">
        <v>35108</v>
      </c>
      <c r="J867" s="1">
        <f t="shared" ref="J867:J901" si="54">F867*G867</f>
        <v>815994800</v>
      </c>
      <c r="L867" s="2">
        <f t="shared" si="52"/>
        <v>811556528</v>
      </c>
      <c r="Q867" s="2"/>
      <c r="R867" s="2"/>
      <c r="S867" s="2"/>
    </row>
    <row r="868" spans="1:19" x14ac:dyDescent="0.3">
      <c r="A868" s="5">
        <v>45055</v>
      </c>
      <c r="B868" t="s">
        <v>7</v>
      </c>
      <c r="C868" t="s">
        <v>9</v>
      </c>
      <c r="D868">
        <v>23123</v>
      </c>
      <c r="E868">
        <v>7</v>
      </c>
      <c r="F868">
        <f t="shared" si="51"/>
        <v>23116</v>
      </c>
      <c r="G868" s="1">
        <v>22600</v>
      </c>
      <c r="H868" s="1">
        <v>22800</v>
      </c>
      <c r="I868" s="6">
        <v>22446</v>
      </c>
      <c r="J868" s="1">
        <f t="shared" si="54"/>
        <v>522421600</v>
      </c>
      <c r="L868" s="2">
        <f t="shared" si="52"/>
        <v>518861736</v>
      </c>
      <c r="Q868" s="2"/>
      <c r="R868" s="2"/>
      <c r="S868" s="2"/>
    </row>
    <row r="869" spans="1:19" x14ac:dyDescent="0.3">
      <c r="A869" s="5">
        <v>45055</v>
      </c>
      <c r="B869" t="s">
        <v>7</v>
      </c>
      <c r="C869" t="s">
        <v>10</v>
      </c>
      <c r="D869">
        <v>23123</v>
      </c>
      <c r="E869">
        <v>7</v>
      </c>
      <c r="F869">
        <f t="shared" si="51"/>
        <v>23116</v>
      </c>
      <c r="G869" s="1">
        <v>12500</v>
      </c>
      <c r="H869" s="1">
        <v>12500</v>
      </c>
      <c r="I869" s="6">
        <v>12395</v>
      </c>
      <c r="J869" s="1">
        <f t="shared" si="54"/>
        <v>288950000</v>
      </c>
      <c r="L869" s="2">
        <f t="shared" si="52"/>
        <v>286522820</v>
      </c>
      <c r="Q869" s="2"/>
      <c r="R869" s="2"/>
      <c r="S869" s="2"/>
    </row>
    <row r="870" spans="1:19" x14ac:dyDescent="0.3">
      <c r="A870" s="5">
        <v>45055</v>
      </c>
      <c r="B870" t="s">
        <v>7</v>
      </c>
      <c r="C870" t="s">
        <v>11</v>
      </c>
      <c r="D870">
        <v>23123</v>
      </c>
      <c r="E870">
        <v>7</v>
      </c>
      <c r="F870">
        <f t="shared" si="51"/>
        <v>23116</v>
      </c>
      <c r="G870" s="1">
        <v>25600</v>
      </c>
      <c r="H870" s="1">
        <v>25800</v>
      </c>
      <c r="I870" s="6">
        <v>25446</v>
      </c>
      <c r="J870" s="1">
        <f t="shared" si="54"/>
        <v>591769600</v>
      </c>
      <c r="L870" s="2">
        <f t="shared" si="52"/>
        <v>588209736</v>
      </c>
      <c r="Q870" s="2"/>
      <c r="R870" s="2"/>
      <c r="S870" s="2"/>
    </row>
    <row r="871" spans="1:19" x14ac:dyDescent="0.3">
      <c r="A871" s="5">
        <v>45055</v>
      </c>
      <c r="B871" t="s">
        <v>7</v>
      </c>
      <c r="C871" t="s">
        <v>12</v>
      </c>
      <c r="D871">
        <v>23123</v>
      </c>
      <c r="E871">
        <v>7</v>
      </c>
      <c r="F871">
        <f t="shared" si="51"/>
        <v>23116</v>
      </c>
      <c r="G871" s="1">
        <v>35600</v>
      </c>
      <c r="H871" s="1">
        <v>35800</v>
      </c>
      <c r="I871" s="6">
        <v>35423</v>
      </c>
      <c r="J871" s="1">
        <f t="shared" si="54"/>
        <v>822929600</v>
      </c>
      <c r="L871" s="2">
        <f t="shared" si="52"/>
        <v>818838068</v>
      </c>
      <c r="Q871" s="2"/>
      <c r="R871" s="2"/>
      <c r="S871" s="2"/>
    </row>
    <row r="872" spans="1:19" x14ac:dyDescent="0.3">
      <c r="A872" s="5">
        <v>45055</v>
      </c>
      <c r="B872" t="s">
        <v>7</v>
      </c>
      <c r="C872" t="s">
        <v>13</v>
      </c>
      <c r="D872">
        <v>23123</v>
      </c>
      <c r="E872">
        <v>7</v>
      </c>
      <c r="F872">
        <f t="shared" si="51"/>
        <v>23116</v>
      </c>
      <c r="G872" s="1">
        <v>20600</v>
      </c>
      <c r="H872" s="1">
        <v>20800</v>
      </c>
      <c r="I872" s="6">
        <v>20508</v>
      </c>
      <c r="J872" s="1">
        <f t="shared" si="54"/>
        <v>476189600</v>
      </c>
      <c r="L872" s="2">
        <f t="shared" si="52"/>
        <v>474062928</v>
      </c>
      <c r="Q872" s="2"/>
      <c r="R872" s="2"/>
      <c r="S872" s="2"/>
    </row>
    <row r="873" spans="1:19" x14ac:dyDescent="0.3">
      <c r="A873" s="5">
        <v>45055</v>
      </c>
      <c r="B873" t="s">
        <v>7</v>
      </c>
      <c r="C873" t="s">
        <v>14</v>
      </c>
      <c r="D873">
        <v>23123</v>
      </c>
      <c r="E873">
        <v>7</v>
      </c>
      <c r="F873">
        <f t="shared" si="51"/>
        <v>23116</v>
      </c>
      <c r="G873" s="1">
        <v>11900</v>
      </c>
      <c r="H873" s="1">
        <v>12100</v>
      </c>
      <c r="I873" s="6">
        <v>11817</v>
      </c>
      <c r="J873" s="1">
        <f t="shared" si="54"/>
        <v>275080400</v>
      </c>
      <c r="L873" s="2">
        <f t="shared" si="52"/>
        <v>273161772</v>
      </c>
      <c r="Q873" s="2"/>
      <c r="R873" s="2"/>
      <c r="S873" s="2"/>
    </row>
    <row r="874" spans="1:19" x14ac:dyDescent="0.3">
      <c r="A874" s="5">
        <v>45055</v>
      </c>
      <c r="B874" t="s">
        <v>7</v>
      </c>
      <c r="C874" t="s">
        <v>15</v>
      </c>
      <c r="D874">
        <v>23123</v>
      </c>
      <c r="E874">
        <v>7</v>
      </c>
      <c r="F874">
        <f t="shared" si="51"/>
        <v>23116</v>
      </c>
      <c r="G874" s="1">
        <v>16000</v>
      </c>
      <c r="H874" s="1">
        <v>16200</v>
      </c>
      <c r="I874" s="6">
        <v>15923</v>
      </c>
      <c r="J874" s="1">
        <f t="shared" si="54"/>
        <v>369856000</v>
      </c>
      <c r="L874" s="2">
        <f t="shared" si="52"/>
        <v>368076068</v>
      </c>
      <c r="Q874" s="2"/>
      <c r="R874" s="2"/>
      <c r="S874" s="2"/>
    </row>
    <row r="875" spans="1:19" x14ac:dyDescent="0.3">
      <c r="A875" s="5">
        <v>45055</v>
      </c>
      <c r="B875" t="s">
        <v>7</v>
      </c>
      <c r="C875" t="s">
        <v>16</v>
      </c>
      <c r="D875">
        <v>23123</v>
      </c>
      <c r="E875">
        <v>7</v>
      </c>
      <c r="F875">
        <f t="shared" si="51"/>
        <v>23116</v>
      </c>
      <c r="G875" s="1">
        <v>30500</v>
      </c>
      <c r="H875" s="1">
        <v>30700</v>
      </c>
      <c r="I875" s="6">
        <v>30269</v>
      </c>
      <c r="J875" s="1">
        <f t="shared" si="54"/>
        <v>705038000</v>
      </c>
      <c r="L875" s="2">
        <f t="shared" si="52"/>
        <v>699698204</v>
      </c>
      <c r="Q875" s="2"/>
      <c r="R875" s="2"/>
      <c r="S875" s="2"/>
    </row>
    <row r="876" spans="1:19" x14ac:dyDescent="0.3">
      <c r="A876" s="5">
        <v>45055</v>
      </c>
      <c r="B876" t="s">
        <v>7</v>
      </c>
      <c r="C876" t="s">
        <v>17</v>
      </c>
      <c r="D876">
        <v>23123</v>
      </c>
      <c r="E876">
        <v>7</v>
      </c>
      <c r="F876">
        <f t="shared" si="51"/>
        <v>23116</v>
      </c>
      <c r="G876" s="1">
        <v>30500</v>
      </c>
      <c r="H876" s="1">
        <v>30700</v>
      </c>
      <c r="I876" s="6">
        <v>30269</v>
      </c>
      <c r="J876" s="1">
        <f t="shared" si="54"/>
        <v>705038000</v>
      </c>
      <c r="L876" s="2">
        <f t="shared" si="52"/>
        <v>699698204</v>
      </c>
      <c r="Q876" s="2"/>
      <c r="R876" s="2"/>
      <c r="S876" s="2"/>
    </row>
    <row r="877" spans="1:19" x14ac:dyDescent="0.3">
      <c r="A877" s="5">
        <v>45055</v>
      </c>
      <c r="B877" t="s">
        <v>7</v>
      </c>
      <c r="C877" t="s">
        <v>18</v>
      </c>
      <c r="D877">
        <v>23123</v>
      </c>
      <c r="E877">
        <v>7</v>
      </c>
      <c r="F877">
        <f t="shared" si="51"/>
        <v>23116</v>
      </c>
      <c r="G877" s="1">
        <v>8500</v>
      </c>
      <c r="H877" s="1">
        <v>8700</v>
      </c>
      <c r="I877" s="6">
        <v>8060</v>
      </c>
      <c r="J877" s="1">
        <f t="shared" si="54"/>
        <v>196486000</v>
      </c>
      <c r="L877" s="2">
        <f t="shared" si="52"/>
        <v>186314960</v>
      </c>
      <c r="Q877" s="2"/>
      <c r="R877" s="2"/>
      <c r="S877" s="2"/>
    </row>
    <row r="878" spans="1:19" x14ac:dyDescent="0.3">
      <c r="A878" s="5">
        <v>45055</v>
      </c>
      <c r="B878" t="s">
        <v>20</v>
      </c>
      <c r="C878" t="s">
        <v>41</v>
      </c>
      <c r="D878">
        <v>23123</v>
      </c>
      <c r="E878">
        <v>7</v>
      </c>
      <c r="F878">
        <f t="shared" si="51"/>
        <v>23116</v>
      </c>
      <c r="G878" s="1">
        <v>30500</v>
      </c>
      <c r="H878" s="1">
        <v>30700</v>
      </c>
      <c r="I878" s="6">
        <v>30323</v>
      </c>
      <c r="J878" s="1">
        <f t="shared" si="54"/>
        <v>705038000</v>
      </c>
      <c r="L878" s="2">
        <f t="shared" si="52"/>
        <v>700946468</v>
      </c>
      <c r="Q878" s="2"/>
      <c r="R878" s="2"/>
      <c r="S878" s="2"/>
    </row>
    <row r="879" spans="1:19" x14ac:dyDescent="0.3">
      <c r="A879" s="5">
        <v>45055</v>
      </c>
      <c r="B879" t="s">
        <v>20</v>
      </c>
      <c r="C879" t="s">
        <v>8</v>
      </c>
      <c r="D879">
        <v>23123</v>
      </c>
      <c r="E879">
        <v>7</v>
      </c>
      <c r="F879">
        <f t="shared" si="51"/>
        <v>23116</v>
      </c>
      <c r="G879" s="1">
        <v>35300</v>
      </c>
      <c r="H879" s="1">
        <v>35500</v>
      </c>
      <c r="I879" s="6">
        <v>35108</v>
      </c>
      <c r="J879" s="1">
        <f t="shared" si="54"/>
        <v>815994800</v>
      </c>
      <c r="L879" s="2">
        <f t="shared" si="52"/>
        <v>811556528</v>
      </c>
      <c r="Q879" s="2"/>
      <c r="R879" s="2"/>
      <c r="S879" s="2"/>
    </row>
    <row r="880" spans="1:19" x14ac:dyDescent="0.3">
      <c r="A880" s="5">
        <v>45055</v>
      </c>
      <c r="B880" t="s">
        <v>20</v>
      </c>
      <c r="C880" t="s">
        <v>9</v>
      </c>
      <c r="D880">
        <v>23123</v>
      </c>
      <c r="E880">
        <v>7</v>
      </c>
      <c r="F880">
        <f t="shared" si="51"/>
        <v>23116</v>
      </c>
      <c r="G880" s="1">
        <v>22600</v>
      </c>
      <c r="H880" s="1">
        <v>22800</v>
      </c>
      <c r="I880" s="6">
        <v>22446</v>
      </c>
      <c r="J880" s="1">
        <f t="shared" si="54"/>
        <v>522421600</v>
      </c>
      <c r="L880" s="2">
        <f t="shared" si="52"/>
        <v>518861736</v>
      </c>
      <c r="Q880" s="2"/>
      <c r="R880" s="2"/>
      <c r="S880" s="2"/>
    </row>
    <row r="881" spans="1:19" x14ac:dyDescent="0.3">
      <c r="A881" s="5">
        <v>45055</v>
      </c>
      <c r="B881" t="s">
        <v>20</v>
      </c>
      <c r="C881" t="s">
        <v>10</v>
      </c>
      <c r="D881">
        <v>23123</v>
      </c>
      <c r="E881">
        <v>7</v>
      </c>
      <c r="F881">
        <f t="shared" si="51"/>
        <v>23116</v>
      </c>
      <c r="G881" s="1">
        <v>12500</v>
      </c>
      <c r="H881" s="1">
        <v>12500</v>
      </c>
      <c r="I881" s="6">
        <v>12395</v>
      </c>
      <c r="J881" s="1">
        <f t="shared" si="54"/>
        <v>288950000</v>
      </c>
      <c r="L881" s="2">
        <f t="shared" si="52"/>
        <v>286522820</v>
      </c>
      <c r="Q881" s="2"/>
      <c r="R881" s="2"/>
      <c r="S881" s="2"/>
    </row>
    <row r="882" spans="1:19" x14ac:dyDescent="0.3">
      <c r="A882" s="5">
        <v>45055</v>
      </c>
      <c r="B882" t="s">
        <v>20</v>
      </c>
      <c r="C882" t="s">
        <v>11</v>
      </c>
      <c r="D882">
        <v>23123</v>
      </c>
      <c r="E882">
        <v>7</v>
      </c>
      <c r="F882">
        <f t="shared" si="51"/>
        <v>23116</v>
      </c>
      <c r="G882" s="1">
        <v>25600</v>
      </c>
      <c r="H882" s="1">
        <v>25800</v>
      </c>
      <c r="I882" s="6">
        <v>25446</v>
      </c>
      <c r="J882" s="1">
        <f t="shared" si="54"/>
        <v>591769600</v>
      </c>
      <c r="L882" s="2">
        <f t="shared" si="52"/>
        <v>588209736</v>
      </c>
      <c r="Q882" s="2"/>
      <c r="R882" s="2"/>
      <c r="S882" s="2"/>
    </row>
    <row r="883" spans="1:19" x14ac:dyDescent="0.3">
      <c r="A883" s="5">
        <v>45055</v>
      </c>
      <c r="B883" t="s">
        <v>20</v>
      </c>
      <c r="C883" t="s">
        <v>12</v>
      </c>
      <c r="D883">
        <v>23123</v>
      </c>
      <c r="E883">
        <v>7</v>
      </c>
      <c r="F883">
        <f t="shared" si="51"/>
        <v>23116</v>
      </c>
      <c r="G883" s="1">
        <v>35600</v>
      </c>
      <c r="H883" s="1">
        <v>35800</v>
      </c>
      <c r="I883" s="6">
        <v>35423</v>
      </c>
      <c r="J883" s="1">
        <f t="shared" si="54"/>
        <v>822929600</v>
      </c>
      <c r="L883" s="2">
        <f t="shared" si="52"/>
        <v>818838068</v>
      </c>
      <c r="Q883" s="2"/>
      <c r="R883" s="2"/>
      <c r="S883" s="2"/>
    </row>
    <row r="884" spans="1:19" x14ac:dyDescent="0.3">
      <c r="A884" s="5">
        <v>45055</v>
      </c>
      <c r="B884" t="s">
        <v>20</v>
      </c>
      <c r="C884" t="s">
        <v>13</v>
      </c>
      <c r="D884">
        <v>23123</v>
      </c>
      <c r="E884">
        <v>7</v>
      </c>
      <c r="F884">
        <f t="shared" si="51"/>
        <v>23116</v>
      </c>
      <c r="G884" s="1">
        <v>20600</v>
      </c>
      <c r="H884" s="1">
        <v>20800</v>
      </c>
      <c r="I884" s="6">
        <v>20508</v>
      </c>
      <c r="J884" s="1">
        <f t="shared" si="54"/>
        <v>476189600</v>
      </c>
      <c r="L884" s="2">
        <f t="shared" si="52"/>
        <v>474062928</v>
      </c>
      <c r="Q884" s="2"/>
      <c r="R884" s="2"/>
      <c r="S884" s="2"/>
    </row>
    <row r="885" spans="1:19" x14ac:dyDescent="0.3">
      <c r="A885" s="5">
        <v>45055</v>
      </c>
      <c r="B885" t="s">
        <v>20</v>
      </c>
      <c r="C885" t="s">
        <v>14</v>
      </c>
      <c r="D885">
        <v>23123</v>
      </c>
      <c r="E885">
        <v>7</v>
      </c>
      <c r="F885">
        <f t="shared" si="51"/>
        <v>23116</v>
      </c>
      <c r="G885" s="1">
        <v>11900</v>
      </c>
      <c r="H885" s="1">
        <v>12100</v>
      </c>
      <c r="I885" s="6">
        <v>11817</v>
      </c>
      <c r="J885" s="1">
        <f t="shared" si="54"/>
        <v>275080400</v>
      </c>
      <c r="L885" s="2">
        <f t="shared" si="52"/>
        <v>273161772</v>
      </c>
      <c r="Q885" s="2"/>
      <c r="R885" s="2"/>
      <c r="S885" s="2"/>
    </row>
    <row r="886" spans="1:19" x14ac:dyDescent="0.3">
      <c r="A886" s="5">
        <v>45055</v>
      </c>
      <c r="B886" t="s">
        <v>20</v>
      </c>
      <c r="C886" t="s">
        <v>15</v>
      </c>
      <c r="D886">
        <v>23123</v>
      </c>
      <c r="E886">
        <v>7</v>
      </c>
      <c r="F886">
        <f t="shared" si="51"/>
        <v>23116</v>
      </c>
      <c r="G886" s="1">
        <v>16000</v>
      </c>
      <c r="H886" s="1">
        <v>16200</v>
      </c>
      <c r="I886" s="6">
        <v>15923</v>
      </c>
      <c r="J886" s="1">
        <f t="shared" si="54"/>
        <v>369856000</v>
      </c>
      <c r="L886" s="2">
        <f t="shared" si="52"/>
        <v>368076068</v>
      </c>
      <c r="Q886" s="2"/>
      <c r="R886" s="2"/>
      <c r="S886" s="2"/>
    </row>
    <row r="887" spans="1:19" x14ac:dyDescent="0.3">
      <c r="A887" s="5">
        <v>45055</v>
      </c>
      <c r="B887" t="s">
        <v>20</v>
      </c>
      <c r="C887" t="s">
        <v>16</v>
      </c>
      <c r="D887">
        <v>23123</v>
      </c>
      <c r="E887">
        <v>7</v>
      </c>
      <c r="F887">
        <f t="shared" si="51"/>
        <v>23116</v>
      </c>
      <c r="G887" s="1">
        <v>30500</v>
      </c>
      <c r="H887" s="1">
        <v>30700</v>
      </c>
      <c r="I887" s="6">
        <v>30269</v>
      </c>
      <c r="J887" s="1">
        <f t="shared" si="54"/>
        <v>705038000</v>
      </c>
      <c r="L887" s="2">
        <f t="shared" si="52"/>
        <v>699698204</v>
      </c>
      <c r="Q887" s="2"/>
      <c r="R887" s="2"/>
      <c r="S887" s="2"/>
    </row>
    <row r="888" spans="1:19" x14ac:dyDescent="0.3">
      <c r="A888" s="5">
        <v>45055</v>
      </c>
      <c r="B888" t="s">
        <v>20</v>
      </c>
      <c r="C888" t="s">
        <v>17</v>
      </c>
      <c r="D888">
        <v>23123</v>
      </c>
      <c r="E888">
        <v>7</v>
      </c>
      <c r="F888">
        <f t="shared" si="51"/>
        <v>23116</v>
      </c>
      <c r="G888" s="1">
        <v>30500</v>
      </c>
      <c r="H888" s="1">
        <v>30700</v>
      </c>
      <c r="I888" s="6">
        <v>30269</v>
      </c>
      <c r="J888" s="1">
        <f t="shared" si="54"/>
        <v>705038000</v>
      </c>
      <c r="L888" s="2">
        <f t="shared" si="52"/>
        <v>699698204</v>
      </c>
      <c r="Q888" s="2"/>
      <c r="R888" s="2"/>
      <c r="S888" s="2"/>
    </row>
    <row r="889" spans="1:19" x14ac:dyDescent="0.3">
      <c r="A889" s="5">
        <v>45055</v>
      </c>
      <c r="B889" t="s">
        <v>20</v>
      </c>
      <c r="C889" t="s">
        <v>18</v>
      </c>
      <c r="D889">
        <v>23123</v>
      </c>
      <c r="E889">
        <v>7</v>
      </c>
      <c r="F889">
        <f t="shared" si="51"/>
        <v>23116</v>
      </c>
      <c r="G889" s="1">
        <v>8500</v>
      </c>
      <c r="H889" s="1">
        <v>8700</v>
      </c>
      <c r="I889" s="6">
        <v>8060</v>
      </c>
      <c r="J889" s="1">
        <f t="shared" si="54"/>
        <v>196486000</v>
      </c>
      <c r="L889" s="2">
        <f t="shared" si="52"/>
        <v>186314960</v>
      </c>
      <c r="Q889" s="2"/>
      <c r="R889" s="2"/>
      <c r="S889" s="2"/>
    </row>
    <row r="890" spans="1:19" x14ac:dyDescent="0.3">
      <c r="A890" s="5">
        <v>45055</v>
      </c>
      <c r="B890" t="s">
        <v>21</v>
      </c>
      <c r="C890" t="s">
        <v>41</v>
      </c>
      <c r="D890">
        <v>23123</v>
      </c>
      <c r="E890">
        <v>7</v>
      </c>
      <c r="F890">
        <f t="shared" si="51"/>
        <v>23116</v>
      </c>
      <c r="G890" s="1">
        <v>30500</v>
      </c>
      <c r="H890" s="1">
        <v>30700</v>
      </c>
      <c r="I890" s="6">
        <v>30323</v>
      </c>
      <c r="J890" s="1">
        <f t="shared" si="54"/>
        <v>705038000</v>
      </c>
      <c r="L890" s="2">
        <f t="shared" si="52"/>
        <v>700946468</v>
      </c>
      <c r="Q890" s="2"/>
      <c r="R890" s="2"/>
      <c r="S890" s="2"/>
    </row>
    <row r="891" spans="1:19" x14ac:dyDescent="0.3">
      <c r="A891" s="5">
        <v>45055</v>
      </c>
      <c r="B891" t="s">
        <v>21</v>
      </c>
      <c r="C891" t="s">
        <v>8</v>
      </c>
      <c r="D891">
        <v>23123</v>
      </c>
      <c r="E891">
        <v>7</v>
      </c>
      <c r="F891">
        <f t="shared" si="51"/>
        <v>23116</v>
      </c>
      <c r="G891" s="1">
        <v>35300</v>
      </c>
      <c r="H891" s="1">
        <v>35500</v>
      </c>
      <c r="I891" s="6">
        <v>35108</v>
      </c>
      <c r="J891" s="1">
        <f t="shared" si="54"/>
        <v>815994800</v>
      </c>
      <c r="L891" s="2">
        <f t="shared" si="52"/>
        <v>811556528</v>
      </c>
      <c r="Q891" s="2"/>
      <c r="R891" s="2"/>
      <c r="S891" s="2"/>
    </row>
    <row r="892" spans="1:19" x14ac:dyDescent="0.3">
      <c r="A892" s="5">
        <v>45055</v>
      </c>
      <c r="B892" t="s">
        <v>21</v>
      </c>
      <c r="C892" t="s">
        <v>9</v>
      </c>
      <c r="D892">
        <v>23123</v>
      </c>
      <c r="E892">
        <v>7</v>
      </c>
      <c r="F892">
        <f t="shared" si="51"/>
        <v>23116</v>
      </c>
      <c r="G892" s="1">
        <v>22600</v>
      </c>
      <c r="H892" s="1">
        <v>22800</v>
      </c>
      <c r="I892" s="6">
        <v>22446</v>
      </c>
      <c r="J892" s="1">
        <f t="shared" si="54"/>
        <v>522421600</v>
      </c>
      <c r="L892" s="2">
        <f t="shared" si="52"/>
        <v>518861736</v>
      </c>
      <c r="Q892" s="2"/>
      <c r="R892" s="2"/>
      <c r="S892" s="2"/>
    </row>
    <row r="893" spans="1:19" x14ac:dyDescent="0.3">
      <c r="A893" s="5">
        <v>45055</v>
      </c>
      <c r="B893" t="s">
        <v>21</v>
      </c>
      <c r="C893" t="s">
        <v>10</v>
      </c>
      <c r="D893">
        <v>23123</v>
      </c>
      <c r="E893">
        <v>7</v>
      </c>
      <c r="F893">
        <f t="shared" si="51"/>
        <v>23116</v>
      </c>
      <c r="G893" s="1">
        <v>12500</v>
      </c>
      <c r="H893" s="1">
        <v>12500</v>
      </c>
      <c r="I893" s="6">
        <v>12395</v>
      </c>
      <c r="J893" s="1">
        <f t="shared" si="54"/>
        <v>288950000</v>
      </c>
      <c r="L893" s="2">
        <f t="shared" si="52"/>
        <v>286522820</v>
      </c>
      <c r="Q893" s="2"/>
      <c r="R893" s="2"/>
      <c r="S893" s="2"/>
    </row>
    <row r="894" spans="1:19" x14ac:dyDescent="0.3">
      <c r="A894" s="5">
        <v>45055</v>
      </c>
      <c r="B894" t="s">
        <v>21</v>
      </c>
      <c r="C894" t="s">
        <v>11</v>
      </c>
      <c r="D894">
        <v>23123</v>
      </c>
      <c r="E894">
        <v>7</v>
      </c>
      <c r="F894">
        <f t="shared" si="51"/>
        <v>23116</v>
      </c>
      <c r="G894" s="1">
        <v>25600</v>
      </c>
      <c r="H894" s="1">
        <v>25800</v>
      </c>
      <c r="I894" s="6">
        <v>25446</v>
      </c>
      <c r="J894" s="1">
        <f t="shared" si="54"/>
        <v>591769600</v>
      </c>
      <c r="L894" s="2">
        <f t="shared" si="52"/>
        <v>588209736</v>
      </c>
      <c r="Q894" s="2"/>
      <c r="R894" s="2"/>
      <c r="S894" s="2"/>
    </row>
    <row r="895" spans="1:19" x14ac:dyDescent="0.3">
      <c r="A895" s="5">
        <v>45055</v>
      </c>
      <c r="B895" t="s">
        <v>21</v>
      </c>
      <c r="C895" t="s">
        <v>12</v>
      </c>
      <c r="D895">
        <v>23123</v>
      </c>
      <c r="E895">
        <v>7</v>
      </c>
      <c r="F895">
        <f t="shared" si="51"/>
        <v>23116</v>
      </c>
      <c r="G895" s="1">
        <v>35600</v>
      </c>
      <c r="H895" s="1">
        <v>35800</v>
      </c>
      <c r="I895" s="6">
        <v>35423</v>
      </c>
      <c r="J895" s="1">
        <f t="shared" si="54"/>
        <v>822929600</v>
      </c>
      <c r="L895" s="2">
        <f t="shared" si="52"/>
        <v>818838068</v>
      </c>
      <c r="Q895" s="2"/>
      <c r="R895" s="2"/>
      <c r="S895" s="2"/>
    </row>
    <row r="896" spans="1:19" x14ac:dyDescent="0.3">
      <c r="A896" s="5">
        <v>45055</v>
      </c>
      <c r="B896" t="s">
        <v>21</v>
      </c>
      <c r="C896" t="s">
        <v>13</v>
      </c>
      <c r="D896">
        <v>23123</v>
      </c>
      <c r="E896">
        <v>7</v>
      </c>
      <c r="F896">
        <f t="shared" si="51"/>
        <v>23116</v>
      </c>
      <c r="G896" s="1">
        <v>20600</v>
      </c>
      <c r="H896" s="1">
        <v>20800</v>
      </c>
      <c r="I896" s="6">
        <v>20508</v>
      </c>
      <c r="J896" s="1">
        <f t="shared" si="54"/>
        <v>476189600</v>
      </c>
      <c r="L896" s="2">
        <f t="shared" si="52"/>
        <v>474062928</v>
      </c>
      <c r="Q896" s="2"/>
      <c r="R896" s="2"/>
      <c r="S896" s="2"/>
    </row>
    <row r="897" spans="1:19" x14ac:dyDescent="0.3">
      <c r="A897" s="5">
        <v>45055</v>
      </c>
      <c r="B897" t="s">
        <v>21</v>
      </c>
      <c r="C897" t="s">
        <v>14</v>
      </c>
      <c r="D897">
        <v>23123</v>
      </c>
      <c r="E897">
        <v>7</v>
      </c>
      <c r="F897">
        <f t="shared" si="51"/>
        <v>23116</v>
      </c>
      <c r="G897" s="1">
        <v>11900</v>
      </c>
      <c r="H897" s="1">
        <v>12100</v>
      </c>
      <c r="I897" s="6">
        <v>11817</v>
      </c>
      <c r="J897" s="1">
        <f t="shared" si="54"/>
        <v>275080400</v>
      </c>
      <c r="L897" s="2">
        <f t="shared" si="52"/>
        <v>273161772</v>
      </c>
      <c r="Q897" s="2"/>
      <c r="R897" s="2"/>
      <c r="S897" s="2"/>
    </row>
    <row r="898" spans="1:19" x14ac:dyDescent="0.3">
      <c r="A898" s="5">
        <v>45055</v>
      </c>
      <c r="B898" t="s">
        <v>21</v>
      </c>
      <c r="C898" t="s">
        <v>15</v>
      </c>
      <c r="D898">
        <v>23123</v>
      </c>
      <c r="E898">
        <v>7</v>
      </c>
      <c r="F898">
        <f t="shared" si="51"/>
        <v>23116</v>
      </c>
      <c r="G898" s="1">
        <v>16000</v>
      </c>
      <c r="H898" s="1">
        <v>16200</v>
      </c>
      <c r="I898" s="6">
        <v>15923</v>
      </c>
      <c r="J898" s="1">
        <f t="shared" si="54"/>
        <v>369856000</v>
      </c>
      <c r="L898" s="2">
        <f t="shared" si="52"/>
        <v>368076068</v>
      </c>
      <c r="Q898" s="2"/>
      <c r="R898" s="2"/>
      <c r="S898" s="2"/>
    </row>
    <row r="899" spans="1:19" x14ac:dyDescent="0.3">
      <c r="A899" s="5">
        <v>45055</v>
      </c>
      <c r="B899" t="s">
        <v>21</v>
      </c>
      <c r="C899" t="s">
        <v>16</v>
      </c>
      <c r="D899">
        <v>23123</v>
      </c>
      <c r="E899">
        <v>7</v>
      </c>
      <c r="F899">
        <f t="shared" ref="F899:F962" si="55">D899-E899</f>
        <v>23116</v>
      </c>
      <c r="G899" s="1">
        <v>30500</v>
      </c>
      <c r="H899" s="1">
        <v>30700</v>
      </c>
      <c r="I899" s="6">
        <v>30269</v>
      </c>
      <c r="J899" s="1">
        <f t="shared" si="54"/>
        <v>705038000</v>
      </c>
      <c r="L899" s="2">
        <f t="shared" ref="L899:L962" si="56">F899*I899</f>
        <v>699698204</v>
      </c>
      <c r="Q899" s="2"/>
      <c r="R899" s="2"/>
      <c r="S899" s="2"/>
    </row>
    <row r="900" spans="1:19" x14ac:dyDescent="0.3">
      <c r="A900" s="5">
        <v>45055</v>
      </c>
      <c r="B900" t="s">
        <v>21</v>
      </c>
      <c r="C900" t="s">
        <v>17</v>
      </c>
      <c r="D900">
        <v>23123</v>
      </c>
      <c r="E900">
        <v>7</v>
      </c>
      <c r="F900">
        <f t="shared" si="55"/>
        <v>23116</v>
      </c>
      <c r="G900" s="1">
        <v>30500</v>
      </c>
      <c r="H900" s="1">
        <v>30700</v>
      </c>
      <c r="I900" s="6">
        <v>30269</v>
      </c>
      <c r="J900" s="1">
        <f t="shared" si="54"/>
        <v>705038000</v>
      </c>
      <c r="L900" s="2">
        <f t="shared" si="56"/>
        <v>699698204</v>
      </c>
      <c r="Q900" s="2"/>
      <c r="R900" s="2"/>
      <c r="S900" s="2"/>
    </row>
    <row r="901" spans="1:19" x14ac:dyDescent="0.3">
      <c r="A901" s="5">
        <v>45055</v>
      </c>
      <c r="B901" t="s">
        <v>21</v>
      </c>
      <c r="C901" t="s">
        <v>18</v>
      </c>
      <c r="D901">
        <v>23123</v>
      </c>
      <c r="E901">
        <v>7</v>
      </c>
      <c r="F901">
        <f t="shared" si="55"/>
        <v>23116</v>
      </c>
      <c r="G901" s="1">
        <v>8500</v>
      </c>
      <c r="H901" s="1">
        <v>8700</v>
      </c>
      <c r="I901" s="6">
        <v>8060</v>
      </c>
      <c r="J901" s="1">
        <f t="shared" si="54"/>
        <v>196486000</v>
      </c>
      <c r="L901" s="2">
        <f t="shared" si="56"/>
        <v>186314960</v>
      </c>
      <c r="Q901" s="2"/>
      <c r="R901" s="2"/>
      <c r="S901" s="2"/>
    </row>
    <row r="902" spans="1:19" x14ac:dyDescent="0.3">
      <c r="A902" s="5">
        <v>45055</v>
      </c>
      <c r="B902" t="s">
        <v>22</v>
      </c>
      <c r="C902" t="s">
        <v>41</v>
      </c>
      <c r="D902">
        <v>23123</v>
      </c>
      <c r="E902">
        <v>7</v>
      </c>
      <c r="F902">
        <f t="shared" si="55"/>
        <v>23116</v>
      </c>
      <c r="G902" s="1">
        <v>30500</v>
      </c>
      <c r="H902" s="1">
        <v>30700</v>
      </c>
      <c r="I902" s="6">
        <v>30323</v>
      </c>
      <c r="J902" s="1"/>
      <c r="K902" s="2">
        <f>F902*H902</f>
        <v>709661200</v>
      </c>
      <c r="L902" s="2">
        <f t="shared" si="56"/>
        <v>700946468</v>
      </c>
      <c r="Q902" s="2"/>
      <c r="R902" s="2"/>
      <c r="S902" s="2"/>
    </row>
    <row r="903" spans="1:19" x14ac:dyDescent="0.3">
      <c r="A903" s="5">
        <v>45055</v>
      </c>
      <c r="B903" t="s">
        <v>22</v>
      </c>
      <c r="C903" t="s">
        <v>8</v>
      </c>
      <c r="D903">
        <v>23123</v>
      </c>
      <c r="E903">
        <v>7</v>
      </c>
      <c r="F903">
        <f t="shared" si="55"/>
        <v>23116</v>
      </c>
      <c r="G903" s="1">
        <v>35300</v>
      </c>
      <c r="H903" s="1">
        <v>35500</v>
      </c>
      <c r="I903" s="6">
        <v>35108</v>
      </c>
      <c r="J903" s="1"/>
      <c r="K903" s="2">
        <f t="shared" ref="K903:K966" si="57">F903*H903</f>
        <v>820618000</v>
      </c>
      <c r="L903" s="2">
        <f t="shared" si="56"/>
        <v>811556528</v>
      </c>
      <c r="Q903" s="2"/>
      <c r="R903" s="2"/>
      <c r="S903" s="2"/>
    </row>
    <row r="904" spans="1:19" x14ac:dyDescent="0.3">
      <c r="A904" s="5">
        <v>45055</v>
      </c>
      <c r="B904" t="s">
        <v>22</v>
      </c>
      <c r="C904" t="s">
        <v>9</v>
      </c>
      <c r="D904">
        <v>23123</v>
      </c>
      <c r="E904">
        <v>7</v>
      </c>
      <c r="F904">
        <f t="shared" si="55"/>
        <v>23116</v>
      </c>
      <c r="G904" s="1">
        <v>22600</v>
      </c>
      <c r="H904" s="1">
        <v>22800</v>
      </c>
      <c r="I904" s="6">
        <v>22446</v>
      </c>
      <c r="J904" s="1"/>
      <c r="K904" s="2">
        <f t="shared" si="57"/>
        <v>527044800</v>
      </c>
      <c r="L904" s="2">
        <f t="shared" si="56"/>
        <v>518861736</v>
      </c>
      <c r="Q904" s="2"/>
      <c r="R904" s="2"/>
      <c r="S904" s="2"/>
    </row>
    <row r="905" spans="1:19" x14ac:dyDescent="0.3">
      <c r="A905" s="5">
        <v>45055</v>
      </c>
      <c r="B905" t="s">
        <v>22</v>
      </c>
      <c r="C905" t="s">
        <v>10</v>
      </c>
      <c r="D905">
        <v>23123</v>
      </c>
      <c r="E905">
        <v>7</v>
      </c>
      <c r="F905">
        <f t="shared" si="55"/>
        <v>23116</v>
      </c>
      <c r="G905" s="1">
        <v>12500</v>
      </c>
      <c r="H905" s="1">
        <v>12500</v>
      </c>
      <c r="I905" s="6">
        <v>12395</v>
      </c>
      <c r="J905" s="1"/>
      <c r="K905" s="2">
        <f t="shared" si="57"/>
        <v>288950000</v>
      </c>
      <c r="L905" s="2">
        <f t="shared" si="56"/>
        <v>286522820</v>
      </c>
      <c r="Q905" s="2"/>
      <c r="R905" s="2"/>
      <c r="S905" s="2"/>
    </row>
    <row r="906" spans="1:19" x14ac:dyDescent="0.3">
      <c r="A906" s="5">
        <v>45055</v>
      </c>
      <c r="B906" t="s">
        <v>22</v>
      </c>
      <c r="C906" t="s">
        <v>11</v>
      </c>
      <c r="D906">
        <v>23123</v>
      </c>
      <c r="E906">
        <v>7</v>
      </c>
      <c r="F906">
        <f t="shared" si="55"/>
        <v>23116</v>
      </c>
      <c r="G906" s="1">
        <v>25600</v>
      </c>
      <c r="H906" s="1">
        <v>25800</v>
      </c>
      <c r="I906" s="6">
        <v>25446</v>
      </c>
      <c r="J906" s="1"/>
      <c r="K906" s="2">
        <f t="shared" si="57"/>
        <v>596392800</v>
      </c>
      <c r="L906" s="2">
        <f t="shared" si="56"/>
        <v>588209736</v>
      </c>
      <c r="Q906" s="2"/>
      <c r="R906" s="2"/>
      <c r="S906" s="2"/>
    </row>
    <row r="907" spans="1:19" x14ac:dyDescent="0.3">
      <c r="A907" s="5">
        <v>45055</v>
      </c>
      <c r="B907" t="s">
        <v>22</v>
      </c>
      <c r="C907" t="s">
        <v>12</v>
      </c>
      <c r="D907">
        <v>23123</v>
      </c>
      <c r="E907">
        <v>7</v>
      </c>
      <c r="F907">
        <f t="shared" si="55"/>
        <v>23116</v>
      </c>
      <c r="G907" s="1">
        <v>35600</v>
      </c>
      <c r="H907" s="1">
        <v>35800</v>
      </c>
      <c r="I907" s="6">
        <v>35423</v>
      </c>
      <c r="J907" s="1"/>
      <c r="K907" s="2">
        <f t="shared" si="57"/>
        <v>827552800</v>
      </c>
      <c r="L907" s="2">
        <f t="shared" si="56"/>
        <v>818838068</v>
      </c>
      <c r="Q907" s="2"/>
      <c r="R907" s="2"/>
      <c r="S907" s="2"/>
    </row>
    <row r="908" spans="1:19" x14ac:dyDescent="0.3">
      <c r="A908" s="5">
        <v>45055</v>
      </c>
      <c r="B908" t="s">
        <v>22</v>
      </c>
      <c r="C908" t="s">
        <v>13</v>
      </c>
      <c r="D908">
        <v>23123</v>
      </c>
      <c r="E908">
        <v>7</v>
      </c>
      <c r="F908">
        <f t="shared" si="55"/>
        <v>23116</v>
      </c>
      <c r="G908" s="1">
        <v>20600</v>
      </c>
      <c r="H908" s="1">
        <v>20800</v>
      </c>
      <c r="I908" s="6">
        <v>20508</v>
      </c>
      <c r="J908" s="1"/>
      <c r="K908" s="2">
        <f t="shared" si="57"/>
        <v>480812800</v>
      </c>
      <c r="L908" s="2">
        <f t="shared" si="56"/>
        <v>474062928</v>
      </c>
      <c r="Q908" s="2"/>
      <c r="R908" s="2"/>
      <c r="S908" s="2"/>
    </row>
    <row r="909" spans="1:19" x14ac:dyDescent="0.3">
      <c r="A909" s="5">
        <v>45055</v>
      </c>
      <c r="B909" t="s">
        <v>22</v>
      </c>
      <c r="C909" t="s">
        <v>14</v>
      </c>
      <c r="D909">
        <v>23123</v>
      </c>
      <c r="E909">
        <v>7</v>
      </c>
      <c r="F909">
        <f t="shared" si="55"/>
        <v>23116</v>
      </c>
      <c r="G909" s="1">
        <v>11900</v>
      </c>
      <c r="H909" s="1">
        <v>12100</v>
      </c>
      <c r="I909" s="6">
        <v>11817</v>
      </c>
      <c r="J909" s="1"/>
      <c r="K909" s="2">
        <f t="shared" si="57"/>
        <v>279703600</v>
      </c>
      <c r="L909" s="2">
        <f t="shared" si="56"/>
        <v>273161772</v>
      </c>
      <c r="Q909" s="2"/>
      <c r="R909" s="2"/>
      <c r="S909" s="2"/>
    </row>
    <row r="910" spans="1:19" x14ac:dyDescent="0.3">
      <c r="A910" s="5">
        <v>45055</v>
      </c>
      <c r="B910" t="s">
        <v>22</v>
      </c>
      <c r="C910" t="s">
        <v>15</v>
      </c>
      <c r="D910">
        <v>23123</v>
      </c>
      <c r="E910">
        <v>7</v>
      </c>
      <c r="F910">
        <f t="shared" si="55"/>
        <v>23116</v>
      </c>
      <c r="G910" s="1">
        <v>16000</v>
      </c>
      <c r="H910" s="1">
        <v>16200</v>
      </c>
      <c r="I910" s="6">
        <v>15923</v>
      </c>
      <c r="J910" s="1"/>
      <c r="K910" s="2">
        <f t="shared" si="57"/>
        <v>374479200</v>
      </c>
      <c r="L910" s="2">
        <f t="shared" si="56"/>
        <v>368076068</v>
      </c>
      <c r="Q910" s="2"/>
      <c r="R910" s="2"/>
      <c r="S910" s="2"/>
    </row>
    <row r="911" spans="1:19" x14ac:dyDescent="0.3">
      <c r="A911" s="5">
        <v>45055</v>
      </c>
      <c r="B911" t="s">
        <v>22</v>
      </c>
      <c r="C911" t="s">
        <v>16</v>
      </c>
      <c r="D911">
        <v>23123</v>
      </c>
      <c r="E911">
        <v>7</v>
      </c>
      <c r="F911">
        <f t="shared" si="55"/>
        <v>23116</v>
      </c>
      <c r="G911" s="1">
        <v>30500</v>
      </c>
      <c r="H911" s="1">
        <v>30700</v>
      </c>
      <c r="I911" s="6">
        <v>30269</v>
      </c>
      <c r="J911" s="1"/>
      <c r="K911" s="2">
        <f t="shared" si="57"/>
        <v>709661200</v>
      </c>
      <c r="L911" s="2">
        <f t="shared" si="56"/>
        <v>699698204</v>
      </c>
      <c r="Q911" s="2"/>
      <c r="R911" s="2"/>
      <c r="S911" s="2"/>
    </row>
    <row r="912" spans="1:19" x14ac:dyDescent="0.3">
      <c r="A912" s="5">
        <v>45055</v>
      </c>
      <c r="B912" t="s">
        <v>22</v>
      </c>
      <c r="C912" t="s">
        <v>17</v>
      </c>
      <c r="D912">
        <v>23123</v>
      </c>
      <c r="E912">
        <v>7</v>
      </c>
      <c r="F912">
        <f t="shared" si="55"/>
        <v>23116</v>
      </c>
      <c r="G912" s="1">
        <v>30500</v>
      </c>
      <c r="H912" s="1">
        <v>30700</v>
      </c>
      <c r="I912" s="6">
        <v>30269</v>
      </c>
      <c r="J912" s="1"/>
      <c r="K912" s="2">
        <f t="shared" si="57"/>
        <v>709661200</v>
      </c>
      <c r="L912" s="2">
        <f t="shared" si="56"/>
        <v>699698204</v>
      </c>
      <c r="Q912" s="2"/>
      <c r="R912" s="2"/>
      <c r="S912" s="2"/>
    </row>
    <row r="913" spans="1:19" x14ac:dyDescent="0.3">
      <c r="A913" s="5">
        <v>45055</v>
      </c>
      <c r="B913" t="s">
        <v>22</v>
      </c>
      <c r="C913" t="s">
        <v>18</v>
      </c>
      <c r="D913">
        <v>23123</v>
      </c>
      <c r="E913">
        <v>7</v>
      </c>
      <c r="F913">
        <f t="shared" si="55"/>
        <v>23116</v>
      </c>
      <c r="G913" s="1">
        <v>8500</v>
      </c>
      <c r="H913" s="1">
        <v>8700</v>
      </c>
      <c r="I913" s="6">
        <v>8060</v>
      </c>
      <c r="J913" s="1"/>
      <c r="K913" s="2">
        <f t="shared" si="57"/>
        <v>201109200</v>
      </c>
      <c r="L913" s="2">
        <f t="shared" si="56"/>
        <v>186314960</v>
      </c>
      <c r="Q913" s="2"/>
      <c r="R913" s="2"/>
      <c r="S913" s="2"/>
    </row>
    <row r="914" spans="1:19" x14ac:dyDescent="0.3">
      <c r="A914" s="5">
        <v>45055</v>
      </c>
      <c r="B914" t="s">
        <v>23</v>
      </c>
      <c r="C914" t="s">
        <v>41</v>
      </c>
      <c r="D914">
        <v>23123</v>
      </c>
      <c r="E914">
        <v>7</v>
      </c>
      <c r="F914">
        <f t="shared" si="55"/>
        <v>23116</v>
      </c>
      <c r="G914" s="1">
        <v>30500</v>
      </c>
      <c r="H914" s="1">
        <v>30700</v>
      </c>
      <c r="I914" s="6">
        <v>30323</v>
      </c>
      <c r="J914" s="1"/>
      <c r="K914" s="2">
        <f t="shared" si="57"/>
        <v>709661200</v>
      </c>
      <c r="L914" s="2">
        <f t="shared" si="56"/>
        <v>700946468</v>
      </c>
      <c r="Q914" s="2"/>
      <c r="R914" s="2"/>
      <c r="S914" s="2"/>
    </row>
    <row r="915" spans="1:19" x14ac:dyDescent="0.3">
      <c r="A915" s="5">
        <v>45055</v>
      </c>
      <c r="B915" t="s">
        <v>23</v>
      </c>
      <c r="C915" t="s">
        <v>8</v>
      </c>
      <c r="D915">
        <v>23123</v>
      </c>
      <c r="E915">
        <v>7</v>
      </c>
      <c r="F915">
        <f t="shared" si="55"/>
        <v>23116</v>
      </c>
      <c r="G915" s="1">
        <v>35300</v>
      </c>
      <c r="H915" s="1">
        <v>35500</v>
      </c>
      <c r="I915" s="6">
        <v>35108</v>
      </c>
      <c r="J915" s="1"/>
      <c r="K915" s="2">
        <f t="shared" si="57"/>
        <v>820618000</v>
      </c>
      <c r="L915" s="2">
        <f t="shared" si="56"/>
        <v>811556528</v>
      </c>
      <c r="Q915" s="2"/>
      <c r="R915" s="2"/>
      <c r="S915" s="2"/>
    </row>
    <row r="916" spans="1:19" x14ac:dyDescent="0.3">
      <c r="A916" s="5">
        <v>45055</v>
      </c>
      <c r="B916" t="s">
        <v>23</v>
      </c>
      <c r="C916" t="s">
        <v>9</v>
      </c>
      <c r="D916">
        <v>23123</v>
      </c>
      <c r="E916">
        <v>7</v>
      </c>
      <c r="F916">
        <f t="shared" si="55"/>
        <v>23116</v>
      </c>
      <c r="G916" s="1">
        <v>22600</v>
      </c>
      <c r="H916" s="1">
        <v>22800</v>
      </c>
      <c r="I916" s="6">
        <v>22446</v>
      </c>
      <c r="J916" s="1"/>
      <c r="K916" s="2">
        <f t="shared" si="57"/>
        <v>527044800</v>
      </c>
      <c r="L916" s="2">
        <f t="shared" si="56"/>
        <v>518861736</v>
      </c>
      <c r="Q916" s="2"/>
      <c r="R916" s="2"/>
      <c r="S916" s="2"/>
    </row>
    <row r="917" spans="1:19" x14ac:dyDescent="0.3">
      <c r="A917" s="5">
        <v>45055</v>
      </c>
      <c r="B917" t="s">
        <v>23</v>
      </c>
      <c r="C917" t="s">
        <v>10</v>
      </c>
      <c r="D917">
        <v>23123</v>
      </c>
      <c r="E917">
        <v>7</v>
      </c>
      <c r="F917">
        <f t="shared" si="55"/>
        <v>23116</v>
      </c>
      <c r="G917" s="1">
        <v>12500</v>
      </c>
      <c r="H917" s="1">
        <v>12500</v>
      </c>
      <c r="I917" s="6">
        <v>12395</v>
      </c>
      <c r="J917" s="1"/>
      <c r="K917" s="2">
        <f t="shared" si="57"/>
        <v>288950000</v>
      </c>
      <c r="L917" s="2">
        <f t="shared" si="56"/>
        <v>286522820</v>
      </c>
      <c r="Q917" s="2"/>
      <c r="R917" s="2"/>
      <c r="S917" s="2"/>
    </row>
    <row r="918" spans="1:19" x14ac:dyDescent="0.3">
      <c r="A918" s="5">
        <v>45055</v>
      </c>
      <c r="B918" t="s">
        <v>23</v>
      </c>
      <c r="C918" t="s">
        <v>11</v>
      </c>
      <c r="D918">
        <v>23123</v>
      </c>
      <c r="E918">
        <v>7</v>
      </c>
      <c r="F918">
        <f t="shared" si="55"/>
        <v>23116</v>
      </c>
      <c r="G918" s="1">
        <v>25600</v>
      </c>
      <c r="H918" s="1">
        <v>25800</v>
      </c>
      <c r="I918" s="6">
        <v>25446</v>
      </c>
      <c r="J918" s="1"/>
      <c r="K918" s="2">
        <f t="shared" si="57"/>
        <v>596392800</v>
      </c>
      <c r="L918" s="2">
        <f t="shared" si="56"/>
        <v>588209736</v>
      </c>
      <c r="Q918" s="2"/>
      <c r="R918" s="2"/>
      <c r="S918" s="2"/>
    </row>
    <row r="919" spans="1:19" x14ac:dyDescent="0.3">
      <c r="A919" s="5">
        <v>45055</v>
      </c>
      <c r="B919" t="s">
        <v>23</v>
      </c>
      <c r="C919" t="s">
        <v>12</v>
      </c>
      <c r="D919">
        <v>23123</v>
      </c>
      <c r="E919">
        <v>7</v>
      </c>
      <c r="F919">
        <f t="shared" si="55"/>
        <v>23116</v>
      </c>
      <c r="G919" s="1">
        <v>35600</v>
      </c>
      <c r="H919" s="1">
        <v>35800</v>
      </c>
      <c r="I919" s="6">
        <v>35423</v>
      </c>
      <c r="J919" s="1"/>
      <c r="K919" s="2">
        <f t="shared" si="57"/>
        <v>827552800</v>
      </c>
      <c r="L919" s="2">
        <f t="shared" si="56"/>
        <v>818838068</v>
      </c>
      <c r="Q919" s="2"/>
      <c r="R919" s="2"/>
      <c r="S919" s="2"/>
    </row>
    <row r="920" spans="1:19" x14ac:dyDescent="0.3">
      <c r="A920" s="5">
        <v>45055</v>
      </c>
      <c r="B920" t="s">
        <v>23</v>
      </c>
      <c r="C920" t="s">
        <v>13</v>
      </c>
      <c r="D920">
        <v>23123</v>
      </c>
      <c r="E920">
        <v>7</v>
      </c>
      <c r="F920">
        <f t="shared" si="55"/>
        <v>23116</v>
      </c>
      <c r="G920" s="1">
        <v>20600</v>
      </c>
      <c r="H920" s="1">
        <v>20800</v>
      </c>
      <c r="I920" s="6">
        <v>20508</v>
      </c>
      <c r="J920" s="1"/>
      <c r="K920" s="2">
        <f t="shared" si="57"/>
        <v>480812800</v>
      </c>
      <c r="L920" s="2">
        <f t="shared" si="56"/>
        <v>474062928</v>
      </c>
      <c r="Q920" s="2"/>
      <c r="R920" s="2"/>
      <c r="S920" s="2"/>
    </row>
    <row r="921" spans="1:19" x14ac:dyDescent="0.3">
      <c r="A921" s="5">
        <v>45055</v>
      </c>
      <c r="B921" t="s">
        <v>23</v>
      </c>
      <c r="C921" t="s">
        <v>14</v>
      </c>
      <c r="D921">
        <v>23123</v>
      </c>
      <c r="E921">
        <v>7</v>
      </c>
      <c r="F921">
        <f t="shared" si="55"/>
        <v>23116</v>
      </c>
      <c r="G921" s="1">
        <v>11900</v>
      </c>
      <c r="H921" s="1">
        <v>12100</v>
      </c>
      <c r="I921" s="6">
        <v>11817</v>
      </c>
      <c r="J921" s="1"/>
      <c r="K921" s="2">
        <f t="shared" si="57"/>
        <v>279703600</v>
      </c>
      <c r="L921" s="2">
        <f t="shared" si="56"/>
        <v>273161772</v>
      </c>
      <c r="Q921" s="2"/>
      <c r="R921" s="2"/>
      <c r="S921" s="2"/>
    </row>
    <row r="922" spans="1:19" x14ac:dyDescent="0.3">
      <c r="A922" s="5">
        <v>45055</v>
      </c>
      <c r="B922" t="s">
        <v>23</v>
      </c>
      <c r="C922" t="s">
        <v>15</v>
      </c>
      <c r="D922">
        <v>23123</v>
      </c>
      <c r="E922">
        <v>7</v>
      </c>
      <c r="F922">
        <f t="shared" si="55"/>
        <v>23116</v>
      </c>
      <c r="G922" s="1">
        <v>16000</v>
      </c>
      <c r="H922" s="1">
        <v>16200</v>
      </c>
      <c r="I922" s="6">
        <v>15923</v>
      </c>
      <c r="J922" s="1"/>
      <c r="K922" s="2">
        <f t="shared" si="57"/>
        <v>374479200</v>
      </c>
      <c r="L922" s="2">
        <f t="shared" si="56"/>
        <v>368076068</v>
      </c>
      <c r="Q922" s="2"/>
      <c r="R922" s="2"/>
      <c r="S922" s="2"/>
    </row>
    <row r="923" spans="1:19" x14ac:dyDescent="0.3">
      <c r="A923" s="5">
        <v>45055</v>
      </c>
      <c r="B923" t="s">
        <v>23</v>
      </c>
      <c r="C923" t="s">
        <v>16</v>
      </c>
      <c r="D923">
        <v>23123</v>
      </c>
      <c r="E923">
        <v>7</v>
      </c>
      <c r="F923">
        <f t="shared" si="55"/>
        <v>23116</v>
      </c>
      <c r="G923" s="1">
        <v>30500</v>
      </c>
      <c r="H923" s="1">
        <v>30700</v>
      </c>
      <c r="I923" s="6">
        <v>30269</v>
      </c>
      <c r="J923" s="1"/>
      <c r="K923" s="2">
        <f t="shared" si="57"/>
        <v>709661200</v>
      </c>
      <c r="L923" s="2">
        <f t="shared" si="56"/>
        <v>699698204</v>
      </c>
      <c r="Q923" s="2"/>
      <c r="R923" s="2"/>
      <c r="S923" s="2"/>
    </row>
    <row r="924" spans="1:19" x14ac:dyDescent="0.3">
      <c r="A924" s="5">
        <v>45055</v>
      </c>
      <c r="B924" t="s">
        <v>23</v>
      </c>
      <c r="C924" t="s">
        <v>17</v>
      </c>
      <c r="D924">
        <v>23123</v>
      </c>
      <c r="E924">
        <v>7</v>
      </c>
      <c r="F924">
        <f t="shared" si="55"/>
        <v>23116</v>
      </c>
      <c r="G924" s="1">
        <v>30500</v>
      </c>
      <c r="H924" s="1">
        <v>30700</v>
      </c>
      <c r="I924" s="6">
        <v>30269</v>
      </c>
      <c r="J924" s="1"/>
      <c r="K924" s="2">
        <f t="shared" si="57"/>
        <v>709661200</v>
      </c>
      <c r="L924" s="2">
        <f t="shared" si="56"/>
        <v>699698204</v>
      </c>
      <c r="Q924" s="2"/>
      <c r="R924" s="2"/>
      <c r="S924" s="2"/>
    </row>
    <row r="925" spans="1:19" x14ac:dyDescent="0.3">
      <c r="A925" s="5">
        <v>45055</v>
      </c>
      <c r="B925" t="s">
        <v>23</v>
      </c>
      <c r="C925" t="s">
        <v>18</v>
      </c>
      <c r="D925">
        <v>23123</v>
      </c>
      <c r="E925">
        <v>7</v>
      </c>
      <c r="F925">
        <f t="shared" si="55"/>
        <v>23116</v>
      </c>
      <c r="G925" s="1">
        <v>8500</v>
      </c>
      <c r="H925" s="1">
        <v>8700</v>
      </c>
      <c r="I925" s="6">
        <v>8060</v>
      </c>
      <c r="J925" s="1"/>
      <c r="K925" s="2">
        <f t="shared" si="57"/>
        <v>201109200</v>
      </c>
      <c r="L925" s="2">
        <f t="shared" si="56"/>
        <v>186314960</v>
      </c>
      <c r="Q925" s="2"/>
      <c r="R925" s="2"/>
      <c r="S925" s="2"/>
    </row>
    <row r="926" spans="1:19" x14ac:dyDescent="0.3">
      <c r="A926" s="5">
        <v>45055</v>
      </c>
      <c r="B926" t="s">
        <v>24</v>
      </c>
      <c r="C926" t="s">
        <v>41</v>
      </c>
      <c r="D926">
        <v>23123</v>
      </c>
      <c r="E926">
        <v>7</v>
      </c>
      <c r="F926">
        <f t="shared" si="55"/>
        <v>23116</v>
      </c>
      <c r="G926" s="1">
        <v>30500</v>
      </c>
      <c r="H926" s="1">
        <v>30700</v>
      </c>
      <c r="I926" s="6">
        <v>30323</v>
      </c>
      <c r="J926" s="1"/>
      <c r="K926" s="2">
        <f t="shared" si="57"/>
        <v>709661200</v>
      </c>
      <c r="L926" s="2">
        <f t="shared" si="56"/>
        <v>700946468</v>
      </c>
      <c r="Q926" s="2"/>
      <c r="R926" s="2"/>
      <c r="S926" s="2"/>
    </row>
    <row r="927" spans="1:19" x14ac:dyDescent="0.3">
      <c r="A927" s="5">
        <v>45055</v>
      </c>
      <c r="B927" t="s">
        <v>24</v>
      </c>
      <c r="C927" t="s">
        <v>8</v>
      </c>
      <c r="D927">
        <v>23123</v>
      </c>
      <c r="E927">
        <v>7</v>
      </c>
      <c r="F927">
        <f t="shared" si="55"/>
        <v>23116</v>
      </c>
      <c r="G927" s="1">
        <v>35300</v>
      </c>
      <c r="H927" s="1">
        <v>35500</v>
      </c>
      <c r="I927" s="6">
        <v>35108</v>
      </c>
      <c r="J927" s="1"/>
      <c r="K927" s="2">
        <f t="shared" si="57"/>
        <v>820618000</v>
      </c>
      <c r="L927" s="2">
        <f t="shared" si="56"/>
        <v>811556528</v>
      </c>
      <c r="Q927" s="2"/>
      <c r="R927" s="2"/>
      <c r="S927" s="2"/>
    </row>
    <row r="928" spans="1:19" x14ac:dyDescent="0.3">
      <c r="A928" s="5">
        <v>45055</v>
      </c>
      <c r="B928" t="s">
        <v>24</v>
      </c>
      <c r="C928" t="s">
        <v>9</v>
      </c>
      <c r="D928">
        <v>23123</v>
      </c>
      <c r="E928">
        <v>7</v>
      </c>
      <c r="F928">
        <f t="shared" si="55"/>
        <v>23116</v>
      </c>
      <c r="G928" s="1">
        <v>22600</v>
      </c>
      <c r="H928" s="1">
        <v>22800</v>
      </c>
      <c r="I928" s="6">
        <v>22446</v>
      </c>
      <c r="J928" s="1"/>
      <c r="K928" s="2">
        <f t="shared" si="57"/>
        <v>527044800</v>
      </c>
      <c r="L928" s="2">
        <f t="shared" si="56"/>
        <v>518861736</v>
      </c>
      <c r="Q928" s="2"/>
      <c r="R928" s="2"/>
      <c r="S928" s="2"/>
    </row>
    <row r="929" spans="1:19" x14ac:dyDescent="0.3">
      <c r="A929" s="5">
        <v>45055</v>
      </c>
      <c r="B929" t="s">
        <v>24</v>
      </c>
      <c r="C929" t="s">
        <v>10</v>
      </c>
      <c r="D929">
        <v>23123</v>
      </c>
      <c r="E929">
        <v>7</v>
      </c>
      <c r="F929">
        <f t="shared" si="55"/>
        <v>23116</v>
      </c>
      <c r="G929" s="1">
        <v>12500</v>
      </c>
      <c r="H929" s="1">
        <v>12500</v>
      </c>
      <c r="I929" s="6">
        <v>12395</v>
      </c>
      <c r="J929" s="1"/>
      <c r="K929" s="2">
        <f t="shared" si="57"/>
        <v>288950000</v>
      </c>
      <c r="L929" s="2">
        <f t="shared" si="56"/>
        <v>286522820</v>
      </c>
      <c r="Q929" s="2"/>
      <c r="R929" s="2"/>
      <c r="S929" s="2"/>
    </row>
    <row r="930" spans="1:19" x14ac:dyDescent="0.3">
      <c r="A930" s="5">
        <v>45055</v>
      </c>
      <c r="B930" t="s">
        <v>24</v>
      </c>
      <c r="C930" t="s">
        <v>11</v>
      </c>
      <c r="D930">
        <v>23123</v>
      </c>
      <c r="E930">
        <v>7</v>
      </c>
      <c r="F930">
        <f t="shared" si="55"/>
        <v>23116</v>
      </c>
      <c r="G930" s="1">
        <v>25600</v>
      </c>
      <c r="H930" s="1">
        <v>25800</v>
      </c>
      <c r="I930" s="6">
        <v>25446</v>
      </c>
      <c r="J930" s="1"/>
      <c r="K930" s="2">
        <f t="shared" si="57"/>
        <v>596392800</v>
      </c>
      <c r="L930" s="2">
        <f t="shared" si="56"/>
        <v>588209736</v>
      </c>
      <c r="Q930" s="2"/>
      <c r="R930" s="2"/>
      <c r="S930" s="2"/>
    </row>
    <row r="931" spans="1:19" x14ac:dyDescent="0.3">
      <c r="A931" s="5">
        <v>45055</v>
      </c>
      <c r="B931" t="s">
        <v>24</v>
      </c>
      <c r="C931" t="s">
        <v>12</v>
      </c>
      <c r="D931">
        <v>23123</v>
      </c>
      <c r="E931">
        <v>7</v>
      </c>
      <c r="F931">
        <f t="shared" si="55"/>
        <v>23116</v>
      </c>
      <c r="G931" s="1">
        <v>35600</v>
      </c>
      <c r="H931" s="1">
        <v>35800</v>
      </c>
      <c r="I931" s="6">
        <v>35423</v>
      </c>
      <c r="J931" s="1"/>
      <c r="K931" s="2">
        <f t="shared" si="57"/>
        <v>827552800</v>
      </c>
      <c r="L931" s="2">
        <f t="shared" si="56"/>
        <v>818838068</v>
      </c>
      <c r="Q931" s="2"/>
      <c r="R931" s="2"/>
      <c r="S931" s="2"/>
    </row>
    <row r="932" spans="1:19" x14ac:dyDescent="0.3">
      <c r="A932" s="5">
        <v>45055</v>
      </c>
      <c r="B932" t="s">
        <v>24</v>
      </c>
      <c r="C932" t="s">
        <v>13</v>
      </c>
      <c r="D932">
        <v>23123</v>
      </c>
      <c r="E932">
        <v>7</v>
      </c>
      <c r="F932">
        <f t="shared" si="55"/>
        <v>23116</v>
      </c>
      <c r="G932" s="1">
        <v>20600</v>
      </c>
      <c r="H932" s="1">
        <v>20800</v>
      </c>
      <c r="I932" s="6">
        <v>20508</v>
      </c>
      <c r="J932" s="1"/>
      <c r="K932" s="2">
        <f t="shared" si="57"/>
        <v>480812800</v>
      </c>
      <c r="L932" s="2">
        <f t="shared" si="56"/>
        <v>474062928</v>
      </c>
      <c r="Q932" s="2"/>
      <c r="R932" s="2"/>
      <c r="S932" s="2"/>
    </row>
    <row r="933" spans="1:19" x14ac:dyDescent="0.3">
      <c r="A933" s="5">
        <v>45055</v>
      </c>
      <c r="B933" t="s">
        <v>24</v>
      </c>
      <c r="C933" t="s">
        <v>14</v>
      </c>
      <c r="D933">
        <v>23123</v>
      </c>
      <c r="E933">
        <v>7</v>
      </c>
      <c r="F933">
        <f t="shared" si="55"/>
        <v>23116</v>
      </c>
      <c r="G933" s="1">
        <v>11900</v>
      </c>
      <c r="H933" s="1">
        <v>12100</v>
      </c>
      <c r="I933" s="6">
        <v>11817</v>
      </c>
      <c r="J933" s="1"/>
      <c r="K933" s="2">
        <f t="shared" si="57"/>
        <v>279703600</v>
      </c>
      <c r="L933" s="2">
        <f t="shared" si="56"/>
        <v>273161772</v>
      </c>
      <c r="Q933" s="2"/>
      <c r="R933" s="2"/>
      <c r="S933" s="2"/>
    </row>
    <row r="934" spans="1:19" x14ac:dyDescent="0.3">
      <c r="A934" s="5">
        <v>45055</v>
      </c>
      <c r="B934" t="s">
        <v>24</v>
      </c>
      <c r="C934" t="s">
        <v>15</v>
      </c>
      <c r="D934">
        <v>23123</v>
      </c>
      <c r="E934">
        <v>7</v>
      </c>
      <c r="F934">
        <f t="shared" si="55"/>
        <v>23116</v>
      </c>
      <c r="G934" s="1">
        <v>16000</v>
      </c>
      <c r="H934" s="1">
        <v>16200</v>
      </c>
      <c r="I934" s="6">
        <v>15923</v>
      </c>
      <c r="J934" s="1"/>
      <c r="K934" s="2">
        <f t="shared" si="57"/>
        <v>374479200</v>
      </c>
      <c r="L934" s="2">
        <f t="shared" si="56"/>
        <v>368076068</v>
      </c>
      <c r="Q934" s="2"/>
      <c r="R934" s="2"/>
      <c r="S934" s="2"/>
    </row>
    <row r="935" spans="1:19" x14ac:dyDescent="0.3">
      <c r="A935" s="5">
        <v>45055</v>
      </c>
      <c r="B935" t="s">
        <v>24</v>
      </c>
      <c r="C935" t="s">
        <v>16</v>
      </c>
      <c r="D935">
        <v>23123</v>
      </c>
      <c r="E935">
        <v>7</v>
      </c>
      <c r="F935">
        <f t="shared" si="55"/>
        <v>23116</v>
      </c>
      <c r="G935" s="1">
        <v>30500</v>
      </c>
      <c r="H935" s="1">
        <v>30700</v>
      </c>
      <c r="I935" s="6">
        <v>30269</v>
      </c>
      <c r="J935" s="1"/>
      <c r="K935" s="2">
        <f t="shared" si="57"/>
        <v>709661200</v>
      </c>
      <c r="L935" s="2">
        <f t="shared" si="56"/>
        <v>699698204</v>
      </c>
      <c r="Q935" s="2"/>
      <c r="R935" s="2"/>
      <c r="S935" s="2"/>
    </row>
    <row r="936" spans="1:19" x14ac:dyDescent="0.3">
      <c r="A936" s="5">
        <v>45055</v>
      </c>
      <c r="B936" t="s">
        <v>24</v>
      </c>
      <c r="C936" t="s">
        <v>17</v>
      </c>
      <c r="D936">
        <v>23123</v>
      </c>
      <c r="E936">
        <v>7</v>
      </c>
      <c r="F936">
        <f t="shared" si="55"/>
        <v>23116</v>
      </c>
      <c r="G936" s="1">
        <v>30500</v>
      </c>
      <c r="H936" s="1">
        <v>30700</v>
      </c>
      <c r="I936" s="6">
        <v>30269</v>
      </c>
      <c r="J936" s="1"/>
      <c r="K936" s="2">
        <f t="shared" si="57"/>
        <v>709661200</v>
      </c>
      <c r="L936" s="2">
        <f t="shared" si="56"/>
        <v>699698204</v>
      </c>
      <c r="Q936" s="2"/>
      <c r="R936" s="2"/>
      <c r="S936" s="2"/>
    </row>
    <row r="937" spans="1:19" x14ac:dyDescent="0.3">
      <c r="A937" s="5">
        <v>45055</v>
      </c>
      <c r="B937" t="s">
        <v>24</v>
      </c>
      <c r="C937" t="s">
        <v>18</v>
      </c>
      <c r="D937">
        <v>23123</v>
      </c>
      <c r="E937">
        <v>7</v>
      </c>
      <c r="F937">
        <f t="shared" si="55"/>
        <v>23116</v>
      </c>
      <c r="G937" s="1">
        <v>8500</v>
      </c>
      <c r="H937" s="1">
        <v>8700</v>
      </c>
      <c r="I937" s="6">
        <v>8060</v>
      </c>
      <c r="J937" s="1"/>
      <c r="K937" s="2">
        <f t="shared" si="57"/>
        <v>201109200</v>
      </c>
      <c r="L937" s="2">
        <f t="shared" si="56"/>
        <v>186314960</v>
      </c>
      <c r="Q937" s="2"/>
      <c r="R937" s="2"/>
      <c r="S937" s="2"/>
    </row>
    <row r="938" spans="1:19" x14ac:dyDescent="0.3">
      <c r="A938" s="5">
        <v>45055</v>
      </c>
      <c r="B938" t="s">
        <v>25</v>
      </c>
      <c r="C938" t="s">
        <v>41</v>
      </c>
      <c r="D938">
        <v>23123</v>
      </c>
      <c r="E938">
        <v>7</v>
      </c>
      <c r="F938">
        <f t="shared" si="55"/>
        <v>23116</v>
      </c>
      <c r="G938" s="1">
        <v>30500</v>
      </c>
      <c r="H938" s="1">
        <v>30700</v>
      </c>
      <c r="I938" s="6">
        <v>30323</v>
      </c>
      <c r="J938" s="1"/>
      <c r="K938" s="2">
        <f t="shared" si="57"/>
        <v>709661200</v>
      </c>
      <c r="L938" s="2">
        <f t="shared" si="56"/>
        <v>700946468</v>
      </c>
      <c r="Q938" s="2"/>
      <c r="R938" s="2"/>
      <c r="S938" s="2"/>
    </row>
    <row r="939" spans="1:19" x14ac:dyDescent="0.3">
      <c r="A939" s="5">
        <v>45055</v>
      </c>
      <c r="B939" t="s">
        <v>25</v>
      </c>
      <c r="C939" t="s">
        <v>8</v>
      </c>
      <c r="D939">
        <v>23123</v>
      </c>
      <c r="E939">
        <v>7</v>
      </c>
      <c r="F939">
        <f t="shared" si="55"/>
        <v>23116</v>
      </c>
      <c r="G939" s="1">
        <v>35300</v>
      </c>
      <c r="H939" s="1">
        <v>35500</v>
      </c>
      <c r="I939" s="6">
        <v>35108</v>
      </c>
      <c r="J939" s="1"/>
      <c r="K939" s="2">
        <f t="shared" si="57"/>
        <v>820618000</v>
      </c>
      <c r="L939" s="2">
        <f t="shared" si="56"/>
        <v>811556528</v>
      </c>
      <c r="Q939" s="2"/>
      <c r="R939" s="2"/>
      <c r="S939" s="2"/>
    </row>
    <row r="940" spans="1:19" x14ac:dyDescent="0.3">
      <c r="A940" s="5">
        <v>45055</v>
      </c>
      <c r="B940" t="s">
        <v>25</v>
      </c>
      <c r="C940" t="s">
        <v>9</v>
      </c>
      <c r="D940">
        <v>23123</v>
      </c>
      <c r="E940">
        <v>7</v>
      </c>
      <c r="F940">
        <f t="shared" si="55"/>
        <v>23116</v>
      </c>
      <c r="G940" s="1">
        <v>22600</v>
      </c>
      <c r="H940" s="1">
        <v>22800</v>
      </c>
      <c r="I940" s="6">
        <v>22446</v>
      </c>
      <c r="J940" s="1"/>
      <c r="K940" s="2">
        <f t="shared" si="57"/>
        <v>527044800</v>
      </c>
      <c r="L940" s="2">
        <f t="shared" si="56"/>
        <v>518861736</v>
      </c>
      <c r="Q940" s="2"/>
      <c r="R940" s="2"/>
      <c r="S940" s="2"/>
    </row>
    <row r="941" spans="1:19" x14ac:dyDescent="0.3">
      <c r="A941" s="5">
        <v>45055</v>
      </c>
      <c r="B941" t="s">
        <v>25</v>
      </c>
      <c r="C941" t="s">
        <v>10</v>
      </c>
      <c r="D941">
        <v>23123</v>
      </c>
      <c r="E941">
        <v>7</v>
      </c>
      <c r="F941">
        <f t="shared" si="55"/>
        <v>23116</v>
      </c>
      <c r="G941" s="1">
        <v>12500</v>
      </c>
      <c r="H941" s="1">
        <v>12500</v>
      </c>
      <c r="I941" s="6">
        <v>12395</v>
      </c>
      <c r="J941" s="1"/>
      <c r="K941" s="2">
        <f t="shared" si="57"/>
        <v>288950000</v>
      </c>
      <c r="L941" s="2">
        <f t="shared" si="56"/>
        <v>286522820</v>
      </c>
      <c r="Q941" s="2"/>
      <c r="R941" s="2"/>
      <c r="S941" s="2"/>
    </row>
    <row r="942" spans="1:19" x14ac:dyDescent="0.3">
      <c r="A942" s="5">
        <v>45055</v>
      </c>
      <c r="B942" t="s">
        <v>25</v>
      </c>
      <c r="C942" t="s">
        <v>11</v>
      </c>
      <c r="D942">
        <v>23123</v>
      </c>
      <c r="E942">
        <v>7</v>
      </c>
      <c r="F942">
        <f t="shared" si="55"/>
        <v>23116</v>
      </c>
      <c r="G942" s="1">
        <v>25600</v>
      </c>
      <c r="H942" s="1">
        <v>25800</v>
      </c>
      <c r="I942" s="6">
        <v>25446</v>
      </c>
      <c r="J942" s="1"/>
      <c r="K942" s="2">
        <f t="shared" si="57"/>
        <v>596392800</v>
      </c>
      <c r="L942" s="2">
        <f t="shared" si="56"/>
        <v>588209736</v>
      </c>
      <c r="Q942" s="2"/>
      <c r="R942" s="2"/>
      <c r="S942" s="2"/>
    </row>
    <row r="943" spans="1:19" x14ac:dyDescent="0.3">
      <c r="A943" s="5">
        <v>45055</v>
      </c>
      <c r="B943" t="s">
        <v>25</v>
      </c>
      <c r="C943" t="s">
        <v>12</v>
      </c>
      <c r="D943">
        <v>23123</v>
      </c>
      <c r="E943">
        <v>7</v>
      </c>
      <c r="F943">
        <f t="shared" si="55"/>
        <v>23116</v>
      </c>
      <c r="G943" s="1">
        <v>35600</v>
      </c>
      <c r="H943" s="1">
        <v>35800</v>
      </c>
      <c r="I943" s="6">
        <v>35423</v>
      </c>
      <c r="J943" s="1"/>
      <c r="K943" s="2">
        <f t="shared" si="57"/>
        <v>827552800</v>
      </c>
      <c r="L943" s="2">
        <f t="shared" si="56"/>
        <v>818838068</v>
      </c>
      <c r="Q943" s="2"/>
      <c r="R943" s="2"/>
      <c r="S943" s="2"/>
    </row>
    <row r="944" spans="1:19" x14ac:dyDescent="0.3">
      <c r="A944" s="5">
        <v>45055</v>
      </c>
      <c r="B944" t="s">
        <v>25</v>
      </c>
      <c r="C944" t="s">
        <v>13</v>
      </c>
      <c r="D944">
        <v>23123</v>
      </c>
      <c r="E944">
        <v>7</v>
      </c>
      <c r="F944">
        <f t="shared" si="55"/>
        <v>23116</v>
      </c>
      <c r="G944" s="1">
        <v>20600</v>
      </c>
      <c r="H944" s="1">
        <v>20800</v>
      </c>
      <c r="I944" s="6">
        <v>20508</v>
      </c>
      <c r="J944" s="1"/>
      <c r="K944" s="2">
        <f t="shared" si="57"/>
        <v>480812800</v>
      </c>
      <c r="L944" s="2">
        <f t="shared" si="56"/>
        <v>474062928</v>
      </c>
      <c r="Q944" s="2"/>
      <c r="R944" s="2"/>
      <c r="S944" s="2"/>
    </row>
    <row r="945" spans="1:19" x14ac:dyDescent="0.3">
      <c r="A945" s="5">
        <v>45055</v>
      </c>
      <c r="B945" t="s">
        <v>25</v>
      </c>
      <c r="C945" t="s">
        <v>14</v>
      </c>
      <c r="D945">
        <v>23123</v>
      </c>
      <c r="E945">
        <v>7</v>
      </c>
      <c r="F945">
        <f t="shared" si="55"/>
        <v>23116</v>
      </c>
      <c r="G945" s="1">
        <v>11900</v>
      </c>
      <c r="H945" s="1">
        <v>12100</v>
      </c>
      <c r="I945" s="6">
        <v>11817</v>
      </c>
      <c r="J945" s="1"/>
      <c r="K945" s="2">
        <f t="shared" si="57"/>
        <v>279703600</v>
      </c>
      <c r="L945" s="2">
        <f t="shared" si="56"/>
        <v>273161772</v>
      </c>
      <c r="Q945" s="2"/>
      <c r="R945" s="2"/>
      <c r="S945" s="2"/>
    </row>
    <row r="946" spans="1:19" x14ac:dyDescent="0.3">
      <c r="A946" s="5">
        <v>45055</v>
      </c>
      <c r="B946" t="s">
        <v>25</v>
      </c>
      <c r="C946" t="s">
        <v>15</v>
      </c>
      <c r="D946">
        <v>23123</v>
      </c>
      <c r="E946">
        <v>7</v>
      </c>
      <c r="F946">
        <f t="shared" si="55"/>
        <v>23116</v>
      </c>
      <c r="G946" s="1">
        <v>16000</v>
      </c>
      <c r="H946" s="1">
        <v>16200</v>
      </c>
      <c r="I946" s="6">
        <v>15923</v>
      </c>
      <c r="J946" s="1"/>
      <c r="K946" s="2">
        <f t="shared" si="57"/>
        <v>374479200</v>
      </c>
      <c r="L946" s="2">
        <f t="shared" si="56"/>
        <v>368076068</v>
      </c>
      <c r="Q946" s="2"/>
      <c r="R946" s="2"/>
      <c r="S946" s="2"/>
    </row>
    <row r="947" spans="1:19" x14ac:dyDescent="0.3">
      <c r="A947" s="5">
        <v>45055</v>
      </c>
      <c r="B947" t="s">
        <v>25</v>
      </c>
      <c r="C947" t="s">
        <v>16</v>
      </c>
      <c r="D947">
        <v>23123</v>
      </c>
      <c r="E947">
        <v>7</v>
      </c>
      <c r="F947">
        <f t="shared" si="55"/>
        <v>23116</v>
      </c>
      <c r="G947" s="1">
        <v>30500</v>
      </c>
      <c r="H947" s="1">
        <v>30700</v>
      </c>
      <c r="I947" s="6">
        <v>30269</v>
      </c>
      <c r="J947" s="1"/>
      <c r="K947" s="2">
        <f t="shared" si="57"/>
        <v>709661200</v>
      </c>
      <c r="L947" s="2">
        <f t="shared" si="56"/>
        <v>699698204</v>
      </c>
      <c r="Q947" s="2"/>
      <c r="R947" s="2"/>
      <c r="S947" s="2"/>
    </row>
    <row r="948" spans="1:19" x14ac:dyDescent="0.3">
      <c r="A948" s="5">
        <v>45055</v>
      </c>
      <c r="B948" t="s">
        <v>25</v>
      </c>
      <c r="C948" t="s">
        <v>17</v>
      </c>
      <c r="D948">
        <v>23123</v>
      </c>
      <c r="E948">
        <v>7</v>
      </c>
      <c r="F948">
        <f t="shared" si="55"/>
        <v>23116</v>
      </c>
      <c r="G948" s="1">
        <v>30500</v>
      </c>
      <c r="H948" s="1">
        <v>30700</v>
      </c>
      <c r="I948" s="6">
        <v>30269</v>
      </c>
      <c r="J948" s="1"/>
      <c r="K948" s="2">
        <f t="shared" si="57"/>
        <v>709661200</v>
      </c>
      <c r="L948" s="2">
        <f t="shared" si="56"/>
        <v>699698204</v>
      </c>
      <c r="Q948" s="2"/>
      <c r="R948" s="2"/>
      <c r="S948" s="2"/>
    </row>
    <row r="949" spans="1:19" x14ac:dyDescent="0.3">
      <c r="A949" s="5">
        <v>45055</v>
      </c>
      <c r="B949" t="s">
        <v>25</v>
      </c>
      <c r="C949" t="s">
        <v>18</v>
      </c>
      <c r="D949">
        <v>23123</v>
      </c>
      <c r="E949">
        <v>7</v>
      </c>
      <c r="F949">
        <f t="shared" si="55"/>
        <v>23116</v>
      </c>
      <c r="G949" s="1">
        <v>8500</v>
      </c>
      <c r="H949" s="1">
        <v>8700</v>
      </c>
      <c r="I949" s="6">
        <v>8060</v>
      </c>
      <c r="J949" s="1"/>
      <c r="K949" s="2">
        <f t="shared" si="57"/>
        <v>201109200</v>
      </c>
      <c r="L949" s="2">
        <f t="shared" si="56"/>
        <v>186314960</v>
      </c>
      <c r="Q949" s="2"/>
      <c r="R949" s="2"/>
      <c r="S949" s="2"/>
    </row>
    <row r="950" spans="1:19" x14ac:dyDescent="0.3">
      <c r="A950" s="5">
        <v>45055</v>
      </c>
      <c r="B950" t="s">
        <v>26</v>
      </c>
      <c r="C950" t="s">
        <v>41</v>
      </c>
      <c r="D950">
        <v>23123</v>
      </c>
      <c r="E950">
        <v>7</v>
      </c>
      <c r="F950">
        <f t="shared" si="55"/>
        <v>23116</v>
      </c>
      <c r="G950" s="1">
        <v>30500</v>
      </c>
      <c r="H950" s="1">
        <v>30700</v>
      </c>
      <c r="I950" s="6">
        <v>30323</v>
      </c>
      <c r="J950" s="1"/>
      <c r="K950" s="2">
        <f t="shared" si="57"/>
        <v>709661200</v>
      </c>
      <c r="L950" s="2">
        <f t="shared" si="56"/>
        <v>700946468</v>
      </c>
      <c r="Q950" s="2"/>
      <c r="R950" s="2"/>
      <c r="S950" s="2"/>
    </row>
    <row r="951" spans="1:19" x14ac:dyDescent="0.3">
      <c r="A951" s="5">
        <v>45055</v>
      </c>
      <c r="B951" t="s">
        <v>26</v>
      </c>
      <c r="C951" t="s">
        <v>8</v>
      </c>
      <c r="D951">
        <v>23123</v>
      </c>
      <c r="E951">
        <v>7</v>
      </c>
      <c r="F951">
        <f t="shared" si="55"/>
        <v>23116</v>
      </c>
      <c r="G951" s="1">
        <v>35300</v>
      </c>
      <c r="H951" s="1">
        <v>35500</v>
      </c>
      <c r="I951" s="6">
        <v>35108</v>
      </c>
      <c r="J951" s="1"/>
      <c r="K951" s="2">
        <f t="shared" si="57"/>
        <v>820618000</v>
      </c>
      <c r="L951" s="2">
        <f t="shared" si="56"/>
        <v>811556528</v>
      </c>
      <c r="Q951" s="2"/>
      <c r="R951" s="2"/>
      <c r="S951" s="2"/>
    </row>
    <row r="952" spans="1:19" x14ac:dyDescent="0.3">
      <c r="A952" s="5">
        <v>45055</v>
      </c>
      <c r="B952" t="s">
        <v>26</v>
      </c>
      <c r="C952" t="s">
        <v>9</v>
      </c>
      <c r="D952">
        <v>23123</v>
      </c>
      <c r="E952">
        <v>7</v>
      </c>
      <c r="F952">
        <f t="shared" si="55"/>
        <v>23116</v>
      </c>
      <c r="G952" s="1">
        <v>22600</v>
      </c>
      <c r="H952" s="1">
        <v>22800</v>
      </c>
      <c r="I952" s="6">
        <v>22446</v>
      </c>
      <c r="J952" s="1"/>
      <c r="K952" s="2">
        <f t="shared" si="57"/>
        <v>527044800</v>
      </c>
      <c r="L952" s="2">
        <f t="shared" si="56"/>
        <v>518861736</v>
      </c>
      <c r="Q952" s="2"/>
      <c r="R952" s="2"/>
      <c r="S952" s="2"/>
    </row>
    <row r="953" spans="1:19" x14ac:dyDescent="0.3">
      <c r="A953" s="5">
        <v>45055</v>
      </c>
      <c r="B953" t="s">
        <v>26</v>
      </c>
      <c r="C953" t="s">
        <v>10</v>
      </c>
      <c r="D953">
        <v>23123</v>
      </c>
      <c r="E953">
        <v>7</v>
      </c>
      <c r="F953">
        <f t="shared" si="55"/>
        <v>23116</v>
      </c>
      <c r="G953" s="1">
        <v>12500</v>
      </c>
      <c r="H953" s="1">
        <v>12500</v>
      </c>
      <c r="I953" s="6">
        <v>12395</v>
      </c>
      <c r="J953" s="1"/>
      <c r="K953" s="2">
        <f t="shared" si="57"/>
        <v>288950000</v>
      </c>
      <c r="L953" s="2">
        <f t="shared" si="56"/>
        <v>286522820</v>
      </c>
      <c r="Q953" s="2"/>
      <c r="R953" s="2"/>
      <c r="S953" s="2"/>
    </row>
    <row r="954" spans="1:19" x14ac:dyDescent="0.3">
      <c r="A954" s="5">
        <v>45055</v>
      </c>
      <c r="B954" t="s">
        <v>26</v>
      </c>
      <c r="C954" t="s">
        <v>11</v>
      </c>
      <c r="D954">
        <v>23123</v>
      </c>
      <c r="E954">
        <v>7</v>
      </c>
      <c r="F954">
        <f t="shared" si="55"/>
        <v>23116</v>
      </c>
      <c r="G954" s="1">
        <v>25600</v>
      </c>
      <c r="H954" s="1">
        <v>25800</v>
      </c>
      <c r="I954" s="6">
        <v>25446</v>
      </c>
      <c r="J954" s="1"/>
      <c r="K954" s="2">
        <f t="shared" si="57"/>
        <v>596392800</v>
      </c>
      <c r="L954" s="2">
        <f t="shared" si="56"/>
        <v>588209736</v>
      </c>
      <c r="Q954" s="2"/>
      <c r="R954" s="2"/>
      <c r="S954" s="2"/>
    </row>
    <row r="955" spans="1:19" x14ac:dyDescent="0.3">
      <c r="A955" s="5">
        <v>45055</v>
      </c>
      <c r="B955" t="s">
        <v>26</v>
      </c>
      <c r="C955" t="s">
        <v>12</v>
      </c>
      <c r="D955">
        <v>23123</v>
      </c>
      <c r="E955">
        <v>7</v>
      </c>
      <c r="F955">
        <f t="shared" si="55"/>
        <v>23116</v>
      </c>
      <c r="G955" s="1">
        <v>35600</v>
      </c>
      <c r="H955" s="1">
        <v>35800</v>
      </c>
      <c r="I955" s="6">
        <v>35423</v>
      </c>
      <c r="J955" s="1"/>
      <c r="K955" s="2">
        <f t="shared" si="57"/>
        <v>827552800</v>
      </c>
      <c r="L955" s="2">
        <f t="shared" si="56"/>
        <v>818838068</v>
      </c>
      <c r="Q955" s="2"/>
      <c r="R955" s="2"/>
      <c r="S955" s="2"/>
    </row>
    <row r="956" spans="1:19" x14ac:dyDescent="0.3">
      <c r="A956" s="5">
        <v>45055</v>
      </c>
      <c r="B956" t="s">
        <v>26</v>
      </c>
      <c r="C956" t="s">
        <v>13</v>
      </c>
      <c r="D956">
        <v>23123</v>
      </c>
      <c r="E956">
        <v>7</v>
      </c>
      <c r="F956">
        <f t="shared" si="55"/>
        <v>23116</v>
      </c>
      <c r="G956" s="1">
        <v>20600</v>
      </c>
      <c r="H956" s="1">
        <v>20800</v>
      </c>
      <c r="I956" s="6">
        <v>20508</v>
      </c>
      <c r="J956" s="1"/>
      <c r="K956" s="2">
        <f t="shared" si="57"/>
        <v>480812800</v>
      </c>
      <c r="L956" s="2">
        <f t="shared" si="56"/>
        <v>474062928</v>
      </c>
      <c r="Q956" s="2"/>
      <c r="R956" s="2"/>
      <c r="S956" s="2"/>
    </row>
    <row r="957" spans="1:19" x14ac:dyDescent="0.3">
      <c r="A957" s="5">
        <v>45055</v>
      </c>
      <c r="B957" t="s">
        <v>26</v>
      </c>
      <c r="C957" t="s">
        <v>14</v>
      </c>
      <c r="D957">
        <v>23123</v>
      </c>
      <c r="E957">
        <v>7</v>
      </c>
      <c r="F957">
        <f t="shared" si="55"/>
        <v>23116</v>
      </c>
      <c r="G957" s="1">
        <v>11900</v>
      </c>
      <c r="H957" s="1">
        <v>12100</v>
      </c>
      <c r="I957" s="6">
        <v>11817</v>
      </c>
      <c r="J957" s="1"/>
      <c r="K957" s="2">
        <f t="shared" si="57"/>
        <v>279703600</v>
      </c>
      <c r="L957" s="2">
        <f t="shared" si="56"/>
        <v>273161772</v>
      </c>
      <c r="Q957" s="2"/>
      <c r="R957" s="2"/>
      <c r="S957" s="2"/>
    </row>
    <row r="958" spans="1:19" x14ac:dyDescent="0.3">
      <c r="A958" s="5">
        <v>45055</v>
      </c>
      <c r="B958" t="s">
        <v>26</v>
      </c>
      <c r="C958" t="s">
        <v>15</v>
      </c>
      <c r="D958">
        <v>23123</v>
      </c>
      <c r="E958">
        <v>7</v>
      </c>
      <c r="F958">
        <f t="shared" si="55"/>
        <v>23116</v>
      </c>
      <c r="G958" s="1">
        <v>16000</v>
      </c>
      <c r="H958" s="1">
        <v>16200</v>
      </c>
      <c r="I958" s="6">
        <v>15923</v>
      </c>
      <c r="J958" s="1"/>
      <c r="K958" s="2">
        <f t="shared" si="57"/>
        <v>374479200</v>
      </c>
      <c r="L958" s="2">
        <f t="shared" si="56"/>
        <v>368076068</v>
      </c>
      <c r="Q958" s="2"/>
      <c r="R958" s="2"/>
      <c r="S958" s="2"/>
    </row>
    <row r="959" spans="1:19" x14ac:dyDescent="0.3">
      <c r="A959" s="5">
        <v>45055</v>
      </c>
      <c r="B959" t="s">
        <v>26</v>
      </c>
      <c r="C959" t="s">
        <v>16</v>
      </c>
      <c r="D959">
        <v>23123</v>
      </c>
      <c r="E959">
        <v>7</v>
      </c>
      <c r="F959">
        <f t="shared" si="55"/>
        <v>23116</v>
      </c>
      <c r="G959" s="1">
        <v>30500</v>
      </c>
      <c r="H959" s="1">
        <v>30700</v>
      </c>
      <c r="I959" s="6">
        <v>30269</v>
      </c>
      <c r="J959" s="1"/>
      <c r="K959" s="2">
        <f t="shared" si="57"/>
        <v>709661200</v>
      </c>
      <c r="L959" s="2">
        <f t="shared" si="56"/>
        <v>699698204</v>
      </c>
      <c r="Q959" s="2"/>
      <c r="R959" s="2"/>
      <c r="S959" s="2"/>
    </row>
    <row r="960" spans="1:19" x14ac:dyDescent="0.3">
      <c r="A960" s="5">
        <v>45055</v>
      </c>
      <c r="B960" t="s">
        <v>26</v>
      </c>
      <c r="C960" t="s">
        <v>17</v>
      </c>
      <c r="D960">
        <v>23123</v>
      </c>
      <c r="E960">
        <v>7</v>
      </c>
      <c r="F960">
        <f t="shared" si="55"/>
        <v>23116</v>
      </c>
      <c r="G960" s="1">
        <v>30500</v>
      </c>
      <c r="H960" s="1">
        <v>30700</v>
      </c>
      <c r="I960" s="6">
        <v>30269</v>
      </c>
      <c r="J960" s="1"/>
      <c r="K960" s="2">
        <f t="shared" si="57"/>
        <v>709661200</v>
      </c>
      <c r="L960" s="2">
        <f t="shared" si="56"/>
        <v>699698204</v>
      </c>
      <c r="Q960" s="2"/>
      <c r="R960" s="2"/>
      <c r="S960" s="2"/>
    </row>
    <row r="961" spans="1:19" x14ac:dyDescent="0.3">
      <c r="A961" s="5">
        <v>45055</v>
      </c>
      <c r="B961" t="s">
        <v>26</v>
      </c>
      <c r="C961" t="s">
        <v>18</v>
      </c>
      <c r="D961">
        <v>23123</v>
      </c>
      <c r="E961">
        <v>7</v>
      </c>
      <c r="F961">
        <f t="shared" si="55"/>
        <v>23116</v>
      </c>
      <c r="G961" s="1">
        <v>8500</v>
      </c>
      <c r="H961" s="1">
        <v>8700</v>
      </c>
      <c r="I961" s="6">
        <v>8060</v>
      </c>
      <c r="J961" s="1"/>
      <c r="K961" s="2">
        <f t="shared" si="57"/>
        <v>201109200</v>
      </c>
      <c r="L961" s="2">
        <f t="shared" si="56"/>
        <v>186314960</v>
      </c>
      <c r="Q961" s="2"/>
      <c r="R961" s="2"/>
      <c r="S961" s="2"/>
    </row>
    <row r="962" spans="1:19" x14ac:dyDescent="0.3">
      <c r="A962" s="5">
        <v>45055</v>
      </c>
      <c r="B962" t="s">
        <v>27</v>
      </c>
      <c r="C962" t="s">
        <v>41</v>
      </c>
      <c r="D962">
        <v>23123</v>
      </c>
      <c r="E962">
        <v>7</v>
      </c>
      <c r="F962">
        <f t="shared" si="55"/>
        <v>23116</v>
      </c>
      <c r="G962" s="1">
        <v>30500</v>
      </c>
      <c r="H962" s="1">
        <v>30700</v>
      </c>
      <c r="I962" s="6">
        <v>30323</v>
      </c>
      <c r="J962" s="1"/>
      <c r="K962" s="2">
        <f t="shared" si="57"/>
        <v>709661200</v>
      </c>
      <c r="L962" s="2">
        <f t="shared" si="56"/>
        <v>700946468</v>
      </c>
      <c r="Q962" s="2"/>
      <c r="R962" s="2"/>
      <c r="S962" s="2"/>
    </row>
    <row r="963" spans="1:19" x14ac:dyDescent="0.3">
      <c r="A963" s="5">
        <v>45055</v>
      </c>
      <c r="B963" t="s">
        <v>27</v>
      </c>
      <c r="C963" t="s">
        <v>8</v>
      </c>
      <c r="D963">
        <v>23123</v>
      </c>
      <c r="E963">
        <v>7</v>
      </c>
      <c r="F963">
        <f t="shared" ref="F963:F1026" si="58">D963-E963</f>
        <v>23116</v>
      </c>
      <c r="G963" s="1">
        <v>35300</v>
      </c>
      <c r="H963" s="1">
        <v>35500</v>
      </c>
      <c r="I963" s="6">
        <v>35108</v>
      </c>
      <c r="J963" s="1"/>
      <c r="K963" s="2">
        <f t="shared" si="57"/>
        <v>820618000</v>
      </c>
      <c r="L963" s="2">
        <f t="shared" ref="L963:L1026" si="59">F963*I963</f>
        <v>811556528</v>
      </c>
      <c r="Q963" s="2"/>
      <c r="R963" s="2"/>
      <c r="S963" s="2"/>
    </row>
    <row r="964" spans="1:19" x14ac:dyDescent="0.3">
      <c r="A964" s="5">
        <v>45055</v>
      </c>
      <c r="B964" t="s">
        <v>27</v>
      </c>
      <c r="C964" t="s">
        <v>9</v>
      </c>
      <c r="D964">
        <v>23123</v>
      </c>
      <c r="E964">
        <v>7</v>
      </c>
      <c r="F964">
        <f t="shared" si="58"/>
        <v>23116</v>
      </c>
      <c r="G964" s="1">
        <v>22600</v>
      </c>
      <c r="H964" s="1">
        <v>22800</v>
      </c>
      <c r="I964" s="6">
        <v>22446</v>
      </c>
      <c r="J964" s="1"/>
      <c r="K964" s="2">
        <f t="shared" si="57"/>
        <v>527044800</v>
      </c>
      <c r="L964" s="2">
        <f t="shared" si="59"/>
        <v>518861736</v>
      </c>
      <c r="Q964" s="2"/>
      <c r="R964" s="2"/>
      <c r="S964" s="2"/>
    </row>
    <row r="965" spans="1:19" x14ac:dyDescent="0.3">
      <c r="A965" s="5">
        <v>45055</v>
      </c>
      <c r="B965" t="s">
        <v>27</v>
      </c>
      <c r="C965" t="s">
        <v>10</v>
      </c>
      <c r="D965">
        <v>23123</v>
      </c>
      <c r="E965">
        <v>7</v>
      </c>
      <c r="F965">
        <f t="shared" si="58"/>
        <v>23116</v>
      </c>
      <c r="G965" s="1">
        <v>12500</v>
      </c>
      <c r="H965" s="1">
        <v>12500</v>
      </c>
      <c r="I965" s="6">
        <v>12395</v>
      </c>
      <c r="J965" s="1"/>
      <c r="K965" s="2">
        <f t="shared" si="57"/>
        <v>288950000</v>
      </c>
      <c r="L965" s="2">
        <f t="shared" si="59"/>
        <v>286522820</v>
      </c>
      <c r="Q965" s="2"/>
      <c r="R965" s="2"/>
      <c r="S965" s="2"/>
    </row>
    <row r="966" spans="1:19" x14ac:dyDescent="0.3">
      <c r="A966" s="5">
        <v>45055</v>
      </c>
      <c r="B966" t="s">
        <v>27</v>
      </c>
      <c r="C966" t="s">
        <v>11</v>
      </c>
      <c r="D966">
        <v>23123</v>
      </c>
      <c r="E966">
        <v>7</v>
      </c>
      <c r="F966">
        <f t="shared" si="58"/>
        <v>23116</v>
      </c>
      <c r="G966" s="1">
        <v>25600</v>
      </c>
      <c r="H966" s="1">
        <v>25800</v>
      </c>
      <c r="I966" s="6">
        <v>25446</v>
      </c>
      <c r="J966" s="1"/>
      <c r="K966" s="2">
        <f t="shared" si="57"/>
        <v>596392800</v>
      </c>
      <c r="L966" s="2">
        <f t="shared" si="59"/>
        <v>588209736</v>
      </c>
      <c r="Q966" s="2"/>
      <c r="R966" s="2"/>
      <c r="S966" s="2"/>
    </row>
    <row r="967" spans="1:19" x14ac:dyDescent="0.3">
      <c r="A967" s="5">
        <v>45055</v>
      </c>
      <c r="B967" t="s">
        <v>27</v>
      </c>
      <c r="C967" t="s">
        <v>12</v>
      </c>
      <c r="D967">
        <v>23123</v>
      </c>
      <c r="E967">
        <v>7</v>
      </c>
      <c r="F967">
        <f t="shared" si="58"/>
        <v>23116</v>
      </c>
      <c r="G967" s="1">
        <v>35600</v>
      </c>
      <c r="H967" s="1">
        <v>35800</v>
      </c>
      <c r="I967" s="6">
        <v>35423</v>
      </c>
      <c r="J967" s="1"/>
      <c r="K967" s="2">
        <f t="shared" ref="K967:K973" si="60">F967*H967</f>
        <v>827552800</v>
      </c>
      <c r="L967" s="2">
        <f t="shared" si="59"/>
        <v>818838068</v>
      </c>
      <c r="Q967" s="2"/>
      <c r="R967" s="2"/>
      <c r="S967" s="2"/>
    </row>
    <row r="968" spans="1:19" x14ac:dyDescent="0.3">
      <c r="A968" s="5">
        <v>45055</v>
      </c>
      <c r="B968" t="s">
        <v>27</v>
      </c>
      <c r="C968" t="s">
        <v>13</v>
      </c>
      <c r="D968">
        <v>23123</v>
      </c>
      <c r="E968">
        <v>7</v>
      </c>
      <c r="F968">
        <f t="shared" si="58"/>
        <v>23116</v>
      </c>
      <c r="G968" s="1">
        <v>20600</v>
      </c>
      <c r="H968" s="1">
        <v>20800</v>
      </c>
      <c r="I968" s="6">
        <v>20508</v>
      </c>
      <c r="J968" s="1"/>
      <c r="K968" s="2">
        <f t="shared" si="60"/>
        <v>480812800</v>
      </c>
      <c r="L968" s="2">
        <f t="shared" si="59"/>
        <v>474062928</v>
      </c>
      <c r="Q968" s="2"/>
      <c r="R968" s="2"/>
      <c r="S968" s="2"/>
    </row>
    <row r="969" spans="1:19" x14ac:dyDescent="0.3">
      <c r="A969" s="5">
        <v>45055</v>
      </c>
      <c r="B969" t="s">
        <v>27</v>
      </c>
      <c r="C969" t="s">
        <v>14</v>
      </c>
      <c r="D969">
        <v>23123</v>
      </c>
      <c r="E969">
        <v>7</v>
      </c>
      <c r="F969">
        <f t="shared" si="58"/>
        <v>23116</v>
      </c>
      <c r="G969" s="1">
        <v>11900</v>
      </c>
      <c r="H969" s="1">
        <v>12100</v>
      </c>
      <c r="I969" s="6">
        <v>11817</v>
      </c>
      <c r="J969" s="1"/>
      <c r="K969" s="2">
        <f t="shared" si="60"/>
        <v>279703600</v>
      </c>
      <c r="L969" s="2">
        <f t="shared" si="59"/>
        <v>273161772</v>
      </c>
      <c r="Q969" s="2"/>
      <c r="R969" s="2"/>
      <c r="S969" s="2"/>
    </row>
    <row r="970" spans="1:19" x14ac:dyDescent="0.3">
      <c r="A970" s="5">
        <v>45055</v>
      </c>
      <c r="B970" t="s">
        <v>27</v>
      </c>
      <c r="C970" t="s">
        <v>15</v>
      </c>
      <c r="D970">
        <v>23123</v>
      </c>
      <c r="E970">
        <v>7</v>
      </c>
      <c r="F970">
        <f t="shared" si="58"/>
        <v>23116</v>
      </c>
      <c r="G970" s="1">
        <v>16000</v>
      </c>
      <c r="H970" s="1">
        <v>16200</v>
      </c>
      <c r="I970" s="6">
        <v>15923</v>
      </c>
      <c r="J970" s="1"/>
      <c r="K970" s="2">
        <f t="shared" si="60"/>
        <v>374479200</v>
      </c>
      <c r="L970" s="2">
        <f t="shared" si="59"/>
        <v>368076068</v>
      </c>
      <c r="Q970" s="2"/>
      <c r="R970" s="2"/>
      <c r="S970" s="2"/>
    </row>
    <row r="971" spans="1:19" x14ac:dyDescent="0.3">
      <c r="A971" s="5">
        <v>45055</v>
      </c>
      <c r="B971" t="s">
        <v>27</v>
      </c>
      <c r="C971" t="s">
        <v>16</v>
      </c>
      <c r="D971">
        <v>23123</v>
      </c>
      <c r="E971">
        <v>7</v>
      </c>
      <c r="F971">
        <f t="shared" si="58"/>
        <v>23116</v>
      </c>
      <c r="G971" s="1">
        <v>30500</v>
      </c>
      <c r="H971" s="1">
        <v>30700</v>
      </c>
      <c r="I971" s="6">
        <v>30269</v>
      </c>
      <c r="J971" s="1"/>
      <c r="K971" s="2">
        <f t="shared" si="60"/>
        <v>709661200</v>
      </c>
      <c r="L971" s="2">
        <f t="shared" si="59"/>
        <v>699698204</v>
      </c>
      <c r="Q971" s="2"/>
      <c r="R971" s="2"/>
      <c r="S971" s="2"/>
    </row>
    <row r="972" spans="1:19" x14ac:dyDescent="0.3">
      <c r="A972" s="5">
        <v>45055</v>
      </c>
      <c r="B972" t="s">
        <v>27</v>
      </c>
      <c r="C972" t="s">
        <v>17</v>
      </c>
      <c r="D972">
        <v>23123</v>
      </c>
      <c r="E972">
        <v>7</v>
      </c>
      <c r="F972">
        <f t="shared" si="58"/>
        <v>23116</v>
      </c>
      <c r="G972" s="1">
        <v>30500</v>
      </c>
      <c r="H972" s="1">
        <v>30700</v>
      </c>
      <c r="I972" s="6">
        <v>30269</v>
      </c>
      <c r="J972" s="1"/>
      <c r="K972" s="2">
        <f t="shared" si="60"/>
        <v>709661200</v>
      </c>
      <c r="L972" s="2">
        <f t="shared" si="59"/>
        <v>699698204</v>
      </c>
      <c r="Q972" s="2"/>
      <c r="R972" s="2"/>
      <c r="S972" s="2"/>
    </row>
    <row r="973" spans="1:19" x14ac:dyDescent="0.3">
      <c r="A973" s="5">
        <v>45055</v>
      </c>
      <c r="B973" t="s">
        <v>27</v>
      </c>
      <c r="C973" t="s">
        <v>18</v>
      </c>
      <c r="D973">
        <v>23123</v>
      </c>
      <c r="E973">
        <v>7</v>
      </c>
      <c r="F973">
        <f t="shared" si="58"/>
        <v>23116</v>
      </c>
      <c r="G973" s="1">
        <v>8500</v>
      </c>
      <c r="H973" s="1">
        <v>8700</v>
      </c>
      <c r="I973" s="6">
        <v>8060</v>
      </c>
      <c r="J973" s="1"/>
      <c r="K973" s="2">
        <f t="shared" si="60"/>
        <v>201109200</v>
      </c>
      <c r="L973" s="2">
        <f t="shared" si="59"/>
        <v>186314960</v>
      </c>
      <c r="Q973" s="2"/>
      <c r="R973" s="2"/>
      <c r="S973" s="2"/>
    </row>
    <row r="974" spans="1:19" x14ac:dyDescent="0.3">
      <c r="A974" s="5">
        <v>45204</v>
      </c>
      <c r="B974" t="s">
        <v>7</v>
      </c>
      <c r="C974" t="s">
        <v>41</v>
      </c>
      <c r="D974">
        <v>23123</v>
      </c>
      <c r="E974">
        <v>7</v>
      </c>
      <c r="F974">
        <f t="shared" si="58"/>
        <v>23116</v>
      </c>
      <c r="G974" s="1">
        <v>30500</v>
      </c>
      <c r="H974" s="1">
        <v>30700</v>
      </c>
      <c r="I974" s="6">
        <v>30323</v>
      </c>
      <c r="J974" s="1">
        <f>F974*G974</f>
        <v>705038000</v>
      </c>
      <c r="L974" s="2">
        <f t="shared" si="59"/>
        <v>700946468</v>
      </c>
      <c r="Q974" s="2"/>
      <c r="R974" s="2"/>
      <c r="S974" s="2"/>
    </row>
    <row r="975" spans="1:19" x14ac:dyDescent="0.3">
      <c r="A975" s="5">
        <v>45204</v>
      </c>
      <c r="B975" t="s">
        <v>7</v>
      </c>
      <c r="C975" t="s">
        <v>8</v>
      </c>
      <c r="D975">
        <v>23123</v>
      </c>
      <c r="E975">
        <v>7</v>
      </c>
      <c r="F975">
        <f t="shared" si="58"/>
        <v>23116</v>
      </c>
      <c r="G975" s="1">
        <v>35300</v>
      </c>
      <c r="H975" s="1">
        <v>35500</v>
      </c>
      <c r="I975" s="6">
        <v>35108</v>
      </c>
      <c r="J975" s="1">
        <f t="shared" ref="J975:J1009" si="61">F975*G975</f>
        <v>815994800</v>
      </c>
      <c r="L975" s="2">
        <f t="shared" si="59"/>
        <v>811556528</v>
      </c>
      <c r="Q975" s="2"/>
      <c r="R975" s="2"/>
      <c r="S975" s="2"/>
    </row>
    <row r="976" spans="1:19" x14ac:dyDescent="0.3">
      <c r="A976" s="5">
        <v>45204</v>
      </c>
      <c r="B976" t="s">
        <v>7</v>
      </c>
      <c r="C976" t="s">
        <v>9</v>
      </c>
      <c r="D976">
        <v>23123</v>
      </c>
      <c r="E976">
        <v>7</v>
      </c>
      <c r="F976">
        <f t="shared" si="58"/>
        <v>23116</v>
      </c>
      <c r="G976" s="1">
        <v>22600</v>
      </c>
      <c r="H976" s="1">
        <v>22800</v>
      </c>
      <c r="I976" s="6">
        <v>22446</v>
      </c>
      <c r="J976" s="1">
        <f t="shared" si="61"/>
        <v>522421600</v>
      </c>
      <c r="L976" s="2">
        <f t="shared" si="59"/>
        <v>518861736</v>
      </c>
      <c r="Q976" s="2"/>
      <c r="R976" s="2"/>
      <c r="S976" s="2"/>
    </row>
    <row r="977" spans="1:19" x14ac:dyDescent="0.3">
      <c r="A977" s="5">
        <v>45204</v>
      </c>
      <c r="B977" t="s">
        <v>7</v>
      </c>
      <c r="C977" t="s">
        <v>10</v>
      </c>
      <c r="D977">
        <v>23123</v>
      </c>
      <c r="E977">
        <v>7</v>
      </c>
      <c r="F977">
        <f t="shared" si="58"/>
        <v>23116</v>
      </c>
      <c r="G977" s="1">
        <v>12500</v>
      </c>
      <c r="H977" s="1">
        <v>12500</v>
      </c>
      <c r="I977" s="6">
        <v>12395</v>
      </c>
      <c r="J977" s="1">
        <f t="shared" si="61"/>
        <v>288950000</v>
      </c>
      <c r="L977" s="2">
        <f t="shared" si="59"/>
        <v>286522820</v>
      </c>
      <c r="Q977" s="2"/>
      <c r="R977" s="2"/>
      <c r="S977" s="2"/>
    </row>
    <row r="978" spans="1:19" x14ac:dyDescent="0.3">
      <c r="A978" s="5">
        <v>45204</v>
      </c>
      <c r="B978" t="s">
        <v>7</v>
      </c>
      <c r="C978" t="s">
        <v>11</v>
      </c>
      <c r="D978">
        <v>23123</v>
      </c>
      <c r="E978">
        <v>7</v>
      </c>
      <c r="F978">
        <f t="shared" si="58"/>
        <v>23116</v>
      </c>
      <c r="G978" s="1">
        <v>25600</v>
      </c>
      <c r="H978" s="1">
        <v>25800</v>
      </c>
      <c r="I978" s="6">
        <v>25446</v>
      </c>
      <c r="J978" s="1">
        <f t="shared" si="61"/>
        <v>591769600</v>
      </c>
      <c r="L978" s="2">
        <f t="shared" si="59"/>
        <v>588209736</v>
      </c>
      <c r="Q978" s="2"/>
      <c r="R978" s="2"/>
      <c r="S978" s="2"/>
    </row>
    <row r="979" spans="1:19" x14ac:dyDescent="0.3">
      <c r="A979" s="5">
        <v>45204</v>
      </c>
      <c r="B979" t="s">
        <v>7</v>
      </c>
      <c r="C979" t="s">
        <v>12</v>
      </c>
      <c r="D979">
        <v>23123</v>
      </c>
      <c r="E979">
        <v>7</v>
      </c>
      <c r="F979">
        <f t="shared" si="58"/>
        <v>23116</v>
      </c>
      <c r="G979" s="1">
        <v>35600</v>
      </c>
      <c r="H979" s="1">
        <v>35800</v>
      </c>
      <c r="I979" s="6">
        <v>35423</v>
      </c>
      <c r="J979" s="1">
        <f t="shared" si="61"/>
        <v>822929600</v>
      </c>
      <c r="L979" s="2">
        <f t="shared" si="59"/>
        <v>818838068</v>
      </c>
      <c r="Q979" s="2"/>
      <c r="R979" s="2"/>
      <c r="S979" s="2"/>
    </row>
    <row r="980" spans="1:19" x14ac:dyDescent="0.3">
      <c r="A980" s="5">
        <v>45204</v>
      </c>
      <c r="B980" t="s">
        <v>7</v>
      </c>
      <c r="C980" t="s">
        <v>13</v>
      </c>
      <c r="D980">
        <v>23123</v>
      </c>
      <c r="E980">
        <v>7</v>
      </c>
      <c r="F980">
        <f t="shared" si="58"/>
        <v>23116</v>
      </c>
      <c r="G980" s="1">
        <v>20600</v>
      </c>
      <c r="H980" s="1">
        <v>20800</v>
      </c>
      <c r="I980" s="6">
        <v>20508</v>
      </c>
      <c r="J980" s="1">
        <f t="shared" si="61"/>
        <v>476189600</v>
      </c>
      <c r="L980" s="2">
        <f t="shared" si="59"/>
        <v>474062928</v>
      </c>
      <c r="Q980" s="2"/>
      <c r="R980" s="2"/>
      <c r="S980" s="2"/>
    </row>
    <row r="981" spans="1:19" x14ac:dyDescent="0.3">
      <c r="A981" s="5">
        <v>45204</v>
      </c>
      <c r="B981" t="s">
        <v>7</v>
      </c>
      <c r="C981" t="s">
        <v>14</v>
      </c>
      <c r="D981">
        <v>23123</v>
      </c>
      <c r="E981">
        <v>7</v>
      </c>
      <c r="F981">
        <f t="shared" si="58"/>
        <v>23116</v>
      </c>
      <c r="G981" s="1">
        <v>11900</v>
      </c>
      <c r="H981" s="1">
        <v>12100</v>
      </c>
      <c r="I981" s="6">
        <v>11817</v>
      </c>
      <c r="J981" s="1">
        <f t="shared" si="61"/>
        <v>275080400</v>
      </c>
      <c r="L981" s="2">
        <f t="shared" si="59"/>
        <v>273161772</v>
      </c>
      <c r="Q981" s="2"/>
      <c r="R981" s="2"/>
      <c r="S981" s="2"/>
    </row>
    <row r="982" spans="1:19" x14ac:dyDescent="0.3">
      <c r="A982" s="5">
        <v>45204</v>
      </c>
      <c r="B982" t="s">
        <v>7</v>
      </c>
      <c r="C982" t="s">
        <v>15</v>
      </c>
      <c r="D982">
        <v>23123</v>
      </c>
      <c r="E982">
        <v>7</v>
      </c>
      <c r="F982">
        <f t="shared" si="58"/>
        <v>23116</v>
      </c>
      <c r="G982" s="1">
        <v>16000</v>
      </c>
      <c r="H982" s="1">
        <v>16200</v>
      </c>
      <c r="I982" s="6">
        <v>15923</v>
      </c>
      <c r="J982" s="1">
        <f t="shared" si="61"/>
        <v>369856000</v>
      </c>
      <c r="L982" s="2">
        <f t="shared" si="59"/>
        <v>368076068</v>
      </c>
      <c r="Q982" s="2"/>
      <c r="R982" s="2"/>
      <c r="S982" s="2"/>
    </row>
    <row r="983" spans="1:19" x14ac:dyDescent="0.3">
      <c r="A983" s="5">
        <v>45204</v>
      </c>
      <c r="B983" t="s">
        <v>7</v>
      </c>
      <c r="C983" t="s">
        <v>16</v>
      </c>
      <c r="D983">
        <v>23123</v>
      </c>
      <c r="E983">
        <v>7</v>
      </c>
      <c r="F983">
        <f t="shared" si="58"/>
        <v>23116</v>
      </c>
      <c r="G983" s="1">
        <v>30500</v>
      </c>
      <c r="H983" s="1">
        <v>30700</v>
      </c>
      <c r="I983" s="6">
        <v>30269</v>
      </c>
      <c r="J983" s="1">
        <f t="shared" si="61"/>
        <v>705038000</v>
      </c>
      <c r="L983" s="2">
        <f t="shared" si="59"/>
        <v>699698204</v>
      </c>
      <c r="Q983" s="2"/>
      <c r="R983" s="2"/>
      <c r="S983" s="2"/>
    </row>
    <row r="984" spans="1:19" x14ac:dyDescent="0.3">
      <c r="A984" s="5">
        <v>45204</v>
      </c>
      <c r="B984" t="s">
        <v>7</v>
      </c>
      <c r="C984" t="s">
        <v>17</v>
      </c>
      <c r="D984">
        <v>23123</v>
      </c>
      <c r="E984">
        <v>7</v>
      </c>
      <c r="F984">
        <f t="shared" si="58"/>
        <v>23116</v>
      </c>
      <c r="G984" s="1">
        <v>30500</v>
      </c>
      <c r="H984" s="1">
        <v>30700</v>
      </c>
      <c r="I984" s="6">
        <v>30269</v>
      </c>
      <c r="J984" s="1">
        <f t="shared" si="61"/>
        <v>705038000</v>
      </c>
      <c r="L984" s="2">
        <f t="shared" si="59"/>
        <v>699698204</v>
      </c>
      <c r="Q984" s="2"/>
      <c r="R984" s="2"/>
      <c r="S984" s="2"/>
    </row>
    <row r="985" spans="1:19" x14ac:dyDescent="0.3">
      <c r="A985" s="5">
        <v>45204</v>
      </c>
      <c r="B985" t="s">
        <v>7</v>
      </c>
      <c r="C985" t="s">
        <v>18</v>
      </c>
      <c r="D985">
        <v>23123</v>
      </c>
      <c r="E985">
        <v>7</v>
      </c>
      <c r="F985">
        <f t="shared" si="58"/>
        <v>23116</v>
      </c>
      <c r="G985" s="1">
        <v>8500</v>
      </c>
      <c r="H985" s="1">
        <v>8700</v>
      </c>
      <c r="I985" s="6">
        <v>8060</v>
      </c>
      <c r="J985" s="1">
        <f t="shared" si="61"/>
        <v>196486000</v>
      </c>
      <c r="L985" s="2">
        <f t="shared" si="59"/>
        <v>186314960</v>
      </c>
      <c r="Q985" s="2"/>
      <c r="R985" s="2"/>
      <c r="S985" s="2"/>
    </row>
    <row r="986" spans="1:19" x14ac:dyDescent="0.3">
      <c r="A986" s="5">
        <v>45204</v>
      </c>
      <c r="B986" t="s">
        <v>20</v>
      </c>
      <c r="C986" t="s">
        <v>41</v>
      </c>
      <c r="D986">
        <v>23123</v>
      </c>
      <c r="E986">
        <v>7</v>
      </c>
      <c r="F986">
        <f t="shared" si="58"/>
        <v>23116</v>
      </c>
      <c r="G986" s="1">
        <v>30500</v>
      </c>
      <c r="H986" s="1">
        <v>30700</v>
      </c>
      <c r="I986" s="6">
        <v>30323</v>
      </c>
      <c r="J986" s="1">
        <f t="shared" si="61"/>
        <v>705038000</v>
      </c>
      <c r="L986" s="2">
        <f t="shared" si="59"/>
        <v>700946468</v>
      </c>
      <c r="Q986" s="2"/>
      <c r="R986" s="2"/>
      <c r="S986" s="2"/>
    </row>
    <row r="987" spans="1:19" x14ac:dyDescent="0.3">
      <c r="A987" s="5">
        <v>45204</v>
      </c>
      <c r="B987" t="s">
        <v>20</v>
      </c>
      <c r="C987" t="s">
        <v>8</v>
      </c>
      <c r="D987">
        <v>23123</v>
      </c>
      <c r="E987">
        <v>7</v>
      </c>
      <c r="F987">
        <f t="shared" si="58"/>
        <v>23116</v>
      </c>
      <c r="G987" s="1">
        <v>35300</v>
      </c>
      <c r="H987" s="1">
        <v>35500</v>
      </c>
      <c r="I987" s="6">
        <v>35108</v>
      </c>
      <c r="J987" s="1">
        <f t="shared" si="61"/>
        <v>815994800</v>
      </c>
      <c r="L987" s="2">
        <f t="shared" si="59"/>
        <v>811556528</v>
      </c>
      <c r="Q987" s="2"/>
      <c r="R987" s="2"/>
      <c r="S987" s="2"/>
    </row>
    <row r="988" spans="1:19" x14ac:dyDescent="0.3">
      <c r="A988" s="5">
        <v>45204</v>
      </c>
      <c r="B988" t="s">
        <v>20</v>
      </c>
      <c r="C988" t="s">
        <v>9</v>
      </c>
      <c r="D988">
        <v>23123</v>
      </c>
      <c r="E988">
        <v>7</v>
      </c>
      <c r="F988">
        <f t="shared" si="58"/>
        <v>23116</v>
      </c>
      <c r="G988" s="1">
        <v>22600</v>
      </c>
      <c r="H988" s="1">
        <v>22800</v>
      </c>
      <c r="I988" s="6">
        <v>22446</v>
      </c>
      <c r="J988" s="1">
        <f t="shared" si="61"/>
        <v>522421600</v>
      </c>
      <c r="L988" s="2">
        <f t="shared" si="59"/>
        <v>518861736</v>
      </c>
      <c r="Q988" s="2"/>
      <c r="R988" s="2"/>
      <c r="S988" s="2"/>
    </row>
    <row r="989" spans="1:19" x14ac:dyDescent="0.3">
      <c r="A989" s="5">
        <v>45204</v>
      </c>
      <c r="B989" t="s">
        <v>20</v>
      </c>
      <c r="C989" t="s">
        <v>10</v>
      </c>
      <c r="D989">
        <v>23123</v>
      </c>
      <c r="E989">
        <v>7</v>
      </c>
      <c r="F989">
        <f t="shared" si="58"/>
        <v>23116</v>
      </c>
      <c r="G989" s="1">
        <v>12500</v>
      </c>
      <c r="H989" s="1">
        <v>12500</v>
      </c>
      <c r="I989" s="6">
        <v>12395</v>
      </c>
      <c r="J989" s="1">
        <f t="shared" si="61"/>
        <v>288950000</v>
      </c>
      <c r="L989" s="2">
        <f t="shared" si="59"/>
        <v>286522820</v>
      </c>
      <c r="Q989" s="2"/>
      <c r="R989" s="2"/>
      <c r="S989" s="2"/>
    </row>
    <row r="990" spans="1:19" x14ac:dyDescent="0.3">
      <c r="A990" s="5">
        <v>45204</v>
      </c>
      <c r="B990" t="s">
        <v>20</v>
      </c>
      <c r="C990" t="s">
        <v>11</v>
      </c>
      <c r="D990">
        <v>23123</v>
      </c>
      <c r="E990">
        <v>7</v>
      </c>
      <c r="F990">
        <f t="shared" si="58"/>
        <v>23116</v>
      </c>
      <c r="G990" s="1">
        <v>25600</v>
      </c>
      <c r="H990" s="1">
        <v>25800</v>
      </c>
      <c r="I990" s="6">
        <v>25446</v>
      </c>
      <c r="J990" s="1">
        <f t="shared" si="61"/>
        <v>591769600</v>
      </c>
      <c r="L990" s="2">
        <f t="shared" si="59"/>
        <v>588209736</v>
      </c>
      <c r="Q990" s="2"/>
      <c r="R990" s="2"/>
      <c r="S990" s="2"/>
    </row>
    <row r="991" spans="1:19" x14ac:dyDescent="0.3">
      <c r="A991" s="5">
        <v>45204</v>
      </c>
      <c r="B991" t="s">
        <v>20</v>
      </c>
      <c r="C991" t="s">
        <v>12</v>
      </c>
      <c r="D991">
        <v>23123</v>
      </c>
      <c r="E991">
        <v>7</v>
      </c>
      <c r="F991">
        <f t="shared" si="58"/>
        <v>23116</v>
      </c>
      <c r="G991" s="1">
        <v>35600</v>
      </c>
      <c r="H991" s="1">
        <v>35800</v>
      </c>
      <c r="I991" s="6">
        <v>35423</v>
      </c>
      <c r="J991" s="1">
        <f t="shared" si="61"/>
        <v>822929600</v>
      </c>
      <c r="L991" s="2">
        <f t="shared" si="59"/>
        <v>818838068</v>
      </c>
      <c r="Q991" s="2"/>
      <c r="R991" s="2"/>
      <c r="S991" s="2"/>
    </row>
    <row r="992" spans="1:19" x14ac:dyDescent="0.3">
      <c r="A992" s="5">
        <v>45204</v>
      </c>
      <c r="B992" t="s">
        <v>20</v>
      </c>
      <c r="C992" t="s">
        <v>13</v>
      </c>
      <c r="D992">
        <v>23123</v>
      </c>
      <c r="E992">
        <v>7</v>
      </c>
      <c r="F992">
        <f t="shared" si="58"/>
        <v>23116</v>
      </c>
      <c r="G992" s="1">
        <v>20600</v>
      </c>
      <c r="H992" s="1">
        <v>20800</v>
      </c>
      <c r="I992" s="6">
        <v>20508</v>
      </c>
      <c r="J992" s="1">
        <f t="shared" si="61"/>
        <v>476189600</v>
      </c>
      <c r="L992" s="2">
        <f t="shared" si="59"/>
        <v>474062928</v>
      </c>
      <c r="Q992" s="2"/>
      <c r="R992" s="2"/>
      <c r="S992" s="2"/>
    </row>
    <row r="993" spans="1:19" x14ac:dyDescent="0.3">
      <c r="A993" s="5">
        <v>45204</v>
      </c>
      <c r="B993" t="s">
        <v>20</v>
      </c>
      <c r="C993" t="s">
        <v>14</v>
      </c>
      <c r="D993">
        <v>23123</v>
      </c>
      <c r="E993">
        <v>7</v>
      </c>
      <c r="F993">
        <f t="shared" si="58"/>
        <v>23116</v>
      </c>
      <c r="G993" s="1">
        <v>11900</v>
      </c>
      <c r="H993" s="1">
        <v>12100</v>
      </c>
      <c r="I993" s="6">
        <v>11817</v>
      </c>
      <c r="J993" s="1">
        <f t="shared" si="61"/>
        <v>275080400</v>
      </c>
      <c r="L993" s="2">
        <f t="shared" si="59"/>
        <v>273161772</v>
      </c>
      <c r="Q993" s="2"/>
      <c r="R993" s="2"/>
      <c r="S993" s="2"/>
    </row>
    <row r="994" spans="1:19" x14ac:dyDescent="0.3">
      <c r="A994" s="5">
        <v>45204</v>
      </c>
      <c r="B994" t="s">
        <v>20</v>
      </c>
      <c r="C994" t="s">
        <v>15</v>
      </c>
      <c r="D994">
        <v>23123</v>
      </c>
      <c r="E994">
        <v>7</v>
      </c>
      <c r="F994">
        <f t="shared" si="58"/>
        <v>23116</v>
      </c>
      <c r="G994" s="1">
        <v>16000</v>
      </c>
      <c r="H994" s="1">
        <v>16200</v>
      </c>
      <c r="I994" s="6">
        <v>15923</v>
      </c>
      <c r="J994" s="1">
        <f t="shared" si="61"/>
        <v>369856000</v>
      </c>
      <c r="L994" s="2">
        <f t="shared" si="59"/>
        <v>368076068</v>
      </c>
      <c r="Q994" s="2"/>
      <c r="R994" s="2"/>
      <c r="S994" s="2"/>
    </row>
    <row r="995" spans="1:19" x14ac:dyDescent="0.3">
      <c r="A995" s="5">
        <v>45204</v>
      </c>
      <c r="B995" t="s">
        <v>20</v>
      </c>
      <c r="C995" t="s">
        <v>16</v>
      </c>
      <c r="D995">
        <v>23123</v>
      </c>
      <c r="E995">
        <v>7</v>
      </c>
      <c r="F995">
        <f t="shared" si="58"/>
        <v>23116</v>
      </c>
      <c r="G995" s="1">
        <v>30500</v>
      </c>
      <c r="H995" s="1">
        <v>30700</v>
      </c>
      <c r="I995" s="6">
        <v>30269</v>
      </c>
      <c r="J995" s="1">
        <f t="shared" si="61"/>
        <v>705038000</v>
      </c>
      <c r="L995" s="2">
        <f t="shared" si="59"/>
        <v>699698204</v>
      </c>
      <c r="Q995" s="2"/>
      <c r="R995" s="2"/>
      <c r="S995" s="2"/>
    </row>
    <row r="996" spans="1:19" x14ac:dyDescent="0.3">
      <c r="A996" s="5">
        <v>45204</v>
      </c>
      <c r="B996" t="s">
        <v>20</v>
      </c>
      <c r="C996" t="s">
        <v>17</v>
      </c>
      <c r="D996">
        <v>23123</v>
      </c>
      <c r="E996">
        <v>7</v>
      </c>
      <c r="F996">
        <f t="shared" si="58"/>
        <v>23116</v>
      </c>
      <c r="G996" s="1">
        <v>30500</v>
      </c>
      <c r="H996" s="1">
        <v>30700</v>
      </c>
      <c r="I996" s="6">
        <v>30269</v>
      </c>
      <c r="J996" s="1">
        <f t="shared" si="61"/>
        <v>705038000</v>
      </c>
      <c r="L996" s="2">
        <f t="shared" si="59"/>
        <v>699698204</v>
      </c>
      <c r="Q996" s="2"/>
      <c r="R996" s="2"/>
      <c r="S996" s="2"/>
    </row>
    <row r="997" spans="1:19" x14ac:dyDescent="0.3">
      <c r="A997" s="5">
        <v>45204</v>
      </c>
      <c r="B997" t="s">
        <v>20</v>
      </c>
      <c r="C997" t="s">
        <v>18</v>
      </c>
      <c r="D997">
        <v>23123</v>
      </c>
      <c r="E997">
        <v>7</v>
      </c>
      <c r="F997">
        <f t="shared" si="58"/>
        <v>23116</v>
      </c>
      <c r="G997" s="1">
        <v>8500</v>
      </c>
      <c r="H997" s="1">
        <v>8700</v>
      </c>
      <c r="I997" s="6">
        <v>8060</v>
      </c>
      <c r="J997" s="1">
        <f t="shared" si="61"/>
        <v>196486000</v>
      </c>
      <c r="L997" s="2">
        <f t="shared" si="59"/>
        <v>186314960</v>
      </c>
      <c r="Q997" s="2"/>
      <c r="R997" s="2"/>
      <c r="S997" s="2"/>
    </row>
    <row r="998" spans="1:19" x14ac:dyDescent="0.3">
      <c r="A998" s="5">
        <v>45204</v>
      </c>
      <c r="B998" t="s">
        <v>21</v>
      </c>
      <c r="C998" t="s">
        <v>41</v>
      </c>
      <c r="D998">
        <v>23123</v>
      </c>
      <c r="E998">
        <v>7</v>
      </c>
      <c r="F998">
        <f t="shared" si="58"/>
        <v>23116</v>
      </c>
      <c r="G998" s="1">
        <v>30500</v>
      </c>
      <c r="H998" s="1">
        <v>30700</v>
      </c>
      <c r="I998" s="6">
        <v>30323</v>
      </c>
      <c r="J998" s="1">
        <f t="shared" si="61"/>
        <v>705038000</v>
      </c>
      <c r="L998" s="2">
        <f t="shared" si="59"/>
        <v>700946468</v>
      </c>
      <c r="Q998" s="2"/>
      <c r="R998" s="2"/>
      <c r="S998" s="2"/>
    </row>
    <row r="999" spans="1:19" x14ac:dyDescent="0.3">
      <c r="A999" s="5">
        <v>45204</v>
      </c>
      <c r="B999" t="s">
        <v>21</v>
      </c>
      <c r="C999" t="s">
        <v>8</v>
      </c>
      <c r="D999">
        <v>23123</v>
      </c>
      <c r="E999">
        <v>7</v>
      </c>
      <c r="F999">
        <f t="shared" si="58"/>
        <v>23116</v>
      </c>
      <c r="G999" s="1">
        <v>35300</v>
      </c>
      <c r="H999" s="1">
        <v>35500</v>
      </c>
      <c r="I999" s="6">
        <v>35108</v>
      </c>
      <c r="J999" s="1">
        <f t="shared" si="61"/>
        <v>815994800</v>
      </c>
      <c r="L999" s="2">
        <f t="shared" si="59"/>
        <v>811556528</v>
      </c>
      <c r="Q999" s="2"/>
      <c r="R999" s="2"/>
      <c r="S999" s="2"/>
    </row>
    <row r="1000" spans="1:19" x14ac:dyDescent="0.3">
      <c r="A1000" s="5">
        <v>45204</v>
      </c>
      <c r="B1000" t="s">
        <v>21</v>
      </c>
      <c r="C1000" t="s">
        <v>9</v>
      </c>
      <c r="D1000">
        <v>23123</v>
      </c>
      <c r="E1000">
        <v>7</v>
      </c>
      <c r="F1000">
        <f t="shared" si="58"/>
        <v>23116</v>
      </c>
      <c r="G1000" s="1">
        <v>22600</v>
      </c>
      <c r="H1000" s="1">
        <v>22800</v>
      </c>
      <c r="I1000" s="6">
        <v>22446</v>
      </c>
      <c r="J1000" s="1">
        <f t="shared" si="61"/>
        <v>522421600</v>
      </c>
      <c r="L1000" s="2">
        <f t="shared" si="59"/>
        <v>518861736</v>
      </c>
      <c r="Q1000" s="2"/>
      <c r="R1000" s="2"/>
      <c r="S1000" s="2"/>
    </row>
    <row r="1001" spans="1:19" x14ac:dyDescent="0.3">
      <c r="A1001" s="5">
        <v>45204</v>
      </c>
      <c r="B1001" t="s">
        <v>21</v>
      </c>
      <c r="C1001" t="s">
        <v>10</v>
      </c>
      <c r="D1001">
        <v>23123</v>
      </c>
      <c r="E1001">
        <v>7</v>
      </c>
      <c r="F1001">
        <f t="shared" si="58"/>
        <v>23116</v>
      </c>
      <c r="G1001" s="1">
        <v>12500</v>
      </c>
      <c r="H1001" s="1">
        <v>12500</v>
      </c>
      <c r="I1001" s="6">
        <v>12395</v>
      </c>
      <c r="J1001" s="1">
        <f t="shared" si="61"/>
        <v>288950000</v>
      </c>
      <c r="L1001" s="2">
        <f t="shared" si="59"/>
        <v>286522820</v>
      </c>
      <c r="Q1001" s="2"/>
      <c r="R1001" s="2"/>
      <c r="S1001" s="2"/>
    </row>
    <row r="1002" spans="1:19" x14ac:dyDescent="0.3">
      <c r="A1002" s="5">
        <v>45204</v>
      </c>
      <c r="B1002" t="s">
        <v>21</v>
      </c>
      <c r="C1002" t="s">
        <v>11</v>
      </c>
      <c r="D1002">
        <v>23123</v>
      </c>
      <c r="E1002">
        <v>7</v>
      </c>
      <c r="F1002">
        <f t="shared" si="58"/>
        <v>23116</v>
      </c>
      <c r="G1002" s="1">
        <v>25600</v>
      </c>
      <c r="H1002" s="1">
        <v>25800</v>
      </c>
      <c r="I1002" s="6">
        <v>25446</v>
      </c>
      <c r="J1002" s="1">
        <f t="shared" si="61"/>
        <v>591769600</v>
      </c>
      <c r="L1002" s="2">
        <f t="shared" si="59"/>
        <v>588209736</v>
      </c>
      <c r="Q1002" s="2"/>
      <c r="R1002" s="2"/>
      <c r="S1002" s="2"/>
    </row>
    <row r="1003" spans="1:19" x14ac:dyDescent="0.3">
      <c r="A1003" s="5">
        <v>45204</v>
      </c>
      <c r="B1003" t="s">
        <v>21</v>
      </c>
      <c r="C1003" t="s">
        <v>12</v>
      </c>
      <c r="D1003">
        <v>23123</v>
      </c>
      <c r="E1003">
        <v>7</v>
      </c>
      <c r="F1003">
        <f t="shared" si="58"/>
        <v>23116</v>
      </c>
      <c r="G1003" s="1">
        <v>35600</v>
      </c>
      <c r="H1003" s="1">
        <v>35800</v>
      </c>
      <c r="I1003" s="6">
        <v>35423</v>
      </c>
      <c r="J1003" s="1">
        <f t="shared" si="61"/>
        <v>822929600</v>
      </c>
      <c r="L1003" s="2">
        <f t="shared" si="59"/>
        <v>818838068</v>
      </c>
      <c r="Q1003" s="2"/>
      <c r="R1003" s="2"/>
      <c r="S1003" s="2"/>
    </row>
    <row r="1004" spans="1:19" x14ac:dyDescent="0.3">
      <c r="A1004" s="5">
        <v>45204</v>
      </c>
      <c r="B1004" t="s">
        <v>21</v>
      </c>
      <c r="C1004" t="s">
        <v>13</v>
      </c>
      <c r="D1004">
        <v>23123</v>
      </c>
      <c r="E1004">
        <v>7</v>
      </c>
      <c r="F1004">
        <f t="shared" si="58"/>
        <v>23116</v>
      </c>
      <c r="G1004" s="1">
        <v>20600</v>
      </c>
      <c r="H1004" s="1">
        <v>20800</v>
      </c>
      <c r="I1004" s="6">
        <v>20508</v>
      </c>
      <c r="J1004" s="1">
        <f t="shared" si="61"/>
        <v>476189600</v>
      </c>
      <c r="L1004" s="2">
        <f t="shared" si="59"/>
        <v>474062928</v>
      </c>
      <c r="Q1004" s="2"/>
      <c r="R1004" s="2"/>
      <c r="S1004" s="2"/>
    </row>
    <row r="1005" spans="1:19" x14ac:dyDescent="0.3">
      <c r="A1005" s="5">
        <v>45204</v>
      </c>
      <c r="B1005" t="s">
        <v>21</v>
      </c>
      <c r="C1005" t="s">
        <v>14</v>
      </c>
      <c r="D1005">
        <v>23123</v>
      </c>
      <c r="E1005">
        <v>7</v>
      </c>
      <c r="F1005">
        <f t="shared" si="58"/>
        <v>23116</v>
      </c>
      <c r="G1005" s="1">
        <v>11900</v>
      </c>
      <c r="H1005" s="1">
        <v>12100</v>
      </c>
      <c r="I1005" s="6">
        <v>11817</v>
      </c>
      <c r="J1005" s="1">
        <f t="shared" si="61"/>
        <v>275080400</v>
      </c>
      <c r="L1005" s="2">
        <f t="shared" si="59"/>
        <v>273161772</v>
      </c>
      <c r="Q1005" s="2"/>
      <c r="R1005" s="2"/>
      <c r="S1005" s="2"/>
    </row>
    <row r="1006" spans="1:19" x14ac:dyDescent="0.3">
      <c r="A1006" s="5">
        <v>45204</v>
      </c>
      <c r="B1006" t="s">
        <v>21</v>
      </c>
      <c r="C1006" t="s">
        <v>15</v>
      </c>
      <c r="D1006">
        <v>23123</v>
      </c>
      <c r="E1006">
        <v>7</v>
      </c>
      <c r="F1006">
        <f t="shared" si="58"/>
        <v>23116</v>
      </c>
      <c r="G1006" s="1">
        <v>16000</v>
      </c>
      <c r="H1006" s="1">
        <v>16200</v>
      </c>
      <c r="I1006" s="6">
        <v>15923</v>
      </c>
      <c r="J1006" s="1">
        <f t="shared" si="61"/>
        <v>369856000</v>
      </c>
      <c r="L1006" s="2">
        <f t="shared" si="59"/>
        <v>368076068</v>
      </c>
      <c r="Q1006" s="2"/>
      <c r="R1006" s="2"/>
      <c r="S1006" s="2"/>
    </row>
    <row r="1007" spans="1:19" x14ac:dyDescent="0.3">
      <c r="A1007" s="5">
        <v>45204</v>
      </c>
      <c r="B1007" t="s">
        <v>21</v>
      </c>
      <c r="C1007" t="s">
        <v>16</v>
      </c>
      <c r="D1007">
        <v>23123</v>
      </c>
      <c r="E1007">
        <v>7</v>
      </c>
      <c r="F1007">
        <f t="shared" si="58"/>
        <v>23116</v>
      </c>
      <c r="G1007" s="1">
        <v>30500</v>
      </c>
      <c r="H1007" s="1">
        <v>30700</v>
      </c>
      <c r="I1007" s="6">
        <v>30269</v>
      </c>
      <c r="J1007" s="1">
        <f t="shared" si="61"/>
        <v>705038000</v>
      </c>
      <c r="L1007" s="2">
        <f t="shared" si="59"/>
        <v>699698204</v>
      </c>
      <c r="Q1007" s="2"/>
      <c r="R1007" s="2"/>
      <c r="S1007" s="2"/>
    </row>
    <row r="1008" spans="1:19" x14ac:dyDescent="0.3">
      <c r="A1008" s="5">
        <v>45204</v>
      </c>
      <c r="B1008" t="s">
        <v>21</v>
      </c>
      <c r="C1008" t="s">
        <v>17</v>
      </c>
      <c r="D1008">
        <v>23123</v>
      </c>
      <c r="E1008">
        <v>7</v>
      </c>
      <c r="F1008">
        <f t="shared" si="58"/>
        <v>23116</v>
      </c>
      <c r="G1008" s="1">
        <v>30500</v>
      </c>
      <c r="H1008" s="1">
        <v>30700</v>
      </c>
      <c r="I1008" s="6">
        <v>30269</v>
      </c>
      <c r="J1008" s="1">
        <f t="shared" si="61"/>
        <v>705038000</v>
      </c>
      <c r="L1008" s="2">
        <f t="shared" si="59"/>
        <v>699698204</v>
      </c>
      <c r="Q1008" s="2"/>
      <c r="R1008" s="2"/>
      <c r="S1008" s="2"/>
    </row>
    <row r="1009" spans="1:19" x14ac:dyDescent="0.3">
      <c r="A1009" s="5">
        <v>45204</v>
      </c>
      <c r="B1009" t="s">
        <v>21</v>
      </c>
      <c r="C1009" t="s">
        <v>18</v>
      </c>
      <c r="D1009">
        <v>23123</v>
      </c>
      <c r="E1009">
        <v>7</v>
      </c>
      <c r="F1009">
        <f t="shared" si="58"/>
        <v>23116</v>
      </c>
      <c r="G1009" s="1">
        <v>8500</v>
      </c>
      <c r="H1009" s="1">
        <v>8700</v>
      </c>
      <c r="I1009" s="6">
        <v>8060</v>
      </c>
      <c r="J1009" s="1">
        <f t="shared" si="61"/>
        <v>196486000</v>
      </c>
      <c r="L1009" s="2">
        <f t="shared" si="59"/>
        <v>186314960</v>
      </c>
      <c r="Q1009" s="2"/>
      <c r="R1009" s="2"/>
      <c r="S1009" s="2"/>
    </row>
    <row r="1010" spans="1:19" x14ac:dyDescent="0.3">
      <c r="A1010" s="5">
        <v>45204</v>
      </c>
      <c r="B1010" t="s">
        <v>22</v>
      </c>
      <c r="C1010" t="s">
        <v>41</v>
      </c>
      <c r="D1010">
        <v>23123</v>
      </c>
      <c r="E1010">
        <v>7</v>
      </c>
      <c r="F1010">
        <f t="shared" si="58"/>
        <v>23116</v>
      </c>
      <c r="G1010" s="1">
        <v>30500</v>
      </c>
      <c r="H1010" s="1">
        <v>30700</v>
      </c>
      <c r="I1010" s="6">
        <v>30323</v>
      </c>
      <c r="J1010" s="1"/>
      <c r="K1010" s="2">
        <f>F1010*H1010</f>
        <v>709661200</v>
      </c>
      <c r="L1010" s="2">
        <f t="shared" si="59"/>
        <v>700946468</v>
      </c>
      <c r="Q1010" s="2"/>
      <c r="R1010" s="2"/>
      <c r="S1010" s="2"/>
    </row>
    <row r="1011" spans="1:19" x14ac:dyDescent="0.3">
      <c r="A1011" s="5">
        <v>45204</v>
      </c>
      <c r="B1011" t="s">
        <v>22</v>
      </c>
      <c r="C1011" t="s">
        <v>8</v>
      </c>
      <c r="D1011">
        <v>23123</v>
      </c>
      <c r="E1011">
        <v>7</v>
      </c>
      <c r="F1011">
        <f t="shared" si="58"/>
        <v>23116</v>
      </c>
      <c r="G1011" s="1">
        <v>35300</v>
      </c>
      <c r="H1011" s="1">
        <v>35500</v>
      </c>
      <c r="I1011" s="6">
        <v>35108</v>
      </c>
      <c r="J1011" s="1"/>
      <c r="K1011" s="2">
        <f t="shared" ref="K1011:K1074" si="62">F1011*H1011</f>
        <v>820618000</v>
      </c>
      <c r="L1011" s="2">
        <f t="shared" si="59"/>
        <v>811556528</v>
      </c>
      <c r="Q1011" s="2"/>
      <c r="R1011" s="2"/>
      <c r="S1011" s="2"/>
    </row>
    <row r="1012" spans="1:19" x14ac:dyDescent="0.3">
      <c r="A1012" s="5">
        <v>45204</v>
      </c>
      <c r="B1012" t="s">
        <v>22</v>
      </c>
      <c r="C1012" t="s">
        <v>9</v>
      </c>
      <c r="D1012">
        <v>23123</v>
      </c>
      <c r="E1012">
        <v>7</v>
      </c>
      <c r="F1012">
        <f t="shared" si="58"/>
        <v>23116</v>
      </c>
      <c r="G1012" s="1">
        <v>22600</v>
      </c>
      <c r="H1012" s="1">
        <v>22800</v>
      </c>
      <c r="I1012" s="6">
        <v>22446</v>
      </c>
      <c r="J1012" s="1"/>
      <c r="K1012" s="2">
        <f t="shared" si="62"/>
        <v>527044800</v>
      </c>
      <c r="L1012" s="2">
        <f t="shared" si="59"/>
        <v>518861736</v>
      </c>
      <c r="Q1012" s="2"/>
      <c r="R1012" s="2"/>
      <c r="S1012" s="2"/>
    </row>
    <row r="1013" spans="1:19" x14ac:dyDescent="0.3">
      <c r="A1013" s="5">
        <v>45204</v>
      </c>
      <c r="B1013" t="s">
        <v>22</v>
      </c>
      <c r="C1013" t="s">
        <v>10</v>
      </c>
      <c r="D1013">
        <v>23123</v>
      </c>
      <c r="E1013">
        <v>7</v>
      </c>
      <c r="F1013">
        <f t="shared" si="58"/>
        <v>23116</v>
      </c>
      <c r="G1013" s="1">
        <v>12500</v>
      </c>
      <c r="H1013" s="1">
        <v>12500</v>
      </c>
      <c r="I1013" s="6">
        <v>12395</v>
      </c>
      <c r="J1013" s="1"/>
      <c r="K1013" s="2">
        <f t="shared" si="62"/>
        <v>288950000</v>
      </c>
      <c r="L1013" s="2">
        <f t="shared" si="59"/>
        <v>286522820</v>
      </c>
      <c r="Q1013" s="2"/>
      <c r="R1013" s="2"/>
      <c r="S1013" s="2"/>
    </row>
    <row r="1014" spans="1:19" x14ac:dyDescent="0.3">
      <c r="A1014" s="5">
        <v>45204</v>
      </c>
      <c r="B1014" t="s">
        <v>22</v>
      </c>
      <c r="C1014" t="s">
        <v>11</v>
      </c>
      <c r="D1014">
        <v>23123</v>
      </c>
      <c r="E1014">
        <v>7</v>
      </c>
      <c r="F1014">
        <f t="shared" si="58"/>
        <v>23116</v>
      </c>
      <c r="G1014" s="1">
        <v>25600</v>
      </c>
      <c r="H1014" s="1">
        <v>25800</v>
      </c>
      <c r="I1014" s="6">
        <v>25446</v>
      </c>
      <c r="J1014" s="1"/>
      <c r="K1014" s="2">
        <f t="shared" si="62"/>
        <v>596392800</v>
      </c>
      <c r="L1014" s="2">
        <f t="shared" si="59"/>
        <v>588209736</v>
      </c>
      <c r="Q1014" s="2"/>
      <c r="R1014" s="2"/>
      <c r="S1014" s="2"/>
    </row>
    <row r="1015" spans="1:19" x14ac:dyDescent="0.3">
      <c r="A1015" s="5">
        <v>45204</v>
      </c>
      <c r="B1015" t="s">
        <v>22</v>
      </c>
      <c r="C1015" t="s">
        <v>12</v>
      </c>
      <c r="D1015">
        <v>23123</v>
      </c>
      <c r="E1015">
        <v>7</v>
      </c>
      <c r="F1015">
        <f t="shared" si="58"/>
        <v>23116</v>
      </c>
      <c r="G1015" s="1">
        <v>35600</v>
      </c>
      <c r="H1015" s="1">
        <v>35800</v>
      </c>
      <c r="I1015" s="6">
        <v>35423</v>
      </c>
      <c r="J1015" s="1"/>
      <c r="K1015" s="2">
        <f t="shared" si="62"/>
        <v>827552800</v>
      </c>
      <c r="L1015" s="2">
        <f t="shared" si="59"/>
        <v>818838068</v>
      </c>
      <c r="Q1015" s="2"/>
      <c r="R1015" s="2"/>
      <c r="S1015" s="2"/>
    </row>
    <row r="1016" spans="1:19" x14ac:dyDescent="0.3">
      <c r="A1016" s="5">
        <v>45204</v>
      </c>
      <c r="B1016" t="s">
        <v>22</v>
      </c>
      <c r="C1016" t="s">
        <v>13</v>
      </c>
      <c r="D1016">
        <v>23123</v>
      </c>
      <c r="E1016">
        <v>7</v>
      </c>
      <c r="F1016">
        <f t="shared" si="58"/>
        <v>23116</v>
      </c>
      <c r="G1016" s="1">
        <v>20600</v>
      </c>
      <c r="H1016" s="1">
        <v>20800</v>
      </c>
      <c r="I1016" s="6">
        <v>20508</v>
      </c>
      <c r="J1016" s="1"/>
      <c r="K1016" s="2">
        <f t="shared" si="62"/>
        <v>480812800</v>
      </c>
      <c r="L1016" s="2">
        <f t="shared" si="59"/>
        <v>474062928</v>
      </c>
      <c r="Q1016" s="2"/>
      <c r="R1016" s="2"/>
      <c r="S1016" s="2"/>
    </row>
    <row r="1017" spans="1:19" x14ac:dyDescent="0.3">
      <c r="A1017" s="5">
        <v>45204</v>
      </c>
      <c r="B1017" t="s">
        <v>22</v>
      </c>
      <c r="C1017" t="s">
        <v>14</v>
      </c>
      <c r="D1017">
        <v>23123</v>
      </c>
      <c r="E1017">
        <v>7</v>
      </c>
      <c r="F1017">
        <f t="shared" si="58"/>
        <v>23116</v>
      </c>
      <c r="G1017" s="1">
        <v>11900</v>
      </c>
      <c r="H1017" s="1">
        <v>12100</v>
      </c>
      <c r="I1017" s="6">
        <v>11817</v>
      </c>
      <c r="J1017" s="1"/>
      <c r="K1017" s="2">
        <f t="shared" si="62"/>
        <v>279703600</v>
      </c>
      <c r="L1017" s="2">
        <f t="shared" si="59"/>
        <v>273161772</v>
      </c>
      <c r="Q1017" s="2"/>
      <c r="R1017" s="2"/>
      <c r="S1017" s="2"/>
    </row>
    <row r="1018" spans="1:19" x14ac:dyDescent="0.3">
      <c r="A1018" s="5">
        <v>45204</v>
      </c>
      <c r="B1018" t="s">
        <v>22</v>
      </c>
      <c r="C1018" t="s">
        <v>15</v>
      </c>
      <c r="D1018">
        <v>23123</v>
      </c>
      <c r="E1018">
        <v>7</v>
      </c>
      <c r="F1018">
        <f t="shared" si="58"/>
        <v>23116</v>
      </c>
      <c r="G1018" s="1">
        <v>16000</v>
      </c>
      <c r="H1018" s="1">
        <v>16200</v>
      </c>
      <c r="I1018" s="6">
        <v>15923</v>
      </c>
      <c r="J1018" s="1"/>
      <c r="K1018" s="2">
        <f t="shared" si="62"/>
        <v>374479200</v>
      </c>
      <c r="L1018" s="2">
        <f t="shared" si="59"/>
        <v>368076068</v>
      </c>
      <c r="Q1018" s="2"/>
      <c r="R1018" s="2"/>
      <c r="S1018" s="2"/>
    </row>
    <row r="1019" spans="1:19" x14ac:dyDescent="0.3">
      <c r="A1019" s="5">
        <v>45204</v>
      </c>
      <c r="B1019" t="s">
        <v>22</v>
      </c>
      <c r="C1019" t="s">
        <v>16</v>
      </c>
      <c r="D1019">
        <v>23123</v>
      </c>
      <c r="E1019">
        <v>7</v>
      </c>
      <c r="F1019">
        <f t="shared" si="58"/>
        <v>23116</v>
      </c>
      <c r="G1019" s="1">
        <v>30500</v>
      </c>
      <c r="H1019" s="1">
        <v>30700</v>
      </c>
      <c r="I1019" s="6">
        <v>30269</v>
      </c>
      <c r="J1019" s="1"/>
      <c r="K1019" s="2">
        <f t="shared" si="62"/>
        <v>709661200</v>
      </c>
      <c r="L1019" s="2">
        <f t="shared" si="59"/>
        <v>699698204</v>
      </c>
      <c r="Q1019" s="2"/>
      <c r="R1019" s="2"/>
      <c r="S1019" s="2"/>
    </row>
    <row r="1020" spans="1:19" x14ac:dyDescent="0.3">
      <c r="A1020" s="5">
        <v>45204</v>
      </c>
      <c r="B1020" t="s">
        <v>22</v>
      </c>
      <c r="C1020" t="s">
        <v>17</v>
      </c>
      <c r="D1020">
        <v>23123</v>
      </c>
      <c r="E1020">
        <v>7</v>
      </c>
      <c r="F1020">
        <f t="shared" si="58"/>
        <v>23116</v>
      </c>
      <c r="G1020" s="1">
        <v>30500</v>
      </c>
      <c r="H1020" s="1">
        <v>30700</v>
      </c>
      <c r="I1020" s="6">
        <v>30269</v>
      </c>
      <c r="J1020" s="1"/>
      <c r="K1020" s="2">
        <f t="shared" si="62"/>
        <v>709661200</v>
      </c>
      <c r="L1020" s="2">
        <f t="shared" si="59"/>
        <v>699698204</v>
      </c>
      <c r="Q1020" s="2"/>
      <c r="R1020" s="2"/>
      <c r="S1020" s="2"/>
    </row>
    <row r="1021" spans="1:19" x14ac:dyDescent="0.3">
      <c r="A1021" s="5">
        <v>45204</v>
      </c>
      <c r="B1021" t="s">
        <v>22</v>
      </c>
      <c r="C1021" t="s">
        <v>18</v>
      </c>
      <c r="D1021">
        <v>23123</v>
      </c>
      <c r="E1021">
        <v>7</v>
      </c>
      <c r="F1021">
        <f t="shared" si="58"/>
        <v>23116</v>
      </c>
      <c r="G1021" s="1">
        <v>8500</v>
      </c>
      <c r="H1021" s="1">
        <v>8700</v>
      </c>
      <c r="I1021" s="6">
        <v>8060</v>
      </c>
      <c r="J1021" s="1"/>
      <c r="K1021" s="2">
        <f t="shared" si="62"/>
        <v>201109200</v>
      </c>
      <c r="L1021" s="2">
        <f t="shared" si="59"/>
        <v>186314960</v>
      </c>
      <c r="Q1021" s="2"/>
      <c r="R1021" s="2"/>
      <c r="S1021" s="2"/>
    </row>
    <row r="1022" spans="1:19" x14ac:dyDescent="0.3">
      <c r="A1022" s="5">
        <v>45204</v>
      </c>
      <c r="B1022" t="s">
        <v>23</v>
      </c>
      <c r="C1022" t="s">
        <v>41</v>
      </c>
      <c r="D1022">
        <v>23123</v>
      </c>
      <c r="E1022">
        <v>7</v>
      </c>
      <c r="F1022">
        <f t="shared" si="58"/>
        <v>23116</v>
      </c>
      <c r="G1022" s="1">
        <v>30500</v>
      </c>
      <c r="H1022" s="1">
        <v>30700</v>
      </c>
      <c r="I1022" s="6">
        <v>30323</v>
      </c>
      <c r="J1022" s="1"/>
      <c r="K1022" s="2">
        <f t="shared" si="62"/>
        <v>709661200</v>
      </c>
      <c r="L1022" s="2">
        <f t="shared" si="59"/>
        <v>700946468</v>
      </c>
      <c r="Q1022" s="2"/>
      <c r="R1022" s="2"/>
      <c r="S1022" s="2"/>
    </row>
    <row r="1023" spans="1:19" x14ac:dyDescent="0.3">
      <c r="A1023" s="5">
        <v>45204</v>
      </c>
      <c r="B1023" t="s">
        <v>23</v>
      </c>
      <c r="C1023" t="s">
        <v>8</v>
      </c>
      <c r="D1023">
        <v>23123</v>
      </c>
      <c r="E1023">
        <v>7</v>
      </c>
      <c r="F1023">
        <f t="shared" si="58"/>
        <v>23116</v>
      </c>
      <c r="G1023" s="1">
        <v>35300</v>
      </c>
      <c r="H1023" s="1">
        <v>35500</v>
      </c>
      <c r="I1023" s="6">
        <v>35108</v>
      </c>
      <c r="J1023" s="1"/>
      <c r="K1023" s="2">
        <f t="shared" si="62"/>
        <v>820618000</v>
      </c>
      <c r="L1023" s="2">
        <f t="shared" si="59"/>
        <v>811556528</v>
      </c>
      <c r="Q1023" s="2"/>
      <c r="R1023" s="2"/>
      <c r="S1023" s="2"/>
    </row>
    <row r="1024" spans="1:19" x14ac:dyDescent="0.3">
      <c r="A1024" s="5">
        <v>45204</v>
      </c>
      <c r="B1024" t="s">
        <v>23</v>
      </c>
      <c r="C1024" t="s">
        <v>9</v>
      </c>
      <c r="D1024">
        <v>23123</v>
      </c>
      <c r="E1024">
        <v>7</v>
      </c>
      <c r="F1024">
        <f t="shared" si="58"/>
        <v>23116</v>
      </c>
      <c r="G1024" s="1">
        <v>22600</v>
      </c>
      <c r="H1024" s="1">
        <v>22800</v>
      </c>
      <c r="I1024" s="6">
        <v>22446</v>
      </c>
      <c r="J1024" s="1"/>
      <c r="K1024" s="2">
        <f t="shared" si="62"/>
        <v>527044800</v>
      </c>
      <c r="L1024" s="2">
        <f t="shared" si="59"/>
        <v>518861736</v>
      </c>
      <c r="Q1024" s="2"/>
      <c r="R1024" s="2"/>
      <c r="S1024" s="2"/>
    </row>
    <row r="1025" spans="1:19" x14ac:dyDescent="0.3">
      <c r="A1025" s="5">
        <v>45204</v>
      </c>
      <c r="B1025" t="s">
        <v>23</v>
      </c>
      <c r="C1025" t="s">
        <v>10</v>
      </c>
      <c r="D1025">
        <v>23123</v>
      </c>
      <c r="E1025">
        <v>7</v>
      </c>
      <c r="F1025">
        <f t="shared" si="58"/>
        <v>23116</v>
      </c>
      <c r="G1025" s="1">
        <v>12500</v>
      </c>
      <c r="H1025" s="1">
        <v>12500</v>
      </c>
      <c r="I1025" s="6">
        <v>12395</v>
      </c>
      <c r="J1025" s="1"/>
      <c r="K1025" s="2">
        <f t="shared" si="62"/>
        <v>288950000</v>
      </c>
      <c r="L1025" s="2">
        <f t="shared" si="59"/>
        <v>286522820</v>
      </c>
      <c r="Q1025" s="2"/>
      <c r="R1025" s="2"/>
      <c r="S1025" s="2"/>
    </row>
    <row r="1026" spans="1:19" x14ac:dyDescent="0.3">
      <c r="A1026" s="5">
        <v>45204</v>
      </c>
      <c r="B1026" t="s">
        <v>23</v>
      </c>
      <c r="C1026" t="s">
        <v>11</v>
      </c>
      <c r="D1026">
        <v>23123</v>
      </c>
      <c r="E1026">
        <v>7</v>
      </c>
      <c r="F1026">
        <f t="shared" si="58"/>
        <v>23116</v>
      </c>
      <c r="G1026" s="1">
        <v>25600</v>
      </c>
      <c r="H1026" s="1">
        <v>25800</v>
      </c>
      <c r="I1026" s="6">
        <v>25446</v>
      </c>
      <c r="J1026" s="1"/>
      <c r="K1026" s="2">
        <f t="shared" si="62"/>
        <v>596392800</v>
      </c>
      <c r="L1026" s="2">
        <f t="shared" si="59"/>
        <v>588209736</v>
      </c>
      <c r="Q1026" s="2"/>
      <c r="R1026" s="2"/>
      <c r="S1026" s="2"/>
    </row>
    <row r="1027" spans="1:19" x14ac:dyDescent="0.3">
      <c r="A1027" s="5">
        <v>45204</v>
      </c>
      <c r="B1027" t="s">
        <v>23</v>
      </c>
      <c r="C1027" t="s">
        <v>12</v>
      </c>
      <c r="D1027">
        <v>23123</v>
      </c>
      <c r="E1027">
        <v>7</v>
      </c>
      <c r="F1027">
        <f t="shared" ref="F1027:F1090" si="63">D1027-E1027</f>
        <v>23116</v>
      </c>
      <c r="G1027" s="1">
        <v>35600</v>
      </c>
      <c r="H1027" s="1">
        <v>35800</v>
      </c>
      <c r="I1027" s="6">
        <v>35423</v>
      </c>
      <c r="J1027" s="1"/>
      <c r="K1027" s="2">
        <f t="shared" si="62"/>
        <v>827552800</v>
      </c>
      <c r="L1027" s="2">
        <f t="shared" ref="L1027:L1090" si="64">F1027*I1027</f>
        <v>818838068</v>
      </c>
      <c r="Q1027" s="2"/>
      <c r="R1027" s="2"/>
      <c r="S1027" s="2"/>
    </row>
    <row r="1028" spans="1:19" x14ac:dyDescent="0.3">
      <c r="A1028" s="5">
        <v>45204</v>
      </c>
      <c r="B1028" t="s">
        <v>23</v>
      </c>
      <c r="C1028" t="s">
        <v>13</v>
      </c>
      <c r="D1028">
        <v>23123</v>
      </c>
      <c r="E1028">
        <v>7</v>
      </c>
      <c r="F1028">
        <f t="shared" si="63"/>
        <v>23116</v>
      </c>
      <c r="G1028" s="1">
        <v>20600</v>
      </c>
      <c r="H1028" s="1">
        <v>20800</v>
      </c>
      <c r="I1028" s="6">
        <v>20508</v>
      </c>
      <c r="J1028" s="1"/>
      <c r="K1028" s="2">
        <f t="shared" si="62"/>
        <v>480812800</v>
      </c>
      <c r="L1028" s="2">
        <f t="shared" si="64"/>
        <v>474062928</v>
      </c>
      <c r="Q1028" s="2"/>
      <c r="R1028" s="2"/>
      <c r="S1028" s="2"/>
    </row>
    <row r="1029" spans="1:19" x14ac:dyDescent="0.3">
      <c r="A1029" s="5">
        <v>45204</v>
      </c>
      <c r="B1029" t="s">
        <v>23</v>
      </c>
      <c r="C1029" t="s">
        <v>14</v>
      </c>
      <c r="D1029">
        <v>23123</v>
      </c>
      <c r="E1029">
        <v>7</v>
      </c>
      <c r="F1029">
        <f t="shared" si="63"/>
        <v>23116</v>
      </c>
      <c r="G1029" s="1">
        <v>11900</v>
      </c>
      <c r="H1029" s="1">
        <v>12100</v>
      </c>
      <c r="I1029" s="6">
        <v>11817</v>
      </c>
      <c r="J1029" s="1"/>
      <c r="K1029" s="2">
        <f t="shared" si="62"/>
        <v>279703600</v>
      </c>
      <c r="L1029" s="2">
        <f t="shared" si="64"/>
        <v>273161772</v>
      </c>
      <c r="Q1029" s="2"/>
      <c r="R1029" s="2"/>
      <c r="S1029" s="2"/>
    </row>
    <row r="1030" spans="1:19" x14ac:dyDescent="0.3">
      <c r="A1030" s="5">
        <v>45204</v>
      </c>
      <c r="B1030" t="s">
        <v>23</v>
      </c>
      <c r="C1030" t="s">
        <v>15</v>
      </c>
      <c r="D1030">
        <v>23123</v>
      </c>
      <c r="E1030">
        <v>7</v>
      </c>
      <c r="F1030">
        <f t="shared" si="63"/>
        <v>23116</v>
      </c>
      <c r="G1030" s="1">
        <v>16000</v>
      </c>
      <c r="H1030" s="1">
        <v>16200</v>
      </c>
      <c r="I1030" s="6">
        <v>15923</v>
      </c>
      <c r="J1030" s="1"/>
      <c r="K1030" s="2">
        <f t="shared" si="62"/>
        <v>374479200</v>
      </c>
      <c r="L1030" s="2">
        <f t="shared" si="64"/>
        <v>368076068</v>
      </c>
      <c r="Q1030" s="2"/>
      <c r="R1030" s="2"/>
      <c r="S1030" s="2"/>
    </row>
    <row r="1031" spans="1:19" x14ac:dyDescent="0.3">
      <c r="A1031" s="5">
        <v>45204</v>
      </c>
      <c r="B1031" t="s">
        <v>23</v>
      </c>
      <c r="C1031" t="s">
        <v>16</v>
      </c>
      <c r="D1031">
        <v>23123</v>
      </c>
      <c r="E1031">
        <v>7</v>
      </c>
      <c r="F1031">
        <f t="shared" si="63"/>
        <v>23116</v>
      </c>
      <c r="G1031" s="1">
        <v>30500</v>
      </c>
      <c r="H1031" s="1">
        <v>30700</v>
      </c>
      <c r="I1031" s="6">
        <v>30269</v>
      </c>
      <c r="J1031" s="1"/>
      <c r="K1031" s="2">
        <f t="shared" si="62"/>
        <v>709661200</v>
      </c>
      <c r="L1031" s="2">
        <f t="shared" si="64"/>
        <v>699698204</v>
      </c>
      <c r="Q1031" s="2"/>
      <c r="R1031" s="2"/>
      <c r="S1031" s="2"/>
    </row>
    <row r="1032" spans="1:19" x14ac:dyDescent="0.3">
      <c r="A1032" s="5">
        <v>45204</v>
      </c>
      <c r="B1032" t="s">
        <v>23</v>
      </c>
      <c r="C1032" t="s">
        <v>17</v>
      </c>
      <c r="D1032">
        <v>23123</v>
      </c>
      <c r="E1032">
        <v>7</v>
      </c>
      <c r="F1032">
        <f t="shared" si="63"/>
        <v>23116</v>
      </c>
      <c r="G1032" s="1">
        <v>30500</v>
      </c>
      <c r="H1032" s="1">
        <v>30700</v>
      </c>
      <c r="I1032" s="6">
        <v>30269</v>
      </c>
      <c r="J1032" s="1"/>
      <c r="K1032" s="2">
        <f t="shared" si="62"/>
        <v>709661200</v>
      </c>
      <c r="L1032" s="2">
        <f t="shared" si="64"/>
        <v>699698204</v>
      </c>
      <c r="Q1032" s="2"/>
      <c r="R1032" s="2"/>
      <c r="S1032" s="2"/>
    </row>
    <row r="1033" spans="1:19" x14ac:dyDescent="0.3">
      <c r="A1033" s="5">
        <v>45204</v>
      </c>
      <c r="B1033" t="s">
        <v>23</v>
      </c>
      <c r="C1033" t="s">
        <v>18</v>
      </c>
      <c r="D1033">
        <v>23123</v>
      </c>
      <c r="E1033">
        <v>7</v>
      </c>
      <c r="F1033">
        <f t="shared" si="63"/>
        <v>23116</v>
      </c>
      <c r="G1033" s="1">
        <v>8500</v>
      </c>
      <c r="H1033" s="1">
        <v>8700</v>
      </c>
      <c r="I1033" s="6">
        <v>8060</v>
      </c>
      <c r="J1033" s="1"/>
      <c r="K1033" s="2">
        <f t="shared" si="62"/>
        <v>201109200</v>
      </c>
      <c r="L1033" s="2">
        <f t="shared" si="64"/>
        <v>186314960</v>
      </c>
      <c r="Q1033" s="2"/>
      <c r="R1033" s="2"/>
      <c r="S1033" s="2"/>
    </row>
    <row r="1034" spans="1:19" x14ac:dyDescent="0.3">
      <c r="A1034" s="5">
        <v>45204</v>
      </c>
      <c r="B1034" t="s">
        <v>24</v>
      </c>
      <c r="C1034" t="s">
        <v>41</v>
      </c>
      <c r="D1034">
        <v>23123</v>
      </c>
      <c r="E1034">
        <v>7</v>
      </c>
      <c r="F1034">
        <f t="shared" si="63"/>
        <v>23116</v>
      </c>
      <c r="G1034" s="1">
        <v>30500</v>
      </c>
      <c r="H1034" s="1">
        <v>30700</v>
      </c>
      <c r="I1034" s="6">
        <v>30323</v>
      </c>
      <c r="J1034" s="1"/>
      <c r="K1034" s="2">
        <f t="shared" si="62"/>
        <v>709661200</v>
      </c>
      <c r="L1034" s="2">
        <f t="shared" si="64"/>
        <v>700946468</v>
      </c>
      <c r="Q1034" s="2"/>
      <c r="R1034" s="2"/>
      <c r="S1034" s="2"/>
    </row>
    <row r="1035" spans="1:19" x14ac:dyDescent="0.3">
      <c r="A1035" s="5">
        <v>45204</v>
      </c>
      <c r="B1035" t="s">
        <v>24</v>
      </c>
      <c r="C1035" t="s">
        <v>8</v>
      </c>
      <c r="D1035">
        <v>23123</v>
      </c>
      <c r="E1035">
        <v>7</v>
      </c>
      <c r="F1035">
        <f t="shared" si="63"/>
        <v>23116</v>
      </c>
      <c r="G1035" s="1">
        <v>35300</v>
      </c>
      <c r="H1035" s="1">
        <v>35500</v>
      </c>
      <c r="I1035" s="6">
        <v>35108</v>
      </c>
      <c r="J1035" s="1"/>
      <c r="K1035" s="2">
        <f t="shared" si="62"/>
        <v>820618000</v>
      </c>
      <c r="L1035" s="2">
        <f t="shared" si="64"/>
        <v>811556528</v>
      </c>
      <c r="Q1035" s="2"/>
      <c r="R1035" s="2"/>
      <c r="S1035" s="2"/>
    </row>
    <row r="1036" spans="1:19" x14ac:dyDescent="0.3">
      <c r="A1036" s="5">
        <v>45204</v>
      </c>
      <c r="B1036" t="s">
        <v>24</v>
      </c>
      <c r="C1036" t="s">
        <v>9</v>
      </c>
      <c r="D1036">
        <v>23123</v>
      </c>
      <c r="E1036">
        <v>7</v>
      </c>
      <c r="F1036">
        <f t="shared" si="63"/>
        <v>23116</v>
      </c>
      <c r="G1036" s="1">
        <v>22600</v>
      </c>
      <c r="H1036" s="1">
        <v>22800</v>
      </c>
      <c r="I1036" s="6">
        <v>22446</v>
      </c>
      <c r="J1036" s="1"/>
      <c r="K1036" s="2">
        <f t="shared" si="62"/>
        <v>527044800</v>
      </c>
      <c r="L1036" s="2">
        <f t="shared" si="64"/>
        <v>518861736</v>
      </c>
      <c r="Q1036" s="2"/>
      <c r="R1036" s="2"/>
      <c r="S1036" s="2"/>
    </row>
    <row r="1037" spans="1:19" x14ac:dyDescent="0.3">
      <c r="A1037" s="5">
        <v>45204</v>
      </c>
      <c r="B1037" t="s">
        <v>24</v>
      </c>
      <c r="C1037" t="s">
        <v>10</v>
      </c>
      <c r="D1037">
        <v>23123</v>
      </c>
      <c r="E1037">
        <v>7</v>
      </c>
      <c r="F1037">
        <f t="shared" si="63"/>
        <v>23116</v>
      </c>
      <c r="G1037" s="1">
        <v>12500</v>
      </c>
      <c r="H1037" s="1">
        <v>12500</v>
      </c>
      <c r="I1037" s="6">
        <v>12395</v>
      </c>
      <c r="J1037" s="1"/>
      <c r="K1037" s="2">
        <f t="shared" si="62"/>
        <v>288950000</v>
      </c>
      <c r="L1037" s="2">
        <f t="shared" si="64"/>
        <v>286522820</v>
      </c>
      <c r="Q1037" s="2"/>
      <c r="R1037" s="2"/>
      <c r="S1037" s="2"/>
    </row>
    <row r="1038" spans="1:19" x14ac:dyDescent="0.3">
      <c r="A1038" s="5">
        <v>45204</v>
      </c>
      <c r="B1038" t="s">
        <v>24</v>
      </c>
      <c r="C1038" t="s">
        <v>11</v>
      </c>
      <c r="D1038">
        <v>23123</v>
      </c>
      <c r="E1038">
        <v>7</v>
      </c>
      <c r="F1038">
        <f t="shared" si="63"/>
        <v>23116</v>
      </c>
      <c r="G1038" s="1">
        <v>25600</v>
      </c>
      <c r="H1038" s="1">
        <v>25800</v>
      </c>
      <c r="I1038" s="6">
        <v>25446</v>
      </c>
      <c r="J1038" s="1"/>
      <c r="K1038" s="2">
        <f t="shared" si="62"/>
        <v>596392800</v>
      </c>
      <c r="L1038" s="2">
        <f t="shared" si="64"/>
        <v>588209736</v>
      </c>
      <c r="Q1038" s="2"/>
      <c r="R1038" s="2"/>
      <c r="S1038" s="2"/>
    </row>
    <row r="1039" spans="1:19" x14ac:dyDescent="0.3">
      <c r="A1039" s="5">
        <v>45204</v>
      </c>
      <c r="B1039" t="s">
        <v>24</v>
      </c>
      <c r="C1039" t="s">
        <v>12</v>
      </c>
      <c r="D1039">
        <v>23123</v>
      </c>
      <c r="E1039">
        <v>7</v>
      </c>
      <c r="F1039">
        <f t="shared" si="63"/>
        <v>23116</v>
      </c>
      <c r="G1039" s="1">
        <v>35600</v>
      </c>
      <c r="H1039" s="1">
        <v>35800</v>
      </c>
      <c r="I1039" s="6">
        <v>35423</v>
      </c>
      <c r="J1039" s="1"/>
      <c r="K1039" s="2">
        <f t="shared" si="62"/>
        <v>827552800</v>
      </c>
      <c r="L1039" s="2">
        <f t="shared" si="64"/>
        <v>818838068</v>
      </c>
      <c r="Q1039" s="2"/>
      <c r="R1039" s="2"/>
      <c r="S1039" s="2"/>
    </row>
    <row r="1040" spans="1:19" x14ac:dyDescent="0.3">
      <c r="A1040" s="5">
        <v>45204</v>
      </c>
      <c r="B1040" t="s">
        <v>24</v>
      </c>
      <c r="C1040" t="s">
        <v>13</v>
      </c>
      <c r="D1040">
        <v>23123</v>
      </c>
      <c r="E1040">
        <v>7</v>
      </c>
      <c r="F1040">
        <f t="shared" si="63"/>
        <v>23116</v>
      </c>
      <c r="G1040" s="1">
        <v>20600</v>
      </c>
      <c r="H1040" s="1">
        <v>20800</v>
      </c>
      <c r="I1040" s="6">
        <v>20508</v>
      </c>
      <c r="J1040" s="1"/>
      <c r="K1040" s="2">
        <f t="shared" si="62"/>
        <v>480812800</v>
      </c>
      <c r="L1040" s="2">
        <f t="shared" si="64"/>
        <v>474062928</v>
      </c>
      <c r="Q1040" s="2"/>
      <c r="R1040" s="2"/>
      <c r="S1040" s="2"/>
    </row>
    <row r="1041" spans="1:19" x14ac:dyDescent="0.3">
      <c r="A1041" s="5">
        <v>45204</v>
      </c>
      <c r="B1041" t="s">
        <v>24</v>
      </c>
      <c r="C1041" t="s">
        <v>14</v>
      </c>
      <c r="D1041">
        <v>23123</v>
      </c>
      <c r="E1041">
        <v>7</v>
      </c>
      <c r="F1041">
        <f t="shared" si="63"/>
        <v>23116</v>
      </c>
      <c r="G1041" s="1">
        <v>11900</v>
      </c>
      <c r="H1041" s="1">
        <v>12100</v>
      </c>
      <c r="I1041" s="6">
        <v>11817</v>
      </c>
      <c r="J1041" s="1"/>
      <c r="K1041" s="2">
        <f t="shared" si="62"/>
        <v>279703600</v>
      </c>
      <c r="L1041" s="2">
        <f t="shared" si="64"/>
        <v>273161772</v>
      </c>
      <c r="Q1041" s="2"/>
      <c r="R1041" s="2"/>
      <c r="S1041" s="2"/>
    </row>
    <row r="1042" spans="1:19" x14ac:dyDescent="0.3">
      <c r="A1042" s="5">
        <v>45204</v>
      </c>
      <c r="B1042" t="s">
        <v>24</v>
      </c>
      <c r="C1042" t="s">
        <v>15</v>
      </c>
      <c r="D1042">
        <v>23123</v>
      </c>
      <c r="E1042">
        <v>7</v>
      </c>
      <c r="F1042">
        <f t="shared" si="63"/>
        <v>23116</v>
      </c>
      <c r="G1042" s="1">
        <v>16000</v>
      </c>
      <c r="H1042" s="1">
        <v>16200</v>
      </c>
      <c r="I1042" s="6">
        <v>15923</v>
      </c>
      <c r="J1042" s="1"/>
      <c r="K1042" s="2">
        <f t="shared" si="62"/>
        <v>374479200</v>
      </c>
      <c r="L1042" s="2">
        <f t="shared" si="64"/>
        <v>368076068</v>
      </c>
      <c r="Q1042" s="2"/>
      <c r="R1042" s="2"/>
      <c r="S1042" s="2"/>
    </row>
    <row r="1043" spans="1:19" x14ac:dyDescent="0.3">
      <c r="A1043" s="5">
        <v>45204</v>
      </c>
      <c r="B1043" t="s">
        <v>24</v>
      </c>
      <c r="C1043" t="s">
        <v>16</v>
      </c>
      <c r="D1043">
        <v>23123</v>
      </c>
      <c r="E1043">
        <v>7</v>
      </c>
      <c r="F1043">
        <f t="shared" si="63"/>
        <v>23116</v>
      </c>
      <c r="G1043" s="1">
        <v>30500</v>
      </c>
      <c r="H1043" s="1">
        <v>30700</v>
      </c>
      <c r="I1043" s="6">
        <v>30269</v>
      </c>
      <c r="J1043" s="1"/>
      <c r="K1043" s="2">
        <f t="shared" si="62"/>
        <v>709661200</v>
      </c>
      <c r="L1043" s="2">
        <f t="shared" si="64"/>
        <v>699698204</v>
      </c>
      <c r="Q1043" s="2"/>
      <c r="R1043" s="2"/>
      <c r="S1043" s="2"/>
    </row>
    <row r="1044" spans="1:19" x14ac:dyDescent="0.3">
      <c r="A1044" s="5">
        <v>45204</v>
      </c>
      <c r="B1044" t="s">
        <v>24</v>
      </c>
      <c r="C1044" t="s">
        <v>17</v>
      </c>
      <c r="D1044">
        <v>23123</v>
      </c>
      <c r="E1044">
        <v>7</v>
      </c>
      <c r="F1044">
        <f t="shared" si="63"/>
        <v>23116</v>
      </c>
      <c r="G1044" s="1">
        <v>30500</v>
      </c>
      <c r="H1044" s="1">
        <v>30700</v>
      </c>
      <c r="I1044" s="6">
        <v>30269</v>
      </c>
      <c r="J1044" s="1"/>
      <c r="K1044" s="2">
        <f t="shared" si="62"/>
        <v>709661200</v>
      </c>
      <c r="L1044" s="2">
        <f t="shared" si="64"/>
        <v>699698204</v>
      </c>
      <c r="Q1044" s="2"/>
      <c r="R1044" s="2"/>
      <c r="S1044" s="2"/>
    </row>
    <row r="1045" spans="1:19" x14ac:dyDescent="0.3">
      <c r="A1045" s="5">
        <v>45204</v>
      </c>
      <c r="B1045" t="s">
        <v>24</v>
      </c>
      <c r="C1045" t="s">
        <v>18</v>
      </c>
      <c r="D1045">
        <v>23123</v>
      </c>
      <c r="E1045">
        <v>7</v>
      </c>
      <c r="F1045">
        <f t="shared" si="63"/>
        <v>23116</v>
      </c>
      <c r="G1045" s="1">
        <v>8500</v>
      </c>
      <c r="H1045" s="1">
        <v>8700</v>
      </c>
      <c r="I1045" s="6">
        <v>8060</v>
      </c>
      <c r="J1045" s="1"/>
      <c r="K1045" s="2">
        <f t="shared" si="62"/>
        <v>201109200</v>
      </c>
      <c r="L1045" s="2">
        <f t="shared" si="64"/>
        <v>186314960</v>
      </c>
      <c r="Q1045" s="2"/>
      <c r="R1045" s="2"/>
      <c r="S1045" s="2"/>
    </row>
    <row r="1046" spans="1:19" x14ac:dyDescent="0.3">
      <c r="A1046" s="5">
        <v>45204</v>
      </c>
      <c r="B1046" t="s">
        <v>25</v>
      </c>
      <c r="C1046" t="s">
        <v>41</v>
      </c>
      <c r="D1046">
        <v>23123</v>
      </c>
      <c r="E1046">
        <v>7</v>
      </c>
      <c r="F1046">
        <f t="shared" si="63"/>
        <v>23116</v>
      </c>
      <c r="G1046" s="1">
        <v>30500</v>
      </c>
      <c r="H1046" s="1">
        <v>30700</v>
      </c>
      <c r="I1046" s="6">
        <v>30323</v>
      </c>
      <c r="J1046" s="1"/>
      <c r="K1046" s="2">
        <f t="shared" si="62"/>
        <v>709661200</v>
      </c>
      <c r="L1046" s="2">
        <f t="shared" si="64"/>
        <v>700946468</v>
      </c>
      <c r="Q1046" s="2"/>
      <c r="R1046" s="2"/>
      <c r="S1046" s="2"/>
    </row>
    <row r="1047" spans="1:19" x14ac:dyDescent="0.3">
      <c r="A1047" s="5">
        <v>45204</v>
      </c>
      <c r="B1047" t="s">
        <v>25</v>
      </c>
      <c r="C1047" t="s">
        <v>8</v>
      </c>
      <c r="D1047">
        <v>23123</v>
      </c>
      <c r="E1047">
        <v>7</v>
      </c>
      <c r="F1047">
        <f t="shared" si="63"/>
        <v>23116</v>
      </c>
      <c r="G1047" s="1">
        <v>35300</v>
      </c>
      <c r="H1047" s="1">
        <v>35500</v>
      </c>
      <c r="I1047" s="6">
        <v>35108</v>
      </c>
      <c r="J1047" s="1"/>
      <c r="K1047" s="2">
        <f t="shared" si="62"/>
        <v>820618000</v>
      </c>
      <c r="L1047" s="2">
        <f t="shared" si="64"/>
        <v>811556528</v>
      </c>
      <c r="Q1047" s="2"/>
      <c r="R1047" s="2"/>
      <c r="S1047" s="2"/>
    </row>
    <row r="1048" spans="1:19" x14ac:dyDescent="0.3">
      <c r="A1048" s="5">
        <v>45204</v>
      </c>
      <c r="B1048" t="s">
        <v>25</v>
      </c>
      <c r="C1048" t="s">
        <v>9</v>
      </c>
      <c r="D1048">
        <v>23123</v>
      </c>
      <c r="E1048">
        <v>7</v>
      </c>
      <c r="F1048">
        <f t="shared" si="63"/>
        <v>23116</v>
      </c>
      <c r="G1048" s="1">
        <v>22600</v>
      </c>
      <c r="H1048" s="1">
        <v>22800</v>
      </c>
      <c r="I1048" s="6">
        <v>22446</v>
      </c>
      <c r="J1048" s="1"/>
      <c r="K1048" s="2">
        <f t="shared" si="62"/>
        <v>527044800</v>
      </c>
      <c r="L1048" s="2">
        <f t="shared" si="64"/>
        <v>518861736</v>
      </c>
      <c r="Q1048" s="2"/>
      <c r="R1048" s="2"/>
      <c r="S1048" s="2"/>
    </row>
    <row r="1049" spans="1:19" x14ac:dyDescent="0.3">
      <c r="A1049" s="5">
        <v>45204</v>
      </c>
      <c r="B1049" t="s">
        <v>25</v>
      </c>
      <c r="C1049" t="s">
        <v>10</v>
      </c>
      <c r="D1049">
        <v>23123</v>
      </c>
      <c r="E1049">
        <v>7</v>
      </c>
      <c r="F1049">
        <f t="shared" si="63"/>
        <v>23116</v>
      </c>
      <c r="G1049" s="1">
        <v>12500</v>
      </c>
      <c r="H1049" s="1">
        <v>12500</v>
      </c>
      <c r="I1049" s="6">
        <v>12395</v>
      </c>
      <c r="J1049" s="1"/>
      <c r="K1049" s="2">
        <f t="shared" si="62"/>
        <v>288950000</v>
      </c>
      <c r="L1049" s="2">
        <f t="shared" si="64"/>
        <v>286522820</v>
      </c>
      <c r="Q1049" s="2"/>
      <c r="R1049" s="2"/>
      <c r="S1049" s="2"/>
    </row>
    <row r="1050" spans="1:19" x14ac:dyDescent="0.3">
      <c r="A1050" s="5">
        <v>45204</v>
      </c>
      <c r="B1050" t="s">
        <v>25</v>
      </c>
      <c r="C1050" t="s">
        <v>11</v>
      </c>
      <c r="D1050">
        <v>23123</v>
      </c>
      <c r="E1050">
        <v>7</v>
      </c>
      <c r="F1050">
        <f t="shared" si="63"/>
        <v>23116</v>
      </c>
      <c r="G1050" s="1">
        <v>25600</v>
      </c>
      <c r="H1050" s="1">
        <v>25800</v>
      </c>
      <c r="I1050" s="6">
        <v>25446</v>
      </c>
      <c r="J1050" s="1"/>
      <c r="K1050" s="2">
        <f t="shared" si="62"/>
        <v>596392800</v>
      </c>
      <c r="L1050" s="2">
        <f t="shared" si="64"/>
        <v>588209736</v>
      </c>
      <c r="Q1050" s="2"/>
      <c r="R1050" s="2"/>
      <c r="S1050" s="2"/>
    </row>
    <row r="1051" spans="1:19" x14ac:dyDescent="0.3">
      <c r="A1051" s="5">
        <v>45204</v>
      </c>
      <c r="B1051" t="s">
        <v>25</v>
      </c>
      <c r="C1051" t="s">
        <v>12</v>
      </c>
      <c r="D1051">
        <v>23123</v>
      </c>
      <c r="E1051">
        <v>7</v>
      </c>
      <c r="F1051">
        <f t="shared" si="63"/>
        <v>23116</v>
      </c>
      <c r="G1051" s="1">
        <v>35600</v>
      </c>
      <c r="H1051" s="1">
        <v>35800</v>
      </c>
      <c r="I1051" s="6">
        <v>35423</v>
      </c>
      <c r="J1051" s="1"/>
      <c r="K1051" s="2">
        <f t="shared" si="62"/>
        <v>827552800</v>
      </c>
      <c r="L1051" s="2">
        <f t="shared" si="64"/>
        <v>818838068</v>
      </c>
      <c r="Q1051" s="2"/>
      <c r="R1051" s="2"/>
      <c r="S1051" s="2"/>
    </row>
    <row r="1052" spans="1:19" x14ac:dyDescent="0.3">
      <c r="A1052" s="5">
        <v>45204</v>
      </c>
      <c r="B1052" t="s">
        <v>25</v>
      </c>
      <c r="C1052" t="s">
        <v>13</v>
      </c>
      <c r="D1052">
        <v>23123</v>
      </c>
      <c r="E1052">
        <v>7</v>
      </c>
      <c r="F1052">
        <f t="shared" si="63"/>
        <v>23116</v>
      </c>
      <c r="G1052" s="1">
        <v>20600</v>
      </c>
      <c r="H1052" s="1">
        <v>20800</v>
      </c>
      <c r="I1052" s="6">
        <v>20508</v>
      </c>
      <c r="J1052" s="1"/>
      <c r="K1052" s="2">
        <f t="shared" si="62"/>
        <v>480812800</v>
      </c>
      <c r="L1052" s="2">
        <f t="shared" si="64"/>
        <v>474062928</v>
      </c>
      <c r="Q1052" s="2"/>
      <c r="R1052" s="2"/>
      <c r="S1052" s="2"/>
    </row>
    <row r="1053" spans="1:19" x14ac:dyDescent="0.3">
      <c r="A1053" s="5">
        <v>45204</v>
      </c>
      <c r="B1053" t="s">
        <v>25</v>
      </c>
      <c r="C1053" t="s">
        <v>14</v>
      </c>
      <c r="D1053">
        <v>23123</v>
      </c>
      <c r="E1053">
        <v>7</v>
      </c>
      <c r="F1053">
        <f t="shared" si="63"/>
        <v>23116</v>
      </c>
      <c r="G1053" s="1">
        <v>11900</v>
      </c>
      <c r="H1053" s="1">
        <v>12100</v>
      </c>
      <c r="I1053" s="6">
        <v>11817</v>
      </c>
      <c r="J1053" s="1"/>
      <c r="K1053" s="2">
        <f t="shared" si="62"/>
        <v>279703600</v>
      </c>
      <c r="L1053" s="2">
        <f t="shared" si="64"/>
        <v>273161772</v>
      </c>
      <c r="Q1053" s="2"/>
      <c r="R1053" s="2"/>
      <c r="S1053" s="2"/>
    </row>
    <row r="1054" spans="1:19" x14ac:dyDescent="0.3">
      <c r="A1054" s="5">
        <v>45204</v>
      </c>
      <c r="B1054" t="s">
        <v>25</v>
      </c>
      <c r="C1054" t="s">
        <v>15</v>
      </c>
      <c r="D1054">
        <v>23123</v>
      </c>
      <c r="E1054">
        <v>7</v>
      </c>
      <c r="F1054">
        <f t="shared" si="63"/>
        <v>23116</v>
      </c>
      <c r="G1054" s="1">
        <v>16000</v>
      </c>
      <c r="H1054" s="1">
        <v>16200</v>
      </c>
      <c r="I1054" s="6">
        <v>15923</v>
      </c>
      <c r="J1054" s="1"/>
      <c r="K1054" s="2">
        <f t="shared" si="62"/>
        <v>374479200</v>
      </c>
      <c r="L1054" s="2">
        <f t="shared" si="64"/>
        <v>368076068</v>
      </c>
      <c r="Q1054" s="2"/>
      <c r="R1054" s="2"/>
      <c r="S1054" s="2"/>
    </row>
    <row r="1055" spans="1:19" x14ac:dyDescent="0.3">
      <c r="A1055" s="5">
        <v>45204</v>
      </c>
      <c r="B1055" t="s">
        <v>25</v>
      </c>
      <c r="C1055" t="s">
        <v>16</v>
      </c>
      <c r="D1055">
        <v>23123</v>
      </c>
      <c r="E1055">
        <v>7</v>
      </c>
      <c r="F1055">
        <f t="shared" si="63"/>
        <v>23116</v>
      </c>
      <c r="G1055" s="1">
        <v>30500</v>
      </c>
      <c r="H1055" s="1">
        <v>30700</v>
      </c>
      <c r="I1055" s="6">
        <v>30269</v>
      </c>
      <c r="J1055" s="1"/>
      <c r="K1055" s="2">
        <f t="shared" si="62"/>
        <v>709661200</v>
      </c>
      <c r="L1055" s="2">
        <f t="shared" si="64"/>
        <v>699698204</v>
      </c>
      <c r="Q1055" s="2"/>
      <c r="R1055" s="2"/>
      <c r="S1055" s="2"/>
    </row>
    <row r="1056" spans="1:19" x14ac:dyDescent="0.3">
      <c r="A1056" s="5">
        <v>45204</v>
      </c>
      <c r="B1056" t="s">
        <v>25</v>
      </c>
      <c r="C1056" t="s">
        <v>17</v>
      </c>
      <c r="D1056">
        <v>23123</v>
      </c>
      <c r="E1056">
        <v>7</v>
      </c>
      <c r="F1056">
        <f t="shared" si="63"/>
        <v>23116</v>
      </c>
      <c r="G1056" s="1">
        <v>30500</v>
      </c>
      <c r="H1056" s="1">
        <v>30700</v>
      </c>
      <c r="I1056" s="6">
        <v>30269</v>
      </c>
      <c r="J1056" s="1"/>
      <c r="K1056" s="2">
        <f t="shared" si="62"/>
        <v>709661200</v>
      </c>
      <c r="L1056" s="2">
        <f t="shared" si="64"/>
        <v>699698204</v>
      </c>
      <c r="Q1056" s="2"/>
      <c r="R1056" s="2"/>
      <c r="S1056" s="2"/>
    </row>
    <row r="1057" spans="1:19" x14ac:dyDescent="0.3">
      <c r="A1057" s="5">
        <v>45204</v>
      </c>
      <c r="B1057" t="s">
        <v>25</v>
      </c>
      <c r="C1057" t="s">
        <v>18</v>
      </c>
      <c r="D1057">
        <v>23123</v>
      </c>
      <c r="E1057">
        <v>7</v>
      </c>
      <c r="F1057">
        <f t="shared" si="63"/>
        <v>23116</v>
      </c>
      <c r="G1057" s="1">
        <v>8500</v>
      </c>
      <c r="H1057" s="1">
        <v>8700</v>
      </c>
      <c r="I1057" s="6">
        <v>8060</v>
      </c>
      <c r="J1057" s="1"/>
      <c r="K1057" s="2">
        <f t="shared" si="62"/>
        <v>201109200</v>
      </c>
      <c r="L1057" s="2">
        <f t="shared" si="64"/>
        <v>186314960</v>
      </c>
      <c r="Q1057" s="2"/>
      <c r="R1057" s="2"/>
      <c r="S1057" s="2"/>
    </row>
    <row r="1058" spans="1:19" x14ac:dyDescent="0.3">
      <c r="A1058" s="5">
        <v>45204</v>
      </c>
      <c r="B1058" t="s">
        <v>26</v>
      </c>
      <c r="C1058" t="s">
        <v>41</v>
      </c>
      <c r="D1058">
        <v>23123</v>
      </c>
      <c r="E1058">
        <v>7</v>
      </c>
      <c r="F1058">
        <f t="shared" si="63"/>
        <v>23116</v>
      </c>
      <c r="G1058" s="1">
        <v>30500</v>
      </c>
      <c r="H1058" s="1">
        <v>30700</v>
      </c>
      <c r="I1058" s="6">
        <v>30323</v>
      </c>
      <c r="J1058" s="1"/>
      <c r="K1058" s="2">
        <f t="shared" si="62"/>
        <v>709661200</v>
      </c>
      <c r="L1058" s="2">
        <f t="shared" si="64"/>
        <v>700946468</v>
      </c>
      <c r="Q1058" s="2"/>
      <c r="R1058" s="2"/>
      <c r="S1058" s="2"/>
    </row>
    <row r="1059" spans="1:19" x14ac:dyDescent="0.3">
      <c r="A1059" s="5">
        <v>45204</v>
      </c>
      <c r="B1059" t="s">
        <v>26</v>
      </c>
      <c r="C1059" t="s">
        <v>8</v>
      </c>
      <c r="D1059">
        <v>23123</v>
      </c>
      <c r="E1059">
        <v>7</v>
      </c>
      <c r="F1059">
        <f t="shared" si="63"/>
        <v>23116</v>
      </c>
      <c r="G1059" s="1">
        <v>35300</v>
      </c>
      <c r="H1059" s="1">
        <v>35500</v>
      </c>
      <c r="I1059" s="6">
        <v>35108</v>
      </c>
      <c r="J1059" s="1"/>
      <c r="K1059" s="2">
        <f t="shared" si="62"/>
        <v>820618000</v>
      </c>
      <c r="L1059" s="2">
        <f t="shared" si="64"/>
        <v>811556528</v>
      </c>
      <c r="Q1059" s="2"/>
      <c r="R1059" s="2"/>
      <c r="S1059" s="2"/>
    </row>
    <row r="1060" spans="1:19" x14ac:dyDescent="0.3">
      <c r="A1060" s="5">
        <v>45204</v>
      </c>
      <c r="B1060" t="s">
        <v>26</v>
      </c>
      <c r="C1060" t="s">
        <v>9</v>
      </c>
      <c r="D1060">
        <v>23123</v>
      </c>
      <c r="E1060">
        <v>7</v>
      </c>
      <c r="F1060">
        <f t="shared" si="63"/>
        <v>23116</v>
      </c>
      <c r="G1060" s="1">
        <v>22600</v>
      </c>
      <c r="H1060" s="1">
        <v>22800</v>
      </c>
      <c r="I1060" s="6">
        <v>22446</v>
      </c>
      <c r="J1060" s="1"/>
      <c r="K1060" s="2">
        <f t="shared" si="62"/>
        <v>527044800</v>
      </c>
      <c r="L1060" s="2">
        <f t="shared" si="64"/>
        <v>518861736</v>
      </c>
      <c r="Q1060" s="2"/>
      <c r="R1060" s="2"/>
      <c r="S1060" s="2"/>
    </row>
    <row r="1061" spans="1:19" x14ac:dyDescent="0.3">
      <c r="A1061" s="5">
        <v>45204</v>
      </c>
      <c r="B1061" t="s">
        <v>26</v>
      </c>
      <c r="C1061" t="s">
        <v>10</v>
      </c>
      <c r="D1061">
        <v>23123</v>
      </c>
      <c r="E1061">
        <v>7</v>
      </c>
      <c r="F1061">
        <f t="shared" si="63"/>
        <v>23116</v>
      </c>
      <c r="G1061" s="1">
        <v>12500</v>
      </c>
      <c r="H1061" s="1">
        <v>12500</v>
      </c>
      <c r="I1061" s="6">
        <v>12395</v>
      </c>
      <c r="J1061" s="1"/>
      <c r="K1061" s="2">
        <f t="shared" si="62"/>
        <v>288950000</v>
      </c>
      <c r="L1061" s="2">
        <f t="shared" si="64"/>
        <v>286522820</v>
      </c>
      <c r="Q1061" s="2"/>
      <c r="R1061" s="2"/>
      <c r="S1061" s="2"/>
    </row>
    <row r="1062" spans="1:19" x14ac:dyDescent="0.3">
      <c r="A1062" s="5">
        <v>45204</v>
      </c>
      <c r="B1062" t="s">
        <v>26</v>
      </c>
      <c r="C1062" t="s">
        <v>11</v>
      </c>
      <c r="D1062">
        <v>23123</v>
      </c>
      <c r="E1062">
        <v>7</v>
      </c>
      <c r="F1062">
        <f t="shared" si="63"/>
        <v>23116</v>
      </c>
      <c r="G1062" s="1">
        <v>25600</v>
      </c>
      <c r="H1062" s="1">
        <v>25800</v>
      </c>
      <c r="I1062" s="6">
        <v>25446</v>
      </c>
      <c r="J1062" s="1"/>
      <c r="K1062" s="2">
        <f t="shared" si="62"/>
        <v>596392800</v>
      </c>
      <c r="L1062" s="2">
        <f t="shared" si="64"/>
        <v>588209736</v>
      </c>
      <c r="Q1062" s="2"/>
      <c r="R1062" s="2"/>
      <c r="S1062" s="2"/>
    </row>
    <row r="1063" spans="1:19" x14ac:dyDescent="0.3">
      <c r="A1063" s="5">
        <v>45204</v>
      </c>
      <c r="B1063" t="s">
        <v>26</v>
      </c>
      <c r="C1063" t="s">
        <v>12</v>
      </c>
      <c r="D1063">
        <v>23123</v>
      </c>
      <c r="E1063">
        <v>7</v>
      </c>
      <c r="F1063">
        <f t="shared" si="63"/>
        <v>23116</v>
      </c>
      <c r="G1063" s="1">
        <v>35600</v>
      </c>
      <c r="H1063" s="1">
        <v>35800</v>
      </c>
      <c r="I1063" s="6">
        <v>35423</v>
      </c>
      <c r="J1063" s="1"/>
      <c r="K1063" s="2">
        <f t="shared" si="62"/>
        <v>827552800</v>
      </c>
      <c r="L1063" s="2">
        <f t="shared" si="64"/>
        <v>818838068</v>
      </c>
      <c r="Q1063" s="2"/>
      <c r="R1063" s="2"/>
      <c r="S1063" s="2"/>
    </row>
    <row r="1064" spans="1:19" x14ac:dyDescent="0.3">
      <c r="A1064" s="5">
        <v>45204</v>
      </c>
      <c r="B1064" t="s">
        <v>26</v>
      </c>
      <c r="C1064" t="s">
        <v>13</v>
      </c>
      <c r="D1064">
        <v>23123</v>
      </c>
      <c r="E1064">
        <v>7</v>
      </c>
      <c r="F1064">
        <f t="shared" si="63"/>
        <v>23116</v>
      </c>
      <c r="G1064" s="1">
        <v>20600</v>
      </c>
      <c r="H1064" s="1">
        <v>20800</v>
      </c>
      <c r="I1064" s="6">
        <v>20508</v>
      </c>
      <c r="J1064" s="1"/>
      <c r="K1064" s="2">
        <f t="shared" si="62"/>
        <v>480812800</v>
      </c>
      <c r="L1064" s="2">
        <f t="shared" si="64"/>
        <v>474062928</v>
      </c>
      <c r="Q1064" s="2"/>
      <c r="R1064" s="2"/>
      <c r="S1064" s="2"/>
    </row>
    <row r="1065" spans="1:19" x14ac:dyDescent="0.3">
      <c r="A1065" s="5">
        <v>45204</v>
      </c>
      <c r="B1065" t="s">
        <v>26</v>
      </c>
      <c r="C1065" t="s">
        <v>14</v>
      </c>
      <c r="D1065">
        <v>23123</v>
      </c>
      <c r="E1065">
        <v>7</v>
      </c>
      <c r="F1065">
        <f t="shared" si="63"/>
        <v>23116</v>
      </c>
      <c r="G1065" s="1">
        <v>11900</v>
      </c>
      <c r="H1065" s="1">
        <v>12100</v>
      </c>
      <c r="I1065" s="6">
        <v>11817</v>
      </c>
      <c r="J1065" s="1"/>
      <c r="K1065" s="2">
        <f t="shared" si="62"/>
        <v>279703600</v>
      </c>
      <c r="L1065" s="2">
        <f t="shared" si="64"/>
        <v>273161772</v>
      </c>
      <c r="Q1065" s="2"/>
      <c r="R1065" s="2"/>
      <c r="S1065" s="2"/>
    </row>
    <row r="1066" spans="1:19" x14ac:dyDescent="0.3">
      <c r="A1066" s="5">
        <v>45204</v>
      </c>
      <c r="B1066" t="s">
        <v>26</v>
      </c>
      <c r="C1066" t="s">
        <v>15</v>
      </c>
      <c r="D1066">
        <v>23123</v>
      </c>
      <c r="E1066">
        <v>7</v>
      </c>
      <c r="F1066">
        <f t="shared" si="63"/>
        <v>23116</v>
      </c>
      <c r="G1066" s="1">
        <v>16000</v>
      </c>
      <c r="H1066" s="1">
        <v>16200</v>
      </c>
      <c r="I1066" s="6">
        <v>15923</v>
      </c>
      <c r="J1066" s="1"/>
      <c r="K1066" s="2">
        <f t="shared" si="62"/>
        <v>374479200</v>
      </c>
      <c r="L1066" s="2">
        <f t="shared" si="64"/>
        <v>368076068</v>
      </c>
      <c r="Q1066" s="2"/>
      <c r="R1066" s="2"/>
      <c r="S1066" s="2"/>
    </row>
    <row r="1067" spans="1:19" x14ac:dyDescent="0.3">
      <c r="A1067" s="5">
        <v>45204</v>
      </c>
      <c r="B1067" t="s">
        <v>26</v>
      </c>
      <c r="C1067" t="s">
        <v>16</v>
      </c>
      <c r="D1067">
        <v>23123</v>
      </c>
      <c r="E1067">
        <v>7</v>
      </c>
      <c r="F1067">
        <f t="shared" si="63"/>
        <v>23116</v>
      </c>
      <c r="G1067" s="1">
        <v>30500</v>
      </c>
      <c r="H1067" s="1">
        <v>30700</v>
      </c>
      <c r="I1067" s="6">
        <v>30269</v>
      </c>
      <c r="J1067" s="1"/>
      <c r="K1067" s="2">
        <f t="shared" si="62"/>
        <v>709661200</v>
      </c>
      <c r="L1067" s="2">
        <f t="shared" si="64"/>
        <v>699698204</v>
      </c>
      <c r="Q1067" s="2"/>
      <c r="R1067" s="2"/>
      <c r="S1067" s="2"/>
    </row>
    <row r="1068" spans="1:19" x14ac:dyDescent="0.3">
      <c r="A1068" s="5">
        <v>45204</v>
      </c>
      <c r="B1068" t="s">
        <v>26</v>
      </c>
      <c r="C1068" t="s">
        <v>17</v>
      </c>
      <c r="D1068">
        <v>23123</v>
      </c>
      <c r="E1068">
        <v>7</v>
      </c>
      <c r="F1068">
        <f t="shared" si="63"/>
        <v>23116</v>
      </c>
      <c r="G1068" s="1">
        <v>30500</v>
      </c>
      <c r="H1068" s="1">
        <v>30700</v>
      </c>
      <c r="I1068" s="6">
        <v>30269</v>
      </c>
      <c r="J1068" s="1"/>
      <c r="K1068" s="2">
        <f t="shared" si="62"/>
        <v>709661200</v>
      </c>
      <c r="L1068" s="2">
        <f t="shared" si="64"/>
        <v>699698204</v>
      </c>
      <c r="Q1068" s="2"/>
      <c r="R1068" s="2"/>
      <c r="S1068" s="2"/>
    </row>
    <row r="1069" spans="1:19" x14ac:dyDescent="0.3">
      <c r="A1069" s="5">
        <v>45204</v>
      </c>
      <c r="B1069" t="s">
        <v>26</v>
      </c>
      <c r="C1069" t="s">
        <v>18</v>
      </c>
      <c r="D1069">
        <v>23123</v>
      </c>
      <c r="E1069">
        <v>7</v>
      </c>
      <c r="F1069">
        <f t="shared" si="63"/>
        <v>23116</v>
      </c>
      <c r="G1069" s="1">
        <v>8500</v>
      </c>
      <c r="H1069" s="1">
        <v>8700</v>
      </c>
      <c r="I1069" s="6">
        <v>8060</v>
      </c>
      <c r="J1069" s="1"/>
      <c r="K1069" s="2">
        <f t="shared" si="62"/>
        <v>201109200</v>
      </c>
      <c r="L1069" s="2">
        <f t="shared" si="64"/>
        <v>186314960</v>
      </c>
      <c r="Q1069" s="2"/>
      <c r="R1069" s="2"/>
      <c r="S1069" s="2"/>
    </row>
    <row r="1070" spans="1:19" x14ac:dyDescent="0.3">
      <c r="A1070" s="5">
        <v>45204</v>
      </c>
      <c r="B1070" t="s">
        <v>27</v>
      </c>
      <c r="C1070" t="s">
        <v>41</v>
      </c>
      <c r="D1070">
        <v>23123</v>
      </c>
      <c r="E1070">
        <v>7</v>
      </c>
      <c r="F1070">
        <f t="shared" si="63"/>
        <v>23116</v>
      </c>
      <c r="G1070" s="1">
        <v>30500</v>
      </c>
      <c r="H1070" s="1">
        <v>30700</v>
      </c>
      <c r="I1070" s="6">
        <v>30323</v>
      </c>
      <c r="J1070" s="1"/>
      <c r="K1070" s="2">
        <f t="shared" si="62"/>
        <v>709661200</v>
      </c>
      <c r="L1070" s="2">
        <f t="shared" si="64"/>
        <v>700946468</v>
      </c>
      <c r="Q1070" s="2"/>
      <c r="R1070" s="2"/>
      <c r="S1070" s="2"/>
    </row>
    <row r="1071" spans="1:19" x14ac:dyDescent="0.3">
      <c r="A1071" s="5">
        <v>45204</v>
      </c>
      <c r="B1071" t="s">
        <v>27</v>
      </c>
      <c r="C1071" t="s">
        <v>8</v>
      </c>
      <c r="D1071">
        <v>23123</v>
      </c>
      <c r="E1071">
        <v>7</v>
      </c>
      <c r="F1071">
        <f t="shared" si="63"/>
        <v>23116</v>
      </c>
      <c r="G1071" s="1">
        <v>35300</v>
      </c>
      <c r="H1071" s="1">
        <v>35500</v>
      </c>
      <c r="I1071" s="6">
        <v>35108</v>
      </c>
      <c r="J1071" s="1"/>
      <c r="K1071" s="2">
        <f t="shared" si="62"/>
        <v>820618000</v>
      </c>
      <c r="L1071" s="2">
        <f t="shared" si="64"/>
        <v>811556528</v>
      </c>
      <c r="Q1071" s="2"/>
      <c r="R1071" s="2"/>
      <c r="S1071" s="2"/>
    </row>
    <row r="1072" spans="1:19" x14ac:dyDescent="0.3">
      <c r="A1072" s="5">
        <v>45204</v>
      </c>
      <c r="B1072" t="s">
        <v>27</v>
      </c>
      <c r="C1072" t="s">
        <v>9</v>
      </c>
      <c r="D1072">
        <v>23123</v>
      </c>
      <c r="E1072">
        <v>7</v>
      </c>
      <c r="F1072">
        <f t="shared" si="63"/>
        <v>23116</v>
      </c>
      <c r="G1072" s="1">
        <v>22600</v>
      </c>
      <c r="H1072" s="1">
        <v>22800</v>
      </c>
      <c r="I1072" s="6">
        <v>22446</v>
      </c>
      <c r="J1072" s="1"/>
      <c r="K1072" s="2">
        <f t="shared" si="62"/>
        <v>527044800</v>
      </c>
      <c r="L1072" s="2">
        <f t="shared" si="64"/>
        <v>518861736</v>
      </c>
      <c r="Q1072" s="2"/>
      <c r="R1072" s="2"/>
      <c r="S1072" s="2"/>
    </row>
    <row r="1073" spans="1:19" x14ac:dyDescent="0.3">
      <c r="A1073" s="5">
        <v>45204</v>
      </c>
      <c r="B1073" t="s">
        <v>27</v>
      </c>
      <c r="C1073" t="s">
        <v>10</v>
      </c>
      <c r="D1073">
        <v>23123</v>
      </c>
      <c r="E1073">
        <v>7</v>
      </c>
      <c r="F1073">
        <f t="shared" si="63"/>
        <v>23116</v>
      </c>
      <c r="G1073" s="1">
        <v>12500</v>
      </c>
      <c r="H1073" s="1">
        <v>12500</v>
      </c>
      <c r="I1073" s="6">
        <v>12395</v>
      </c>
      <c r="J1073" s="1"/>
      <c r="K1073" s="2">
        <f t="shared" si="62"/>
        <v>288950000</v>
      </c>
      <c r="L1073" s="2">
        <f t="shared" si="64"/>
        <v>286522820</v>
      </c>
      <c r="Q1073" s="2"/>
      <c r="R1073" s="2"/>
      <c r="S1073" s="2"/>
    </row>
    <row r="1074" spans="1:19" x14ac:dyDescent="0.3">
      <c r="A1074" s="5">
        <v>45204</v>
      </c>
      <c r="B1074" t="s">
        <v>27</v>
      </c>
      <c r="C1074" t="s">
        <v>11</v>
      </c>
      <c r="D1074">
        <v>23123</v>
      </c>
      <c r="E1074">
        <v>7</v>
      </c>
      <c r="F1074">
        <f t="shared" si="63"/>
        <v>23116</v>
      </c>
      <c r="G1074" s="1">
        <v>25600</v>
      </c>
      <c r="H1074" s="1">
        <v>25800</v>
      </c>
      <c r="I1074" s="6">
        <v>25446</v>
      </c>
      <c r="J1074" s="1"/>
      <c r="K1074" s="2">
        <f t="shared" si="62"/>
        <v>596392800</v>
      </c>
      <c r="L1074" s="2">
        <f t="shared" si="64"/>
        <v>588209736</v>
      </c>
      <c r="Q1074" s="2"/>
      <c r="R1074" s="2"/>
      <c r="S1074" s="2"/>
    </row>
    <row r="1075" spans="1:19" x14ac:dyDescent="0.3">
      <c r="A1075" s="5">
        <v>45204</v>
      </c>
      <c r="B1075" t="s">
        <v>27</v>
      </c>
      <c r="C1075" t="s">
        <v>12</v>
      </c>
      <c r="D1075">
        <v>23123</v>
      </c>
      <c r="E1075">
        <v>7</v>
      </c>
      <c r="F1075">
        <f t="shared" si="63"/>
        <v>23116</v>
      </c>
      <c r="G1075" s="1">
        <v>35600</v>
      </c>
      <c r="H1075" s="1">
        <v>35800</v>
      </c>
      <c r="I1075" s="6">
        <v>35423</v>
      </c>
      <c r="J1075" s="1"/>
      <c r="K1075" s="2">
        <f t="shared" ref="K1075:K1081" si="65">F1075*H1075</f>
        <v>827552800</v>
      </c>
      <c r="L1075" s="2">
        <f t="shared" si="64"/>
        <v>818838068</v>
      </c>
      <c r="Q1075" s="2"/>
      <c r="R1075" s="2"/>
      <c r="S1075" s="2"/>
    </row>
    <row r="1076" spans="1:19" x14ac:dyDescent="0.3">
      <c r="A1076" s="5">
        <v>45204</v>
      </c>
      <c r="B1076" t="s">
        <v>27</v>
      </c>
      <c r="C1076" t="s">
        <v>13</v>
      </c>
      <c r="D1076">
        <v>23123</v>
      </c>
      <c r="E1076">
        <v>7</v>
      </c>
      <c r="F1076">
        <f t="shared" si="63"/>
        <v>23116</v>
      </c>
      <c r="G1076" s="1">
        <v>20600</v>
      </c>
      <c r="H1076" s="1">
        <v>20800</v>
      </c>
      <c r="I1076" s="6">
        <v>20508</v>
      </c>
      <c r="J1076" s="1"/>
      <c r="K1076" s="2">
        <f t="shared" si="65"/>
        <v>480812800</v>
      </c>
      <c r="L1076" s="2">
        <f t="shared" si="64"/>
        <v>474062928</v>
      </c>
      <c r="Q1076" s="2"/>
      <c r="R1076" s="2"/>
      <c r="S1076" s="2"/>
    </row>
    <row r="1077" spans="1:19" x14ac:dyDescent="0.3">
      <c r="A1077" s="5">
        <v>45204</v>
      </c>
      <c r="B1077" t="s">
        <v>27</v>
      </c>
      <c r="C1077" t="s">
        <v>14</v>
      </c>
      <c r="D1077">
        <v>23123</v>
      </c>
      <c r="E1077">
        <v>7</v>
      </c>
      <c r="F1077">
        <f t="shared" si="63"/>
        <v>23116</v>
      </c>
      <c r="G1077" s="1">
        <v>11900</v>
      </c>
      <c r="H1077" s="1">
        <v>12100</v>
      </c>
      <c r="I1077" s="6">
        <v>11817</v>
      </c>
      <c r="J1077" s="1"/>
      <c r="K1077" s="2">
        <f t="shared" si="65"/>
        <v>279703600</v>
      </c>
      <c r="L1077" s="2">
        <f t="shared" si="64"/>
        <v>273161772</v>
      </c>
      <c r="Q1077" s="2"/>
      <c r="R1077" s="2"/>
      <c r="S1077" s="2"/>
    </row>
    <row r="1078" spans="1:19" x14ac:dyDescent="0.3">
      <c r="A1078" s="5">
        <v>45204</v>
      </c>
      <c r="B1078" t="s">
        <v>27</v>
      </c>
      <c r="C1078" t="s">
        <v>15</v>
      </c>
      <c r="D1078">
        <v>23123</v>
      </c>
      <c r="E1078">
        <v>7</v>
      </c>
      <c r="F1078">
        <f t="shared" si="63"/>
        <v>23116</v>
      </c>
      <c r="G1078" s="1">
        <v>16000</v>
      </c>
      <c r="H1078" s="1">
        <v>16200</v>
      </c>
      <c r="I1078" s="6">
        <v>15923</v>
      </c>
      <c r="J1078" s="1"/>
      <c r="K1078" s="2">
        <f t="shared" si="65"/>
        <v>374479200</v>
      </c>
      <c r="L1078" s="2">
        <f t="shared" si="64"/>
        <v>368076068</v>
      </c>
      <c r="Q1078" s="2"/>
      <c r="R1078" s="2"/>
      <c r="S1078" s="2"/>
    </row>
    <row r="1079" spans="1:19" x14ac:dyDescent="0.3">
      <c r="A1079" s="5">
        <v>45204</v>
      </c>
      <c r="B1079" t="s">
        <v>27</v>
      </c>
      <c r="C1079" t="s">
        <v>16</v>
      </c>
      <c r="D1079">
        <v>23123</v>
      </c>
      <c r="E1079">
        <v>7</v>
      </c>
      <c r="F1079">
        <f t="shared" si="63"/>
        <v>23116</v>
      </c>
      <c r="G1079" s="1">
        <v>30500</v>
      </c>
      <c r="H1079" s="1">
        <v>30700</v>
      </c>
      <c r="I1079" s="6">
        <v>30269</v>
      </c>
      <c r="J1079" s="1"/>
      <c r="K1079" s="2">
        <f t="shared" si="65"/>
        <v>709661200</v>
      </c>
      <c r="L1079" s="2">
        <f t="shared" si="64"/>
        <v>699698204</v>
      </c>
      <c r="Q1079" s="2"/>
      <c r="R1079" s="2"/>
      <c r="S1079" s="2"/>
    </row>
    <row r="1080" spans="1:19" x14ac:dyDescent="0.3">
      <c r="A1080" s="5">
        <v>45204</v>
      </c>
      <c r="B1080" t="s">
        <v>27</v>
      </c>
      <c r="C1080" t="s">
        <v>17</v>
      </c>
      <c r="D1080">
        <v>23123</v>
      </c>
      <c r="E1080">
        <v>7</v>
      </c>
      <c r="F1080">
        <f t="shared" si="63"/>
        <v>23116</v>
      </c>
      <c r="G1080" s="1">
        <v>30500</v>
      </c>
      <c r="H1080" s="1">
        <v>30700</v>
      </c>
      <c r="I1080" s="6">
        <v>30269</v>
      </c>
      <c r="J1080" s="1"/>
      <c r="K1080" s="2">
        <f t="shared" si="65"/>
        <v>709661200</v>
      </c>
      <c r="L1080" s="2">
        <f t="shared" si="64"/>
        <v>699698204</v>
      </c>
      <c r="Q1080" s="2"/>
      <c r="R1080" s="2"/>
      <c r="S1080" s="2"/>
    </row>
    <row r="1081" spans="1:19" x14ac:dyDescent="0.3">
      <c r="A1081" s="5">
        <v>45204</v>
      </c>
      <c r="B1081" t="s">
        <v>27</v>
      </c>
      <c r="C1081" t="s">
        <v>18</v>
      </c>
      <c r="D1081">
        <v>23123</v>
      </c>
      <c r="E1081">
        <v>7</v>
      </c>
      <c r="F1081">
        <f t="shared" si="63"/>
        <v>23116</v>
      </c>
      <c r="G1081" s="1">
        <v>8500</v>
      </c>
      <c r="H1081" s="1">
        <v>8700</v>
      </c>
      <c r="I1081" s="6">
        <v>8060</v>
      </c>
      <c r="J1081" s="1"/>
      <c r="K1081" s="2">
        <f t="shared" si="65"/>
        <v>201109200</v>
      </c>
      <c r="L1081" s="2">
        <f t="shared" si="64"/>
        <v>186314960</v>
      </c>
      <c r="Q1081" s="2"/>
      <c r="R1081" s="2"/>
      <c r="S1081" s="2"/>
    </row>
    <row r="1082" spans="1:19" x14ac:dyDescent="0.3">
      <c r="A1082" s="5">
        <v>45235</v>
      </c>
      <c r="B1082" t="s">
        <v>7</v>
      </c>
      <c r="C1082" t="s">
        <v>41</v>
      </c>
      <c r="D1082">
        <v>23123</v>
      </c>
      <c r="E1082">
        <v>7</v>
      </c>
      <c r="F1082">
        <f t="shared" si="63"/>
        <v>23116</v>
      </c>
      <c r="G1082" s="1">
        <v>30500</v>
      </c>
      <c r="H1082" s="1">
        <v>30700</v>
      </c>
      <c r="I1082" s="6">
        <v>30323</v>
      </c>
      <c r="J1082" s="1">
        <f>F1082*G1082</f>
        <v>705038000</v>
      </c>
      <c r="L1082" s="2">
        <f t="shared" si="64"/>
        <v>700946468</v>
      </c>
      <c r="Q1082" s="2"/>
      <c r="R1082" s="2"/>
      <c r="S1082" s="2"/>
    </row>
    <row r="1083" spans="1:19" x14ac:dyDescent="0.3">
      <c r="A1083" s="5">
        <v>45235</v>
      </c>
      <c r="B1083" t="s">
        <v>7</v>
      </c>
      <c r="C1083" t="s">
        <v>8</v>
      </c>
      <c r="D1083">
        <v>23123</v>
      </c>
      <c r="E1083">
        <v>7</v>
      </c>
      <c r="F1083">
        <f t="shared" si="63"/>
        <v>23116</v>
      </c>
      <c r="G1083" s="1">
        <v>35300</v>
      </c>
      <c r="H1083" s="1">
        <v>35500</v>
      </c>
      <c r="I1083" s="6">
        <v>35108</v>
      </c>
      <c r="J1083" s="1">
        <f t="shared" ref="J1083:J1117" si="66">F1083*G1083</f>
        <v>815994800</v>
      </c>
      <c r="L1083" s="2">
        <f t="shared" si="64"/>
        <v>811556528</v>
      </c>
      <c r="Q1083" s="2"/>
      <c r="R1083" s="2"/>
      <c r="S1083" s="2"/>
    </row>
    <row r="1084" spans="1:19" x14ac:dyDescent="0.3">
      <c r="A1084" s="5">
        <v>45235</v>
      </c>
      <c r="B1084" t="s">
        <v>7</v>
      </c>
      <c r="C1084" t="s">
        <v>9</v>
      </c>
      <c r="D1084">
        <v>23123</v>
      </c>
      <c r="E1084">
        <v>7</v>
      </c>
      <c r="F1084">
        <f t="shared" si="63"/>
        <v>23116</v>
      </c>
      <c r="G1084" s="1">
        <v>22600</v>
      </c>
      <c r="H1084" s="1">
        <v>22800</v>
      </c>
      <c r="I1084" s="6">
        <v>22446</v>
      </c>
      <c r="J1084" s="1">
        <f t="shared" si="66"/>
        <v>522421600</v>
      </c>
      <c r="L1084" s="2">
        <f t="shared" si="64"/>
        <v>518861736</v>
      </c>
      <c r="Q1084" s="2"/>
      <c r="R1084" s="2"/>
      <c r="S1084" s="2"/>
    </row>
    <row r="1085" spans="1:19" x14ac:dyDescent="0.3">
      <c r="A1085" s="5">
        <v>45235</v>
      </c>
      <c r="B1085" t="s">
        <v>7</v>
      </c>
      <c r="C1085" t="s">
        <v>10</v>
      </c>
      <c r="D1085">
        <v>23123</v>
      </c>
      <c r="E1085">
        <v>7</v>
      </c>
      <c r="F1085">
        <f t="shared" si="63"/>
        <v>23116</v>
      </c>
      <c r="G1085" s="1">
        <v>12500</v>
      </c>
      <c r="H1085" s="1">
        <v>12500</v>
      </c>
      <c r="I1085" s="6">
        <v>12395</v>
      </c>
      <c r="J1085" s="1">
        <f t="shared" si="66"/>
        <v>288950000</v>
      </c>
      <c r="L1085" s="2">
        <f t="shared" si="64"/>
        <v>286522820</v>
      </c>
      <c r="Q1085" s="2"/>
      <c r="R1085" s="2"/>
      <c r="S1085" s="2"/>
    </row>
    <row r="1086" spans="1:19" x14ac:dyDescent="0.3">
      <c r="A1086" s="5">
        <v>45235</v>
      </c>
      <c r="B1086" t="s">
        <v>7</v>
      </c>
      <c r="C1086" t="s">
        <v>11</v>
      </c>
      <c r="D1086">
        <v>23123</v>
      </c>
      <c r="E1086">
        <v>7</v>
      </c>
      <c r="F1086">
        <f t="shared" si="63"/>
        <v>23116</v>
      </c>
      <c r="G1086" s="1">
        <v>25600</v>
      </c>
      <c r="H1086" s="1">
        <v>25800</v>
      </c>
      <c r="I1086" s="6">
        <v>25446</v>
      </c>
      <c r="J1086" s="1">
        <f t="shared" si="66"/>
        <v>591769600</v>
      </c>
      <c r="L1086" s="2">
        <f t="shared" si="64"/>
        <v>588209736</v>
      </c>
      <c r="Q1086" s="2"/>
      <c r="R1086" s="2"/>
      <c r="S1086" s="2"/>
    </row>
    <row r="1087" spans="1:19" x14ac:dyDescent="0.3">
      <c r="A1087" s="5">
        <v>45235</v>
      </c>
      <c r="B1087" t="s">
        <v>7</v>
      </c>
      <c r="C1087" t="s">
        <v>12</v>
      </c>
      <c r="D1087">
        <v>23123</v>
      </c>
      <c r="E1087">
        <v>7</v>
      </c>
      <c r="F1087">
        <f t="shared" si="63"/>
        <v>23116</v>
      </c>
      <c r="G1087" s="1">
        <v>35600</v>
      </c>
      <c r="H1087" s="1">
        <v>35800</v>
      </c>
      <c r="I1087" s="6">
        <v>35423</v>
      </c>
      <c r="J1087" s="1">
        <f t="shared" si="66"/>
        <v>822929600</v>
      </c>
      <c r="L1087" s="2">
        <f t="shared" si="64"/>
        <v>818838068</v>
      </c>
      <c r="Q1087" s="2"/>
      <c r="R1087" s="2"/>
      <c r="S1087" s="2"/>
    </row>
    <row r="1088" spans="1:19" x14ac:dyDescent="0.3">
      <c r="A1088" s="5">
        <v>45235</v>
      </c>
      <c r="B1088" t="s">
        <v>7</v>
      </c>
      <c r="C1088" t="s">
        <v>13</v>
      </c>
      <c r="D1088">
        <v>23123</v>
      </c>
      <c r="E1088">
        <v>7</v>
      </c>
      <c r="F1088">
        <f t="shared" si="63"/>
        <v>23116</v>
      </c>
      <c r="G1088" s="1">
        <v>20600</v>
      </c>
      <c r="H1088" s="1">
        <v>20800</v>
      </c>
      <c r="I1088" s="6">
        <v>20508</v>
      </c>
      <c r="J1088" s="1">
        <f t="shared" si="66"/>
        <v>476189600</v>
      </c>
      <c r="L1088" s="2">
        <f t="shared" si="64"/>
        <v>474062928</v>
      </c>
      <c r="Q1088" s="2"/>
      <c r="R1088" s="2"/>
      <c r="S1088" s="2"/>
    </row>
    <row r="1089" spans="1:19" x14ac:dyDescent="0.3">
      <c r="A1089" s="5">
        <v>45235</v>
      </c>
      <c r="B1089" t="s">
        <v>7</v>
      </c>
      <c r="C1089" t="s">
        <v>14</v>
      </c>
      <c r="D1089">
        <v>23123</v>
      </c>
      <c r="E1089">
        <v>7</v>
      </c>
      <c r="F1089">
        <f t="shared" si="63"/>
        <v>23116</v>
      </c>
      <c r="G1089" s="1">
        <v>11900</v>
      </c>
      <c r="H1089" s="1">
        <v>12100</v>
      </c>
      <c r="I1089" s="6">
        <v>11817</v>
      </c>
      <c r="J1089" s="1">
        <f t="shared" si="66"/>
        <v>275080400</v>
      </c>
      <c r="L1089" s="2">
        <f t="shared" si="64"/>
        <v>273161772</v>
      </c>
      <c r="Q1089" s="2"/>
      <c r="R1089" s="2"/>
      <c r="S1089" s="2"/>
    </row>
    <row r="1090" spans="1:19" x14ac:dyDescent="0.3">
      <c r="A1090" s="5">
        <v>45235</v>
      </c>
      <c r="B1090" t="s">
        <v>7</v>
      </c>
      <c r="C1090" t="s">
        <v>15</v>
      </c>
      <c r="D1090">
        <v>23123</v>
      </c>
      <c r="E1090">
        <v>7</v>
      </c>
      <c r="F1090">
        <f t="shared" si="63"/>
        <v>23116</v>
      </c>
      <c r="G1090" s="1">
        <v>16000</v>
      </c>
      <c r="H1090" s="1">
        <v>16200</v>
      </c>
      <c r="I1090" s="6">
        <v>15923</v>
      </c>
      <c r="J1090" s="1">
        <f t="shared" si="66"/>
        <v>369856000</v>
      </c>
      <c r="L1090" s="2">
        <f t="shared" si="64"/>
        <v>368076068</v>
      </c>
      <c r="Q1090" s="2"/>
      <c r="R1090" s="2"/>
      <c r="S1090" s="2"/>
    </row>
    <row r="1091" spans="1:19" x14ac:dyDescent="0.3">
      <c r="A1091" s="5">
        <v>45235</v>
      </c>
      <c r="B1091" t="s">
        <v>7</v>
      </c>
      <c r="C1091" t="s">
        <v>16</v>
      </c>
      <c r="D1091">
        <v>23123</v>
      </c>
      <c r="E1091">
        <v>7</v>
      </c>
      <c r="F1091">
        <f t="shared" ref="F1091:F1154" si="67">D1091-E1091</f>
        <v>23116</v>
      </c>
      <c r="G1091" s="1">
        <v>30500</v>
      </c>
      <c r="H1091" s="1">
        <v>30700</v>
      </c>
      <c r="I1091" s="6">
        <v>30269</v>
      </c>
      <c r="J1091" s="1">
        <f t="shared" si="66"/>
        <v>705038000</v>
      </c>
      <c r="L1091" s="2">
        <f t="shared" ref="L1091:L1154" si="68">F1091*I1091</f>
        <v>699698204</v>
      </c>
      <c r="Q1091" s="2"/>
      <c r="R1091" s="2"/>
      <c r="S1091" s="2"/>
    </row>
    <row r="1092" spans="1:19" x14ac:dyDescent="0.3">
      <c r="A1092" s="5">
        <v>45235</v>
      </c>
      <c r="B1092" t="s">
        <v>7</v>
      </c>
      <c r="C1092" t="s">
        <v>17</v>
      </c>
      <c r="D1092">
        <v>23123</v>
      </c>
      <c r="E1092">
        <v>7</v>
      </c>
      <c r="F1092">
        <f t="shared" si="67"/>
        <v>23116</v>
      </c>
      <c r="G1092" s="1">
        <v>30500</v>
      </c>
      <c r="H1092" s="1">
        <v>30700</v>
      </c>
      <c r="I1092" s="6">
        <v>30269</v>
      </c>
      <c r="J1092" s="1">
        <f t="shared" si="66"/>
        <v>705038000</v>
      </c>
      <c r="L1092" s="2">
        <f t="shared" si="68"/>
        <v>699698204</v>
      </c>
      <c r="Q1092" s="2"/>
      <c r="R1092" s="2"/>
      <c r="S1092" s="2"/>
    </row>
    <row r="1093" spans="1:19" x14ac:dyDescent="0.3">
      <c r="A1093" s="5">
        <v>45235</v>
      </c>
      <c r="B1093" t="s">
        <v>7</v>
      </c>
      <c r="C1093" t="s">
        <v>18</v>
      </c>
      <c r="D1093">
        <v>23123</v>
      </c>
      <c r="E1093">
        <v>7</v>
      </c>
      <c r="F1093">
        <f t="shared" si="67"/>
        <v>23116</v>
      </c>
      <c r="G1093" s="1">
        <v>8500</v>
      </c>
      <c r="H1093" s="1">
        <v>8700</v>
      </c>
      <c r="I1093" s="6">
        <v>8060</v>
      </c>
      <c r="J1093" s="1">
        <f t="shared" si="66"/>
        <v>196486000</v>
      </c>
      <c r="L1093" s="2">
        <f t="shared" si="68"/>
        <v>186314960</v>
      </c>
      <c r="Q1093" s="2"/>
      <c r="R1093" s="2"/>
      <c r="S1093" s="2"/>
    </row>
    <row r="1094" spans="1:19" x14ac:dyDescent="0.3">
      <c r="A1094" s="5">
        <v>45235</v>
      </c>
      <c r="B1094" t="s">
        <v>20</v>
      </c>
      <c r="C1094" t="s">
        <v>41</v>
      </c>
      <c r="D1094">
        <v>23123</v>
      </c>
      <c r="E1094">
        <v>7</v>
      </c>
      <c r="F1094">
        <f t="shared" si="67"/>
        <v>23116</v>
      </c>
      <c r="G1094" s="1">
        <v>30500</v>
      </c>
      <c r="H1094" s="1">
        <v>30700</v>
      </c>
      <c r="I1094" s="6">
        <v>30323</v>
      </c>
      <c r="J1094" s="1">
        <f t="shared" si="66"/>
        <v>705038000</v>
      </c>
      <c r="L1094" s="2">
        <f t="shared" si="68"/>
        <v>700946468</v>
      </c>
      <c r="Q1094" s="2"/>
      <c r="R1094" s="2"/>
      <c r="S1094" s="2"/>
    </row>
    <row r="1095" spans="1:19" x14ac:dyDescent="0.3">
      <c r="A1095" s="5">
        <v>45235</v>
      </c>
      <c r="B1095" t="s">
        <v>20</v>
      </c>
      <c r="C1095" t="s">
        <v>8</v>
      </c>
      <c r="D1095">
        <v>23123</v>
      </c>
      <c r="E1095">
        <v>7</v>
      </c>
      <c r="F1095">
        <f t="shared" si="67"/>
        <v>23116</v>
      </c>
      <c r="G1095" s="1">
        <v>35300</v>
      </c>
      <c r="H1095" s="1">
        <v>35500</v>
      </c>
      <c r="I1095" s="6">
        <v>35108</v>
      </c>
      <c r="J1095" s="1">
        <f t="shared" si="66"/>
        <v>815994800</v>
      </c>
      <c r="L1095" s="2">
        <f t="shared" si="68"/>
        <v>811556528</v>
      </c>
      <c r="Q1095" s="2"/>
      <c r="R1095" s="2"/>
      <c r="S1095" s="2"/>
    </row>
    <row r="1096" spans="1:19" x14ac:dyDescent="0.3">
      <c r="A1096" s="5">
        <v>45235</v>
      </c>
      <c r="B1096" t="s">
        <v>20</v>
      </c>
      <c r="C1096" t="s">
        <v>9</v>
      </c>
      <c r="D1096">
        <v>23123</v>
      </c>
      <c r="E1096">
        <v>7</v>
      </c>
      <c r="F1096">
        <f t="shared" si="67"/>
        <v>23116</v>
      </c>
      <c r="G1096" s="1">
        <v>22600</v>
      </c>
      <c r="H1096" s="1">
        <v>22800</v>
      </c>
      <c r="I1096" s="6">
        <v>22446</v>
      </c>
      <c r="J1096" s="1">
        <f t="shared" si="66"/>
        <v>522421600</v>
      </c>
      <c r="L1096" s="2">
        <f t="shared" si="68"/>
        <v>518861736</v>
      </c>
      <c r="Q1096" s="2"/>
      <c r="R1096" s="2"/>
      <c r="S1096" s="2"/>
    </row>
    <row r="1097" spans="1:19" x14ac:dyDescent="0.3">
      <c r="A1097" s="5">
        <v>45235</v>
      </c>
      <c r="B1097" t="s">
        <v>20</v>
      </c>
      <c r="C1097" t="s">
        <v>10</v>
      </c>
      <c r="D1097">
        <v>23123</v>
      </c>
      <c r="E1097">
        <v>7</v>
      </c>
      <c r="F1097">
        <f t="shared" si="67"/>
        <v>23116</v>
      </c>
      <c r="G1097" s="1">
        <v>12500</v>
      </c>
      <c r="H1097" s="1">
        <v>12500</v>
      </c>
      <c r="I1097" s="6">
        <v>12395</v>
      </c>
      <c r="J1097" s="1">
        <f t="shared" si="66"/>
        <v>288950000</v>
      </c>
      <c r="L1097" s="2">
        <f t="shared" si="68"/>
        <v>286522820</v>
      </c>
      <c r="Q1097" s="2"/>
      <c r="R1097" s="2"/>
      <c r="S1097" s="2"/>
    </row>
    <row r="1098" spans="1:19" x14ac:dyDescent="0.3">
      <c r="A1098" s="5">
        <v>45235</v>
      </c>
      <c r="B1098" t="s">
        <v>20</v>
      </c>
      <c r="C1098" t="s">
        <v>11</v>
      </c>
      <c r="D1098">
        <v>23123</v>
      </c>
      <c r="E1098">
        <v>7</v>
      </c>
      <c r="F1098">
        <f t="shared" si="67"/>
        <v>23116</v>
      </c>
      <c r="G1098" s="1">
        <v>25600</v>
      </c>
      <c r="H1098" s="1">
        <v>25800</v>
      </c>
      <c r="I1098" s="6">
        <v>25446</v>
      </c>
      <c r="J1098" s="1">
        <f t="shared" si="66"/>
        <v>591769600</v>
      </c>
      <c r="L1098" s="2">
        <f t="shared" si="68"/>
        <v>588209736</v>
      </c>
      <c r="Q1098" s="2"/>
      <c r="R1098" s="2"/>
      <c r="S1098" s="2"/>
    </row>
    <row r="1099" spans="1:19" x14ac:dyDescent="0.3">
      <c r="A1099" s="5">
        <v>45235</v>
      </c>
      <c r="B1099" t="s">
        <v>20</v>
      </c>
      <c r="C1099" t="s">
        <v>12</v>
      </c>
      <c r="D1099">
        <v>23123</v>
      </c>
      <c r="E1099">
        <v>7</v>
      </c>
      <c r="F1099">
        <f t="shared" si="67"/>
        <v>23116</v>
      </c>
      <c r="G1099" s="1">
        <v>35600</v>
      </c>
      <c r="H1099" s="1">
        <v>35800</v>
      </c>
      <c r="I1099" s="6">
        <v>35423</v>
      </c>
      <c r="J1099" s="1">
        <f t="shared" si="66"/>
        <v>822929600</v>
      </c>
      <c r="L1099" s="2">
        <f t="shared" si="68"/>
        <v>818838068</v>
      </c>
      <c r="Q1099" s="2"/>
      <c r="R1099" s="2"/>
      <c r="S1099" s="2"/>
    </row>
    <row r="1100" spans="1:19" x14ac:dyDescent="0.3">
      <c r="A1100" s="5">
        <v>45235</v>
      </c>
      <c r="B1100" t="s">
        <v>20</v>
      </c>
      <c r="C1100" t="s">
        <v>13</v>
      </c>
      <c r="D1100">
        <v>23123</v>
      </c>
      <c r="E1100">
        <v>7</v>
      </c>
      <c r="F1100">
        <f t="shared" si="67"/>
        <v>23116</v>
      </c>
      <c r="G1100" s="1">
        <v>20600</v>
      </c>
      <c r="H1100" s="1">
        <v>20800</v>
      </c>
      <c r="I1100" s="6">
        <v>20508</v>
      </c>
      <c r="J1100" s="1">
        <f t="shared" si="66"/>
        <v>476189600</v>
      </c>
      <c r="L1100" s="2">
        <f t="shared" si="68"/>
        <v>474062928</v>
      </c>
      <c r="Q1100" s="2"/>
      <c r="R1100" s="2"/>
      <c r="S1100" s="2"/>
    </row>
    <row r="1101" spans="1:19" x14ac:dyDescent="0.3">
      <c r="A1101" s="5">
        <v>45235</v>
      </c>
      <c r="B1101" t="s">
        <v>20</v>
      </c>
      <c r="C1101" t="s">
        <v>14</v>
      </c>
      <c r="D1101">
        <v>23123</v>
      </c>
      <c r="E1101">
        <v>7</v>
      </c>
      <c r="F1101">
        <f t="shared" si="67"/>
        <v>23116</v>
      </c>
      <c r="G1101" s="1">
        <v>11900</v>
      </c>
      <c r="H1101" s="1">
        <v>12100</v>
      </c>
      <c r="I1101" s="6">
        <v>11817</v>
      </c>
      <c r="J1101" s="1">
        <f t="shared" si="66"/>
        <v>275080400</v>
      </c>
      <c r="L1101" s="2">
        <f t="shared" si="68"/>
        <v>273161772</v>
      </c>
      <c r="Q1101" s="2"/>
      <c r="R1101" s="2"/>
      <c r="S1101" s="2"/>
    </row>
    <row r="1102" spans="1:19" x14ac:dyDescent="0.3">
      <c r="A1102" s="5">
        <v>45235</v>
      </c>
      <c r="B1102" t="s">
        <v>20</v>
      </c>
      <c r="C1102" t="s">
        <v>15</v>
      </c>
      <c r="D1102">
        <v>23123</v>
      </c>
      <c r="E1102">
        <v>7</v>
      </c>
      <c r="F1102">
        <f t="shared" si="67"/>
        <v>23116</v>
      </c>
      <c r="G1102" s="1">
        <v>16000</v>
      </c>
      <c r="H1102" s="1">
        <v>16200</v>
      </c>
      <c r="I1102" s="6">
        <v>15923</v>
      </c>
      <c r="J1102" s="1">
        <f t="shared" si="66"/>
        <v>369856000</v>
      </c>
      <c r="L1102" s="2">
        <f t="shared" si="68"/>
        <v>368076068</v>
      </c>
      <c r="Q1102" s="2"/>
      <c r="R1102" s="2"/>
      <c r="S1102" s="2"/>
    </row>
    <row r="1103" spans="1:19" x14ac:dyDescent="0.3">
      <c r="A1103" s="5">
        <v>45235</v>
      </c>
      <c r="B1103" t="s">
        <v>20</v>
      </c>
      <c r="C1103" t="s">
        <v>16</v>
      </c>
      <c r="D1103">
        <v>23123</v>
      </c>
      <c r="E1103">
        <v>7</v>
      </c>
      <c r="F1103">
        <f t="shared" si="67"/>
        <v>23116</v>
      </c>
      <c r="G1103" s="1">
        <v>30500</v>
      </c>
      <c r="H1103" s="1">
        <v>30700</v>
      </c>
      <c r="I1103" s="6">
        <v>30269</v>
      </c>
      <c r="J1103" s="1">
        <f t="shared" si="66"/>
        <v>705038000</v>
      </c>
      <c r="L1103" s="2">
        <f t="shared" si="68"/>
        <v>699698204</v>
      </c>
      <c r="Q1103" s="2"/>
      <c r="R1103" s="2"/>
      <c r="S1103" s="2"/>
    </row>
    <row r="1104" spans="1:19" x14ac:dyDescent="0.3">
      <c r="A1104" s="5">
        <v>45235</v>
      </c>
      <c r="B1104" t="s">
        <v>20</v>
      </c>
      <c r="C1104" t="s">
        <v>17</v>
      </c>
      <c r="D1104">
        <v>23123</v>
      </c>
      <c r="E1104">
        <v>7</v>
      </c>
      <c r="F1104">
        <f t="shared" si="67"/>
        <v>23116</v>
      </c>
      <c r="G1104" s="1">
        <v>30500</v>
      </c>
      <c r="H1104" s="1">
        <v>30700</v>
      </c>
      <c r="I1104" s="6">
        <v>30269</v>
      </c>
      <c r="J1104" s="1">
        <f t="shared" si="66"/>
        <v>705038000</v>
      </c>
      <c r="L1104" s="2">
        <f t="shared" si="68"/>
        <v>699698204</v>
      </c>
      <c r="Q1104" s="2"/>
      <c r="R1104" s="2"/>
      <c r="S1104" s="2"/>
    </row>
    <row r="1105" spans="1:19" x14ac:dyDescent="0.3">
      <c r="A1105" s="5">
        <v>45235</v>
      </c>
      <c r="B1105" t="s">
        <v>20</v>
      </c>
      <c r="C1105" t="s">
        <v>18</v>
      </c>
      <c r="D1105">
        <v>23123</v>
      </c>
      <c r="E1105">
        <v>7</v>
      </c>
      <c r="F1105">
        <f t="shared" si="67"/>
        <v>23116</v>
      </c>
      <c r="G1105" s="1">
        <v>8500</v>
      </c>
      <c r="H1105" s="1">
        <v>8700</v>
      </c>
      <c r="I1105" s="6">
        <v>8060</v>
      </c>
      <c r="J1105" s="1">
        <f t="shared" si="66"/>
        <v>196486000</v>
      </c>
      <c r="L1105" s="2">
        <f t="shared" si="68"/>
        <v>186314960</v>
      </c>
      <c r="Q1105" s="2"/>
      <c r="R1105" s="2"/>
      <c r="S1105" s="2"/>
    </row>
    <row r="1106" spans="1:19" x14ac:dyDescent="0.3">
      <c r="A1106" s="5">
        <v>45235</v>
      </c>
      <c r="B1106" t="s">
        <v>21</v>
      </c>
      <c r="C1106" t="s">
        <v>41</v>
      </c>
      <c r="D1106">
        <v>23123</v>
      </c>
      <c r="E1106">
        <v>7</v>
      </c>
      <c r="F1106">
        <f t="shared" si="67"/>
        <v>23116</v>
      </c>
      <c r="G1106" s="1">
        <v>30500</v>
      </c>
      <c r="H1106" s="1">
        <v>30700</v>
      </c>
      <c r="I1106" s="6">
        <v>30323</v>
      </c>
      <c r="J1106" s="1">
        <f t="shared" si="66"/>
        <v>705038000</v>
      </c>
      <c r="L1106" s="2">
        <f t="shared" si="68"/>
        <v>700946468</v>
      </c>
      <c r="Q1106" s="2"/>
      <c r="R1106" s="2"/>
      <c r="S1106" s="2"/>
    </row>
    <row r="1107" spans="1:19" x14ac:dyDescent="0.3">
      <c r="A1107" s="5">
        <v>45235</v>
      </c>
      <c r="B1107" t="s">
        <v>21</v>
      </c>
      <c r="C1107" t="s">
        <v>8</v>
      </c>
      <c r="D1107">
        <v>23123</v>
      </c>
      <c r="E1107">
        <v>7</v>
      </c>
      <c r="F1107">
        <f t="shared" si="67"/>
        <v>23116</v>
      </c>
      <c r="G1107" s="1">
        <v>35300</v>
      </c>
      <c r="H1107" s="1">
        <v>35500</v>
      </c>
      <c r="I1107" s="6">
        <v>35108</v>
      </c>
      <c r="J1107" s="1">
        <f t="shared" si="66"/>
        <v>815994800</v>
      </c>
      <c r="L1107" s="2">
        <f t="shared" si="68"/>
        <v>811556528</v>
      </c>
      <c r="Q1107" s="2"/>
      <c r="R1107" s="2"/>
      <c r="S1107" s="2"/>
    </row>
    <row r="1108" spans="1:19" x14ac:dyDescent="0.3">
      <c r="A1108" s="5">
        <v>45235</v>
      </c>
      <c r="B1108" t="s">
        <v>21</v>
      </c>
      <c r="C1108" t="s">
        <v>9</v>
      </c>
      <c r="D1108">
        <v>23123</v>
      </c>
      <c r="E1108">
        <v>7</v>
      </c>
      <c r="F1108">
        <f t="shared" si="67"/>
        <v>23116</v>
      </c>
      <c r="G1108" s="1">
        <v>22600</v>
      </c>
      <c r="H1108" s="1">
        <v>22800</v>
      </c>
      <c r="I1108" s="6">
        <v>22446</v>
      </c>
      <c r="J1108" s="1">
        <f t="shared" si="66"/>
        <v>522421600</v>
      </c>
      <c r="L1108" s="2">
        <f t="shared" si="68"/>
        <v>518861736</v>
      </c>
      <c r="Q1108" s="2"/>
      <c r="R1108" s="2"/>
      <c r="S1108" s="2"/>
    </row>
    <row r="1109" spans="1:19" x14ac:dyDescent="0.3">
      <c r="A1109" s="5">
        <v>45235</v>
      </c>
      <c r="B1109" t="s">
        <v>21</v>
      </c>
      <c r="C1109" t="s">
        <v>10</v>
      </c>
      <c r="D1109">
        <v>23123</v>
      </c>
      <c r="E1109">
        <v>7</v>
      </c>
      <c r="F1109">
        <f t="shared" si="67"/>
        <v>23116</v>
      </c>
      <c r="G1109" s="1">
        <v>12500</v>
      </c>
      <c r="H1109" s="1">
        <v>12500</v>
      </c>
      <c r="I1109" s="6">
        <v>12395</v>
      </c>
      <c r="J1109" s="1">
        <f t="shared" si="66"/>
        <v>288950000</v>
      </c>
      <c r="L1109" s="2">
        <f t="shared" si="68"/>
        <v>286522820</v>
      </c>
      <c r="Q1109" s="2"/>
      <c r="R1109" s="2"/>
      <c r="S1109" s="2"/>
    </row>
    <row r="1110" spans="1:19" x14ac:dyDescent="0.3">
      <c r="A1110" s="5">
        <v>45235</v>
      </c>
      <c r="B1110" t="s">
        <v>21</v>
      </c>
      <c r="C1110" t="s">
        <v>11</v>
      </c>
      <c r="D1110">
        <v>23123</v>
      </c>
      <c r="E1110">
        <v>7</v>
      </c>
      <c r="F1110">
        <f t="shared" si="67"/>
        <v>23116</v>
      </c>
      <c r="G1110" s="1">
        <v>25600</v>
      </c>
      <c r="H1110" s="1">
        <v>25800</v>
      </c>
      <c r="I1110" s="6">
        <v>25446</v>
      </c>
      <c r="J1110" s="1">
        <f t="shared" si="66"/>
        <v>591769600</v>
      </c>
      <c r="L1110" s="2">
        <f t="shared" si="68"/>
        <v>588209736</v>
      </c>
      <c r="Q1110" s="2"/>
      <c r="R1110" s="2"/>
      <c r="S1110" s="2"/>
    </row>
    <row r="1111" spans="1:19" x14ac:dyDescent="0.3">
      <c r="A1111" s="5">
        <v>45235</v>
      </c>
      <c r="B1111" t="s">
        <v>21</v>
      </c>
      <c r="C1111" t="s">
        <v>12</v>
      </c>
      <c r="D1111">
        <v>23123</v>
      </c>
      <c r="E1111">
        <v>7</v>
      </c>
      <c r="F1111">
        <f t="shared" si="67"/>
        <v>23116</v>
      </c>
      <c r="G1111" s="1">
        <v>35600</v>
      </c>
      <c r="H1111" s="1">
        <v>35800</v>
      </c>
      <c r="I1111" s="6">
        <v>35423</v>
      </c>
      <c r="J1111" s="1">
        <f t="shared" si="66"/>
        <v>822929600</v>
      </c>
      <c r="L1111" s="2">
        <f t="shared" si="68"/>
        <v>818838068</v>
      </c>
      <c r="Q1111" s="2"/>
      <c r="R1111" s="2"/>
      <c r="S1111" s="2"/>
    </row>
    <row r="1112" spans="1:19" x14ac:dyDescent="0.3">
      <c r="A1112" s="5">
        <v>45235</v>
      </c>
      <c r="B1112" t="s">
        <v>21</v>
      </c>
      <c r="C1112" t="s">
        <v>13</v>
      </c>
      <c r="D1112">
        <v>23123</v>
      </c>
      <c r="E1112">
        <v>7</v>
      </c>
      <c r="F1112">
        <f t="shared" si="67"/>
        <v>23116</v>
      </c>
      <c r="G1112" s="1">
        <v>20600</v>
      </c>
      <c r="H1112" s="1">
        <v>20800</v>
      </c>
      <c r="I1112" s="6">
        <v>20508</v>
      </c>
      <c r="J1112" s="1">
        <f t="shared" si="66"/>
        <v>476189600</v>
      </c>
      <c r="L1112" s="2">
        <f t="shared" si="68"/>
        <v>474062928</v>
      </c>
      <c r="Q1112" s="2"/>
      <c r="R1112" s="2"/>
      <c r="S1112" s="2"/>
    </row>
    <row r="1113" spans="1:19" x14ac:dyDescent="0.3">
      <c r="A1113" s="5">
        <v>45235</v>
      </c>
      <c r="B1113" t="s">
        <v>21</v>
      </c>
      <c r="C1113" t="s">
        <v>14</v>
      </c>
      <c r="D1113">
        <v>23123</v>
      </c>
      <c r="E1113">
        <v>7</v>
      </c>
      <c r="F1113">
        <f t="shared" si="67"/>
        <v>23116</v>
      </c>
      <c r="G1113" s="1">
        <v>11900</v>
      </c>
      <c r="H1113" s="1">
        <v>12100</v>
      </c>
      <c r="I1113" s="6">
        <v>11817</v>
      </c>
      <c r="J1113" s="1">
        <f t="shared" si="66"/>
        <v>275080400</v>
      </c>
      <c r="L1113" s="2">
        <f t="shared" si="68"/>
        <v>273161772</v>
      </c>
      <c r="Q1113" s="2"/>
      <c r="R1113" s="2"/>
      <c r="S1113" s="2"/>
    </row>
    <row r="1114" spans="1:19" x14ac:dyDescent="0.3">
      <c r="A1114" s="5">
        <v>45235</v>
      </c>
      <c r="B1114" t="s">
        <v>21</v>
      </c>
      <c r="C1114" t="s">
        <v>15</v>
      </c>
      <c r="D1114">
        <v>23123</v>
      </c>
      <c r="E1114">
        <v>7</v>
      </c>
      <c r="F1114">
        <f t="shared" si="67"/>
        <v>23116</v>
      </c>
      <c r="G1114" s="1">
        <v>16000</v>
      </c>
      <c r="H1114" s="1">
        <v>16200</v>
      </c>
      <c r="I1114" s="6">
        <v>15923</v>
      </c>
      <c r="J1114" s="1">
        <f t="shared" si="66"/>
        <v>369856000</v>
      </c>
      <c r="L1114" s="2">
        <f t="shared" si="68"/>
        <v>368076068</v>
      </c>
      <c r="Q1114" s="2"/>
      <c r="R1114" s="2"/>
      <c r="S1114" s="2"/>
    </row>
    <row r="1115" spans="1:19" x14ac:dyDescent="0.3">
      <c r="A1115" s="5">
        <v>45235</v>
      </c>
      <c r="B1115" t="s">
        <v>21</v>
      </c>
      <c r="C1115" t="s">
        <v>16</v>
      </c>
      <c r="D1115">
        <v>23123</v>
      </c>
      <c r="E1115">
        <v>7</v>
      </c>
      <c r="F1115">
        <f t="shared" si="67"/>
        <v>23116</v>
      </c>
      <c r="G1115" s="1">
        <v>30500</v>
      </c>
      <c r="H1115" s="1">
        <v>30700</v>
      </c>
      <c r="I1115" s="6">
        <v>30269</v>
      </c>
      <c r="J1115" s="1">
        <f t="shared" si="66"/>
        <v>705038000</v>
      </c>
      <c r="L1115" s="2">
        <f t="shared" si="68"/>
        <v>699698204</v>
      </c>
      <c r="Q1115" s="2"/>
      <c r="R1115" s="2"/>
      <c r="S1115" s="2"/>
    </row>
    <row r="1116" spans="1:19" x14ac:dyDescent="0.3">
      <c r="A1116" s="5">
        <v>45235</v>
      </c>
      <c r="B1116" t="s">
        <v>21</v>
      </c>
      <c r="C1116" t="s">
        <v>17</v>
      </c>
      <c r="D1116">
        <v>23123</v>
      </c>
      <c r="E1116">
        <v>7</v>
      </c>
      <c r="F1116">
        <f t="shared" si="67"/>
        <v>23116</v>
      </c>
      <c r="G1116" s="1">
        <v>30500</v>
      </c>
      <c r="H1116" s="1">
        <v>30700</v>
      </c>
      <c r="I1116" s="6">
        <v>30269</v>
      </c>
      <c r="J1116" s="1">
        <f t="shared" si="66"/>
        <v>705038000</v>
      </c>
      <c r="L1116" s="2">
        <f t="shared" si="68"/>
        <v>699698204</v>
      </c>
      <c r="Q1116" s="2"/>
      <c r="R1116" s="2"/>
      <c r="S1116" s="2"/>
    </row>
    <row r="1117" spans="1:19" x14ac:dyDescent="0.3">
      <c r="A1117" s="5">
        <v>45235</v>
      </c>
      <c r="B1117" t="s">
        <v>21</v>
      </c>
      <c r="C1117" t="s">
        <v>18</v>
      </c>
      <c r="D1117">
        <v>23123</v>
      </c>
      <c r="E1117">
        <v>7</v>
      </c>
      <c r="F1117">
        <f t="shared" si="67"/>
        <v>23116</v>
      </c>
      <c r="G1117" s="1">
        <v>8500</v>
      </c>
      <c r="H1117" s="1">
        <v>8700</v>
      </c>
      <c r="I1117" s="6">
        <v>8060</v>
      </c>
      <c r="J1117" s="1">
        <f t="shared" si="66"/>
        <v>196486000</v>
      </c>
      <c r="L1117" s="2">
        <f t="shared" si="68"/>
        <v>186314960</v>
      </c>
      <c r="Q1117" s="2"/>
      <c r="R1117" s="2"/>
      <c r="S1117" s="2"/>
    </row>
    <row r="1118" spans="1:19" x14ac:dyDescent="0.3">
      <c r="A1118" s="5">
        <v>45235</v>
      </c>
      <c r="B1118" t="s">
        <v>22</v>
      </c>
      <c r="C1118" t="s">
        <v>41</v>
      </c>
      <c r="D1118">
        <v>23123</v>
      </c>
      <c r="E1118">
        <v>7</v>
      </c>
      <c r="F1118">
        <f t="shared" si="67"/>
        <v>23116</v>
      </c>
      <c r="G1118" s="1">
        <v>30500</v>
      </c>
      <c r="H1118" s="1">
        <v>30700</v>
      </c>
      <c r="I1118" s="6">
        <v>30323</v>
      </c>
      <c r="J1118" s="1"/>
      <c r="K1118" s="2">
        <f>F1118*H1118</f>
        <v>709661200</v>
      </c>
      <c r="L1118" s="2">
        <f t="shared" si="68"/>
        <v>700946468</v>
      </c>
      <c r="Q1118" s="2"/>
      <c r="R1118" s="2"/>
      <c r="S1118" s="2"/>
    </row>
    <row r="1119" spans="1:19" x14ac:dyDescent="0.3">
      <c r="A1119" s="5">
        <v>45235</v>
      </c>
      <c r="B1119" t="s">
        <v>22</v>
      </c>
      <c r="C1119" t="s">
        <v>8</v>
      </c>
      <c r="D1119">
        <v>23123</v>
      </c>
      <c r="E1119">
        <v>7</v>
      </c>
      <c r="F1119">
        <f t="shared" si="67"/>
        <v>23116</v>
      </c>
      <c r="G1119" s="1">
        <v>35300</v>
      </c>
      <c r="H1119" s="1">
        <v>35500</v>
      </c>
      <c r="I1119" s="6">
        <v>35108</v>
      </c>
      <c r="J1119" s="1"/>
      <c r="K1119" s="2">
        <f t="shared" ref="K1119:K1182" si="69">F1119*H1119</f>
        <v>820618000</v>
      </c>
      <c r="L1119" s="2">
        <f t="shared" si="68"/>
        <v>811556528</v>
      </c>
      <c r="Q1119" s="2"/>
      <c r="R1119" s="2"/>
      <c r="S1119" s="2"/>
    </row>
    <row r="1120" spans="1:19" x14ac:dyDescent="0.3">
      <c r="A1120" s="5">
        <v>45235</v>
      </c>
      <c r="B1120" t="s">
        <v>22</v>
      </c>
      <c r="C1120" t="s">
        <v>9</v>
      </c>
      <c r="D1120">
        <v>23123</v>
      </c>
      <c r="E1120">
        <v>7</v>
      </c>
      <c r="F1120">
        <f t="shared" si="67"/>
        <v>23116</v>
      </c>
      <c r="G1120" s="1">
        <v>22600</v>
      </c>
      <c r="H1120" s="1">
        <v>22800</v>
      </c>
      <c r="I1120" s="6">
        <v>22446</v>
      </c>
      <c r="J1120" s="1"/>
      <c r="K1120" s="2">
        <f t="shared" si="69"/>
        <v>527044800</v>
      </c>
      <c r="L1120" s="2">
        <f t="shared" si="68"/>
        <v>518861736</v>
      </c>
      <c r="Q1120" s="2"/>
      <c r="R1120" s="2"/>
      <c r="S1120" s="2"/>
    </row>
    <row r="1121" spans="1:19" x14ac:dyDescent="0.3">
      <c r="A1121" s="5">
        <v>45235</v>
      </c>
      <c r="B1121" t="s">
        <v>22</v>
      </c>
      <c r="C1121" t="s">
        <v>10</v>
      </c>
      <c r="D1121">
        <v>23123</v>
      </c>
      <c r="E1121">
        <v>7</v>
      </c>
      <c r="F1121">
        <f t="shared" si="67"/>
        <v>23116</v>
      </c>
      <c r="G1121" s="1">
        <v>12500</v>
      </c>
      <c r="H1121" s="1">
        <v>12500</v>
      </c>
      <c r="I1121" s="6">
        <v>12395</v>
      </c>
      <c r="J1121" s="1"/>
      <c r="K1121" s="2">
        <f t="shared" si="69"/>
        <v>288950000</v>
      </c>
      <c r="L1121" s="2">
        <f t="shared" si="68"/>
        <v>286522820</v>
      </c>
      <c r="Q1121" s="2"/>
      <c r="R1121" s="2"/>
      <c r="S1121" s="2"/>
    </row>
    <row r="1122" spans="1:19" x14ac:dyDescent="0.3">
      <c r="A1122" s="5">
        <v>45235</v>
      </c>
      <c r="B1122" t="s">
        <v>22</v>
      </c>
      <c r="C1122" t="s">
        <v>11</v>
      </c>
      <c r="D1122">
        <v>23123</v>
      </c>
      <c r="E1122">
        <v>7</v>
      </c>
      <c r="F1122">
        <f t="shared" si="67"/>
        <v>23116</v>
      </c>
      <c r="G1122" s="1">
        <v>25600</v>
      </c>
      <c r="H1122" s="1">
        <v>25800</v>
      </c>
      <c r="I1122" s="6">
        <v>25446</v>
      </c>
      <c r="J1122" s="1"/>
      <c r="K1122" s="2">
        <f t="shared" si="69"/>
        <v>596392800</v>
      </c>
      <c r="L1122" s="2">
        <f t="shared" si="68"/>
        <v>588209736</v>
      </c>
      <c r="Q1122" s="2"/>
      <c r="R1122" s="2"/>
      <c r="S1122" s="2"/>
    </row>
    <row r="1123" spans="1:19" x14ac:dyDescent="0.3">
      <c r="A1123" s="5">
        <v>45235</v>
      </c>
      <c r="B1123" t="s">
        <v>22</v>
      </c>
      <c r="C1123" t="s">
        <v>12</v>
      </c>
      <c r="D1123">
        <v>23123</v>
      </c>
      <c r="E1123">
        <v>7</v>
      </c>
      <c r="F1123">
        <f t="shared" si="67"/>
        <v>23116</v>
      </c>
      <c r="G1123" s="1">
        <v>35600</v>
      </c>
      <c r="H1123" s="1">
        <v>35800</v>
      </c>
      <c r="I1123" s="6">
        <v>35423</v>
      </c>
      <c r="J1123" s="1"/>
      <c r="K1123" s="2">
        <f t="shared" si="69"/>
        <v>827552800</v>
      </c>
      <c r="L1123" s="2">
        <f t="shared" si="68"/>
        <v>818838068</v>
      </c>
      <c r="Q1123" s="2"/>
      <c r="R1123" s="2"/>
      <c r="S1123" s="2"/>
    </row>
    <row r="1124" spans="1:19" x14ac:dyDescent="0.3">
      <c r="A1124" s="5">
        <v>45235</v>
      </c>
      <c r="B1124" t="s">
        <v>22</v>
      </c>
      <c r="C1124" t="s">
        <v>13</v>
      </c>
      <c r="D1124">
        <v>23123</v>
      </c>
      <c r="E1124">
        <v>7</v>
      </c>
      <c r="F1124">
        <f t="shared" si="67"/>
        <v>23116</v>
      </c>
      <c r="G1124" s="1">
        <v>20600</v>
      </c>
      <c r="H1124" s="1">
        <v>20800</v>
      </c>
      <c r="I1124" s="6">
        <v>20508</v>
      </c>
      <c r="J1124" s="1"/>
      <c r="K1124" s="2">
        <f t="shared" si="69"/>
        <v>480812800</v>
      </c>
      <c r="L1124" s="2">
        <f t="shared" si="68"/>
        <v>474062928</v>
      </c>
      <c r="Q1124" s="2"/>
      <c r="R1124" s="2"/>
      <c r="S1124" s="2"/>
    </row>
    <row r="1125" spans="1:19" x14ac:dyDescent="0.3">
      <c r="A1125" s="5">
        <v>45235</v>
      </c>
      <c r="B1125" t="s">
        <v>22</v>
      </c>
      <c r="C1125" t="s">
        <v>14</v>
      </c>
      <c r="D1125">
        <v>23123</v>
      </c>
      <c r="E1125">
        <v>7</v>
      </c>
      <c r="F1125">
        <f t="shared" si="67"/>
        <v>23116</v>
      </c>
      <c r="G1125" s="1">
        <v>11900</v>
      </c>
      <c r="H1125" s="1">
        <v>12100</v>
      </c>
      <c r="I1125" s="6">
        <v>11817</v>
      </c>
      <c r="J1125" s="1"/>
      <c r="K1125" s="2">
        <f t="shared" si="69"/>
        <v>279703600</v>
      </c>
      <c r="L1125" s="2">
        <f t="shared" si="68"/>
        <v>273161772</v>
      </c>
      <c r="Q1125" s="2"/>
      <c r="R1125" s="2"/>
      <c r="S1125" s="2"/>
    </row>
    <row r="1126" spans="1:19" x14ac:dyDescent="0.3">
      <c r="A1126" s="5">
        <v>45235</v>
      </c>
      <c r="B1126" t="s">
        <v>22</v>
      </c>
      <c r="C1126" t="s">
        <v>15</v>
      </c>
      <c r="D1126">
        <v>23123</v>
      </c>
      <c r="E1126">
        <v>7</v>
      </c>
      <c r="F1126">
        <f t="shared" si="67"/>
        <v>23116</v>
      </c>
      <c r="G1126" s="1">
        <v>16000</v>
      </c>
      <c r="H1126" s="1">
        <v>16200</v>
      </c>
      <c r="I1126" s="6">
        <v>15923</v>
      </c>
      <c r="J1126" s="1"/>
      <c r="K1126" s="2">
        <f t="shared" si="69"/>
        <v>374479200</v>
      </c>
      <c r="L1126" s="2">
        <f t="shared" si="68"/>
        <v>368076068</v>
      </c>
      <c r="Q1126" s="2"/>
      <c r="R1126" s="2"/>
      <c r="S1126" s="2"/>
    </row>
    <row r="1127" spans="1:19" x14ac:dyDescent="0.3">
      <c r="A1127" s="5">
        <v>45235</v>
      </c>
      <c r="B1127" t="s">
        <v>22</v>
      </c>
      <c r="C1127" t="s">
        <v>16</v>
      </c>
      <c r="D1127">
        <v>23123</v>
      </c>
      <c r="E1127">
        <v>7</v>
      </c>
      <c r="F1127">
        <f t="shared" si="67"/>
        <v>23116</v>
      </c>
      <c r="G1127" s="1">
        <v>30500</v>
      </c>
      <c r="H1127" s="1">
        <v>30700</v>
      </c>
      <c r="I1127" s="6">
        <v>30269</v>
      </c>
      <c r="J1127" s="1"/>
      <c r="K1127" s="2">
        <f t="shared" si="69"/>
        <v>709661200</v>
      </c>
      <c r="L1127" s="2">
        <f t="shared" si="68"/>
        <v>699698204</v>
      </c>
      <c r="Q1127" s="2"/>
      <c r="R1127" s="2"/>
      <c r="S1127" s="2"/>
    </row>
    <row r="1128" spans="1:19" x14ac:dyDescent="0.3">
      <c r="A1128" s="5">
        <v>45235</v>
      </c>
      <c r="B1128" t="s">
        <v>22</v>
      </c>
      <c r="C1128" t="s">
        <v>17</v>
      </c>
      <c r="D1128">
        <v>23123</v>
      </c>
      <c r="E1128">
        <v>7</v>
      </c>
      <c r="F1128">
        <f t="shared" si="67"/>
        <v>23116</v>
      </c>
      <c r="G1128" s="1">
        <v>30500</v>
      </c>
      <c r="H1128" s="1">
        <v>30700</v>
      </c>
      <c r="I1128" s="6">
        <v>30269</v>
      </c>
      <c r="J1128" s="1"/>
      <c r="K1128" s="2">
        <f t="shared" si="69"/>
        <v>709661200</v>
      </c>
      <c r="L1128" s="2">
        <f t="shared" si="68"/>
        <v>699698204</v>
      </c>
      <c r="Q1128" s="2"/>
      <c r="R1128" s="2"/>
      <c r="S1128" s="2"/>
    </row>
    <row r="1129" spans="1:19" x14ac:dyDescent="0.3">
      <c r="A1129" s="5">
        <v>45235</v>
      </c>
      <c r="B1129" t="s">
        <v>22</v>
      </c>
      <c r="C1129" t="s">
        <v>18</v>
      </c>
      <c r="D1129">
        <v>23123</v>
      </c>
      <c r="E1129">
        <v>7</v>
      </c>
      <c r="F1129">
        <f t="shared" si="67"/>
        <v>23116</v>
      </c>
      <c r="G1129" s="1">
        <v>8500</v>
      </c>
      <c r="H1129" s="1">
        <v>8700</v>
      </c>
      <c r="I1129" s="6">
        <v>8060</v>
      </c>
      <c r="J1129" s="1"/>
      <c r="K1129" s="2">
        <f t="shared" si="69"/>
        <v>201109200</v>
      </c>
      <c r="L1129" s="2">
        <f t="shared" si="68"/>
        <v>186314960</v>
      </c>
      <c r="Q1129" s="2"/>
      <c r="R1129" s="2"/>
      <c r="S1129" s="2"/>
    </row>
    <row r="1130" spans="1:19" x14ac:dyDescent="0.3">
      <c r="A1130" s="5">
        <v>45235</v>
      </c>
      <c r="B1130" t="s">
        <v>23</v>
      </c>
      <c r="C1130" t="s">
        <v>41</v>
      </c>
      <c r="D1130">
        <v>23123</v>
      </c>
      <c r="E1130">
        <v>7</v>
      </c>
      <c r="F1130">
        <f t="shared" si="67"/>
        <v>23116</v>
      </c>
      <c r="G1130" s="1">
        <v>30500</v>
      </c>
      <c r="H1130" s="1">
        <v>30700</v>
      </c>
      <c r="I1130" s="6">
        <v>30323</v>
      </c>
      <c r="J1130" s="1"/>
      <c r="K1130" s="2">
        <f t="shared" si="69"/>
        <v>709661200</v>
      </c>
      <c r="L1130" s="2">
        <f t="shared" si="68"/>
        <v>700946468</v>
      </c>
      <c r="Q1130" s="2"/>
      <c r="R1130" s="2"/>
      <c r="S1130" s="2"/>
    </row>
    <row r="1131" spans="1:19" x14ac:dyDescent="0.3">
      <c r="A1131" s="5">
        <v>45235</v>
      </c>
      <c r="B1131" t="s">
        <v>23</v>
      </c>
      <c r="C1131" t="s">
        <v>8</v>
      </c>
      <c r="D1131">
        <v>23123</v>
      </c>
      <c r="E1131">
        <v>7</v>
      </c>
      <c r="F1131">
        <f t="shared" si="67"/>
        <v>23116</v>
      </c>
      <c r="G1131" s="1">
        <v>35300</v>
      </c>
      <c r="H1131" s="1">
        <v>35500</v>
      </c>
      <c r="I1131" s="6">
        <v>35108</v>
      </c>
      <c r="J1131" s="1"/>
      <c r="K1131" s="2">
        <f t="shared" si="69"/>
        <v>820618000</v>
      </c>
      <c r="L1131" s="2">
        <f t="shared" si="68"/>
        <v>811556528</v>
      </c>
      <c r="Q1131" s="2"/>
      <c r="R1131" s="2"/>
      <c r="S1131" s="2"/>
    </row>
    <row r="1132" spans="1:19" x14ac:dyDescent="0.3">
      <c r="A1132" s="5">
        <v>45235</v>
      </c>
      <c r="B1132" t="s">
        <v>23</v>
      </c>
      <c r="C1132" t="s">
        <v>9</v>
      </c>
      <c r="D1132">
        <v>23123</v>
      </c>
      <c r="E1132">
        <v>7</v>
      </c>
      <c r="F1132">
        <f t="shared" si="67"/>
        <v>23116</v>
      </c>
      <c r="G1132" s="1">
        <v>22600</v>
      </c>
      <c r="H1132" s="1">
        <v>22800</v>
      </c>
      <c r="I1132" s="6">
        <v>22446</v>
      </c>
      <c r="J1132" s="1"/>
      <c r="K1132" s="2">
        <f t="shared" si="69"/>
        <v>527044800</v>
      </c>
      <c r="L1132" s="2">
        <f t="shared" si="68"/>
        <v>518861736</v>
      </c>
      <c r="Q1132" s="2"/>
      <c r="R1132" s="2"/>
      <c r="S1132" s="2"/>
    </row>
    <row r="1133" spans="1:19" x14ac:dyDescent="0.3">
      <c r="A1133" s="5">
        <v>45235</v>
      </c>
      <c r="B1133" t="s">
        <v>23</v>
      </c>
      <c r="C1133" t="s">
        <v>10</v>
      </c>
      <c r="D1133">
        <v>23123</v>
      </c>
      <c r="E1133">
        <v>7</v>
      </c>
      <c r="F1133">
        <f t="shared" si="67"/>
        <v>23116</v>
      </c>
      <c r="G1133" s="1">
        <v>12500</v>
      </c>
      <c r="H1133" s="1">
        <v>12500</v>
      </c>
      <c r="I1133" s="6">
        <v>12395</v>
      </c>
      <c r="J1133" s="1"/>
      <c r="K1133" s="2">
        <f t="shared" si="69"/>
        <v>288950000</v>
      </c>
      <c r="L1133" s="2">
        <f t="shared" si="68"/>
        <v>286522820</v>
      </c>
      <c r="Q1133" s="2"/>
      <c r="R1133" s="2"/>
      <c r="S1133" s="2"/>
    </row>
    <row r="1134" spans="1:19" x14ac:dyDescent="0.3">
      <c r="A1134" s="5">
        <v>45235</v>
      </c>
      <c r="B1134" t="s">
        <v>23</v>
      </c>
      <c r="C1134" t="s">
        <v>11</v>
      </c>
      <c r="D1134">
        <v>23123</v>
      </c>
      <c r="E1134">
        <v>7</v>
      </c>
      <c r="F1134">
        <f t="shared" si="67"/>
        <v>23116</v>
      </c>
      <c r="G1134" s="1">
        <v>25600</v>
      </c>
      <c r="H1134" s="1">
        <v>25800</v>
      </c>
      <c r="I1134" s="6">
        <v>25446</v>
      </c>
      <c r="J1134" s="1"/>
      <c r="K1134" s="2">
        <f t="shared" si="69"/>
        <v>596392800</v>
      </c>
      <c r="L1134" s="2">
        <f t="shared" si="68"/>
        <v>588209736</v>
      </c>
      <c r="Q1134" s="2"/>
      <c r="R1134" s="2"/>
      <c r="S1134" s="2"/>
    </row>
    <row r="1135" spans="1:19" x14ac:dyDescent="0.3">
      <c r="A1135" s="5">
        <v>45235</v>
      </c>
      <c r="B1135" t="s">
        <v>23</v>
      </c>
      <c r="C1135" t="s">
        <v>12</v>
      </c>
      <c r="D1135">
        <v>23123</v>
      </c>
      <c r="E1135">
        <v>7</v>
      </c>
      <c r="F1135">
        <f t="shared" si="67"/>
        <v>23116</v>
      </c>
      <c r="G1135" s="1">
        <v>35600</v>
      </c>
      <c r="H1135" s="1">
        <v>35800</v>
      </c>
      <c r="I1135" s="6">
        <v>35423</v>
      </c>
      <c r="J1135" s="1"/>
      <c r="K1135" s="2">
        <f t="shared" si="69"/>
        <v>827552800</v>
      </c>
      <c r="L1135" s="2">
        <f t="shared" si="68"/>
        <v>818838068</v>
      </c>
      <c r="Q1135" s="2"/>
      <c r="R1135" s="2"/>
      <c r="S1135" s="2"/>
    </row>
    <row r="1136" spans="1:19" x14ac:dyDescent="0.3">
      <c r="A1136" s="5">
        <v>45235</v>
      </c>
      <c r="B1136" t="s">
        <v>23</v>
      </c>
      <c r="C1136" t="s">
        <v>13</v>
      </c>
      <c r="D1136">
        <v>23123</v>
      </c>
      <c r="E1136">
        <v>7</v>
      </c>
      <c r="F1136">
        <f t="shared" si="67"/>
        <v>23116</v>
      </c>
      <c r="G1136" s="1">
        <v>20600</v>
      </c>
      <c r="H1136" s="1">
        <v>20800</v>
      </c>
      <c r="I1136" s="6">
        <v>20508</v>
      </c>
      <c r="J1136" s="1"/>
      <c r="K1136" s="2">
        <f t="shared" si="69"/>
        <v>480812800</v>
      </c>
      <c r="L1136" s="2">
        <f t="shared" si="68"/>
        <v>474062928</v>
      </c>
      <c r="Q1136" s="2"/>
      <c r="R1136" s="2"/>
      <c r="S1136" s="2"/>
    </row>
    <row r="1137" spans="1:19" x14ac:dyDescent="0.3">
      <c r="A1137" s="5">
        <v>45235</v>
      </c>
      <c r="B1137" t="s">
        <v>23</v>
      </c>
      <c r="C1137" t="s">
        <v>14</v>
      </c>
      <c r="D1137">
        <v>23123</v>
      </c>
      <c r="E1137">
        <v>7</v>
      </c>
      <c r="F1137">
        <f t="shared" si="67"/>
        <v>23116</v>
      </c>
      <c r="G1137" s="1">
        <v>11900</v>
      </c>
      <c r="H1137" s="1">
        <v>12100</v>
      </c>
      <c r="I1137" s="6">
        <v>11817</v>
      </c>
      <c r="J1137" s="1"/>
      <c r="K1137" s="2">
        <f t="shared" si="69"/>
        <v>279703600</v>
      </c>
      <c r="L1137" s="2">
        <f t="shared" si="68"/>
        <v>273161772</v>
      </c>
      <c r="Q1137" s="2"/>
      <c r="R1137" s="2"/>
      <c r="S1137" s="2"/>
    </row>
    <row r="1138" spans="1:19" x14ac:dyDescent="0.3">
      <c r="A1138" s="5">
        <v>45235</v>
      </c>
      <c r="B1138" t="s">
        <v>23</v>
      </c>
      <c r="C1138" t="s">
        <v>15</v>
      </c>
      <c r="D1138">
        <v>23123</v>
      </c>
      <c r="E1138">
        <v>7</v>
      </c>
      <c r="F1138">
        <f t="shared" si="67"/>
        <v>23116</v>
      </c>
      <c r="G1138" s="1">
        <v>16000</v>
      </c>
      <c r="H1138" s="1">
        <v>16200</v>
      </c>
      <c r="I1138" s="6">
        <v>15923</v>
      </c>
      <c r="J1138" s="1"/>
      <c r="K1138" s="2">
        <f t="shared" si="69"/>
        <v>374479200</v>
      </c>
      <c r="L1138" s="2">
        <f t="shared" si="68"/>
        <v>368076068</v>
      </c>
      <c r="Q1138" s="2"/>
      <c r="R1138" s="2"/>
      <c r="S1138" s="2"/>
    </row>
    <row r="1139" spans="1:19" x14ac:dyDescent="0.3">
      <c r="A1139" s="5">
        <v>45235</v>
      </c>
      <c r="B1139" t="s">
        <v>23</v>
      </c>
      <c r="C1139" t="s">
        <v>16</v>
      </c>
      <c r="D1139">
        <v>23123</v>
      </c>
      <c r="E1139">
        <v>7</v>
      </c>
      <c r="F1139">
        <f t="shared" si="67"/>
        <v>23116</v>
      </c>
      <c r="G1139" s="1">
        <v>30500</v>
      </c>
      <c r="H1139" s="1">
        <v>30700</v>
      </c>
      <c r="I1139" s="6">
        <v>30269</v>
      </c>
      <c r="J1139" s="1"/>
      <c r="K1139" s="2">
        <f t="shared" si="69"/>
        <v>709661200</v>
      </c>
      <c r="L1139" s="2">
        <f t="shared" si="68"/>
        <v>699698204</v>
      </c>
      <c r="Q1139" s="2"/>
      <c r="R1139" s="2"/>
      <c r="S1139" s="2"/>
    </row>
    <row r="1140" spans="1:19" x14ac:dyDescent="0.3">
      <c r="A1140" s="5">
        <v>45235</v>
      </c>
      <c r="B1140" t="s">
        <v>23</v>
      </c>
      <c r="C1140" t="s">
        <v>17</v>
      </c>
      <c r="D1140">
        <v>23123</v>
      </c>
      <c r="E1140">
        <v>7</v>
      </c>
      <c r="F1140">
        <f t="shared" si="67"/>
        <v>23116</v>
      </c>
      <c r="G1140" s="1">
        <v>30500</v>
      </c>
      <c r="H1140" s="1">
        <v>30700</v>
      </c>
      <c r="I1140" s="6">
        <v>30269</v>
      </c>
      <c r="J1140" s="1"/>
      <c r="K1140" s="2">
        <f t="shared" si="69"/>
        <v>709661200</v>
      </c>
      <c r="L1140" s="2">
        <f t="shared" si="68"/>
        <v>699698204</v>
      </c>
      <c r="Q1140" s="2"/>
      <c r="R1140" s="2"/>
      <c r="S1140" s="2"/>
    </row>
    <row r="1141" spans="1:19" x14ac:dyDescent="0.3">
      <c r="A1141" s="5">
        <v>45235</v>
      </c>
      <c r="B1141" t="s">
        <v>23</v>
      </c>
      <c r="C1141" t="s">
        <v>18</v>
      </c>
      <c r="D1141">
        <v>23123</v>
      </c>
      <c r="E1141">
        <v>7</v>
      </c>
      <c r="F1141">
        <f t="shared" si="67"/>
        <v>23116</v>
      </c>
      <c r="G1141" s="1">
        <v>8500</v>
      </c>
      <c r="H1141" s="1">
        <v>8700</v>
      </c>
      <c r="I1141" s="6">
        <v>8060</v>
      </c>
      <c r="J1141" s="1"/>
      <c r="K1141" s="2">
        <f t="shared" si="69"/>
        <v>201109200</v>
      </c>
      <c r="L1141" s="2">
        <f t="shared" si="68"/>
        <v>186314960</v>
      </c>
      <c r="Q1141" s="2"/>
      <c r="R1141" s="2"/>
      <c r="S1141" s="2"/>
    </row>
    <row r="1142" spans="1:19" x14ac:dyDescent="0.3">
      <c r="A1142" s="5">
        <v>45235</v>
      </c>
      <c r="B1142" t="s">
        <v>24</v>
      </c>
      <c r="C1142" t="s">
        <v>41</v>
      </c>
      <c r="D1142">
        <v>23123</v>
      </c>
      <c r="E1142">
        <v>7</v>
      </c>
      <c r="F1142">
        <f t="shared" si="67"/>
        <v>23116</v>
      </c>
      <c r="G1142" s="1">
        <v>30500</v>
      </c>
      <c r="H1142" s="1">
        <v>30700</v>
      </c>
      <c r="I1142" s="6">
        <v>30323</v>
      </c>
      <c r="J1142" s="1"/>
      <c r="K1142" s="2">
        <f t="shared" si="69"/>
        <v>709661200</v>
      </c>
      <c r="L1142" s="2">
        <f t="shared" si="68"/>
        <v>700946468</v>
      </c>
      <c r="Q1142" s="2"/>
      <c r="R1142" s="2"/>
      <c r="S1142" s="2"/>
    </row>
    <row r="1143" spans="1:19" x14ac:dyDescent="0.3">
      <c r="A1143" s="5">
        <v>45235</v>
      </c>
      <c r="B1143" t="s">
        <v>24</v>
      </c>
      <c r="C1143" t="s">
        <v>8</v>
      </c>
      <c r="D1143">
        <v>23123</v>
      </c>
      <c r="E1143">
        <v>7</v>
      </c>
      <c r="F1143">
        <f t="shared" si="67"/>
        <v>23116</v>
      </c>
      <c r="G1143" s="1">
        <v>35300</v>
      </c>
      <c r="H1143" s="1">
        <v>35500</v>
      </c>
      <c r="I1143" s="6">
        <v>35108</v>
      </c>
      <c r="J1143" s="1"/>
      <c r="K1143" s="2">
        <f t="shared" si="69"/>
        <v>820618000</v>
      </c>
      <c r="L1143" s="2">
        <f t="shared" si="68"/>
        <v>811556528</v>
      </c>
      <c r="Q1143" s="2"/>
      <c r="R1143" s="2"/>
      <c r="S1143" s="2"/>
    </row>
    <row r="1144" spans="1:19" x14ac:dyDescent="0.3">
      <c r="A1144" s="5">
        <v>45235</v>
      </c>
      <c r="B1144" t="s">
        <v>24</v>
      </c>
      <c r="C1144" t="s">
        <v>9</v>
      </c>
      <c r="D1144">
        <v>23123</v>
      </c>
      <c r="E1144">
        <v>7</v>
      </c>
      <c r="F1144">
        <f t="shared" si="67"/>
        <v>23116</v>
      </c>
      <c r="G1144" s="1">
        <v>22600</v>
      </c>
      <c r="H1144" s="1">
        <v>22800</v>
      </c>
      <c r="I1144" s="6">
        <v>22446</v>
      </c>
      <c r="J1144" s="1"/>
      <c r="K1144" s="2">
        <f t="shared" si="69"/>
        <v>527044800</v>
      </c>
      <c r="L1144" s="2">
        <f t="shared" si="68"/>
        <v>518861736</v>
      </c>
      <c r="Q1144" s="2"/>
      <c r="R1144" s="2"/>
      <c r="S1144" s="2"/>
    </row>
    <row r="1145" spans="1:19" x14ac:dyDescent="0.3">
      <c r="A1145" s="5">
        <v>45235</v>
      </c>
      <c r="B1145" t="s">
        <v>24</v>
      </c>
      <c r="C1145" t="s">
        <v>10</v>
      </c>
      <c r="D1145">
        <v>23123</v>
      </c>
      <c r="E1145">
        <v>7</v>
      </c>
      <c r="F1145">
        <f t="shared" si="67"/>
        <v>23116</v>
      </c>
      <c r="G1145" s="1">
        <v>12500</v>
      </c>
      <c r="H1145" s="1">
        <v>12500</v>
      </c>
      <c r="I1145" s="6">
        <v>12395</v>
      </c>
      <c r="J1145" s="1"/>
      <c r="K1145" s="2">
        <f t="shared" si="69"/>
        <v>288950000</v>
      </c>
      <c r="L1145" s="2">
        <f t="shared" si="68"/>
        <v>286522820</v>
      </c>
      <c r="Q1145" s="2"/>
      <c r="R1145" s="2"/>
      <c r="S1145" s="2"/>
    </row>
    <row r="1146" spans="1:19" x14ac:dyDescent="0.3">
      <c r="A1146" s="5">
        <v>45235</v>
      </c>
      <c r="B1146" t="s">
        <v>24</v>
      </c>
      <c r="C1146" t="s">
        <v>11</v>
      </c>
      <c r="D1146">
        <v>23123</v>
      </c>
      <c r="E1146">
        <v>7</v>
      </c>
      <c r="F1146">
        <f t="shared" si="67"/>
        <v>23116</v>
      </c>
      <c r="G1146" s="1">
        <v>25600</v>
      </c>
      <c r="H1146" s="1">
        <v>25800</v>
      </c>
      <c r="I1146" s="6">
        <v>25446</v>
      </c>
      <c r="J1146" s="1"/>
      <c r="K1146" s="2">
        <f t="shared" si="69"/>
        <v>596392800</v>
      </c>
      <c r="L1146" s="2">
        <f t="shared" si="68"/>
        <v>588209736</v>
      </c>
      <c r="Q1146" s="2"/>
      <c r="R1146" s="2"/>
      <c r="S1146" s="2"/>
    </row>
    <row r="1147" spans="1:19" x14ac:dyDescent="0.3">
      <c r="A1147" s="5">
        <v>45235</v>
      </c>
      <c r="B1147" t="s">
        <v>24</v>
      </c>
      <c r="C1147" t="s">
        <v>12</v>
      </c>
      <c r="D1147">
        <v>23123</v>
      </c>
      <c r="E1147">
        <v>7</v>
      </c>
      <c r="F1147">
        <f t="shared" si="67"/>
        <v>23116</v>
      </c>
      <c r="G1147" s="1">
        <v>35600</v>
      </c>
      <c r="H1147" s="1">
        <v>35800</v>
      </c>
      <c r="I1147" s="6">
        <v>35423</v>
      </c>
      <c r="J1147" s="1"/>
      <c r="K1147" s="2">
        <f t="shared" si="69"/>
        <v>827552800</v>
      </c>
      <c r="L1147" s="2">
        <f t="shared" si="68"/>
        <v>818838068</v>
      </c>
      <c r="Q1147" s="2"/>
      <c r="R1147" s="2"/>
      <c r="S1147" s="2"/>
    </row>
    <row r="1148" spans="1:19" x14ac:dyDescent="0.3">
      <c r="A1148" s="5">
        <v>45235</v>
      </c>
      <c r="B1148" t="s">
        <v>24</v>
      </c>
      <c r="C1148" t="s">
        <v>13</v>
      </c>
      <c r="D1148">
        <v>23123</v>
      </c>
      <c r="E1148">
        <v>7</v>
      </c>
      <c r="F1148">
        <f t="shared" si="67"/>
        <v>23116</v>
      </c>
      <c r="G1148" s="1">
        <v>20600</v>
      </c>
      <c r="H1148" s="1">
        <v>20800</v>
      </c>
      <c r="I1148" s="6">
        <v>20508</v>
      </c>
      <c r="J1148" s="1"/>
      <c r="K1148" s="2">
        <f t="shared" si="69"/>
        <v>480812800</v>
      </c>
      <c r="L1148" s="2">
        <f t="shared" si="68"/>
        <v>474062928</v>
      </c>
      <c r="Q1148" s="2"/>
      <c r="R1148" s="2"/>
      <c r="S1148" s="2"/>
    </row>
    <row r="1149" spans="1:19" x14ac:dyDescent="0.3">
      <c r="A1149" s="5">
        <v>45235</v>
      </c>
      <c r="B1149" t="s">
        <v>24</v>
      </c>
      <c r="C1149" t="s">
        <v>14</v>
      </c>
      <c r="D1149">
        <v>23123</v>
      </c>
      <c r="E1149">
        <v>7</v>
      </c>
      <c r="F1149">
        <f t="shared" si="67"/>
        <v>23116</v>
      </c>
      <c r="G1149" s="1">
        <v>11900</v>
      </c>
      <c r="H1149" s="1">
        <v>12100</v>
      </c>
      <c r="I1149" s="6">
        <v>11817</v>
      </c>
      <c r="J1149" s="1"/>
      <c r="K1149" s="2">
        <f t="shared" si="69"/>
        <v>279703600</v>
      </c>
      <c r="L1149" s="2">
        <f t="shared" si="68"/>
        <v>273161772</v>
      </c>
      <c r="Q1149" s="2"/>
      <c r="R1149" s="2"/>
      <c r="S1149" s="2"/>
    </row>
    <row r="1150" spans="1:19" x14ac:dyDescent="0.3">
      <c r="A1150" s="5">
        <v>45235</v>
      </c>
      <c r="B1150" t="s">
        <v>24</v>
      </c>
      <c r="C1150" t="s">
        <v>15</v>
      </c>
      <c r="D1150">
        <v>23123</v>
      </c>
      <c r="E1150">
        <v>7</v>
      </c>
      <c r="F1150">
        <f t="shared" si="67"/>
        <v>23116</v>
      </c>
      <c r="G1150" s="1">
        <v>16000</v>
      </c>
      <c r="H1150" s="1">
        <v>16200</v>
      </c>
      <c r="I1150" s="6">
        <v>15923</v>
      </c>
      <c r="J1150" s="1"/>
      <c r="K1150" s="2">
        <f t="shared" si="69"/>
        <v>374479200</v>
      </c>
      <c r="L1150" s="2">
        <f t="shared" si="68"/>
        <v>368076068</v>
      </c>
      <c r="Q1150" s="2"/>
      <c r="R1150" s="2"/>
      <c r="S1150" s="2"/>
    </row>
    <row r="1151" spans="1:19" x14ac:dyDescent="0.3">
      <c r="A1151" s="5">
        <v>45235</v>
      </c>
      <c r="B1151" t="s">
        <v>24</v>
      </c>
      <c r="C1151" t="s">
        <v>16</v>
      </c>
      <c r="D1151">
        <v>23123</v>
      </c>
      <c r="E1151">
        <v>7</v>
      </c>
      <c r="F1151">
        <f t="shared" si="67"/>
        <v>23116</v>
      </c>
      <c r="G1151" s="1">
        <v>30500</v>
      </c>
      <c r="H1151" s="1">
        <v>30700</v>
      </c>
      <c r="I1151" s="6">
        <v>30269</v>
      </c>
      <c r="J1151" s="1"/>
      <c r="K1151" s="2">
        <f t="shared" si="69"/>
        <v>709661200</v>
      </c>
      <c r="L1151" s="2">
        <f t="shared" si="68"/>
        <v>699698204</v>
      </c>
      <c r="Q1151" s="2"/>
      <c r="R1151" s="2"/>
      <c r="S1151" s="2"/>
    </row>
    <row r="1152" spans="1:19" x14ac:dyDescent="0.3">
      <c r="A1152" s="5">
        <v>45235</v>
      </c>
      <c r="B1152" t="s">
        <v>24</v>
      </c>
      <c r="C1152" t="s">
        <v>17</v>
      </c>
      <c r="D1152">
        <v>23123</v>
      </c>
      <c r="E1152">
        <v>7</v>
      </c>
      <c r="F1152">
        <f t="shared" si="67"/>
        <v>23116</v>
      </c>
      <c r="G1152" s="1">
        <v>30500</v>
      </c>
      <c r="H1152" s="1">
        <v>30700</v>
      </c>
      <c r="I1152" s="6">
        <v>30269</v>
      </c>
      <c r="J1152" s="1"/>
      <c r="K1152" s="2">
        <f t="shared" si="69"/>
        <v>709661200</v>
      </c>
      <c r="L1152" s="2">
        <f t="shared" si="68"/>
        <v>699698204</v>
      </c>
      <c r="Q1152" s="2"/>
      <c r="R1152" s="2"/>
      <c r="S1152" s="2"/>
    </row>
    <row r="1153" spans="1:19" x14ac:dyDescent="0.3">
      <c r="A1153" s="5">
        <v>45235</v>
      </c>
      <c r="B1153" t="s">
        <v>24</v>
      </c>
      <c r="C1153" t="s">
        <v>18</v>
      </c>
      <c r="D1153">
        <v>23123</v>
      </c>
      <c r="E1153">
        <v>7</v>
      </c>
      <c r="F1153">
        <f t="shared" si="67"/>
        <v>23116</v>
      </c>
      <c r="G1153" s="1">
        <v>8500</v>
      </c>
      <c r="H1153" s="1">
        <v>8700</v>
      </c>
      <c r="I1153" s="6">
        <v>8060</v>
      </c>
      <c r="J1153" s="1"/>
      <c r="K1153" s="2">
        <f t="shared" si="69"/>
        <v>201109200</v>
      </c>
      <c r="L1153" s="2">
        <f t="shared" si="68"/>
        <v>186314960</v>
      </c>
      <c r="Q1153" s="2"/>
      <c r="R1153" s="2"/>
      <c r="S1153" s="2"/>
    </row>
    <row r="1154" spans="1:19" x14ac:dyDescent="0.3">
      <c r="A1154" s="5">
        <v>45235</v>
      </c>
      <c r="B1154" t="s">
        <v>25</v>
      </c>
      <c r="C1154" t="s">
        <v>41</v>
      </c>
      <c r="D1154">
        <v>23123</v>
      </c>
      <c r="E1154">
        <v>7</v>
      </c>
      <c r="F1154">
        <f t="shared" si="67"/>
        <v>23116</v>
      </c>
      <c r="G1154" s="1">
        <v>30500</v>
      </c>
      <c r="H1154" s="1">
        <v>30700</v>
      </c>
      <c r="I1154" s="6">
        <v>30323</v>
      </c>
      <c r="J1154" s="1"/>
      <c r="K1154" s="2">
        <f t="shared" si="69"/>
        <v>709661200</v>
      </c>
      <c r="L1154" s="2">
        <f t="shared" si="68"/>
        <v>700946468</v>
      </c>
      <c r="Q1154" s="2"/>
      <c r="R1154" s="2"/>
      <c r="S1154" s="2"/>
    </row>
    <row r="1155" spans="1:19" x14ac:dyDescent="0.3">
      <c r="A1155" s="5">
        <v>45235</v>
      </c>
      <c r="B1155" t="s">
        <v>25</v>
      </c>
      <c r="C1155" t="s">
        <v>8</v>
      </c>
      <c r="D1155">
        <v>23123</v>
      </c>
      <c r="E1155">
        <v>7</v>
      </c>
      <c r="F1155">
        <f t="shared" ref="F1155:F1218" si="70">D1155-E1155</f>
        <v>23116</v>
      </c>
      <c r="G1155" s="1">
        <v>35300</v>
      </c>
      <c r="H1155" s="1">
        <v>35500</v>
      </c>
      <c r="I1155" s="6">
        <v>35108</v>
      </c>
      <c r="J1155" s="1"/>
      <c r="K1155" s="2">
        <f t="shared" si="69"/>
        <v>820618000</v>
      </c>
      <c r="L1155" s="2">
        <f t="shared" ref="L1155:L1218" si="71">F1155*I1155</f>
        <v>811556528</v>
      </c>
      <c r="Q1155" s="2"/>
      <c r="R1155" s="2"/>
      <c r="S1155" s="2"/>
    </row>
    <row r="1156" spans="1:19" x14ac:dyDescent="0.3">
      <c r="A1156" s="5">
        <v>45235</v>
      </c>
      <c r="B1156" t="s">
        <v>25</v>
      </c>
      <c r="C1156" t="s">
        <v>9</v>
      </c>
      <c r="D1156">
        <v>23123</v>
      </c>
      <c r="E1156">
        <v>7</v>
      </c>
      <c r="F1156">
        <f t="shared" si="70"/>
        <v>23116</v>
      </c>
      <c r="G1156" s="1">
        <v>22600</v>
      </c>
      <c r="H1156" s="1">
        <v>22800</v>
      </c>
      <c r="I1156" s="6">
        <v>22446</v>
      </c>
      <c r="J1156" s="1"/>
      <c r="K1156" s="2">
        <f t="shared" si="69"/>
        <v>527044800</v>
      </c>
      <c r="L1156" s="2">
        <f t="shared" si="71"/>
        <v>518861736</v>
      </c>
      <c r="Q1156" s="2"/>
      <c r="R1156" s="2"/>
      <c r="S1156" s="2"/>
    </row>
    <row r="1157" spans="1:19" x14ac:dyDescent="0.3">
      <c r="A1157" s="5">
        <v>45235</v>
      </c>
      <c r="B1157" t="s">
        <v>25</v>
      </c>
      <c r="C1157" t="s">
        <v>10</v>
      </c>
      <c r="D1157">
        <v>23123</v>
      </c>
      <c r="E1157">
        <v>7</v>
      </c>
      <c r="F1157">
        <f t="shared" si="70"/>
        <v>23116</v>
      </c>
      <c r="G1157" s="1">
        <v>12500</v>
      </c>
      <c r="H1157" s="1">
        <v>12500</v>
      </c>
      <c r="I1157" s="6">
        <v>12395</v>
      </c>
      <c r="J1157" s="1"/>
      <c r="K1157" s="2">
        <f t="shared" si="69"/>
        <v>288950000</v>
      </c>
      <c r="L1157" s="2">
        <f t="shared" si="71"/>
        <v>286522820</v>
      </c>
      <c r="Q1157" s="2"/>
      <c r="R1157" s="2"/>
      <c r="S1157" s="2"/>
    </row>
    <row r="1158" spans="1:19" x14ac:dyDescent="0.3">
      <c r="A1158" s="5">
        <v>45235</v>
      </c>
      <c r="B1158" t="s">
        <v>25</v>
      </c>
      <c r="C1158" t="s">
        <v>11</v>
      </c>
      <c r="D1158">
        <v>23123</v>
      </c>
      <c r="E1158">
        <v>7</v>
      </c>
      <c r="F1158">
        <f t="shared" si="70"/>
        <v>23116</v>
      </c>
      <c r="G1158" s="1">
        <v>25600</v>
      </c>
      <c r="H1158" s="1">
        <v>25800</v>
      </c>
      <c r="I1158" s="6">
        <v>25446</v>
      </c>
      <c r="J1158" s="1"/>
      <c r="K1158" s="2">
        <f t="shared" si="69"/>
        <v>596392800</v>
      </c>
      <c r="L1158" s="2">
        <f t="shared" si="71"/>
        <v>588209736</v>
      </c>
      <c r="Q1158" s="2"/>
      <c r="R1158" s="2"/>
      <c r="S1158" s="2"/>
    </row>
    <row r="1159" spans="1:19" x14ac:dyDescent="0.3">
      <c r="A1159" s="5">
        <v>45235</v>
      </c>
      <c r="B1159" t="s">
        <v>25</v>
      </c>
      <c r="C1159" t="s">
        <v>12</v>
      </c>
      <c r="D1159">
        <v>23123</v>
      </c>
      <c r="E1159">
        <v>7</v>
      </c>
      <c r="F1159">
        <f t="shared" si="70"/>
        <v>23116</v>
      </c>
      <c r="G1159" s="1">
        <v>35600</v>
      </c>
      <c r="H1159" s="1">
        <v>35800</v>
      </c>
      <c r="I1159" s="6">
        <v>35423</v>
      </c>
      <c r="J1159" s="1"/>
      <c r="K1159" s="2">
        <f t="shared" si="69"/>
        <v>827552800</v>
      </c>
      <c r="L1159" s="2">
        <f t="shared" si="71"/>
        <v>818838068</v>
      </c>
      <c r="Q1159" s="2"/>
      <c r="R1159" s="2"/>
      <c r="S1159" s="2"/>
    </row>
    <row r="1160" spans="1:19" x14ac:dyDescent="0.3">
      <c r="A1160" s="5">
        <v>45235</v>
      </c>
      <c r="B1160" t="s">
        <v>25</v>
      </c>
      <c r="C1160" t="s">
        <v>13</v>
      </c>
      <c r="D1160">
        <v>23123</v>
      </c>
      <c r="E1160">
        <v>7</v>
      </c>
      <c r="F1160">
        <f t="shared" si="70"/>
        <v>23116</v>
      </c>
      <c r="G1160" s="1">
        <v>20600</v>
      </c>
      <c r="H1160" s="1">
        <v>20800</v>
      </c>
      <c r="I1160" s="6">
        <v>20508</v>
      </c>
      <c r="J1160" s="1"/>
      <c r="K1160" s="2">
        <f t="shared" si="69"/>
        <v>480812800</v>
      </c>
      <c r="L1160" s="2">
        <f t="shared" si="71"/>
        <v>474062928</v>
      </c>
      <c r="Q1160" s="2"/>
      <c r="R1160" s="2"/>
      <c r="S1160" s="2"/>
    </row>
    <row r="1161" spans="1:19" x14ac:dyDescent="0.3">
      <c r="A1161" s="5">
        <v>45235</v>
      </c>
      <c r="B1161" t="s">
        <v>25</v>
      </c>
      <c r="C1161" t="s">
        <v>14</v>
      </c>
      <c r="D1161">
        <v>23123</v>
      </c>
      <c r="E1161">
        <v>7</v>
      </c>
      <c r="F1161">
        <f t="shared" si="70"/>
        <v>23116</v>
      </c>
      <c r="G1161" s="1">
        <v>11900</v>
      </c>
      <c r="H1161" s="1">
        <v>12100</v>
      </c>
      <c r="I1161" s="6">
        <v>11817</v>
      </c>
      <c r="J1161" s="1"/>
      <c r="K1161" s="2">
        <f t="shared" si="69"/>
        <v>279703600</v>
      </c>
      <c r="L1161" s="2">
        <f t="shared" si="71"/>
        <v>273161772</v>
      </c>
      <c r="Q1161" s="2"/>
      <c r="R1161" s="2"/>
      <c r="S1161" s="2"/>
    </row>
    <row r="1162" spans="1:19" x14ac:dyDescent="0.3">
      <c r="A1162" s="5">
        <v>45235</v>
      </c>
      <c r="B1162" t="s">
        <v>25</v>
      </c>
      <c r="C1162" t="s">
        <v>15</v>
      </c>
      <c r="D1162">
        <v>23123</v>
      </c>
      <c r="E1162">
        <v>7</v>
      </c>
      <c r="F1162">
        <f t="shared" si="70"/>
        <v>23116</v>
      </c>
      <c r="G1162" s="1">
        <v>16000</v>
      </c>
      <c r="H1162" s="1">
        <v>16200</v>
      </c>
      <c r="I1162" s="6">
        <v>15923</v>
      </c>
      <c r="J1162" s="1"/>
      <c r="K1162" s="2">
        <f t="shared" si="69"/>
        <v>374479200</v>
      </c>
      <c r="L1162" s="2">
        <f t="shared" si="71"/>
        <v>368076068</v>
      </c>
      <c r="Q1162" s="2"/>
      <c r="R1162" s="2"/>
      <c r="S1162" s="2"/>
    </row>
    <row r="1163" spans="1:19" x14ac:dyDescent="0.3">
      <c r="A1163" s="5">
        <v>45235</v>
      </c>
      <c r="B1163" t="s">
        <v>25</v>
      </c>
      <c r="C1163" t="s">
        <v>16</v>
      </c>
      <c r="D1163">
        <v>23123</v>
      </c>
      <c r="E1163">
        <v>7</v>
      </c>
      <c r="F1163">
        <f t="shared" si="70"/>
        <v>23116</v>
      </c>
      <c r="G1163" s="1">
        <v>30500</v>
      </c>
      <c r="H1163" s="1">
        <v>30700</v>
      </c>
      <c r="I1163" s="6">
        <v>30269</v>
      </c>
      <c r="J1163" s="1"/>
      <c r="K1163" s="2">
        <f t="shared" si="69"/>
        <v>709661200</v>
      </c>
      <c r="L1163" s="2">
        <f t="shared" si="71"/>
        <v>699698204</v>
      </c>
      <c r="Q1163" s="2"/>
      <c r="R1163" s="2"/>
      <c r="S1163" s="2"/>
    </row>
    <row r="1164" spans="1:19" x14ac:dyDescent="0.3">
      <c r="A1164" s="5">
        <v>45235</v>
      </c>
      <c r="B1164" t="s">
        <v>25</v>
      </c>
      <c r="C1164" t="s">
        <v>17</v>
      </c>
      <c r="D1164">
        <v>23123</v>
      </c>
      <c r="E1164">
        <v>7</v>
      </c>
      <c r="F1164">
        <f t="shared" si="70"/>
        <v>23116</v>
      </c>
      <c r="G1164" s="1">
        <v>30500</v>
      </c>
      <c r="H1164" s="1">
        <v>30700</v>
      </c>
      <c r="I1164" s="6">
        <v>30269</v>
      </c>
      <c r="J1164" s="1"/>
      <c r="K1164" s="2">
        <f t="shared" si="69"/>
        <v>709661200</v>
      </c>
      <c r="L1164" s="2">
        <f t="shared" si="71"/>
        <v>699698204</v>
      </c>
      <c r="Q1164" s="2"/>
      <c r="R1164" s="2"/>
      <c r="S1164" s="2"/>
    </row>
    <row r="1165" spans="1:19" x14ac:dyDescent="0.3">
      <c r="A1165" s="5">
        <v>45235</v>
      </c>
      <c r="B1165" t="s">
        <v>25</v>
      </c>
      <c r="C1165" t="s">
        <v>18</v>
      </c>
      <c r="D1165">
        <v>23123</v>
      </c>
      <c r="E1165">
        <v>7</v>
      </c>
      <c r="F1165">
        <f t="shared" si="70"/>
        <v>23116</v>
      </c>
      <c r="G1165" s="1">
        <v>8500</v>
      </c>
      <c r="H1165" s="1">
        <v>8700</v>
      </c>
      <c r="I1165" s="6">
        <v>8060</v>
      </c>
      <c r="J1165" s="1"/>
      <c r="K1165" s="2">
        <f t="shared" si="69"/>
        <v>201109200</v>
      </c>
      <c r="L1165" s="2">
        <f t="shared" si="71"/>
        <v>186314960</v>
      </c>
      <c r="Q1165" s="2"/>
      <c r="R1165" s="2"/>
      <c r="S1165" s="2"/>
    </row>
    <row r="1166" spans="1:19" x14ac:dyDescent="0.3">
      <c r="A1166" s="5">
        <v>45235</v>
      </c>
      <c r="B1166" t="s">
        <v>26</v>
      </c>
      <c r="C1166" t="s">
        <v>41</v>
      </c>
      <c r="D1166">
        <v>23123</v>
      </c>
      <c r="E1166">
        <v>7</v>
      </c>
      <c r="F1166">
        <f t="shared" si="70"/>
        <v>23116</v>
      </c>
      <c r="G1166" s="1">
        <v>30500</v>
      </c>
      <c r="H1166" s="1">
        <v>30700</v>
      </c>
      <c r="I1166" s="6">
        <v>30323</v>
      </c>
      <c r="J1166" s="1"/>
      <c r="K1166" s="2">
        <f t="shared" si="69"/>
        <v>709661200</v>
      </c>
      <c r="L1166" s="2">
        <f t="shared" si="71"/>
        <v>700946468</v>
      </c>
      <c r="Q1166" s="2"/>
      <c r="R1166" s="2"/>
      <c r="S1166" s="2"/>
    </row>
    <row r="1167" spans="1:19" x14ac:dyDescent="0.3">
      <c r="A1167" s="5">
        <v>45235</v>
      </c>
      <c r="B1167" t="s">
        <v>26</v>
      </c>
      <c r="C1167" t="s">
        <v>8</v>
      </c>
      <c r="D1167">
        <v>23123</v>
      </c>
      <c r="E1167">
        <v>7</v>
      </c>
      <c r="F1167">
        <f t="shared" si="70"/>
        <v>23116</v>
      </c>
      <c r="G1167" s="1">
        <v>35300</v>
      </c>
      <c r="H1167" s="1">
        <v>35500</v>
      </c>
      <c r="I1167" s="6">
        <v>35108</v>
      </c>
      <c r="J1167" s="1"/>
      <c r="K1167" s="2">
        <f t="shared" si="69"/>
        <v>820618000</v>
      </c>
      <c r="L1167" s="2">
        <f t="shared" si="71"/>
        <v>811556528</v>
      </c>
      <c r="Q1167" s="2"/>
      <c r="R1167" s="2"/>
      <c r="S1167" s="2"/>
    </row>
    <row r="1168" spans="1:19" x14ac:dyDescent="0.3">
      <c r="A1168" s="5">
        <v>45235</v>
      </c>
      <c r="B1168" t="s">
        <v>26</v>
      </c>
      <c r="C1168" t="s">
        <v>9</v>
      </c>
      <c r="D1168">
        <v>23123</v>
      </c>
      <c r="E1168">
        <v>7</v>
      </c>
      <c r="F1168">
        <f t="shared" si="70"/>
        <v>23116</v>
      </c>
      <c r="G1168" s="1">
        <v>22600</v>
      </c>
      <c r="H1168" s="1">
        <v>22800</v>
      </c>
      <c r="I1168" s="6">
        <v>22446</v>
      </c>
      <c r="J1168" s="1"/>
      <c r="K1168" s="2">
        <f t="shared" si="69"/>
        <v>527044800</v>
      </c>
      <c r="L1168" s="2">
        <f t="shared" si="71"/>
        <v>518861736</v>
      </c>
      <c r="Q1168" s="2"/>
      <c r="R1168" s="2"/>
      <c r="S1168" s="2"/>
    </row>
    <row r="1169" spans="1:19" x14ac:dyDescent="0.3">
      <c r="A1169" s="5">
        <v>45235</v>
      </c>
      <c r="B1169" t="s">
        <v>26</v>
      </c>
      <c r="C1169" t="s">
        <v>10</v>
      </c>
      <c r="D1169">
        <v>23123</v>
      </c>
      <c r="E1169">
        <v>7</v>
      </c>
      <c r="F1169">
        <f t="shared" si="70"/>
        <v>23116</v>
      </c>
      <c r="G1169" s="1">
        <v>12500</v>
      </c>
      <c r="H1169" s="1">
        <v>12500</v>
      </c>
      <c r="I1169" s="6">
        <v>12395</v>
      </c>
      <c r="J1169" s="1"/>
      <c r="K1169" s="2">
        <f t="shared" si="69"/>
        <v>288950000</v>
      </c>
      <c r="L1169" s="2">
        <f t="shared" si="71"/>
        <v>286522820</v>
      </c>
      <c r="Q1169" s="2"/>
      <c r="R1169" s="2"/>
      <c r="S1169" s="2"/>
    </row>
    <row r="1170" spans="1:19" x14ac:dyDescent="0.3">
      <c r="A1170" s="5">
        <v>45235</v>
      </c>
      <c r="B1170" t="s">
        <v>26</v>
      </c>
      <c r="C1170" t="s">
        <v>11</v>
      </c>
      <c r="D1170">
        <v>23123</v>
      </c>
      <c r="E1170">
        <v>7</v>
      </c>
      <c r="F1170">
        <f t="shared" si="70"/>
        <v>23116</v>
      </c>
      <c r="G1170" s="1">
        <v>25600</v>
      </c>
      <c r="H1170" s="1">
        <v>25800</v>
      </c>
      <c r="I1170" s="6">
        <v>25446</v>
      </c>
      <c r="J1170" s="1"/>
      <c r="K1170" s="2">
        <f t="shared" si="69"/>
        <v>596392800</v>
      </c>
      <c r="L1170" s="2">
        <f t="shared" si="71"/>
        <v>588209736</v>
      </c>
      <c r="Q1170" s="2"/>
      <c r="R1170" s="2"/>
      <c r="S1170" s="2"/>
    </row>
    <row r="1171" spans="1:19" x14ac:dyDescent="0.3">
      <c r="A1171" s="5">
        <v>45235</v>
      </c>
      <c r="B1171" t="s">
        <v>26</v>
      </c>
      <c r="C1171" t="s">
        <v>12</v>
      </c>
      <c r="D1171">
        <v>23123</v>
      </c>
      <c r="E1171">
        <v>7</v>
      </c>
      <c r="F1171">
        <f t="shared" si="70"/>
        <v>23116</v>
      </c>
      <c r="G1171" s="1">
        <v>35600</v>
      </c>
      <c r="H1171" s="1">
        <v>35800</v>
      </c>
      <c r="I1171" s="6">
        <v>35423</v>
      </c>
      <c r="J1171" s="1"/>
      <c r="K1171" s="2">
        <f t="shared" si="69"/>
        <v>827552800</v>
      </c>
      <c r="L1171" s="2">
        <f t="shared" si="71"/>
        <v>818838068</v>
      </c>
      <c r="Q1171" s="2"/>
      <c r="R1171" s="2"/>
      <c r="S1171" s="2"/>
    </row>
    <row r="1172" spans="1:19" x14ac:dyDescent="0.3">
      <c r="A1172" s="5">
        <v>45235</v>
      </c>
      <c r="B1172" t="s">
        <v>26</v>
      </c>
      <c r="C1172" t="s">
        <v>13</v>
      </c>
      <c r="D1172">
        <v>23123</v>
      </c>
      <c r="E1172">
        <v>7</v>
      </c>
      <c r="F1172">
        <f t="shared" si="70"/>
        <v>23116</v>
      </c>
      <c r="G1172" s="1">
        <v>20600</v>
      </c>
      <c r="H1172" s="1">
        <v>20800</v>
      </c>
      <c r="I1172" s="6">
        <v>20508</v>
      </c>
      <c r="J1172" s="1"/>
      <c r="K1172" s="2">
        <f t="shared" si="69"/>
        <v>480812800</v>
      </c>
      <c r="L1172" s="2">
        <f t="shared" si="71"/>
        <v>474062928</v>
      </c>
      <c r="Q1172" s="2"/>
      <c r="R1172" s="2"/>
      <c r="S1172" s="2"/>
    </row>
    <row r="1173" spans="1:19" x14ac:dyDescent="0.3">
      <c r="A1173" s="5">
        <v>45235</v>
      </c>
      <c r="B1173" t="s">
        <v>26</v>
      </c>
      <c r="C1173" t="s">
        <v>14</v>
      </c>
      <c r="D1173">
        <v>23123</v>
      </c>
      <c r="E1173">
        <v>7</v>
      </c>
      <c r="F1173">
        <f t="shared" si="70"/>
        <v>23116</v>
      </c>
      <c r="G1173" s="1">
        <v>11900</v>
      </c>
      <c r="H1173" s="1">
        <v>12100</v>
      </c>
      <c r="I1173" s="6">
        <v>11817</v>
      </c>
      <c r="J1173" s="1"/>
      <c r="K1173" s="2">
        <f t="shared" si="69"/>
        <v>279703600</v>
      </c>
      <c r="L1173" s="2">
        <f t="shared" si="71"/>
        <v>273161772</v>
      </c>
      <c r="Q1173" s="2"/>
      <c r="R1173" s="2"/>
      <c r="S1173" s="2"/>
    </row>
    <row r="1174" spans="1:19" x14ac:dyDescent="0.3">
      <c r="A1174" s="5">
        <v>45235</v>
      </c>
      <c r="B1174" t="s">
        <v>26</v>
      </c>
      <c r="C1174" t="s">
        <v>15</v>
      </c>
      <c r="D1174">
        <v>23123</v>
      </c>
      <c r="E1174">
        <v>7</v>
      </c>
      <c r="F1174">
        <f t="shared" si="70"/>
        <v>23116</v>
      </c>
      <c r="G1174" s="1">
        <v>16000</v>
      </c>
      <c r="H1174" s="1">
        <v>16200</v>
      </c>
      <c r="I1174" s="6">
        <v>15923</v>
      </c>
      <c r="J1174" s="1"/>
      <c r="K1174" s="2">
        <f t="shared" si="69"/>
        <v>374479200</v>
      </c>
      <c r="L1174" s="2">
        <f t="shared" si="71"/>
        <v>368076068</v>
      </c>
      <c r="Q1174" s="2"/>
      <c r="R1174" s="2"/>
      <c r="S1174" s="2"/>
    </row>
    <row r="1175" spans="1:19" x14ac:dyDescent="0.3">
      <c r="A1175" s="5">
        <v>45235</v>
      </c>
      <c r="B1175" t="s">
        <v>26</v>
      </c>
      <c r="C1175" t="s">
        <v>16</v>
      </c>
      <c r="D1175">
        <v>23123</v>
      </c>
      <c r="E1175">
        <v>7</v>
      </c>
      <c r="F1175">
        <f t="shared" si="70"/>
        <v>23116</v>
      </c>
      <c r="G1175" s="1">
        <v>30500</v>
      </c>
      <c r="H1175" s="1">
        <v>30700</v>
      </c>
      <c r="I1175" s="6">
        <v>30269</v>
      </c>
      <c r="J1175" s="1"/>
      <c r="K1175" s="2">
        <f t="shared" si="69"/>
        <v>709661200</v>
      </c>
      <c r="L1175" s="2">
        <f t="shared" si="71"/>
        <v>699698204</v>
      </c>
      <c r="Q1175" s="2"/>
      <c r="R1175" s="2"/>
      <c r="S1175" s="2"/>
    </row>
    <row r="1176" spans="1:19" x14ac:dyDescent="0.3">
      <c r="A1176" s="5">
        <v>45235</v>
      </c>
      <c r="B1176" t="s">
        <v>26</v>
      </c>
      <c r="C1176" t="s">
        <v>17</v>
      </c>
      <c r="D1176">
        <v>23123</v>
      </c>
      <c r="E1176">
        <v>7</v>
      </c>
      <c r="F1176">
        <f t="shared" si="70"/>
        <v>23116</v>
      </c>
      <c r="G1176" s="1">
        <v>30500</v>
      </c>
      <c r="H1176" s="1">
        <v>30700</v>
      </c>
      <c r="I1176" s="6">
        <v>30269</v>
      </c>
      <c r="J1176" s="1"/>
      <c r="K1176" s="2">
        <f t="shared" si="69"/>
        <v>709661200</v>
      </c>
      <c r="L1176" s="2">
        <f t="shared" si="71"/>
        <v>699698204</v>
      </c>
      <c r="Q1176" s="2"/>
      <c r="R1176" s="2"/>
      <c r="S1176" s="2"/>
    </row>
    <row r="1177" spans="1:19" x14ac:dyDescent="0.3">
      <c r="A1177" s="5">
        <v>45235</v>
      </c>
      <c r="B1177" t="s">
        <v>26</v>
      </c>
      <c r="C1177" t="s">
        <v>18</v>
      </c>
      <c r="D1177">
        <v>23123</v>
      </c>
      <c r="E1177">
        <v>7</v>
      </c>
      <c r="F1177">
        <f t="shared" si="70"/>
        <v>23116</v>
      </c>
      <c r="G1177" s="1">
        <v>8500</v>
      </c>
      <c r="H1177" s="1">
        <v>8700</v>
      </c>
      <c r="I1177" s="6">
        <v>8060</v>
      </c>
      <c r="J1177" s="1"/>
      <c r="K1177" s="2">
        <f t="shared" si="69"/>
        <v>201109200</v>
      </c>
      <c r="L1177" s="2">
        <f t="shared" si="71"/>
        <v>186314960</v>
      </c>
      <c r="Q1177" s="2"/>
      <c r="R1177" s="2"/>
      <c r="S1177" s="2"/>
    </row>
    <row r="1178" spans="1:19" x14ac:dyDescent="0.3">
      <c r="A1178" s="5">
        <v>45235</v>
      </c>
      <c r="B1178" t="s">
        <v>27</v>
      </c>
      <c r="C1178" t="s">
        <v>41</v>
      </c>
      <c r="D1178">
        <v>23123</v>
      </c>
      <c r="E1178">
        <v>7</v>
      </c>
      <c r="F1178">
        <f t="shared" si="70"/>
        <v>23116</v>
      </c>
      <c r="G1178" s="1">
        <v>30500</v>
      </c>
      <c r="H1178" s="1">
        <v>30700</v>
      </c>
      <c r="I1178" s="6">
        <v>30323</v>
      </c>
      <c r="J1178" s="1"/>
      <c r="K1178" s="2">
        <f t="shared" si="69"/>
        <v>709661200</v>
      </c>
      <c r="L1178" s="2">
        <f t="shared" si="71"/>
        <v>700946468</v>
      </c>
      <c r="Q1178" s="2"/>
      <c r="R1178" s="2"/>
      <c r="S1178" s="2"/>
    </row>
    <row r="1179" spans="1:19" x14ac:dyDescent="0.3">
      <c r="A1179" s="5">
        <v>45235</v>
      </c>
      <c r="B1179" t="s">
        <v>27</v>
      </c>
      <c r="C1179" t="s">
        <v>8</v>
      </c>
      <c r="D1179">
        <v>23123</v>
      </c>
      <c r="E1179">
        <v>7</v>
      </c>
      <c r="F1179">
        <f t="shared" si="70"/>
        <v>23116</v>
      </c>
      <c r="G1179" s="1">
        <v>35300</v>
      </c>
      <c r="H1179" s="1">
        <v>35500</v>
      </c>
      <c r="I1179" s="6">
        <v>35108</v>
      </c>
      <c r="J1179" s="1"/>
      <c r="K1179" s="2">
        <f t="shared" si="69"/>
        <v>820618000</v>
      </c>
      <c r="L1179" s="2">
        <f t="shared" si="71"/>
        <v>811556528</v>
      </c>
      <c r="Q1179" s="2"/>
      <c r="R1179" s="2"/>
      <c r="S1179" s="2"/>
    </row>
    <row r="1180" spans="1:19" x14ac:dyDescent="0.3">
      <c r="A1180" s="5">
        <v>45235</v>
      </c>
      <c r="B1180" t="s">
        <v>27</v>
      </c>
      <c r="C1180" t="s">
        <v>9</v>
      </c>
      <c r="D1180">
        <v>23123</v>
      </c>
      <c r="E1180">
        <v>7</v>
      </c>
      <c r="F1180">
        <f t="shared" si="70"/>
        <v>23116</v>
      </c>
      <c r="G1180" s="1">
        <v>22600</v>
      </c>
      <c r="H1180" s="1">
        <v>22800</v>
      </c>
      <c r="I1180" s="6">
        <v>22446</v>
      </c>
      <c r="J1180" s="1"/>
      <c r="K1180" s="2">
        <f t="shared" si="69"/>
        <v>527044800</v>
      </c>
      <c r="L1180" s="2">
        <f t="shared" si="71"/>
        <v>518861736</v>
      </c>
      <c r="Q1180" s="2"/>
      <c r="R1180" s="2"/>
      <c r="S1180" s="2"/>
    </row>
    <row r="1181" spans="1:19" x14ac:dyDescent="0.3">
      <c r="A1181" s="5">
        <v>45235</v>
      </c>
      <c r="B1181" t="s">
        <v>27</v>
      </c>
      <c r="C1181" t="s">
        <v>10</v>
      </c>
      <c r="D1181">
        <v>23123</v>
      </c>
      <c r="E1181">
        <v>7</v>
      </c>
      <c r="F1181">
        <f t="shared" si="70"/>
        <v>23116</v>
      </c>
      <c r="G1181" s="1">
        <v>12500</v>
      </c>
      <c r="H1181" s="1">
        <v>12500</v>
      </c>
      <c r="I1181" s="6">
        <v>12395</v>
      </c>
      <c r="J1181" s="1"/>
      <c r="K1181" s="2">
        <f t="shared" si="69"/>
        <v>288950000</v>
      </c>
      <c r="L1181" s="2">
        <f t="shared" si="71"/>
        <v>286522820</v>
      </c>
      <c r="Q1181" s="2"/>
      <c r="R1181" s="2"/>
      <c r="S1181" s="2"/>
    </row>
    <row r="1182" spans="1:19" x14ac:dyDescent="0.3">
      <c r="A1182" s="5">
        <v>45235</v>
      </c>
      <c r="B1182" t="s">
        <v>27</v>
      </c>
      <c r="C1182" t="s">
        <v>11</v>
      </c>
      <c r="D1182">
        <v>23123</v>
      </c>
      <c r="E1182">
        <v>7</v>
      </c>
      <c r="F1182">
        <f t="shared" si="70"/>
        <v>23116</v>
      </c>
      <c r="G1182" s="1">
        <v>25600</v>
      </c>
      <c r="H1182" s="1">
        <v>25800</v>
      </c>
      <c r="I1182" s="6">
        <v>25446</v>
      </c>
      <c r="J1182" s="1"/>
      <c r="K1182" s="2">
        <f t="shared" si="69"/>
        <v>596392800</v>
      </c>
      <c r="L1182" s="2">
        <f t="shared" si="71"/>
        <v>588209736</v>
      </c>
      <c r="Q1182" s="2"/>
      <c r="R1182" s="2"/>
      <c r="S1182" s="2"/>
    </row>
    <row r="1183" spans="1:19" x14ac:dyDescent="0.3">
      <c r="A1183" s="5">
        <v>45235</v>
      </c>
      <c r="B1183" t="s">
        <v>27</v>
      </c>
      <c r="C1183" t="s">
        <v>12</v>
      </c>
      <c r="D1183">
        <v>23123</v>
      </c>
      <c r="E1183">
        <v>7</v>
      </c>
      <c r="F1183">
        <f t="shared" si="70"/>
        <v>23116</v>
      </c>
      <c r="G1183" s="1">
        <v>35600</v>
      </c>
      <c r="H1183" s="1">
        <v>35800</v>
      </c>
      <c r="I1183" s="6">
        <v>35423</v>
      </c>
      <c r="J1183" s="1"/>
      <c r="K1183" s="2">
        <f t="shared" ref="K1183:K1189" si="72">F1183*H1183</f>
        <v>827552800</v>
      </c>
      <c r="L1183" s="2">
        <f t="shared" si="71"/>
        <v>818838068</v>
      </c>
      <c r="Q1183" s="2"/>
      <c r="R1183" s="2"/>
      <c r="S1183" s="2"/>
    </row>
    <row r="1184" spans="1:19" x14ac:dyDescent="0.3">
      <c r="A1184" s="5">
        <v>45235</v>
      </c>
      <c r="B1184" t="s">
        <v>27</v>
      </c>
      <c r="C1184" t="s">
        <v>13</v>
      </c>
      <c r="D1184">
        <v>23123</v>
      </c>
      <c r="E1184">
        <v>7</v>
      </c>
      <c r="F1184">
        <f t="shared" si="70"/>
        <v>23116</v>
      </c>
      <c r="G1184" s="1">
        <v>20600</v>
      </c>
      <c r="H1184" s="1">
        <v>20800</v>
      </c>
      <c r="I1184" s="6">
        <v>20508</v>
      </c>
      <c r="J1184" s="1"/>
      <c r="K1184" s="2">
        <f t="shared" si="72"/>
        <v>480812800</v>
      </c>
      <c r="L1184" s="2">
        <f t="shared" si="71"/>
        <v>474062928</v>
      </c>
      <c r="Q1184" s="2"/>
      <c r="R1184" s="2"/>
      <c r="S1184" s="2"/>
    </row>
    <row r="1185" spans="1:19" x14ac:dyDescent="0.3">
      <c r="A1185" s="5">
        <v>45235</v>
      </c>
      <c r="B1185" t="s">
        <v>27</v>
      </c>
      <c r="C1185" t="s">
        <v>14</v>
      </c>
      <c r="D1185">
        <v>23123</v>
      </c>
      <c r="E1185">
        <v>7</v>
      </c>
      <c r="F1185">
        <f t="shared" si="70"/>
        <v>23116</v>
      </c>
      <c r="G1185" s="1">
        <v>11900</v>
      </c>
      <c r="H1185" s="1">
        <v>12100</v>
      </c>
      <c r="I1185" s="6">
        <v>11817</v>
      </c>
      <c r="J1185" s="1"/>
      <c r="K1185" s="2">
        <f t="shared" si="72"/>
        <v>279703600</v>
      </c>
      <c r="L1185" s="2">
        <f t="shared" si="71"/>
        <v>273161772</v>
      </c>
      <c r="Q1185" s="2"/>
      <c r="R1185" s="2"/>
      <c r="S1185" s="2"/>
    </row>
    <row r="1186" spans="1:19" x14ac:dyDescent="0.3">
      <c r="A1186" s="5">
        <v>45235</v>
      </c>
      <c r="B1186" t="s">
        <v>27</v>
      </c>
      <c r="C1186" t="s">
        <v>15</v>
      </c>
      <c r="D1186">
        <v>23123</v>
      </c>
      <c r="E1186">
        <v>7</v>
      </c>
      <c r="F1186">
        <f t="shared" si="70"/>
        <v>23116</v>
      </c>
      <c r="G1186" s="1">
        <v>16000</v>
      </c>
      <c r="H1186" s="1">
        <v>16200</v>
      </c>
      <c r="I1186" s="6">
        <v>15923</v>
      </c>
      <c r="J1186" s="1"/>
      <c r="K1186" s="2">
        <f t="shared" si="72"/>
        <v>374479200</v>
      </c>
      <c r="L1186" s="2">
        <f t="shared" si="71"/>
        <v>368076068</v>
      </c>
      <c r="Q1186" s="2"/>
      <c r="R1186" s="2"/>
      <c r="S1186" s="2"/>
    </row>
    <row r="1187" spans="1:19" x14ac:dyDescent="0.3">
      <c r="A1187" s="5">
        <v>45235</v>
      </c>
      <c r="B1187" t="s">
        <v>27</v>
      </c>
      <c r="C1187" t="s">
        <v>16</v>
      </c>
      <c r="D1187">
        <v>23123</v>
      </c>
      <c r="E1187">
        <v>7</v>
      </c>
      <c r="F1187">
        <f t="shared" si="70"/>
        <v>23116</v>
      </c>
      <c r="G1187" s="1">
        <v>30500</v>
      </c>
      <c r="H1187" s="1">
        <v>30700</v>
      </c>
      <c r="I1187" s="6">
        <v>30269</v>
      </c>
      <c r="J1187" s="1"/>
      <c r="K1187" s="2">
        <f t="shared" si="72"/>
        <v>709661200</v>
      </c>
      <c r="L1187" s="2">
        <f t="shared" si="71"/>
        <v>699698204</v>
      </c>
      <c r="Q1187" s="2"/>
      <c r="R1187" s="2"/>
      <c r="S1187" s="2"/>
    </row>
    <row r="1188" spans="1:19" x14ac:dyDescent="0.3">
      <c r="A1188" s="5">
        <v>45235</v>
      </c>
      <c r="B1188" t="s">
        <v>27</v>
      </c>
      <c r="C1188" t="s">
        <v>17</v>
      </c>
      <c r="D1188">
        <v>23123</v>
      </c>
      <c r="E1188">
        <v>7</v>
      </c>
      <c r="F1188">
        <f t="shared" si="70"/>
        <v>23116</v>
      </c>
      <c r="G1188" s="1">
        <v>30500</v>
      </c>
      <c r="H1188" s="1">
        <v>30700</v>
      </c>
      <c r="I1188" s="6">
        <v>30269</v>
      </c>
      <c r="J1188" s="1"/>
      <c r="K1188" s="2">
        <f t="shared" si="72"/>
        <v>709661200</v>
      </c>
      <c r="L1188" s="2">
        <f t="shared" si="71"/>
        <v>699698204</v>
      </c>
      <c r="Q1188" s="2"/>
      <c r="R1188" s="2"/>
      <c r="S1188" s="2"/>
    </row>
    <row r="1189" spans="1:19" x14ac:dyDescent="0.3">
      <c r="A1189" s="5">
        <v>45235</v>
      </c>
      <c r="B1189" t="s">
        <v>27</v>
      </c>
      <c r="C1189" t="s">
        <v>18</v>
      </c>
      <c r="D1189">
        <v>23123</v>
      </c>
      <c r="E1189">
        <v>7</v>
      </c>
      <c r="F1189">
        <f t="shared" si="70"/>
        <v>23116</v>
      </c>
      <c r="G1189" s="1">
        <v>8500</v>
      </c>
      <c r="H1189" s="1">
        <v>8700</v>
      </c>
      <c r="I1189" s="6">
        <v>8060</v>
      </c>
      <c r="J1189" s="1"/>
      <c r="K1189" s="2">
        <f t="shared" si="72"/>
        <v>201109200</v>
      </c>
      <c r="L1189" s="2">
        <f t="shared" si="71"/>
        <v>186314960</v>
      </c>
      <c r="Q1189" s="2"/>
      <c r="R1189" s="2"/>
      <c r="S1189" s="2"/>
    </row>
    <row r="1190" spans="1:19" x14ac:dyDescent="0.3">
      <c r="A1190" s="5">
        <v>45265</v>
      </c>
      <c r="B1190" t="s">
        <v>7</v>
      </c>
      <c r="C1190" t="s">
        <v>41</v>
      </c>
      <c r="D1190">
        <v>23123</v>
      </c>
      <c r="E1190">
        <v>7</v>
      </c>
      <c r="F1190">
        <f t="shared" si="70"/>
        <v>23116</v>
      </c>
      <c r="G1190" s="1">
        <v>30500</v>
      </c>
      <c r="H1190" s="1">
        <v>30700</v>
      </c>
      <c r="I1190" s="6">
        <v>30323</v>
      </c>
      <c r="J1190" s="1">
        <f>F1190*G1190</f>
        <v>705038000</v>
      </c>
      <c r="L1190" s="2">
        <f t="shared" si="71"/>
        <v>700946468</v>
      </c>
      <c r="Q1190" s="2"/>
      <c r="R1190" s="2"/>
      <c r="S1190" s="2"/>
    </row>
    <row r="1191" spans="1:19" x14ac:dyDescent="0.3">
      <c r="A1191" s="5">
        <v>45265</v>
      </c>
      <c r="B1191" t="s">
        <v>7</v>
      </c>
      <c r="C1191" t="s">
        <v>8</v>
      </c>
      <c r="D1191">
        <v>23123</v>
      </c>
      <c r="E1191">
        <v>7</v>
      </c>
      <c r="F1191">
        <f t="shared" si="70"/>
        <v>23116</v>
      </c>
      <c r="G1191" s="1">
        <v>35300</v>
      </c>
      <c r="H1191" s="1">
        <v>35500</v>
      </c>
      <c r="I1191" s="6">
        <v>35108</v>
      </c>
      <c r="J1191" s="1">
        <f t="shared" ref="J1191:J1225" si="73">F1191*G1191</f>
        <v>815994800</v>
      </c>
      <c r="L1191" s="2">
        <f t="shared" si="71"/>
        <v>811556528</v>
      </c>
      <c r="Q1191" s="2"/>
      <c r="R1191" s="2"/>
      <c r="S1191" s="2"/>
    </row>
    <row r="1192" spans="1:19" x14ac:dyDescent="0.3">
      <c r="A1192" s="5">
        <v>45265</v>
      </c>
      <c r="B1192" t="s">
        <v>7</v>
      </c>
      <c r="C1192" t="s">
        <v>9</v>
      </c>
      <c r="D1192">
        <v>23123</v>
      </c>
      <c r="E1192">
        <v>7</v>
      </c>
      <c r="F1192">
        <f t="shared" si="70"/>
        <v>23116</v>
      </c>
      <c r="G1192" s="1">
        <v>22600</v>
      </c>
      <c r="H1192" s="1">
        <v>22800</v>
      </c>
      <c r="I1192" s="6">
        <v>22446</v>
      </c>
      <c r="J1192" s="1">
        <f t="shared" si="73"/>
        <v>522421600</v>
      </c>
      <c r="L1192" s="2">
        <f t="shared" si="71"/>
        <v>518861736</v>
      </c>
      <c r="Q1192" s="2"/>
      <c r="R1192" s="2"/>
      <c r="S1192" s="2"/>
    </row>
    <row r="1193" spans="1:19" x14ac:dyDescent="0.3">
      <c r="A1193" s="5">
        <v>45265</v>
      </c>
      <c r="B1193" t="s">
        <v>7</v>
      </c>
      <c r="C1193" t="s">
        <v>10</v>
      </c>
      <c r="D1193">
        <v>23123</v>
      </c>
      <c r="E1193">
        <v>7</v>
      </c>
      <c r="F1193">
        <f t="shared" si="70"/>
        <v>23116</v>
      </c>
      <c r="G1193" s="1">
        <v>12500</v>
      </c>
      <c r="H1193" s="1">
        <v>12500</v>
      </c>
      <c r="I1193" s="6">
        <v>12395</v>
      </c>
      <c r="J1193" s="1">
        <f t="shared" si="73"/>
        <v>288950000</v>
      </c>
      <c r="L1193" s="2">
        <f t="shared" si="71"/>
        <v>286522820</v>
      </c>
      <c r="Q1193" s="2"/>
      <c r="R1193" s="2"/>
      <c r="S1193" s="2"/>
    </row>
    <row r="1194" spans="1:19" x14ac:dyDescent="0.3">
      <c r="A1194" s="5">
        <v>45265</v>
      </c>
      <c r="B1194" t="s">
        <v>7</v>
      </c>
      <c r="C1194" t="s">
        <v>11</v>
      </c>
      <c r="D1194">
        <v>23123</v>
      </c>
      <c r="E1194">
        <v>7</v>
      </c>
      <c r="F1194">
        <f t="shared" si="70"/>
        <v>23116</v>
      </c>
      <c r="G1194" s="1">
        <v>25600</v>
      </c>
      <c r="H1194" s="1">
        <v>25800</v>
      </c>
      <c r="I1194" s="6">
        <v>25446</v>
      </c>
      <c r="J1194" s="1">
        <f t="shared" si="73"/>
        <v>591769600</v>
      </c>
      <c r="L1194" s="2">
        <f t="shared" si="71"/>
        <v>588209736</v>
      </c>
      <c r="Q1194" s="2"/>
      <c r="R1194" s="2"/>
      <c r="S1194" s="2"/>
    </row>
    <row r="1195" spans="1:19" x14ac:dyDescent="0.3">
      <c r="A1195" s="5">
        <v>45265</v>
      </c>
      <c r="B1195" t="s">
        <v>7</v>
      </c>
      <c r="C1195" t="s">
        <v>12</v>
      </c>
      <c r="D1195">
        <v>23123</v>
      </c>
      <c r="E1195">
        <v>7</v>
      </c>
      <c r="F1195">
        <f t="shared" si="70"/>
        <v>23116</v>
      </c>
      <c r="G1195" s="1">
        <v>35600</v>
      </c>
      <c r="H1195" s="1">
        <v>35800</v>
      </c>
      <c r="I1195" s="6">
        <v>35423</v>
      </c>
      <c r="J1195" s="1">
        <f t="shared" si="73"/>
        <v>822929600</v>
      </c>
      <c r="L1195" s="2">
        <f t="shared" si="71"/>
        <v>818838068</v>
      </c>
      <c r="Q1195" s="2"/>
      <c r="R1195" s="2"/>
      <c r="S1195" s="2"/>
    </row>
    <row r="1196" spans="1:19" x14ac:dyDescent="0.3">
      <c r="A1196" s="5">
        <v>45265</v>
      </c>
      <c r="B1196" t="s">
        <v>7</v>
      </c>
      <c r="C1196" t="s">
        <v>13</v>
      </c>
      <c r="D1196">
        <v>23123</v>
      </c>
      <c r="E1196">
        <v>7</v>
      </c>
      <c r="F1196">
        <f t="shared" si="70"/>
        <v>23116</v>
      </c>
      <c r="G1196" s="1">
        <v>20600</v>
      </c>
      <c r="H1196" s="1">
        <v>20800</v>
      </c>
      <c r="I1196" s="6">
        <v>20508</v>
      </c>
      <c r="J1196" s="1">
        <f t="shared" si="73"/>
        <v>476189600</v>
      </c>
      <c r="L1196" s="2">
        <f t="shared" si="71"/>
        <v>474062928</v>
      </c>
      <c r="Q1196" s="2"/>
      <c r="R1196" s="2"/>
      <c r="S1196" s="2"/>
    </row>
    <row r="1197" spans="1:19" x14ac:dyDescent="0.3">
      <c r="A1197" s="5">
        <v>45265</v>
      </c>
      <c r="B1197" t="s">
        <v>7</v>
      </c>
      <c r="C1197" t="s">
        <v>14</v>
      </c>
      <c r="D1197">
        <v>23123</v>
      </c>
      <c r="E1197">
        <v>7</v>
      </c>
      <c r="F1197">
        <f t="shared" si="70"/>
        <v>23116</v>
      </c>
      <c r="G1197" s="1">
        <v>11900</v>
      </c>
      <c r="H1197" s="1">
        <v>12100</v>
      </c>
      <c r="I1197" s="6">
        <v>11817</v>
      </c>
      <c r="J1197" s="1">
        <f t="shared" si="73"/>
        <v>275080400</v>
      </c>
      <c r="L1197" s="2">
        <f t="shared" si="71"/>
        <v>273161772</v>
      </c>
      <c r="Q1197" s="2"/>
      <c r="R1197" s="2"/>
      <c r="S1197" s="2"/>
    </row>
    <row r="1198" spans="1:19" x14ac:dyDescent="0.3">
      <c r="A1198" s="5">
        <v>45265</v>
      </c>
      <c r="B1198" t="s">
        <v>7</v>
      </c>
      <c r="C1198" t="s">
        <v>15</v>
      </c>
      <c r="D1198">
        <v>23123</v>
      </c>
      <c r="E1198">
        <v>7</v>
      </c>
      <c r="F1198">
        <f t="shared" si="70"/>
        <v>23116</v>
      </c>
      <c r="G1198" s="1">
        <v>16000</v>
      </c>
      <c r="H1198" s="1">
        <v>16200</v>
      </c>
      <c r="I1198" s="6">
        <v>15923</v>
      </c>
      <c r="J1198" s="1">
        <f t="shared" si="73"/>
        <v>369856000</v>
      </c>
      <c r="L1198" s="2">
        <f t="shared" si="71"/>
        <v>368076068</v>
      </c>
      <c r="Q1198" s="2"/>
      <c r="R1198" s="2"/>
      <c r="S1198" s="2"/>
    </row>
    <row r="1199" spans="1:19" x14ac:dyDescent="0.3">
      <c r="A1199" s="5">
        <v>45265</v>
      </c>
      <c r="B1199" t="s">
        <v>7</v>
      </c>
      <c r="C1199" t="s">
        <v>16</v>
      </c>
      <c r="D1199">
        <v>23123</v>
      </c>
      <c r="E1199">
        <v>7</v>
      </c>
      <c r="F1199">
        <f t="shared" si="70"/>
        <v>23116</v>
      </c>
      <c r="G1199" s="1">
        <v>30500</v>
      </c>
      <c r="H1199" s="1">
        <v>30700</v>
      </c>
      <c r="I1199" s="6">
        <v>30269</v>
      </c>
      <c r="J1199" s="1">
        <f t="shared" si="73"/>
        <v>705038000</v>
      </c>
      <c r="L1199" s="2">
        <f t="shared" si="71"/>
        <v>699698204</v>
      </c>
      <c r="Q1199" s="2"/>
      <c r="R1199" s="2"/>
      <c r="S1199" s="2"/>
    </row>
    <row r="1200" spans="1:19" x14ac:dyDescent="0.3">
      <c r="A1200" s="5">
        <v>45265</v>
      </c>
      <c r="B1200" t="s">
        <v>7</v>
      </c>
      <c r="C1200" t="s">
        <v>17</v>
      </c>
      <c r="D1200">
        <v>23123</v>
      </c>
      <c r="E1200">
        <v>7</v>
      </c>
      <c r="F1200">
        <f t="shared" si="70"/>
        <v>23116</v>
      </c>
      <c r="G1200" s="1">
        <v>30500</v>
      </c>
      <c r="H1200" s="1">
        <v>30700</v>
      </c>
      <c r="I1200" s="6">
        <v>30269</v>
      </c>
      <c r="J1200" s="1">
        <f t="shared" si="73"/>
        <v>705038000</v>
      </c>
      <c r="L1200" s="2">
        <f t="shared" si="71"/>
        <v>699698204</v>
      </c>
      <c r="Q1200" s="2"/>
      <c r="R1200" s="2"/>
      <c r="S1200" s="2"/>
    </row>
    <row r="1201" spans="1:19" x14ac:dyDescent="0.3">
      <c r="A1201" s="5">
        <v>45265</v>
      </c>
      <c r="B1201" t="s">
        <v>7</v>
      </c>
      <c r="C1201" t="s">
        <v>18</v>
      </c>
      <c r="D1201">
        <v>23123</v>
      </c>
      <c r="E1201">
        <v>7</v>
      </c>
      <c r="F1201">
        <f t="shared" si="70"/>
        <v>23116</v>
      </c>
      <c r="G1201" s="1">
        <v>8500</v>
      </c>
      <c r="H1201" s="1">
        <v>8700</v>
      </c>
      <c r="I1201" s="6">
        <v>8060</v>
      </c>
      <c r="J1201" s="1">
        <f t="shared" si="73"/>
        <v>196486000</v>
      </c>
      <c r="L1201" s="2">
        <f t="shared" si="71"/>
        <v>186314960</v>
      </c>
      <c r="Q1201" s="2"/>
      <c r="R1201" s="2"/>
      <c r="S1201" s="2"/>
    </row>
    <row r="1202" spans="1:19" x14ac:dyDescent="0.3">
      <c r="A1202" s="5">
        <v>45265</v>
      </c>
      <c r="B1202" t="s">
        <v>20</v>
      </c>
      <c r="C1202" t="s">
        <v>41</v>
      </c>
      <c r="D1202">
        <v>23123</v>
      </c>
      <c r="E1202">
        <v>7</v>
      </c>
      <c r="F1202">
        <f t="shared" si="70"/>
        <v>23116</v>
      </c>
      <c r="G1202" s="1">
        <v>30500</v>
      </c>
      <c r="H1202" s="1">
        <v>30700</v>
      </c>
      <c r="I1202" s="6">
        <v>30323</v>
      </c>
      <c r="J1202" s="1">
        <f t="shared" si="73"/>
        <v>705038000</v>
      </c>
      <c r="L1202" s="2">
        <f t="shared" si="71"/>
        <v>700946468</v>
      </c>
      <c r="Q1202" s="2"/>
      <c r="R1202" s="2"/>
      <c r="S1202" s="2"/>
    </row>
    <row r="1203" spans="1:19" x14ac:dyDescent="0.3">
      <c r="A1203" s="5">
        <v>45265</v>
      </c>
      <c r="B1203" t="s">
        <v>20</v>
      </c>
      <c r="C1203" t="s">
        <v>8</v>
      </c>
      <c r="D1203">
        <v>23123</v>
      </c>
      <c r="E1203">
        <v>7</v>
      </c>
      <c r="F1203">
        <f t="shared" si="70"/>
        <v>23116</v>
      </c>
      <c r="G1203" s="1">
        <v>35300</v>
      </c>
      <c r="H1203" s="1">
        <v>35500</v>
      </c>
      <c r="I1203" s="6">
        <v>35108</v>
      </c>
      <c r="J1203" s="1">
        <f t="shared" si="73"/>
        <v>815994800</v>
      </c>
      <c r="L1203" s="2">
        <f t="shared" si="71"/>
        <v>811556528</v>
      </c>
      <c r="Q1203" s="2"/>
      <c r="R1203" s="2"/>
      <c r="S1203" s="2"/>
    </row>
    <row r="1204" spans="1:19" x14ac:dyDescent="0.3">
      <c r="A1204" s="5">
        <v>45265</v>
      </c>
      <c r="B1204" t="s">
        <v>20</v>
      </c>
      <c r="C1204" t="s">
        <v>9</v>
      </c>
      <c r="D1204">
        <v>23123</v>
      </c>
      <c r="E1204">
        <v>7</v>
      </c>
      <c r="F1204">
        <f t="shared" si="70"/>
        <v>23116</v>
      </c>
      <c r="G1204" s="1">
        <v>22600</v>
      </c>
      <c r="H1204" s="1">
        <v>22800</v>
      </c>
      <c r="I1204" s="6">
        <v>22446</v>
      </c>
      <c r="J1204" s="1">
        <f t="shared" si="73"/>
        <v>522421600</v>
      </c>
      <c r="L1204" s="2">
        <f t="shared" si="71"/>
        <v>518861736</v>
      </c>
      <c r="Q1204" s="2"/>
      <c r="R1204" s="2"/>
      <c r="S1204" s="2"/>
    </row>
    <row r="1205" spans="1:19" x14ac:dyDescent="0.3">
      <c r="A1205" s="5">
        <v>45265</v>
      </c>
      <c r="B1205" t="s">
        <v>20</v>
      </c>
      <c r="C1205" t="s">
        <v>10</v>
      </c>
      <c r="D1205">
        <v>23123</v>
      </c>
      <c r="E1205">
        <v>7</v>
      </c>
      <c r="F1205">
        <f t="shared" si="70"/>
        <v>23116</v>
      </c>
      <c r="G1205" s="1">
        <v>12500</v>
      </c>
      <c r="H1205" s="1">
        <v>12500</v>
      </c>
      <c r="I1205" s="6">
        <v>12395</v>
      </c>
      <c r="J1205" s="1">
        <f t="shared" si="73"/>
        <v>288950000</v>
      </c>
      <c r="L1205" s="2">
        <f t="shared" si="71"/>
        <v>286522820</v>
      </c>
      <c r="Q1205" s="2"/>
      <c r="R1205" s="2"/>
      <c r="S1205" s="2"/>
    </row>
    <row r="1206" spans="1:19" x14ac:dyDescent="0.3">
      <c r="A1206" s="5">
        <v>45265</v>
      </c>
      <c r="B1206" t="s">
        <v>20</v>
      </c>
      <c r="C1206" t="s">
        <v>11</v>
      </c>
      <c r="D1206">
        <v>23123</v>
      </c>
      <c r="E1206">
        <v>7</v>
      </c>
      <c r="F1206">
        <f t="shared" si="70"/>
        <v>23116</v>
      </c>
      <c r="G1206" s="1">
        <v>25600</v>
      </c>
      <c r="H1206" s="1">
        <v>25800</v>
      </c>
      <c r="I1206" s="6">
        <v>25446</v>
      </c>
      <c r="J1206" s="1">
        <f t="shared" si="73"/>
        <v>591769600</v>
      </c>
      <c r="L1206" s="2">
        <f t="shared" si="71"/>
        <v>588209736</v>
      </c>
      <c r="Q1206" s="2"/>
      <c r="R1206" s="2"/>
      <c r="S1206" s="2"/>
    </row>
    <row r="1207" spans="1:19" x14ac:dyDescent="0.3">
      <c r="A1207" s="5">
        <v>45265</v>
      </c>
      <c r="B1207" t="s">
        <v>20</v>
      </c>
      <c r="C1207" t="s">
        <v>12</v>
      </c>
      <c r="D1207">
        <v>23123</v>
      </c>
      <c r="E1207">
        <v>7</v>
      </c>
      <c r="F1207">
        <f t="shared" si="70"/>
        <v>23116</v>
      </c>
      <c r="G1207" s="1">
        <v>35600</v>
      </c>
      <c r="H1207" s="1">
        <v>35800</v>
      </c>
      <c r="I1207" s="6">
        <v>35423</v>
      </c>
      <c r="J1207" s="1">
        <f t="shared" si="73"/>
        <v>822929600</v>
      </c>
      <c r="L1207" s="2">
        <f t="shared" si="71"/>
        <v>818838068</v>
      </c>
      <c r="Q1207" s="2"/>
      <c r="R1207" s="2"/>
      <c r="S1207" s="2"/>
    </row>
    <row r="1208" spans="1:19" x14ac:dyDescent="0.3">
      <c r="A1208" s="5">
        <v>45265</v>
      </c>
      <c r="B1208" t="s">
        <v>20</v>
      </c>
      <c r="C1208" t="s">
        <v>13</v>
      </c>
      <c r="D1208">
        <v>23123</v>
      </c>
      <c r="E1208">
        <v>7</v>
      </c>
      <c r="F1208">
        <f t="shared" si="70"/>
        <v>23116</v>
      </c>
      <c r="G1208" s="1">
        <v>20600</v>
      </c>
      <c r="H1208" s="1">
        <v>20800</v>
      </c>
      <c r="I1208" s="6">
        <v>20508</v>
      </c>
      <c r="J1208" s="1">
        <f t="shared" si="73"/>
        <v>476189600</v>
      </c>
      <c r="L1208" s="2">
        <f t="shared" si="71"/>
        <v>474062928</v>
      </c>
      <c r="Q1208" s="2"/>
      <c r="R1208" s="2"/>
      <c r="S1208" s="2"/>
    </row>
    <row r="1209" spans="1:19" x14ac:dyDescent="0.3">
      <c r="A1209" s="5">
        <v>45265</v>
      </c>
      <c r="B1209" t="s">
        <v>20</v>
      </c>
      <c r="C1209" t="s">
        <v>14</v>
      </c>
      <c r="D1209">
        <v>23123</v>
      </c>
      <c r="E1209">
        <v>7</v>
      </c>
      <c r="F1209">
        <f t="shared" si="70"/>
        <v>23116</v>
      </c>
      <c r="G1209" s="1">
        <v>11900</v>
      </c>
      <c r="H1209" s="1">
        <v>12100</v>
      </c>
      <c r="I1209" s="6">
        <v>11817</v>
      </c>
      <c r="J1209" s="1">
        <f t="shared" si="73"/>
        <v>275080400</v>
      </c>
      <c r="L1209" s="2">
        <f t="shared" si="71"/>
        <v>273161772</v>
      </c>
      <c r="Q1209" s="2"/>
      <c r="R1209" s="2"/>
      <c r="S1209" s="2"/>
    </row>
    <row r="1210" spans="1:19" x14ac:dyDescent="0.3">
      <c r="A1210" s="5">
        <v>45265</v>
      </c>
      <c r="B1210" t="s">
        <v>20</v>
      </c>
      <c r="C1210" t="s">
        <v>15</v>
      </c>
      <c r="D1210">
        <v>23123</v>
      </c>
      <c r="E1210">
        <v>7</v>
      </c>
      <c r="F1210">
        <f t="shared" si="70"/>
        <v>23116</v>
      </c>
      <c r="G1210" s="1">
        <v>16000</v>
      </c>
      <c r="H1210" s="1">
        <v>16200</v>
      </c>
      <c r="I1210" s="6">
        <v>15923</v>
      </c>
      <c r="J1210" s="1">
        <f t="shared" si="73"/>
        <v>369856000</v>
      </c>
      <c r="L1210" s="2">
        <f t="shared" si="71"/>
        <v>368076068</v>
      </c>
      <c r="Q1210" s="2"/>
      <c r="R1210" s="2"/>
      <c r="S1210" s="2"/>
    </row>
    <row r="1211" spans="1:19" x14ac:dyDescent="0.3">
      <c r="A1211" s="5">
        <v>45265</v>
      </c>
      <c r="B1211" t="s">
        <v>20</v>
      </c>
      <c r="C1211" t="s">
        <v>16</v>
      </c>
      <c r="D1211">
        <v>23123</v>
      </c>
      <c r="E1211">
        <v>7</v>
      </c>
      <c r="F1211">
        <f t="shared" si="70"/>
        <v>23116</v>
      </c>
      <c r="G1211" s="1">
        <v>30500</v>
      </c>
      <c r="H1211" s="1">
        <v>30700</v>
      </c>
      <c r="I1211" s="6">
        <v>30269</v>
      </c>
      <c r="J1211" s="1">
        <f t="shared" si="73"/>
        <v>705038000</v>
      </c>
      <c r="L1211" s="2">
        <f t="shared" si="71"/>
        <v>699698204</v>
      </c>
      <c r="Q1211" s="2"/>
      <c r="R1211" s="2"/>
      <c r="S1211" s="2"/>
    </row>
    <row r="1212" spans="1:19" x14ac:dyDescent="0.3">
      <c r="A1212" s="5">
        <v>45265</v>
      </c>
      <c r="B1212" t="s">
        <v>20</v>
      </c>
      <c r="C1212" t="s">
        <v>17</v>
      </c>
      <c r="D1212">
        <v>23123</v>
      </c>
      <c r="E1212">
        <v>7</v>
      </c>
      <c r="F1212">
        <f t="shared" si="70"/>
        <v>23116</v>
      </c>
      <c r="G1212" s="1">
        <v>30500</v>
      </c>
      <c r="H1212" s="1">
        <v>30700</v>
      </c>
      <c r="I1212" s="6">
        <v>30269</v>
      </c>
      <c r="J1212" s="1">
        <f t="shared" si="73"/>
        <v>705038000</v>
      </c>
      <c r="L1212" s="2">
        <f t="shared" si="71"/>
        <v>699698204</v>
      </c>
      <c r="Q1212" s="2"/>
      <c r="R1212" s="2"/>
      <c r="S1212" s="2"/>
    </row>
    <row r="1213" spans="1:19" x14ac:dyDescent="0.3">
      <c r="A1213" s="5">
        <v>45265</v>
      </c>
      <c r="B1213" t="s">
        <v>20</v>
      </c>
      <c r="C1213" t="s">
        <v>18</v>
      </c>
      <c r="D1213">
        <v>23123</v>
      </c>
      <c r="E1213">
        <v>7</v>
      </c>
      <c r="F1213">
        <f t="shared" si="70"/>
        <v>23116</v>
      </c>
      <c r="G1213" s="1">
        <v>8500</v>
      </c>
      <c r="H1213" s="1">
        <v>8700</v>
      </c>
      <c r="I1213" s="6">
        <v>8060</v>
      </c>
      <c r="J1213" s="1">
        <f t="shared" si="73"/>
        <v>196486000</v>
      </c>
      <c r="L1213" s="2">
        <f t="shared" si="71"/>
        <v>186314960</v>
      </c>
      <c r="Q1213" s="2"/>
      <c r="R1213" s="2"/>
      <c r="S1213" s="2"/>
    </row>
    <row r="1214" spans="1:19" x14ac:dyDescent="0.3">
      <c r="A1214" s="5">
        <v>45265</v>
      </c>
      <c r="B1214" t="s">
        <v>21</v>
      </c>
      <c r="C1214" t="s">
        <v>41</v>
      </c>
      <c r="D1214">
        <v>23123</v>
      </c>
      <c r="E1214">
        <v>7</v>
      </c>
      <c r="F1214">
        <f t="shared" si="70"/>
        <v>23116</v>
      </c>
      <c r="G1214" s="1">
        <v>30500</v>
      </c>
      <c r="H1214" s="1">
        <v>30700</v>
      </c>
      <c r="I1214" s="6">
        <v>30323</v>
      </c>
      <c r="J1214" s="1">
        <f t="shared" si="73"/>
        <v>705038000</v>
      </c>
      <c r="L1214" s="2">
        <f t="shared" si="71"/>
        <v>700946468</v>
      </c>
      <c r="Q1214" s="2"/>
      <c r="R1214" s="2"/>
      <c r="S1214" s="2"/>
    </row>
    <row r="1215" spans="1:19" x14ac:dyDescent="0.3">
      <c r="A1215" s="5">
        <v>45265</v>
      </c>
      <c r="B1215" t="s">
        <v>21</v>
      </c>
      <c r="C1215" t="s">
        <v>8</v>
      </c>
      <c r="D1215">
        <v>23123</v>
      </c>
      <c r="E1215">
        <v>7</v>
      </c>
      <c r="F1215">
        <f t="shared" si="70"/>
        <v>23116</v>
      </c>
      <c r="G1215" s="1">
        <v>35300</v>
      </c>
      <c r="H1215" s="1">
        <v>35500</v>
      </c>
      <c r="I1215" s="6">
        <v>35108</v>
      </c>
      <c r="J1215" s="1">
        <f t="shared" si="73"/>
        <v>815994800</v>
      </c>
      <c r="L1215" s="2">
        <f t="shared" si="71"/>
        <v>811556528</v>
      </c>
      <c r="Q1215" s="2"/>
      <c r="R1215" s="2"/>
      <c r="S1215" s="2"/>
    </row>
    <row r="1216" spans="1:19" x14ac:dyDescent="0.3">
      <c r="A1216" s="5">
        <v>45265</v>
      </c>
      <c r="B1216" t="s">
        <v>21</v>
      </c>
      <c r="C1216" t="s">
        <v>9</v>
      </c>
      <c r="D1216">
        <v>23123</v>
      </c>
      <c r="E1216">
        <v>7</v>
      </c>
      <c r="F1216">
        <f t="shared" si="70"/>
        <v>23116</v>
      </c>
      <c r="G1216" s="1">
        <v>22600</v>
      </c>
      <c r="H1216" s="1">
        <v>22800</v>
      </c>
      <c r="I1216" s="6">
        <v>22446</v>
      </c>
      <c r="J1216" s="1">
        <f t="shared" si="73"/>
        <v>522421600</v>
      </c>
      <c r="L1216" s="2">
        <f t="shared" si="71"/>
        <v>518861736</v>
      </c>
      <c r="Q1216" s="2"/>
      <c r="R1216" s="2"/>
      <c r="S1216" s="2"/>
    </row>
    <row r="1217" spans="1:19" x14ac:dyDescent="0.3">
      <c r="A1217" s="5">
        <v>45265</v>
      </c>
      <c r="B1217" t="s">
        <v>21</v>
      </c>
      <c r="C1217" t="s">
        <v>10</v>
      </c>
      <c r="D1217">
        <v>23123</v>
      </c>
      <c r="E1217">
        <v>7</v>
      </c>
      <c r="F1217">
        <f t="shared" si="70"/>
        <v>23116</v>
      </c>
      <c r="G1217" s="1">
        <v>12500</v>
      </c>
      <c r="H1217" s="1">
        <v>12500</v>
      </c>
      <c r="I1217" s="6">
        <v>12395</v>
      </c>
      <c r="J1217" s="1">
        <f t="shared" si="73"/>
        <v>288950000</v>
      </c>
      <c r="L1217" s="2">
        <f t="shared" si="71"/>
        <v>286522820</v>
      </c>
      <c r="Q1217" s="2"/>
      <c r="R1217" s="2"/>
      <c r="S1217" s="2"/>
    </row>
    <row r="1218" spans="1:19" x14ac:dyDescent="0.3">
      <c r="A1218" s="5">
        <v>45265</v>
      </c>
      <c r="B1218" t="s">
        <v>21</v>
      </c>
      <c r="C1218" t="s">
        <v>11</v>
      </c>
      <c r="D1218">
        <v>23123</v>
      </c>
      <c r="E1218">
        <v>7</v>
      </c>
      <c r="F1218">
        <f t="shared" si="70"/>
        <v>23116</v>
      </c>
      <c r="G1218" s="1">
        <v>25600</v>
      </c>
      <c r="H1218" s="1">
        <v>25800</v>
      </c>
      <c r="I1218" s="6">
        <v>25446</v>
      </c>
      <c r="J1218" s="1">
        <f t="shared" si="73"/>
        <v>591769600</v>
      </c>
      <c r="L1218" s="2">
        <f t="shared" si="71"/>
        <v>588209736</v>
      </c>
      <c r="Q1218" s="2"/>
      <c r="R1218" s="2"/>
      <c r="S1218" s="2"/>
    </row>
    <row r="1219" spans="1:19" x14ac:dyDescent="0.3">
      <c r="A1219" s="5">
        <v>45265</v>
      </c>
      <c r="B1219" t="s">
        <v>21</v>
      </c>
      <c r="C1219" t="s">
        <v>12</v>
      </c>
      <c r="D1219">
        <v>23123</v>
      </c>
      <c r="E1219">
        <v>7</v>
      </c>
      <c r="F1219">
        <f t="shared" ref="F1219:F1282" si="74">D1219-E1219</f>
        <v>23116</v>
      </c>
      <c r="G1219" s="1">
        <v>35600</v>
      </c>
      <c r="H1219" s="1">
        <v>35800</v>
      </c>
      <c r="I1219" s="6">
        <v>35423</v>
      </c>
      <c r="J1219" s="1">
        <f t="shared" si="73"/>
        <v>822929600</v>
      </c>
      <c r="L1219" s="2">
        <f t="shared" ref="L1219:L1282" si="75">F1219*I1219</f>
        <v>818838068</v>
      </c>
      <c r="Q1219" s="2"/>
      <c r="R1219" s="2"/>
      <c r="S1219" s="2"/>
    </row>
    <row r="1220" spans="1:19" x14ac:dyDescent="0.3">
      <c r="A1220" s="5">
        <v>45265</v>
      </c>
      <c r="B1220" t="s">
        <v>21</v>
      </c>
      <c r="C1220" t="s">
        <v>13</v>
      </c>
      <c r="D1220">
        <v>23123</v>
      </c>
      <c r="E1220">
        <v>7</v>
      </c>
      <c r="F1220">
        <f t="shared" si="74"/>
        <v>23116</v>
      </c>
      <c r="G1220" s="1">
        <v>20600</v>
      </c>
      <c r="H1220" s="1">
        <v>20800</v>
      </c>
      <c r="I1220" s="6">
        <v>20508</v>
      </c>
      <c r="J1220" s="1">
        <f t="shared" si="73"/>
        <v>476189600</v>
      </c>
      <c r="L1220" s="2">
        <f t="shared" si="75"/>
        <v>474062928</v>
      </c>
      <c r="Q1220" s="2"/>
      <c r="R1220" s="2"/>
      <c r="S1220" s="2"/>
    </row>
    <row r="1221" spans="1:19" x14ac:dyDescent="0.3">
      <c r="A1221" s="5">
        <v>45265</v>
      </c>
      <c r="B1221" t="s">
        <v>21</v>
      </c>
      <c r="C1221" t="s">
        <v>14</v>
      </c>
      <c r="D1221">
        <v>23123</v>
      </c>
      <c r="E1221">
        <v>7</v>
      </c>
      <c r="F1221">
        <f t="shared" si="74"/>
        <v>23116</v>
      </c>
      <c r="G1221" s="1">
        <v>11900</v>
      </c>
      <c r="H1221" s="1">
        <v>12100</v>
      </c>
      <c r="I1221" s="6">
        <v>11817</v>
      </c>
      <c r="J1221" s="1">
        <f t="shared" si="73"/>
        <v>275080400</v>
      </c>
      <c r="L1221" s="2">
        <f t="shared" si="75"/>
        <v>273161772</v>
      </c>
      <c r="Q1221" s="2"/>
      <c r="R1221" s="2"/>
      <c r="S1221" s="2"/>
    </row>
    <row r="1222" spans="1:19" x14ac:dyDescent="0.3">
      <c r="A1222" s="5">
        <v>45265</v>
      </c>
      <c r="B1222" t="s">
        <v>21</v>
      </c>
      <c r="C1222" t="s">
        <v>15</v>
      </c>
      <c r="D1222">
        <v>23123</v>
      </c>
      <c r="E1222">
        <v>7</v>
      </c>
      <c r="F1222">
        <f t="shared" si="74"/>
        <v>23116</v>
      </c>
      <c r="G1222" s="1">
        <v>16000</v>
      </c>
      <c r="H1222" s="1">
        <v>16200</v>
      </c>
      <c r="I1222" s="6">
        <v>15923</v>
      </c>
      <c r="J1222" s="1">
        <f t="shared" si="73"/>
        <v>369856000</v>
      </c>
      <c r="L1222" s="2">
        <f t="shared" si="75"/>
        <v>368076068</v>
      </c>
      <c r="Q1222" s="2"/>
      <c r="R1222" s="2"/>
      <c r="S1222" s="2"/>
    </row>
    <row r="1223" spans="1:19" x14ac:dyDescent="0.3">
      <c r="A1223" s="5">
        <v>45265</v>
      </c>
      <c r="B1223" t="s">
        <v>21</v>
      </c>
      <c r="C1223" t="s">
        <v>16</v>
      </c>
      <c r="D1223">
        <v>23123</v>
      </c>
      <c r="E1223">
        <v>7</v>
      </c>
      <c r="F1223">
        <f t="shared" si="74"/>
        <v>23116</v>
      </c>
      <c r="G1223" s="1">
        <v>30500</v>
      </c>
      <c r="H1223" s="1">
        <v>30700</v>
      </c>
      <c r="I1223" s="6">
        <v>30269</v>
      </c>
      <c r="J1223" s="1">
        <f t="shared" si="73"/>
        <v>705038000</v>
      </c>
      <c r="L1223" s="2">
        <f t="shared" si="75"/>
        <v>699698204</v>
      </c>
      <c r="Q1223" s="2"/>
      <c r="R1223" s="2"/>
      <c r="S1223" s="2"/>
    </row>
    <row r="1224" spans="1:19" x14ac:dyDescent="0.3">
      <c r="A1224" s="5">
        <v>45265</v>
      </c>
      <c r="B1224" t="s">
        <v>21</v>
      </c>
      <c r="C1224" t="s">
        <v>17</v>
      </c>
      <c r="D1224">
        <v>23123</v>
      </c>
      <c r="E1224">
        <v>7</v>
      </c>
      <c r="F1224">
        <f t="shared" si="74"/>
        <v>23116</v>
      </c>
      <c r="G1224" s="1">
        <v>30500</v>
      </c>
      <c r="H1224" s="1">
        <v>30700</v>
      </c>
      <c r="I1224" s="6">
        <v>30269</v>
      </c>
      <c r="J1224" s="1">
        <f t="shared" si="73"/>
        <v>705038000</v>
      </c>
      <c r="L1224" s="2">
        <f t="shared" si="75"/>
        <v>699698204</v>
      </c>
      <c r="Q1224" s="2"/>
      <c r="R1224" s="2"/>
      <c r="S1224" s="2"/>
    </row>
    <row r="1225" spans="1:19" x14ac:dyDescent="0.3">
      <c r="A1225" s="5">
        <v>45265</v>
      </c>
      <c r="B1225" t="s">
        <v>21</v>
      </c>
      <c r="C1225" t="s">
        <v>18</v>
      </c>
      <c r="D1225">
        <v>23123</v>
      </c>
      <c r="E1225">
        <v>7</v>
      </c>
      <c r="F1225">
        <f t="shared" si="74"/>
        <v>23116</v>
      </c>
      <c r="G1225" s="1">
        <v>8500</v>
      </c>
      <c r="H1225" s="1">
        <v>8700</v>
      </c>
      <c r="I1225" s="6">
        <v>8060</v>
      </c>
      <c r="J1225" s="1">
        <f t="shared" si="73"/>
        <v>196486000</v>
      </c>
      <c r="L1225" s="2">
        <f t="shared" si="75"/>
        <v>186314960</v>
      </c>
      <c r="Q1225" s="2"/>
      <c r="R1225" s="2"/>
      <c r="S1225" s="2"/>
    </row>
    <row r="1226" spans="1:19" x14ac:dyDescent="0.3">
      <c r="A1226" s="5">
        <v>45265</v>
      </c>
      <c r="B1226" t="s">
        <v>22</v>
      </c>
      <c r="C1226" t="s">
        <v>41</v>
      </c>
      <c r="D1226">
        <v>23123</v>
      </c>
      <c r="E1226">
        <v>7</v>
      </c>
      <c r="F1226">
        <f t="shared" si="74"/>
        <v>23116</v>
      </c>
      <c r="G1226" s="1">
        <v>30500</v>
      </c>
      <c r="H1226" s="1">
        <v>30700</v>
      </c>
      <c r="I1226" s="6">
        <v>30323</v>
      </c>
      <c r="J1226" s="1"/>
      <c r="K1226" s="2">
        <f>F1226*H1226</f>
        <v>709661200</v>
      </c>
      <c r="L1226" s="2">
        <f t="shared" si="75"/>
        <v>700946468</v>
      </c>
      <c r="Q1226" s="2"/>
      <c r="R1226" s="2"/>
      <c r="S1226" s="2"/>
    </row>
    <row r="1227" spans="1:19" x14ac:dyDescent="0.3">
      <c r="A1227" s="5">
        <v>45265</v>
      </c>
      <c r="B1227" t="s">
        <v>22</v>
      </c>
      <c r="C1227" t="s">
        <v>8</v>
      </c>
      <c r="D1227">
        <v>23123</v>
      </c>
      <c r="E1227">
        <v>7</v>
      </c>
      <c r="F1227">
        <f t="shared" si="74"/>
        <v>23116</v>
      </c>
      <c r="G1227" s="1">
        <v>35300</v>
      </c>
      <c r="H1227" s="1">
        <v>35500</v>
      </c>
      <c r="I1227" s="6">
        <v>35108</v>
      </c>
      <c r="J1227" s="1"/>
      <c r="K1227" s="2">
        <f t="shared" ref="K1227:K1290" si="76">F1227*H1227</f>
        <v>820618000</v>
      </c>
      <c r="L1227" s="2">
        <f t="shared" si="75"/>
        <v>811556528</v>
      </c>
      <c r="Q1227" s="2"/>
      <c r="R1227" s="2"/>
      <c r="S1227" s="2"/>
    </row>
    <row r="1228" spans="1:19" x14ac:dyDescent="0.3">
      <c r="A1228" s="5">
        <v>45265</v>
      </c>
      <c r="B1228" t="s">
        <v>22</v>
      </c>
      <c r="C1228" t="s">
        <v>9</v>
      </c>
      <c r="D1228">
        <v>23123</v>
      </c>
      <c r="E1228">
        <v>7</v>
      </c>
      <c r="F1228">
        <f t="shared" si="74"/>
        <v>23116</v>
      </c>
      <c r="G1228" s="1">
        <v>22600</v>
      </c>
      <c r="H1228" s="1">
        <v>22800</v>
      </c>
      <c r="I1228" s="6">
        <v>22446</v>
      </c>
      <c r="J1228" s="1"/>
      <c r="K1228" s="2">
        <f t="shared" si="76"/>
        <v>527044800</v>
      </c>
      <c r="L1228" s="2">
        <f t="shared" si="75"/>
        <v>518861736</v>
      </c>
      <c r="Q1228" s="2"/>
      <c r="R1228" s="2"/>
      <c r="S1228" s="2"/>
    </row>
    <row r="1229" spans="1:19" x14ac:dyDescent="0.3">
      <c r="A1229" s="5">
        <v>45265</v>
      </c>
      <c r="B1229" t="s">
        <v>22</v>
      </c>
      <c r="C1229" t="s">
        <v>10</v>
      </c>
      <c r="D1229">
        <v>23123</v>
      </c>
      <c r="E1229">
        <v>7</v>
      </c>
      <c r="F1229">
        <f t="shared" si="74"/>
        <v>23116</v>
      </c>
      <c r="G1229" s="1">
        <v>12500</v>
      </c>
      <c r="H1229" s="1">
        <v>12500</v>
      </c>
      <c r="I1229" s="6">
        <v>12395</v>
      </c>
      <c r="J1229" s="1"/>
      <c r="K1229" s="2">
        <f t="shared" si="76"/>
        <v>288950000</v>
      </c>
      <c r="L1229" s="2">
        <f t="shared" si="75"/>
        <v>286522820</v>
      </c>
      <c r="Q1229" s="2"/>
      <c r="R1229" s="2"/>
      <c r="S1229" s="2"/>
    </row>
    <row r="1230" spans="1:19" x14ac:dyDescent="0.3">
      <c r="A1230" s="5">
        <v>45265</v>
      </c>
      <c r="B1230" t="s">
        <v>22</v>
      </c>
      <c r="C1230" t="s">
        <v>11</v>
      </c>
      <c r="D1230">
        <v>23123</v>
      </c>
      <c r="E1230">
        <v>7</v>
      </c>
      <c r="F1230">
        <f t="shared" si="74"/>
        <v>23116</v>
      </c>
      <c r="G1230" s="1">
        <v>25600</v>
      </c>
      <c r="H1230" s="1">
        <v>25800</v>
      </c>
      <c r="I1230" s="6">
        <v>25446</v>
      </c>
      <c r="J1230" s="1"/>
      <c r="K1230" s="2">
        <f t="shared" si="76"/>
        <v>596392800</v>
      </c>
      <c r="L1230" s="2">
        <f t="shared" si="75"/>
        <v>588209736</v>
      </c>
      <c r="Q1230" s="2"/>
      <c r="R1230" s="2"/>
      <c r="S1230" s="2"/>
    </row>
    <row r="1231" spans="1:19" x14ac:dyDescent="0.3">
      <c r="A1231" s="5">
        <v>45265</v>
      </c>
      <c r="B1231" t="s">
        <v>22</v>
      </c>
      <c r="C1231" t="s">
        <v>12</v>
      </c>
      <c r="D1231">
        <v>23123</v>
      </c>
      <c r="E1231">
        <v>7</v>
      </c>
      <c r="F1231">
        <f t="shared" si="74"/>
        <v>23116</v>
      </c>
      <c r="G1231" s="1">
        <v>35600</v>
      </c>
      <c r="H1231" s="1">
        <v>35800</v>
      </c>
      <c r="I1231" s="6">
        <v>35423</v>
      </c>
      <c r="J1231" s="1"/>
      <c r="K1231" s="2">
        <f t="shared" si="76"/>
        <v>827552800</v>
      </c>
      <c r="L1231" s="2">
        <f t="shared" si="75"/>
        <v>818838068</v>
      </c>
      <c r="Q1231" s="2"/>
      <c r="R1231" s="2"/>
      <c r="S1231" s="2"/>
    </row>
    <row r="1232" spans="1:19" x14ac:dyDescent="0.3">
      <c r="A1232" s="5">
        <v>45265</v>
      </c>
      <c r="B1232" t="s">
        <v>22</v>
      </c>
      <c r="C1232" t="s">
        <v>13</v>
      </c>
      <c r="D1232">
        <v>23123</v>
      </c>
      <c r="E1232">
        <v>7</v>
      </c>
      <c r="F1232">
        <f t="shared" si="74"/>
        <v>23116</v>
      </c>
      <c r="G1232" s="1">
        <v>20600</v>
      </c>
      <c r="H1232" s="1">
        <v>20800</v>
      </c>
      <c r="I1232" s="6">
        <v>20508</v>
      </c>
      <c r="J1232" s="1"/>
      <c r="K1232" s="2">
        <f t="shared" si="76"/>
        <v>480812800</v>
      </c>
      <c r="L1232" s="2">
        <f t="shared" si="75"/>
        <v>474062928</v>
      </c>
      <c r="Q1232" s="2"/>
      <c r="R1232" s="2"/>
      <c r="S1232" s="2"/>
    </row>
    <row r="1233" spans="1:19" x14ac:dyDescent="0.3">
      <c r="A1233" s="5">
        <v>45265</v>
      </c>
      <c r="B1233" t="s">
        <v>22</v>
      </c>
      <c r="C1233" t="s">
        <v>14</v>
      </c>
      <c r="D1233">
        <v>23123</v>
      </c>
      <c r="E1233">
        <v>7</v>
      </c>
      <c r="F1233">
        <f t="shared" si="74"/>
        <v>23116</v>
      </c>
      <c r="G1233" s="1">
        <v>11900</v>
      </c>
      <c r="H1233" s="1">
        <v>12100</v>
      </c>
      <c r="I1233" s="6">
        <v>11817</v>
      </c>
      <c r="J1233" s="1"/>
      <c r="K1233" s="2">
        <f t="shared" si="76"/>
        <v>279703600</v>
      </c>
      <c r="L1233" s="2">
        <f t="shared" si="75"/>
        <v>273161772</v>
      </c>
      <c r="Q1233" s="2"/>
      <c r="R1233" s="2"/>
      <c r="S1233" s="2"/>
    </row>
    <row r="1234" spans="1:19" x14ac:dyDescent="0.3">
      <c r="A1234" s="5">
        <v>45265</v>
      </c>
      <c r="B1234" t="s">
        <v>22</v>
      </c>
      <c r="C1234" t="s">
        <v>15</v>
      </c>
      <c r="D1234">
        <v>23123</v>
      </c>
      <c r="E1234">
        <v>7</v>
      </c>
      <c r="F1234">
        <f t="shared" si="74"/>
        <v>23116</v>
      </c>
      <c r="G1234" s="1">
        <v>16000</v>
      </c>
      <c r="H1234" s="1">
        <v>16200</v>
      </c>
      <c r="I1234" s="6">
        <v>15923</v>
      </c>
      <c r="J1234" s="1"/>
      <c r="K1234" s="2">
        <f t="shared" si="76"/>
        <v>374479200</v>
      </c>
      <c r="L1234" s="2">
        <f t="shared" si="75"/>
        <v>368076068</v>
      </c>
      <c r="Q1234" s="2"/>
      <c r="R1234" s="2"/>
      <c r="S1234" s="2"/>
    </row>
    <row r="1235" spans="1:19" x14ac:dyDescent="0.3">
      <c r="A1235" s="5">
        <v>45265</v>
      </c>
      <c r="B1235" t="s">
        <v>22</v>
      </c>
      <c r="C1235" t="s">
        <v>16</v>
      </c>
      <c r="D1235">
        <v>23123</v>
      </c>
      <c r="E1235">
        <v>7</v>
      </c>
      <c r="F1235">
        <f t="shared" si="74"/>
        <v>23116</v>
      </c>
      <c r="G1235" s="1">
        <v>30500</v>
      </c>
      <c r="H1235" s="1">
        <v>30700</v>
      </c>
      <c r="I1235" s="6">
        <v>30269</v>
      </c>
      <c r="J1235" s="1"/>
      <c r="K1235" s="2">
        <f t="shared" si="76"/>
        <v>709661200</v>
      </c>
      <c r="L1235" s="2">
        <f t="shared" si="75"/>
        <v>699698204</v>
      </c>
      <c r="Q1235" s="2"/>
      <c r="R1235" s="2"/>
      <c r="S1235" s="2"/>
    </row>
    <row r="1236" spans="1:19" x14ac:dyDescent="0.3">
      <c r="A1236" s="5">
        <v>45265</v>
      </c>
      <c r="B1236" t="s">
        <v>22</v>
      </c>
      <c r="C1236" t="s">
        <v>17</v>
      </c>
      <c r="D1236">
        <v>23123</v>
      </c>
      <c r="E1236">
        <v>7</v>
      </c>
      <c r="F1236">
        <f t="shared" si="74"/>
        <v>23116</v>
      </c>
      <c r="G1236" s="1">
        <v>30500</v>
      </c>
      <c r="H1236" s="1">
        <v>30700</v>
      </c>
      <c r="I1236" s="6">
        <v>30269</v>
      </c>
      <c r="J1236" s="1"/>
      <c r="K1236" s="2">
        <f t="shared" si="76"/>
        <v>709661200</v>
      </c>
      <c r="L1236" s="2">
        <f t="shared" si="75"/>
        <v>699698204</v>
      </c>
      <c r="Q1236" s="2"/>
      <c r="R1236" s="2"/>
      <c r="S1236" s="2"/>
    </row>
    <row r="1237" spans="1:19" x14ac:dyDescent="0.3">
      <c r="A1237" s="5">
        <v>45265</v>
      </c>
      <c r="B1237" t="s">
        <v>22</v>
      </c>
      <c r="C1237" t="s">
        <v>18</v>
      </c>
      <c r="D1237">
        <v>23123</v>
      </c>
      <c r="E1237">
        <v>7</v>
      </c>
      <c r="F1237">
        <f t="shared" si="74"/>
        <v>23116</v>
      </c>
      <c r="G1237" s="1">
        <v>8500</v>
      </c>
      <c r="H1237" s="1">
        <v>8700</v>
      </c>
      <c r="I1237" s="6">
        <v>8060</v>
      </c>
      <c r="J1237" s="1"/>
      <c r="K1237" s="2">
        <f t="shared" si="76"/>
        <v>201109200</v>
      </c>
      <c r="L1237" s="2">
        <f t="shared" si="75"/>
        <v>186314960</v>
      </c>
      <c r="Q1237" s="2"/>
      <c r="R1237" s="2"/>
      <c r="S1237" s="2"/>
    </row>
    <row r="1238" spans="1:19" x14ac:dyDescent="0.3">
      <c r="A1238" s="5">
        <v>45265</v>
      </c>
      <c r="B1238" t="s">
        <v>23</v>
      </c>
      <c r="C1238" t="s">
        <v>41</v>
      </c>
      <c r="D1238">
        <v>23123</v>
      </c>
      <c r="E1238">
        <v>7</v>
      </c>
      <c r="F1238">
        <f t="shared" si="74"/>
        <v>23116</v>
      </c>
      <c r="G1238" s="1">
        <v>30500</v>
      </c>
      <c r="H1238" s="1">
        <v>30700</v>
      </c>
      <c r="I1238" s="6">
        <v>30323</v>
      </c>
      <c r="J1238" s="1"/>
      <c r="K1238" s="2">
        <f t="shared" si="76"/>
        <v>709661200</v>
      </c>
      <c r="L1238" s="2">
        <f t="shared" si="75"/>
        <v>700946468</v>
      </c>
      <c r="Q1238" s="2"/>
      <c r="R1238" s="2"/>
      <c r="S1238" s="2"/>
    </row>
    <row r="1239" spans="1:19" x14ac:dyDescent="0.3">
      <c r="A1239" s="5">
        <v>45265</v>
      </c>
      <c r="B1239" t="s">
        <v>23</v>
      </c>
      <c r="C1239" t="s">
        <v>8</v>
      </c>
      <c r="D1239">
        <v>23123</v>
      </c>
      <c r="E1239">
        <v>7</v>
      </c>
      <c r="F1239">
        <f t="shared" si="74"/>
        <v>23116</v>
      </c>
      <c r="G1239" s="1">
        <v>35300</v>
      </c>
      <c r="H1239" s="1">
        <v>35500</v>
      </c>
      <c r="I1239" s="6">
        <v>35108</v>
      </c>
      <c r="J1239" s="1"/>
      <c r="K1239" s="2">
        <f t="shared" si="76"/>
        <v>820618000</v>
      </c>
      <c r="L1239" s="2">
        <f t="shared" si="75"/>
        <v>811556528</v>
      </c>
      <c r="Q1239" s="2"/>
      <c r="R1239" s="2"/>
      <c r="S1239" s="2"/>
    </row>
    <row r="1240" spans="1:19" x14ac:dyDescent="0.3">
      <c r="A1240" s="5">
        <v>45265</v>
      </c>
      <c r="B1240" t="s">
        <v>23</v>
      </c>
      <c r="C1240" t="s">
        <v>9</v>
      </c>
      <c r="D1240">
        <v>23123</v>
      </c>
      <c r="E1240">
        <v>7</v>
      </c>
      <c r="F1240">
        <f t="shared" si="74"/>
        <v>23116</v>
      </c>
      <c r="G1240" s="1">
        <v>22600</v>
      </c>
      <c r="H1240" s="1">
        <v>22800</v>
      </c>
      <c r="I1240" s="6">
        <v>22446</v>
      </c>
      <c r="J1240" s="1"/>
      <c r="K1240" s="2">
        <f t="shared" si="76"/>
        <v>527044800</v>
      </c>
      <c r="L1240" s="2">
        <f t="shared" si="75"/>
        <v>518861736</v>
      </c>
      <c r="Q1240" s="2"/>
      <c r="R1240" s="2"/>
      <c r="S1240" s="2"/>
    </row>
    <row r="1241" spans="1:19" x14ac:dyDescent="0.3">
      <c r="A1241" s="5">
        <v>45265</v>
      </c>
      <c r="B1241" t="s">
        <v>23</v>
      </c>
      <c r="C1241" t="s">
        <v>10</v>
      </c>
      <c r="D1241">
        <v>23123</v>
      </c>
      <c r="E1241">
        <v>7</v>
      </c>
      <c r="F1241">
        <f t="shared" si="74"/>
        <v>23116</v>
      </c>
      <c r="G1241" s="1">
        <v>12500</v>
      </c>
      <c r="H1241" s="1">
        <v>12500</v>
      </c>
      <c r="I1241" s="6">
        <v>12395</v>
      </c>
      <c r="J1241" s="1"/>
      <c r="K1241" s="2">
        <f t="shared" si="76"/>
        <v>288950000</v>
      </c>
      <c r="L1241" s="2">
        <f t="shared" si="75"/>
        <v>286522820</v>
      </c>
      <c r="Q1241" s="2"/>
      <c r="R1241" s="2"/>
      <c r="S1241" s="2"/>
    </row>
    <row r="1242" spans="1:19" x14ac:dyDescent="0.3">
      <c r="A1242" s="5">
        <v>45265</v>
      </c>
      <c r="B1242" t="s">
        <v>23</v>
      </c>
      <c r="C1242" t="s">
        <v>11</v>
      </c>
      <c r="D1242">
        <v>23123</v>
      </c>
      <c r="E1242">
        <v>7</v>
      </c>
      <c r="F1242">
        <f t="shared" si="74"/>
        <v>23116</v>
      </c>
      <c r="G1242" s="1">
        <v>25600</v>
      </c>
      <c r="H1242" s="1">
        <v>25800</v>
      </c>
      <c r="I1242" s="6">
        <v>25446</v>
      </c>
      <c r="J1242" s="1"/>
      <c r="K1242" s="2">
        <f t="shared" si="76"/>
        <v>596392800</v>
      </c>
      <c r="L1242" s="2">
        <f t="shared" si="75"/>
        <v>588209736</v>
      </c>
      <c r="Q1242" s="2"/>
      <c r="R1242" s="2"/>
      <c r="S1242" s="2"/>
    </row>
    <row r="1243" spans="1:19" x14ac:dyDescent="0.3">
      <c r="A1243" s="5">
        <v>45265</v>
      </c>
      <c r="B1243" t="s">
        <v>23</v>
      </c>
      <c r="C1243" t="s">
        <v>12</v>
      </c>
      <c r="D1243">
        <v>23123</v>
      </c>
      <c r="E1243">
        <v>7</v>
      </c>
      <c r="F1243">
        <f t="shared" si="74"/>
        <v>23116</v>
      </c>
      <c r="G1243" s="1">
        <v>35600</v>
      </c>
      <c r="H1243" s="1">
        <v>35800</v>
      </c>
      <c r="I1243" s="6">
        <v>35423</v>
      </c>
      <c r="J1243" s="1"/>
      <c r="K1243" s="2">
        <f t="shared" si="76"/>
        <v>827552800</v>
      </c>
      <c r="L1243" s="2">
        <f t="shared" si="75"/>
        <v>818838068</v>
      </c>
      <c r="Q1243" s="2"/>
      <c r="R1243" s="2"/>
      <c r="S1243" s="2"/>
    </row>
    <row r="1244" spans="1:19" x14ac:dyDescent="0.3">
      <c r="A1244" s="5">
        <v>45265</v>
      </c>
      <c r="B1244" t="s">
        <v>23</v>
      </c>
      <c r="C1244" t="s">
        <v>13</v>
      </c>
      <c r="D1244">
        <v>23123</v>
      </c>
      <c r="E1244">
        <v>7</v>
      </c>
      <c r="F1244">
        <f t="shared" si="74"/>
        <v>23116</v>
      </c>
      <c r="G1244" s="1">
        <v>20600</v>
      </c>
      <c r="H1244" s="1">
        <v>20800</v>
      </c>
      <c r="I1244" s="6">
        <v>20508</v>
      </c>
      <c r="J1244" s="1"/>
      <c r="K1244" s="2">
        <f t="shared" si="76"/>
        <v>480812800</v>
      </c>
      <c r="L1244" s="2">
        <f t="shared" si="75"/>
        <v>474062928</v>
      </c>
      <c r="Q1244" s="2"/>
      <c r="R1244" s="2"/>
      <c r="S1244" s="2"/>
    </row>
    <row r="1245" spans="1:19" x14ac:dyDescent="0.3">
      <c r="A1245" s="5">
        <v>45265</v>
      </c>
      <c r="B1245" t="s">
        <v>23</v>
      </c>
      <c r="C1245" t="s">
        <v>14</v>
      </c>
      <c r="D1245">
        <v>23123</v>
      </c>
      <c r="E1245">
        <v>7</v>
      </c>
      <c r="F1245">
        <f t="shared" si="74"/>
        <v>23116</v>
      </c>
      <c r="G1245" s="1">
        <v>11900</v>
      </c>
      <c r="H1245" s="1">
        <v>12100</v>
      </c>
      <c r="I1245" s="6">
        <v>11817</v>
      </c>
      <c r="J1245" s="1"/>
      <c r="K1245" s="2">
        <f t="shared" si="76"/>
        <v>279703600</v>
      </c>
      <c r="L1245" s="2">
        <f t="shared" si="75"/>
        <v>273161772</v>
      </c>
      <c r="Q1245" s="2"/>
      <c r="R1245" s="2"/>
      <c r="S1245" s="2"/>
    </row>
    <row r="1246" spans="1:19" x14ac:dyDescent="0.3">
      <c r="A1246" s="5">
        <v>45265</v>
      </c>
      <c r="B1246" t="s">
        <v>23</v>
      </c>
      <c r="C1246" t="s">
        <v>15</v>
      </c>
      <c r="D1246">
        <v>23123</v>
      </c>
      <c r="E1246">
        <v>7</v>
      </c>
      <c r="F1246">
        <f t="shared" si="74"/>
        <v>23116</v>
      </c>
      <c r="G1246" s="1">
        <v>16000</v>
      </c>
      <c r="H1246" s="1">
        <v>16200</v>
      </c>
      <c r="I1246" s="6">
        <v>15923</v>
      </c>
      <c r="J1246" s="1"/>
      <c r="K1246" s="2">
        <f t="shared" si="76"/>
        <v>374479200</v>
      </c>
      <c r="L1246" s="2">
        <f t="shared" si="75"/>
        <v>368076068</v>
      </c>
      <c r="Q1246" s="2"/>
      <c r="R1246" s="2"/>
      <c r="S1246" s="2"/>
    </row>
    <row r="1247" spans="1:19" x14ac:dyDescent="0.3">
      <c r="A1247" s="5">
        <v>45265</v>
      </c>
      <c r="B1247" t="s">
        <v>23</v>
      </c>
      <c r="C1247" t="s">
        <v>16</v>
      </c>
      <c r="D1247">
        <v>23123</v>
      </c>
      <c r="E1247">
        <v>7</v>
      </c>
      <c r="F1247">
        <f t="shared" si="74"/>
        <v>23116</v>
      </c>
      <c r="G1247" s="1">
        <v>30500</v>
      </c>
      <c r="H1247" s="1">
        <v>30700</v>
      </c>
      <c r="I1247" s="6">
        <v>30269</v>
      </c>
      <c r="J1247" s="1"/>
      <c r="K1247" s="2">
        <f t="shared" si="76"/>
        <v>709661200</v>
      </c>
      <c r="L1247" s="2">
        <f t="shared" si="75"/>
        <v>699698204</v>
      </c>
      <c r="Q1247" s="2"/>
      <c r="R1247" s="2"/>
      <c r="S1247" s="2"/>
    </row>
    <row r="1248" spans="1:19" x14ac:dyDescent="0.3">
      <c r="A1248" s="5">
        <v>45265</v>
      </c>
      <c r="B1248" t="s">
        <v>23</v>
      </c>
      <c r="C1248" t="s">
        <v>17</v>
      </c>
      <c r="D1248">
        <v>23123</v>
      </c>
      <c r="E1248">
        <v>7</v>
      </c>
      <c r="F1248">
        <f t="shared" si="74"/>
        <v>23116</v>
      </c>
      <c r="G1248" s="1">
        <v>30500</v>
      </c>
      <c r="H1248" s="1">
        <v>30700</v>
      </c>
      <c r="I1248" s="6">
        <v>30269</v>
      </c>
      <c r="J1248" s="1"/>
      <c r="K1248" s="2">
        <f t="shared" si="76"/>
        <v>709661200</v>
      </c>
      <c r="L1248" s="2">
        <f t="shared" si="75"/>
        <v>699698204</v>
      </c>
      <c r="Q1248" s="2"/>
      <c r="R1248" s="2"/>
      <c r="S1248" s="2"/>
    </row>
    <row r="1249" spans="1:19" x14ac:dyDescent="0.3">
      <c r="A1249" s="5">
        <v>45265</v>
      </c>
      <c r="B1249" t="s">
        <v>23</v>
      </c>
      <c r="C1249" t="s">
        <v>18</v>
      </c>
      <c r="D1249">
        <v>23123</v>
      </c>
      <c r="E1249">
        <v>7</v>
      </c>
      <c r="F1249">
        <f t="shared" si="74"/>
        <v>23116</v>
      </c>
      <c r="G1249" s="1">
        <v>8500</v>
      </c>
      <c r="H1249" s="1">
        <v>8700</v>
      </c>
      <c r="I1249" s="6">
        <v>8060</v>
      </c>
      <c r="J1249" s="1"/>
      <c r="K1249" s="2">
        <f t="shared" si="76"/>
        <v>201109200</v>
      </c>
      <c r="L1249" s="2">
        <f t="shared" si="75"/>
        <v>186314960</v>
      </c>
      <c r="Q1249" s="2"/>
      <c r="R1249" s="2"/>
      <c r="S1249" s="2"/>
    </row>
    <row r="1250" spans="1:19" x14ac:dyDescent="0.3">
      <c r="A1250" s="5">
        <v>45265</v>
      </c>
      <c r="B1250" t="s">
        <v>24</v>
      </c>
      <c r="C1250" t="s">
        <v>41</v>
      </c>
      <c r="D1250">
        <v>23123</v>
      </c>
      <c r="E1250">
        <v>7</v>
      </c>
      <c r="F1250">
        <f t="shared" si="74"/>
        <v>23116</v>
      </c>
      <c r="G1250" s="1">
        <v>30500</v>
      </c>
      <c r="H1250" s="1">
        <v>30700</v>
      </c>
      <c r="I1250" s="6">
        <v>30323</v>
      </c>
      <c r="J1250" s="1"/>
      <c r="K1250" s="2">
        <f t="shared" si="76"/>
        <v>709661200</v>
      </c>
      <c r="L1250" s="2">
        <f t="shared" si="75"/>
        <v>700946468</v>
      </c>
      <c r="Q1250" s="2"/>
      <c r="R1250" s="2"/>
      <c r="S1250" s="2"/>
    </row>
    <row r="1251" spans="1:19" x14ac:dyDescent="0.3">
      <c r="A1251" s="5">
        <v>45265</v>
      </c>
      <c r="B1251" t="s">
        <v>24</v>
      </c>
      <c r="C1251" t="s">
        <v>8</v>
      </c>
      <c r="D1251">
        <v>23123</v>
      </c>
      <c r="E1251">
        <v>7</v>
      </c>
      <c r="F1251">
        <f t="shared" si="74"/>
        <v>23116</v>
      </c>
      <c r="G1251" s="1">
        <v>35300</v>
      </c>
      <c r="H1251" s="1">
        <v>35500</v>
      </c>
      <c r="I1251" s="6">
        <v>35108</v>
      </c>
      <c r="J1251" s="1"/>
      <c r="K1251" s="2">
        <f t="shared" si="76"/>
        <v>820618000</v>
      </c>
      <c r="L1251" s="2">
        <f t="shared" si="75"/>
        <v>811556528</v>
      </c>
      <c r="Q1251" s="2"/>
      <c r="R1251" s="2"/>
      <c r="S1251" s="2"/>
    </row>
    <row r="1252" spans="1:19" x14ac:dyDescent="0.3">
      <c r="A1252" s="5">
        <v>45265</v>
      </c>
      <c r="B1252" t="s">
        <v>24</v>
      </c>
      <c r="C1252" t="s">
        <v>9</v>
      </c>
      <c r="D1252">
        <v>23123</v>
      </c>
      <c r="E1252">
        <v>7</v>
      </c>
      <c r="F1252">
        <f t="shared" si="74"/>
        <v>23116</v>
      </c>
      <c r="G1252" s="1">
        <v>22600</v>
      </c>
      <c r="H1252" s="1">
        <v>22800</v>
      </c>
      <c r="I1252" s="6">
        <v>22446</v>
      </c>
      <c r="J1252" s="1"/>
      <c r="K1252" s="2">
        <f t="shared" si="76"/>
        <v>527044800</v>
      </c>
      <c r="L1252" s="2">
        <f t="shared" si="75"/>
        <v>518861736</v>
      </c>
      <c r="Q1252" s="2"/>
      <c r="R1252" s="2"/>
      <c r="S1252" s="2"/>
    </row>
    <row r="1253" spans="1:19" x14ac:dyDescent="0.3">
      <c r="A1253" s="5">
        <v>45265</v>
      </c>
      <c r="B1253" t="s">
        <v>24</v>
      </c>
      <c r="C1253" t="s">
        <v>10</v>
      </c>
      <c r="D1253">
        <v>23123</v>
      </c>
      <c r="E1253">
        <v>7</v>
      </c>
      <c r="F1253">
        <f t="shared" si="74"/>
        <v>23116</v>
      </c>
      <c r="G1253" s="1">
        <v>12500</v>
      </c>
      <c r="H1253" s="1">
        <v>12500</v>
      </c>
      <c r="I1253" s="6">
        <v>12395</v>
      </c>
      <c r="J1253" s="1"/>
      <c r="K1253" s="2">
        <f t="shared" si="76"/>
        <v>288950000</v>
      </c>
      <c r="L1253" s="2">
        <f t="shared" si="75"/>
        <v>286522820</v>
      </c>
      <c r="Q1253" s="2"/>
      <c r="R1253" s="2"/>
      <c r="S1253" s="2"/>
    </row>
    <row r="1254" spans="1:19" x14ac:dyDescent="0.3">
      <c r="A1254" s="5">
        <v>45265</v>
      </c>
      <c r="B1254" t="s">
        <v>24</v>
      </c>
      <c r="C1254" t="s">
        <v>11</v>
      </c>
      <c r="D1254">
        <v>23123</v>
      </c>
      <c r="E1254">
        <v>7</v>
      </c>
      <c r="F1254">
        <f t="shared" si="74"/>
        <v>23116</v>
      </c>
      <c r="G1254" s="1">
        <v>25600</v>
      </c>
      <c r="H1254" s="1">
        <v>25800</v>
      </c>
      <c r="I1254" s="6">
        <v>25446</v>
      </c>
      <c r="J1254" s="1"/>
      <c r="K1254" s="2">
        <f t="shared" si="76"/>
        <v>596392800</v>
      </c>
      <c r="L1254" s="2">
        <f t="shared" si="75"/>
        <v>588209736</v>
      </c>
      <c r="Q1254" s="2"/>
      <c r="R1254" s="2"/>
      <c r="S1254" s="2"/>
    </row>
    <row r="1255" spans="1:19" x14ac:dyDescent="0.3">
      <c r="A1255" s="5">
        <v>45265</v>
      </c>
      <c r="B1255" t="s">
        <v>24</v>
      </c>
      <c r="C1255" t="s">
        <v>12</v>
      </c>
      <c r="D1255">
        <v>23123</v>
      </c>
      <c r="E1255">
        <v>7</v>
      </c>
      <c r="F1255">
        <f t="shared" si="74"/>
        <v>23116</v>
      </c>
      <c r="G1255" s="1">
        <v>35600</v>
      </c>
      <c r="H1255" s="1">
        <v>35800</v>
      </c>
      <c r="I1255" s="6">
        <v>35423</v>
      </c>
      <c r="J1255" s="1"/>
      <c r="K1255" s="2">
        <f t="shared" si="76"/>
        <v>827552800</v>
      </c>
      <c r="L1255" s="2">
        <f t="shared" si="75"/>
        <v>818838068</v>
      </c>
      <c r="Q1255" s="2"/>
      <c r="R1255" s="2"/>
      <c r="S1255" s="2"/>
    </row>
    <row r="1256" spans="1:19" x14ac:dyDescent="0.3">
      <c r="A1256" s="5">
        <v>45265</v>
      </c>
      <c r="B1256" t="s">
        <v>24</v>
      </c>
      <c r="C1256" t="s">
        <v>13</v>
      </c>
      <c r="D1256">
        <v>23123</v>
      </c>
      <c r="E1256">
        <v>7</v>
      </c>
      <c r="F1256">
        <f t="shared" si="74"/>
        <v>23116</v>
      </c>
      <c r="G1256" s="1">
        <v>20600</v>
      </c>
      <c r="H1256" s="1">
        <v>20800</v>
      </c>
      <c r="I1256" s="6">
        <v>20508</v>
      </c>
      <c r="J1256" s="1"/>
      <c r="K1256" s="2">
        <f t="shared" si="76"/>
        <v>480812800</v>
      </c>
      <c r="L1256" s="2">
        <f t="shared" si="75"/>
        <v>474062928</v>
      </c>
      <c r="Q1256" s="2"/>
      <c r="R1256" s="2"/>
      <c r="S1256" s="2"/>
    </row>
    <row r="1257" spans="1:19" x14ac:dyDescent="0.3">
      <c r="A1257" s="5">
        <v>45265</v>
      </c>
      <c r="B1257" t="s">
        <v>24</v>
      </c>
      <c r="C1257" t="s">
        <v>14</v>
      </c>
      <c r="D1257">
        <v>23123</v>
      </c>
      <c r="E1257">
        <v>7</v>
      </c>
      <c r="F1257">
        <f t="shared" si="74"/>
        <v>23116</v>
      </c>
      <c r="G1257" s="1">
        <v>11900</v>
      </c>
      <c r="H1257" s="1">
        <v>12100</v>
      </c>
      <c r="I1257" s="6">
        <v>11817</v>
      </c>
      <c r="J1257" s="1"/>
      <c r="K1257" s="2">
        <f t="shared" si="76"/>
        <v>279703600</v>
      </c>
      <c r="L1257" s="2">
        <f t="shared" si="75"/>
        <v>273161772</v>
      </c>
      <c r="Q1257" s="2"/>
      <c r="R1257" s="2"/>
      <c r="S1257" s="2"/>
    </row>
    <row r="1258" spans="1:19" x14ac:dyDescent="0.3">
      <c r="A1258" s="5">
        <v>45265</v>
      </c>
      <c r="B1258" t="s">
        <v>24</v>
      </c>
      <c r="C1258" t="s">
        <v>15</v>
      </c>
      <c r="D1258">
        <v>23123</v>
      </c>
      <c r="E1258">
        <v>7</v>
      </c>
      <c r="F1258">
        <f t="shared" si="74"/>
        <v>23116</v>
      </c>
      <c r="G1258" s="1">
        <v>16000</v>
      </c>
      <c r="H1258" s="1">
        <v>16200</v>
      </c>
      <c r="I1258" s="6">
        <v>15923</v>
      </c>
      <c r="J1258" s="1"/>
      <c r="K1258" s="2">
        <f t="shared" si="76"/>
        <v>374479200</v>
      </c>
      <c r="L1258" s="2">
        <f t="shared" si="75"/>
        <v>368076068</v>
      </c>
      <c r="Q1258" s="2"/>
      <c r="R1258" s="2"/>
      <c r="S1258" s="2"/>
    </row>
    <row r="1259" spans="1:19" x14ac:dyDescent="0.3">
      <c r="A1259" s="5">
        <v>45265</v>
      </c>
      <c r="B1259" t="s">
        <v>24</v>
      </c>
      <c r="C1259" t="s">
        <v>16</v>
      </c>
      <c r="D1259">
        <v>23123</v>
      </c>
      <c r="E1259">
        <v>7</v>
      </c>
      <c r="F1259">
        <f t="shared" si="74"/>
        <v>23116</v>
      </c>
      <c r="G1259" s="1">
        <v>30500</v>
      </c>
      <c r="H1259" s="1">
        <v>30700</v>
      </c>
      <c r="I1259" s="6">
        <v>30269</v>
      </c>
      <c r="J1259" s="1"/>
      <c r="K1259" s="2">
        <f t="shared" si="76"/>
        <v>709661200</v>
      </c>
      <c r="L1259" s="2">
        <f t="shared" si="75"/>
        <v>699698204</v>
      </c>
      <c r="Q1259" s="2"/>
      <c r="R1259" s="2"/>
      <c r="S1259" s="2"/>
    </row>
    <row r="1260" spans="1:19" x14ac:dyDescent="0.3">
      <c r="A1260" s="5">
        <v>45265</v>
      </c>
      <c r="B1260" t="s">
        <v>24</v>
      </c>
      <c r="C1260" t="s">
        <v>17</v>
      </c>
      <c r="D1260">
        <v>23123</v>
      </c>
      <c r="E1260">
        <v>7</v>
      </c>
      <c r="F1260">
        <f t="shared" si="74"/>
        <v>23116</v>
      </c>
      <c r="G1260" s="1">
        <v>30500</v>
      </c>
      <c r="H1260" s="1">
        <v>30700</v>
      </c>
      <c r="I1260" s="6">
        <v>30269</v>
      </c>
      <c r="J1260" s="1"/>
      <c r="K1260" s="2">
        <f t="shared" si="76"/>
        <v>709661200</v>
      </c>
      <c r="L1260" s="2">
        <f t="shared" si="75"/>
        <v>699698204</v>
      </c>
      <c r="Q1260" s="2"/>
      <c r="R1260" s="2"/>
      <c r="S1260" s="2"/>
    </row>
    <row r="1261" spans="1:19" x14ac:dyDescent="0.3">
      <c r="A1261" s="5">
        <v>45265</v>
      </c>
      <c r="B1261" t="s">
        <v>24</v>
      </c>
      <c r="C1261" t="s">
        <v>18</v>
      </c>
      <c r="D1261">
        <v>23123</v>
      </c>
      <c r="E1261">
        <v>7</v>
      </c>
      <c r="F1261">
        <f t="shared" si="74"/>
        <v>23116</v>
      </c>
      <c r="G1261" s="1">
        <v>8500</v>
      </c>
      <c r="H1261" s="1">
        <v>8700</v>
      </c>
      <c r="I1261" s="6">
        <v>8060</v>
      </c>
      <c r="J1261" s="1"/>
      <c r="K1261" s="2">
        <f t="shared" si="76"/>
        <v>201109200</v>
      </c>
      <c r="L1261" s="2">
        <f t="shared" si="75"/>
        <v>186314960</v>
      </c>
      <c r="Q1261" s="2"/>
      <c r="R1261" s="2"/>
      <c r="S1261" s="2"/>
    </row>
    <row r="1262" spans="1:19" x14ac:dyDescent="0.3">
      <c r="A1262" s="5">
        <v>45265</v>
      </c>
      <c r="B1262" t="s">
        <v>25</v>
      </c>
      <c r="C1262" t="s">
        <v>41</v>
      </c>
      <c r="D1262">
        <v>23123</v>
      </c>
      <c r="E1262">
        <v>7</v>
      </c>
      <c r="F1262">
        <f t="shared" si="74"/>
        <v>23116</v>
      </c>
      <c r="G1262" s="1">
        <v>30500</v>
      </c>
      <c r="H1262" s="1">
        <v>30700</v>
      </c>
      <c r="I1262" s="6">
        <v>30323</v>
      </c>
      <c r="J1262" s="1"/>
      <c r="K1262" s="2">
        <f t="shared" si="76"/>
        <v>709661200</v>
      </c>
      <c r="L1262" s="2">
        <f t="shared" si="75"/>
        <v>700946468</v>
      </c>
      <c r="Q1262" s="2"/>
      <c r="R1262" s="2"/>
      <c r="S1262" s="2"/>
    </row>
    <row r="1263" spans="1:19" x14ac:dyDescent="0.3">
      <c r="A1263" s="5">
        <v>45265</v>
      </c>
      <c r="B1263" t="s">
        <v>25</v>
      </c>
      <c r="C1263" t="s">
        <v>8</v>
      </c>
      <c r="D1263">
        <v>23123</v>
      </c>
      <c r="E1263">
        <v>7</v>
      </c>
      <c r="F1263">
        <f t="shared" si="74"/>
        <v>23116</v>
      </c>
      <c r="G1263" s="1">
        <v>35300</v>
      </c>
      <c r="H1263" s="1">
        <v>35500</v>
      </c>
      <c r="I1263" s="6">
        <v>35108</v>
      </c>
      <c r="J1263" s="1"/>
      <c r="K1263" s="2">
        <f t="shared" si="76"/>
        <v>820618000</v>
      </c>
      <c r="L1263" s="2">
        <f t="shared" si="75"/>
        <v>811556528</v>
      </c>
      <c r="Q1263" s="2"/>
      <c r="R1263" s="2"/>
      <c r="S1263" s="2"/>
    </row>
    <row r="1264" spans="1:19" x14ac:dyDescent="0.3">
      <c r="A1264" s="5">
        <v>45265</v>
      </c>
      <c r="B1264" t="s">
        <v>25</v>
      </c>
      <c r="C1264" t="s">
        <v>9</v>
      </c>
      <c r="D1264">
        <v>23123</v>
      </c>
      <c r="E1264">
        <v>7</v>
      </c>
      <c r="F1264">
        <f t="shared" si="74"/>
        <v>23116</v>
      </c>
      <c r="G1264" s="1">
        <v>22600</v>
      </c>
      <c r="H1264" s="1">
        <v>22800</v>
      </c>
      <c r="I1264" s="6">
        <v>22446</v>
      </c>
      <c r="J1264" s="1"/>
      <c r="K1264" s="2">
        <f t="shared" si="76"/>
        <v>527044800</v>
      </c>
      <c r="L1264" s="2">
        <f t="shared" si="75"/>
        <v>518861736</v>
      </c>
      <c r="Q1264" s="2"/>
      <c r="R1264" s="2"/>
      <c r="S1264" s="2"/>
    </row>
    <row r="1265" spans="1:19" x14ac:dyDescent="0.3">
      <c r="A1265" s="5">
        <v>45265</v>
      </c>
      <c r="B1265" t="s">
        <v>25</v>
      </c>
      <c r="C1265" t="s">
        <v>10</v>
      </c>
      <c r="D1265">
        <v>23123</v>
      </c>
      <c r="E1265">
        <v>7</v>
      </c>
      <c r="F1265">
        <f t="shared" si="74"/>
        <v>23116</v>
      </c>
      <c r="G1265" s="1">
        <v>12500</v>
      </c>
      <c r="H1265" s="1">
        <v>12500</v>
      </c>
      <c r="I1265" s="6">
        <v>12395</v>
      </c>
      <c r="J1265" s="1"/>
      <c r="K1265" s="2">
        <f t="shared" si="76"/>
        <v>288950000</v>
      </c>
      <c r="L1265" s="2">
        <f t="shared" si="75"/>
        <v>286522820</v>
      </c>
      <c r="Q1265" s="2"/>
      <c r="R1265" s="2"/>
      <c r="S1265" s="2"/>
    </row>
    <row r="1266" spans="1:19" x14ac:dyDescent="0.3">
      <c r="A1266" s="5">
        <v>45265</v>
      </c>
      <c r="B1266" t="s">
        <v>25</v>
      </c>
      <c r="C1266" t="s">
        <v>11</v>
      </c>
      <c r="D1266">
        <v>23123</v>
      </c>
      <c r="E1266">
        <v>7</v>
      </c>
      <c r="F1266">
        <f t="shared" si="74"/>
        <v>23116</v>
      </c>
      <c r="G1266" s="1">
        <v>25600</v>
      </c>
      <c r="H1266" s="1">
        <v>25800</v>
      </c>
      <c r="I1266" s="6">
        <v>25446</v>
      </c>
      <c r="J1266" s="1"/>
      <c r="K1266" s="2">
        <f t="shared" si="76"/>
        <v>596392800</v>
      </c>
      <c r="L1266" s="2">
        <f t="shared" si="75"/>
        <v>588209736</v>
      </c>
      <c r="Q1266" s="2"/>
      <c r="R1266" s="2"/>
      <c r="S1266" s="2"/>
    </row>
    <row r="1267" spans="1:19" x14ac:dyDescent="0.3">
      <c r="A1267" s="5">
        <v>45265</v>
      </c>
      <c r="B1267" t="s">
        <v>25</v>
      </c>
      <c r="C1267" t="s">
        <v>12</v>
      </c>
      <c r="D1267">
        <v>23123</v>
      </c>
      <c r="E1267">
        <v>7</v>
      </c>
      <c r="F1267">
        <f t="shared" si="74"/>
        <v>23116</v>
      </c>
      <c r="G1267" s="1">
        <v>35600</v>
      </c>
      <c r="H1267" s="1">
        <v>35800</v>
      </c>
      <c r="I1267" s="6">
        <v>35423</v>
      </c>
      <c r="J1267" s="1"/>
      <c r="K1267" s="2">
        <f t="shared" si="76"/>
        <v>827552800</v>
      </c>
      <c r="L1267" s="2">
        <f t="shared" si="75"/>
        <v>818838068</v>
      </c>
      <c r="Q1267" s="2"/>
      <c r="R1267" s="2"/>
      <c r="S1267" s="2"/>
    </row>
    <row r="1268" spans="1:19" x14ac:dyDescent="0.3">
      <c r="A1268" s="5">
        <v>45265</v>
      </c>
      <c r="B1268" t="s">
        <v>25</v>
      </c>
      <c r="C1268" t="s">
        <v>13</v>
      </c>
      <c r="D1268">
        <v>23123</v>
      </c>
      <c r="E1268">
        <v>7</v>
      </c>
      <c r="F1268">
        <f t="shared" si="74"/>
        <v>23116</v>
      </c>
      <c r="G1268" s="1">
        <v>20600</v>
      </c>
      <c r="H1268" s="1">
        <v>20800</v>
      </c>
      <c r="I1268" s="6">
        <v>20508</v>
      </c>
      <c r="J1268" s="1"/>
      <c r="K1268" s="2">
        <f t="shared" si="76"/>
        <v>480812800</v>
      </c>
      <c r="L1268" s="2">
        <f t="shared" si="75"/>
        <v>474062928</v>
      </c>
      <c r="Q1268" s="2"/>
      <c r="R1268" s="2"/>
      <c r="S1268" s="2"/>
    </row>
    <row r="1269" spans="1:19" x14ac:dyDescent="0.3">
      <c r="A1269" s="5">
        <v>45265</v>
      </c>
      <c r="B1269" t="s">
        <v>25</v>
      </c>
      <c r="C1269" t="s">
        <v>14</v>
      </c>
      <c r="D1269">
        <v>23123</v>
      </c>
      <c r="E1269">
        <v>7</v>
      </c>
      <c r="F1269">
        <f t="shared" si="74"/>
        <v>23116</v>
      </c>
      <c r="G1269" s="1">
        <v>11900</v>
      </c>
      <c r="H1269" s="1">
        <v>12100</v>
      </c>
      <c r="I1269" s="6">
        <v>11817</v>
      </c>
      <c r="J1269" s="1"/>
      <c r="K1269" s="2">
        <f t="shared" si="76"/>
        <v>279703600</v>
      </c>
      <c r="L1269" s="2">
        <f t="shared" si="75"/>
        <v>273161772</v>
      </c>
      <c r="Q1269" s="2"/>
      <c r="R1269" s="2"/>
      <c r="S1269" s="2"/>
    </row>
    <row r="1270" spans="1:19" x14ac:dyDescent="0.3">
      <c r="A1270" s="5">
        <v>45265</v>
      </c>
      <c r="B1270" t="s">
        <v>25</v>
      </c>
      <c r="C1270" t="s">
        <v>15</v>
      </c>
      <c r="D1270">
        <v>23123</v>
      </c>
      <c r="E1270">
        <v>7</v>
      </c>
      <c r="F1270">
        <f t="shared" si="74"/>
        <v>23116</v>
      </c>
      <c r="G1270" s="1">
        <v>16000</v>
      </c>
      <c r="H1270" s="1">
        <v>16200</v>
      </c>
      <c r="I1270" s="6">
        <v>15923</v>
      </c>
      <c r="J1270" s="1"/>
      <c r="K1270" s="2">
        <f t="shared" si="76"/>
        <v>374479200</v>
      </c>
      <c r="L1270" s="2">
        <f t="shared" si="75"/>
        <v>368076068</v>
      </c>
      <c r="Q1270" s="2"/>
      <c r="R1270" s="2"/>
      <c r="S1270" s="2"/>
    </row>
    <row r="1271" spans="1:19" x14ac:dyDescent="0.3">
      <c r="A1271" s="5">
        <v>45265</v>
      </c>
      <c r="B1271" t="s">
        <v>25</v>
      </c>
      <c r="C1271" t="s">
        <v>16</v>
      </c>
      <c r="D1271">
        <v>23123</v>
      </c>
      <c r="E1271">
        <v>7</v>
      </c>
      <c r="F1271">
        <f t="shared" si="74"/>
        <v>23116</v>
      </c>
      <c r="G1271" s="1">
        <v>30500</v>
      </c>
      <c r="H1271" s="1">
        <v>30700</v>
      </c>
      <c r="I1271" s="6">
        <v>30269</v>
      </c>
      <c r="J1271" s="1"/>
      <c r="K1271" s="2">
        <f t="shared" si="76"/>
        <v>709661200</v>
      </c>
      <c r="L1271" s="2">
        <f t="shared" si="75"/>
        <v>699698204</v>
      </c>
      <c r="Q1271" s="2"/>
      <c r="R1271" s="2"/>
      <c r="S1271" s="2"/>
    </row>
    <row r="1272" spans="1:19" x14ac:dyDescent="0.3">
      <c r="A1272" s="5">
        <v>45265</v>
      </c>
      <c r="B1272" t="s">
        <v>25</v>
      </c>
      <c r="C1272" t="s">
        <v>17</v>
      </c>
      <c r="D1272">
        <v>23123</v>
      </c>
      <c r="E1272">
        <v>7</v>
      </c>
      <c r="F1272">
        <f t="shared" si="74"/>
        <v>23116</v>
      </c>
      <c r="G1272" s="1">
        <v>30500</v>
      </c>
      <c r="H1272" s="1">
        <v>30700</v>
      </c>
      <c r="I1272" s="6">
        <v>30269</v>
      </c>
      <c r="J1272" s="1"/>
      <c r="K1272" s="2">
        <f t="shared" si="76"/>
        <v>709661200</v>
      </c>
      <c r="L1272" s="2">
        <f t="shared" si="75"/>
        <v>699698204</v>
      </c>
      <c r="Q1272" s="2"/>
      <c r="R1272" s="2"/>
      <c r="S1272" s="2"/>
    </row>
    <row r="1273" spans="1:19" x14ac:dyDescent="0.3">
      <c r="A1273" s="5">
        <v>45265</v>
      </c>
      <c r="B1273" t="s">
        <v>25</v>
      </c>
      <c r="C1273" t="s">
        <v>18</v>
      </c>
      <c r="D1273">
        <v>23123</v>
      </c>
      <c r="E1273">
        <v>7</v>
      </c>
      <c r="F1273">
        <f t="shared" si="74"/>
        <v>23116</v>
      </c>
      <c r="G1273" s="1">
        <v>8500</v>
      </c>
      <c r="H1273" s="1">
        <v>8700</v>
      </c>
      <c r="I1273" s="6">
        <v>8060</v>
      </c>
      <c r="J1273" s="1"/>
      <c r="K1273" s="2">
        <f t="shared" si="76"/>
        <v>201109200</v>
      </c>
      <c r="L1273" s="2">
        <f t="shared" si="75"/>
        <v>186314960</v>
      </c>
      <c r="Q1273" s="2"/>
      <c r="R1273" s="2"/>
      <c r="S1273" s="2"/>
    </row>
    <row r="1274" spans="1:19" x14ac:dyDescent="0.3">
      <c r="A1274" s="5">
        <v>45265</v>
      </c>
      <c r="B1274" t="s">
        <v>26</v>
      </c>
      <c r="C1274" t="s">
        <v>41</v>
      </c>
      <c r="D1274">
        <v>23123</v>
      </c>
      <c r="E1274">
        <v>7</v>
      </c>
      <c r="F1274">
        <f t="shared" si="74"/>
        <v>23116</v>
      </c>
      <c r="G1274" s="1">
        <v>30500</v>
      </c>
      <c r="H1274" s="1">
        <v>30700</v>
      </c>
      <c r="I1274" s="6">
        <v>30323</v>
      </c>
      <c r="J1274" s="1"/>
      <c r="K1274" s="2">
        <f t="shared" si="76"/>
        <v>709661200</v>
      </c>
      <c r="L1274" s="2">
        <f t="shared" si="75"/>
        <v>700946468</v>
      </c>
      <c r="Q1274" s="2"/>
      <c r="R1274" s="2"/>
      <c r="S1274" s="2"/>
    </row>
    <row r="1275" spans="1:19" x14ac:dyDescent="0.3">
      <c r="A1275" s="5">
        <v>45265</v>
      </c>
      <c r="B1275" t="s">
        <v>26</v>
      </c>
      <c r="C1275" t="s">
        <v>8</v>
      </c>
      <c r="D1275">
        <v>23123</v>
      </c>
      <c r="E1275">
        <v>7</v>
      </c>
      <c r="F1275">
        <f t="shared" si="74"/>
        <v>23116</v>
      </c>
      <c r="G1275" s="1">
        <v>35300</v>
      </c>
      <c r="H1275" s="1">
        <v>35500</v>
      </c>
      <c r="I1275" s="6">
        <v>35108</v>
      </c>
      <c r="J1275" s="1"/>
      <c r="K1275" s="2">
        <f t="shared" si="76"/>
        <v>820618000</v>
      </c>
      <c r="L1275" s="2">
        <f t="shared" si="75"/>
        <v>811556528</v>
      </c>
      <c r="Q1275" s="2"/>
      <c r="R1275" s="2"/>
      <c r="S1275" s="2"/>
    </row>
    <row r="1276" spans="1:19" x14ac:dyDescent="0.3">
      <c r="A1276" s="5">
        <v>45265</v>
      </c>
      <c r="B1276" t="s">
        <v>26</v>
      </c>
      <c r="C1276" t="s">
        <v>9</v>
      </c>
      <c r="D1276">
        <v>23123</v>
      </c>
      <c r="E1276">
        <v>7</v>
      </c>
      <c r="F1276">
        <f t="shared" si="74"/>
        <v>23116</v>
      </c>
      <c r="G1276" s="1">
        <v>22600</v>
      </c>
      <c r="H1276" s="1">
        <v>22800</v>
      </c>
      <c r="I1276" s="6">
        <v>22446</v>
      </c>
      <c r="J1276" s="1"/>
      <c r="K1276" s="2">
        <f t="shared" si="76"/>
        <v>527044800</v>
      </c>
      <c r="L1276" s="2">
        <f t="shared" si="75"/>
        <v>518861736</v>
      </c>
      <c r="Q1276" s="2"/>
      <c r="R1276" s="2"/>
      <c r="S1276" s="2"/>
    </row>
    <row r="1277" spans="1:19" x14ac:dyDescent="0.3">
      <c r="A1277" s="5">
        <v>45265</v>
      </c>
      <c r="B1277" t="s">
        <v>26</v>
      </c>
      <c r="C1277" t="s">
        <v>10</v>
      </c>
      <c r="D1277">
        <v>23123</v>
      </c>
      <c r="E1277">
        <v>7</v>
      </c>
      <c r="F1277">
        <f t="shared" si="74"/>
        <v>23116</v>
      </c>
      <c r="G1277" s="1">
        <v>12500</v>
      </c>
      <c r="H1277" s="1">
        <v>12500</v>
      </c>
      <c r="I1277" s="6">
        <v>12395</v>
      </c>
      <c r="J1277" s="1"/>
      <c r="K1277" s="2">
        <f t="shared" si="76"/>
        <v>288950000</v>
      </c>
      <c r="L1277" s="2">
        <f t="shared" si="75"/>
        <v>286522820</v>
      </c>
      <c r="Q1277" s="2"/>
      <c r="R1277" s="2"/>
      <c r="S1277" s="2"/>
    </row>
    <row r="1278" spans="1:19" x14ac:dyDescent="0.3">
      <c r="A1278" s="5">
        <v>45265</v>
      </c>
      <c r="B1278" t="s">
        <v>26</v>
      </c>
      <c r="C1278" t="s">
        <v>11</v>
      </c>
      <c r="D1278">
        <v>23123</v>
      </c>
      <c r="E1278">
        <v>7</v>
      </c>
      <c r="F1278">
        <f t="shared" si="74"/>
        <v>23116</v>
      </c>
      <c r="G1278" s="1">
        <v>25600</v>
      </c>
      <c r="H1278" s="1">
        <v>25800</v>
      </c>
      <c r="I1278" s="6">
        <v>25446</v>
      </c>
      <c r="J1278" s="1"/>
      <c r="K1278" s="2">
        <f t="shared" si="76"/>
        <v>596392800</v>
      </c>
      <c r="L1278" s="2">
        <f t="shared" si="75"/>
        <v>588209736</v>
      </c>
      <c r="Q1278" s="2"/>
      <c r="R1278" s="2"/>
      <c r="S1278" s="2"/>
    </row>
    <row r="1279" spans="1:19" x14ac:dyDescent="0.3">
      <c r="A1279" s="5">
        <v>45265</v>
      </c>
      <c r="B1279" t="s">
        <v>26</v>
      </c>
      <c r="C1279" t="s">
        <v>12</v>
      </c>
      <c r="D1279">
        <v>23123</v>
      </c>
      <c r="E1279">
        <v>7</v>
      </c>
      <c r="F1279">
        <f t="shared" si="74"/>
        <v>23116</v>
      </c>
      <c r="G1279" s="1">
        <v>35600</v>
      </c>
      <c r="H1279" s="1">
        <v>35800</v>
      </c>
      <c r="I1279" s="6">
        <v>35423</v>
      </c>
      <c r="J1279" s="1"/>
      <c r="K1279" s="2">
        <f t="shared" si="76"/>
        <v>827552800</v>
      </c>
      <c r="L1279" s="2">
        <f t="shared" si="75"/>
        <v>818838068</v>
      </c>
      <c r="Q1279" s="2"/>
      <c r="R1279" s="2"/>
      <c r="S1279" s="2"/>
    </row>
    <row r="1280" spans="1:19" x14ac:dyDescent="0.3">
      <c r="A1280" s="5">
        <v>45265</v>
      </c>
      <c r="B1280" t="s">
        <v>26</v>
      </c>
      <c r="C1280" t="s">
        <v>13</v>
      </c>
      <c r="D1280">
        <v>23123</v>
      </c>
      <c r="E1280">
        <v>7</v>
      </c>
      <c r="F1280">
        <f t="shared" si="74"/>
        <v>23116</v>
      </c>
      <c r="G1280" s="1">
        <v>20600</v>
      </c>
      <c r="H1280" s="1">
        <v>20800</v>
      </c>
      <c r="I1280" s="6">
        <v>20508</v>
      </c>
      <c r="J1280" s="1"/>
      <c r="K1280" s="2">
        <f t="shared" si="76"/>
        <v>480812800</v>
      </c>
      <c r="L1280" s="2">
        <f t="shared" si="75"/>
        <v>474062928</v>
      </c>
      <c r="Q1280" s="2"/>
      <c r="R1280" s="2"/>
      <c r="S1280" s="2"/>
    </row>
    <row r="1281" spans="1:19" x14ac:dyDescent="0.3">
      <c r="A1281" s="5">
        <v>45265</v>
      </c>
      <c r="B1281" t="s">
        <v>26</v>
      </c>
      <c r="C1281" t="s">
        <v>14</v>
      </c>
      <c r="D1281">
        <v>23123</v>
      </c>
      <c r="E1281">
        <v>7</v>
      </c>
      <c r="F1281">
        <f t="shared" si="74"/>
        <v>23116</v>
      </c>
      <c r="G1281" s="1">
        <v>11900</v>
      </c>
      <c r="H1281" s="1">
        <v>12100</v>
      </c>
      <c r="I1281" s="6">
        <v>11817</v>
      </c>
      <c r="J1281" s="1"/>
      <c r="K1281" s="2">
        <f t="shared" si="76"/>
        <v>279703600</v>
      </c>
      <c r="L1281" s="2">
        <f t="shared" si="75"/>
        <v>273161772</v>
      </c>
      <c r="Q1281" s="2"/>
      <c r="R1281" s="2"/>
      <c r="S1281" s="2"/>
    </row>
    <row r="1282" spans="1:19" x14ac:dyDescent="0.3">
      <c r="A1282" s="5">
        <v>45265</v>
      </c>
      <c r="B1282" t="s">
        <v>26</v>
      </c>
      <c r="C1282" t="s">
        <v>15</v>
      </c>
      <c r="D1282">
        <v>23123</v>
      </c>
      <c r="E1282">
        <v>7</v>
      </c>
      <c r="F1282">
        <f t="shared" si="74"/>
        <v>23116</v>
      </c>
      <c r="G1282" s="1">
        <v>16000</v>
      </c>
      <c r="H1282" s="1">
        <v>16200</v>
      </c>
      <c r="I1282" s="6">
        <v>15923</v>
      </c>
      <c r="J1282" s="1"/>
      <c r="K1282" s="2">
        <f t="shared" si="76"/>
        <v>374479200</v>
      </c>
      <c r="L1282" s="2">
        <f t="shared" si="75"/>
        <v>368076068</v>
      </c>
      <c r="Q1282" s="2"/>
      <c r="R1282" s="2"/>
      <c r="S1282" s="2"/>
    </row>
    <row r="1283" spans="1:19" x14ac:dyDescent="0.3">
      <c r="A1283" s="5">
        <v>45265</v>
      </c>
      <c r="B1283" t="s">
        <v>26</v>
      </c>
      <c r="C1283" t="s">
        <v>16</v>
      </c>
      <c r="D1283">
        <v>23123</v>
      </c>
      <c r="E1283">
        <v>7</v>
      </c>
      <c r="F1283">
        <f t="shared" ref="F1283:F1346" si="77">D1283-E1283</f>
        <v>23116</v>
      </c>
      <c r="G1283" s="1">
        <v>30500</v>
      </c>
      <c r="H1283" s="1">
        <v>30700</v>
      </c>
      <c r="I1283" s="6">
        <v>30269</v>
      </c>
      <c r="J1283" s="1"/>
      <c r="K1283" s="2">
        <f t="shared" si="76"/>
        <v>709661200</v>
      </c>
      <c r="L1283" s="2">
        <f t="shared" ref="L1283:L1308" si="78">F1283*I1283</f>
        <v>699698204</v>
      </c>
      <c r="Q1283" s="2"/>
      <c r="R1283" s="2"/>
      <c r="S1283" s="2"/>
    </row>
    <row r="1284" spans="1:19" x14ac:dyDescent="0.3">
      <c r="A1284" s="5">
        <v>45265</v>
      </c>
      <c r="B1284" t="s">
        <v>26</v>
      </c>
      <c r="C1284" t="s">
        <v>17</v>
      </c>
      <c r="D1284">
        <v>23123</v>
      </c>
      <c r="E1284">
        <v>7</v>
      </c>
      <c r="F1284">
        <f t="shared" si="77"/>
        <v>23116</v>
      </c>
      <c r="G1284" s="1">
        <v>30500</v>
      </c>
      <c r="H1284" s="1">
        <v>30700</v>
      </c>
      <c r="I1284" s="6">
        <v>30269</v>
      </c>
      <c r="J1284" s="1"/>
      <c r="K1284" s="2">
        <f t="shared" si="76"/>
        <v>709661200</v>
      </c>
      <c r="L1284" s="2">
        <f t="shared" si="78"/>
        <v>699698204</v>
      </c>
      <c r="Q1284" s="2"/>
      <c r="R1284" s="2"/>
      <c r="S1284" s="2"/>
    </row>
    <row r="1285" spans="1:19" x14ac:dyDescent="0.3">
      <c r="A1285" s="5">
        <v>45265</v>
      </c>
      <c r="B1285" t="s">
        <v>26</v>
      </c>
      <c r="C1285" t="s">
        <v>18</v>
      </c>
      <c r="D1285">
        <v>23123</v>
      </c>
      <c r="E1285">
        <v>7</v>
      </c>
      <c r="F1285">
        <f t="shared" si="77"/>
        <v>23116</v>
      </c>
      <c r="G1285" s="1">
        <v>8500</v>
      </c>
      <c r="H1285" s="1">
        <v>8700</v>
      </c>
      <c r="I1285" s="6">
        <v>8060</v>
      </c>
      <c r="J1285" s="1"/>
      <c r="K1285" s="2">
        <f t="shared" si="76"/>
        <v>201109200</v>
      </c>
      <c r="L1285" s="2">
        <f t="shared" si="78"/>
        <v>186314960</v>
      </c>
      <c r="Q1285" s="2"/>
      <c r="R1285" s="2"/>
      <c r="S1285" s="2"/>
    </row>
    <row r="1286" spans="1:19" x14ac:dyDescent="0.3">
      <c r="A1286" s="5">
        <v>45265</v>
      </c>
      <c r="B1286" t="s">
        <v>27</v>
      </c>
      <c r="C1286" t="s">
        <v>41</v>
      </c>
      <c r="D1286">
        <v>23123</v>
      </c>
      <c r="E1286">
        <v>7</v>
      </c>
      <c r="F1286">
        <f t="shared" si="77"/>
        <v>23116</v>
      </c>
      <c r="G1286" s="1">
        <v>30500</v>
      </c>
      <c r="H1286" s="1">
        <v>30700</v>
      </c>
      <c r="I1286" s="6">
        <v>30323</v>
      </c>
      <c r="J1286" s="1"/>
      <c r="K1286" s="2">
        <f t="shared" si="76"/>
        <v>709661200</v>
      </c>
      <c r="L1286" s="2">
        <f t="shared" si="78"/>
        <v>700946468</v>
      </c>
      <c r="Q1286" s="2"/>
      <c r="R1286" s="2"/>
      <c r="S1286" s="2"/>
    </row>
    <row r="1287" spans="1:19" x14ac:dyDescent="0.3">
      <c r="A1287" s="5">
        <v>45265</v>
      </c>
      <c r="B1287" t="s">
        <v>27</v>
      </c>
      <c r="C1287" t="s">
        <v>8</v>
      </c>
      <c r="D1287">
        <v>23123</v>
      </c>
      <c r="E1287">
        <v>7</v>
      </c>
      <c r="F1287">
        <f t="shared" si="77"/>
        <v>23116</v>
      </c>
      <c r="G1287" s="1">
        <v>35300</v>
      </c>
      <c r="H1287" s="1">
        <v>35500</v>
      </c>
      <c r="I1287" s="6">
        <v>35108</v>
      </c>
      <c r="J1287" s="1"/>
      <c r="K1287" s="2">
        <f t="shared" si="76"/>
        <v>820618000</v>
      </c>
      <c r="L1287" s="2">
        <f t="shared" si="78"/>
        <v>811556528</v>
      </c>
      <c r="Q1287" s="2"/>
      <c r="R1287" s="2"/>
      <c r="S1287" s="2"/>
    </row>
    <row r="1288" spans="1:19" x14ac:dyDescent="0.3">
      <c r="A1288" s="5">
        <v>45265</v>
      </c>
      <c r="B1288" t="s">
        <v>27</v>
      </c>
      <c r="C1288" t="s">
        <v>9</v>
      </c>
      <c r="D1288">
        <v>23123</v>
      </c>
      <c r="E1288">
        <v>7</v>
      </c>
      <c r="F1288">
        <f t="shared" si="77"/>
        <v>23116</v>
      </c>
      <c r="G1288" s="1">
        <v>22600</v>
      </c>
      <c r="H1288" s="1">
        <v>22800</v>
      </c>
      <c r="I1288" s="6">
        <v>22446</v>
      </c>
      <c r="J1288" s="1"/>
      <c r="K1288" s="2">
        <f t="shared" si="76"/>
        <v>527044800</v>
      </c>
      <c r="L1288" s="2">
        <f t="shared" si="78"/>
        <v>518861736</v>
      </c>
      <c r="Q1288" s="2"/>
      <c r="R1288" s="2"/>
      <c r="S1288" s="2"/>
    </row>
    <row r="1289" spans="1:19" x14ac:dyDescent="0.3">
      <c r="A1289" s="5">
        <v>45265</v>
      </c>
      <c r="B1289" t="s">
        <v>27</v>
      </c>
      <c r="C1289" t="s">
        <v>10</v>
      </c>
      <c r="D1289">
        <v>23123</v>
      </c>
      <c r="E1289">
        <v>7</v>
      </c>
      <c r="F1289">
        <f t="shared" si="77"/>
        <v>23116</v>
      </c>
      <c r="G1289" s="1">
        <v>12500</v>
      </c>
      <c r="H1289" s="1">
        <v>12500</v>
      </c>
      <c r="I1289" s="6">
        <v>12395</v>
      </c>
      <c r="J1289" s="1"/>
      <c r="K1289" s="2">
        <f t="shared" si="76"/>
        <v>288950000</v>
      </c>
      <c r="L1289" s="2">
        <f t="shared" si="78"/>
        <v>286522820</v>
      </c>
      <c r="Q1289" s="2"/>
      <c r="R1289" s="2"/>
      <c r="S1289" s="2"/>
    </row>
    <row r="1290" spans="1:19" x14ac:dyDescent="0.3">
      <c r="A1290" s="5">
        <v>45265</v>
      </c>
      <c r="B1290" t="s">
        <v>27</v>
      </c>
      <c r="C1290" t="s">
        <v>11</v>
      </c>
      <c r="D1290">
        <v>23123</v>
      </c>
      <c r="E1290">
        <v>7</v>
      </c>
      <c r="F1290">
        <f t="shared" si="77"/>
        <v>23116</v>
      </c>
      <c r="G1290" s="1">
        <v>25600</v>
      </c>
      <c r="H1290" s="1">
        <v>25800</v>
      </c>
      <c r="I1290" s="6">
        <v>25446</v>
      </c>
      <c r="J1290" s="1"/>
      <c r="K1290" s="2">
        <f t="shared" si="76"/>
        <v>596392800</v>
      </c>
      <c r="L1290" s="2">
        <f t="shared" si="78"/>
        <v>588209736</v>
      </c>
      <c r="Q1290" s="2"/>
      <c r="R1290" s="2"/>
      <c r="S1290" s="2"/>
    </row>
    <row r="1291" spans="1:19" x14ac:dyDescent="0.3">
      <c r="A1291" s="5">
        <v>45265</v>
      </c>
      <c r="B1291" t="s">
        <v>27</v>
      </c>
      <c r="C1291" t="s">
        <v>12</v>
      </c>
      <c r="D1291">
        <v>23123</v>
      </c>
      <c r="E1291">
        <v>7</v>
      </c>
      <c r="F1291">
        <f t="shared" si="77"/>
        <v>23116</v>
      </c>
      <c r="G1291" s="1">
        <v>35600</v>
      </c>
      <c r="H1291" s="1">
        <v>35800</v>
      </c>
      <c r="I1291" s="6">
        <v>35423</v>
      </c>
      <c r="J1291" s="1"/>
      <c r="K1291" s="2">
        <f t="shared" ref="K1291:K1297" si="79">F1291*H1291</f>
        <v>827552800</v>
      </c>
      <c r="L1291" s="2">
        <f t="shared" si="78"/>
        <v>818838068</v>
      </c>
      <c r="Q1291" s="2"/>
      <c r="R1291" s="2"/>
      <c r="S1291" s="2"/>
    </row>
    <row r="1292" spans="1:19" x14ac:dyDescent="0.3">
      <c r="A1292" s="5">
        <v>45265</v>
      </c>
      <c r="B1292" t="s">
        <v>27</v>
      </c>
      <c r="C1292" t="s">
        <v>13</v>
      </c>
      <c r="D1292">
        <v>23123</v>
      </c>
      <c r="E1292">
        <v>7</v>
      </c>
      <c r="F1292">
        <f t="shared" si="77"/>
        <v>23116</v>
      </c>
      <c r="G1292" s="1">
        <v>20600</v>
      </c>
      <c r="H1292" s="1">
        <v>20800</v>
      </c>
      <c r="I1292" s="6">
        <v>20508</v>
      </c>
      <c r="J1292" s="1"/>
      <c r="K1292" s="2">
        <f t="shared" si="79"/>
        <v>480812800</v>
      </c>
      <c r="L1292" s="2">
        <f t="shared" si="78"/>
        <v>474062928</v>
      </c>
      <c r="Q1292" s="2"/>
      <c r="R1292" s="2"/>
      <c r="S1292" s="2"/>
    </row>
    <row r="1293" spans="1:19" x14ac:dyDescent="0.3">
      <c r="A1293" s="5">
        <v>45265</v>
      </c>
      <c r="B1293" t="s">
        <v>27</v>
      </c>
      <c r="C1293" t="s">
        <v>14</v>
      </c>
      <c r="D1293">
        <v>23123</v>
      </c>
      <c r="E1293">
        <v>7</v>
      </c>
      <c r="F1293">
        <f t="shared" si="77"/>
        <v>23116</v>
      </c>
      <c r="G1293" s="1">
        <v>11900</v>
      </c>
      <c r="H1293" s="1">
        <v>12100</v>
      </c>
      <c r="I1293" s="6">
        <v>11817</v>
      </c>
      <c r="J1293" s="1"/>
      <c r="K1293" s="2">
        <f t="shared" si="79"/>
        <v>279703600</v>
      </c>
      <c r="L1293" s="2">
        <f t="shared" si="78"/>
        <v>273161772</v>
      </c>
      <c r="Q1293" s="2"/>
      <c r="R1293" s="2"/>
      <c r="S1293" s="2"/>
    </row>
    <row r="1294" spans="1:19" x14ac:dyDescent="0.3">
      <c r="A1294" s="5">
        <v>45265</v>
      </c>
      <c r="B1294" t="s">
        <v>27</v>
      </c>
      <c r="C1294" t="s">
        <v>15</v>
      </c>
      <c r="D1294">
        <v>23123</v>
      </c>
      <c r="E1294">
        <v>7</v>
      </c>
      <c r="F1294">
        <f t="shared" si="77"/>
        <v>23116</v>
      </c>
      <c r="G1294" s="1">
        <v>16000</v>
      </c>
      <c r="H1294" s="1">
        <v>16200</v>
      </c>
      <c r="I1294" s="6">
        <v>15923</v>
      </c>
      <c r="J1294" s="1"/>
      <c r="K1294" s="2">
        <f t="shared" si="79"/>
        <v>374479200</v>
      </c>
      <c r="L1294" s="2">
        <f t="shared" si="78"/>
        <v>368076068</v>
      </c>
      <c r="Q1294" s="2"/>
      <c r="R1294" s="2"/>
      <c r="S1294" s="2"/>
    </row>
    <row r="1295" spans="1:19" x14ac:dyDescent="0.3">
      <c r="A1295" s="5">
        <v>45265</v>
      </c>
      <c r="B1295" t="s">
        <v>27</v>
      </c>
      <c r="C1295" t="s">
        <v>16</v>
      </c>
      <c r="D1295">
        <v>23123</v>
      </c>
      <c r="E1295">
        <v>7</v>
      </c>
      <c r="F1295">
        <f t="shared" si="77"/>
        <v>23116</v>
      </c>
      <c r="G1295" s="1">
        <v>30500</v>
      </c>
      <c r="H1295" s="1">
        <v>30700</v>
      </c>
      <c r="I1295" s="6">
        <v>30269</v>
      </c>
      <c r="J1295" s="1"/>
      <c r="K1295" s="2">
        <f t="shared" si="79"/>
        <v>709661200</v>
      </c>
      <c r="L1295" s="2">
        <f t="shared" si="78"/>
        <v>699698204</v>
      </c>
      <c r="Q1295" s="2"/>
      <c r="R1295" s="2"/>
      <c r="S1295" s="2"/>
    </row>
    <row r="1296" spans="1:19" x14ac:dyDescent="0.3">
      <c r="A1296" s="5">
        <v>45265</v>
      </c>
      <c r="B1296" t="s">
        <v>27</v>
      </c>
      <c r="C1296" t="s">
        <v>17</v>
      </c>
      <c r="D1296">
        <v>23123</v>
      </c>
      <c r="E1296">
        <v>7</v>
      </c>
      <c r="F1296">
        <f t="shared" si="77"/>
        <v>23116</v>
      </c>
      <c r="G1296" s="1">
        <v>30500</v>
      </c>
      <c r="H1296" s="1">
        <v>30700</v>
      </c>
      <c r="I1296" s="6">
        <v>30269</v>
      </c>
      <c r="J1296" s="1"/>
      <c r="K1296" s="2">
        <f t="shared" si="79"/>
        <v>709661200</v>
      </c>
      <c r="L1296" s="2">
        <f t="shared" si="78"/>
        <v>699698204</v>
      </c>
      <c r="Q1296" s="2"/>
      <c r="R1296" s="2"/>
      <c r="S1296" s="2"/>
    </row>
    <row r="1297" spans="1:19" x14ac:dyDescent="0.3">
      <c r="A1297" s="5">
        <v>45265</v>
      </c>
      <c r="B1297" t="s">
        <v>27</v>
      </c>
      <c r="C1297" t="s">
        <v>18</v>
      </c>
      <c r="D1297">
        <v>23123</v>
      </c>
      <c r="E1297">
        <v>7</v>
      </c>
      <c r="F1297">
        <f t="shared" si="77"/>
        <v>23116</v>
      </c>
      <c r="G1297" s="1">
        <v>8500</v>
      </c>
      <c r="H1297" s="1">
        <v>8700</v>
      </c>
      <c r="I1297" s="6">
        <v>8060</v>
      </c>
      <c r="J1297" s="1"/>
      <c r="K1297" s="2">
        <f t="shared" si="79"/>
        <v>201109200</v>
      </c>
      <c r="L1297" s="2">
        <f t="shared" si="78"/>
        <v>186314960</v>
      </c>
      <c r="Q1297" s="2"/>
      <c r="R1297" s="2"/>
      <c r="S1297" s="2"/>
    </row>
    <row r="1298" spans="1:19" x14ac:dyDescent="0.3">
      <c r="A1298" s="5" t="s">
        <v>33</v>
      </c>
      <c r="B1298" t="s">
        <v>7</v>
      </c>
      <c r="C1298" t="s">
        <v>41</v>
      </c>
      <c r="D1298">
        <v>23123</v>
      </c>
      <c r="E1298">
        <v>7</v>
      </c>
      <c r="F1298">
        <f t="shared" si="77"/>
        <v>23116</v>
      </c>
      <c r="G1298" s="1">
        <v>30500</v>
      </c>
      <c r="H1298" s="1">
        <v>30700</v>
      </c>
      <c r="I1298" s="6">
        <v>30323</v>
      </c>
      <c r="J1298" s="1">
        <f>F1298*G1298</f>
        <v>705038000</v>
      </c>
      <c r="L1298" s="2">
        <f t="shared" si="78"/>
        <v>700946468</v>
      </c>
      <c r="Q1298" s="2"/>
      <c r="R1298" s="2"/>
      <c r="S1298" s="2"/>
    </row>
    <row r="1299" spans="1:19" x14ac:dyDescent="0.3">
      <c r="A1299" s="5" t="s">
        <v>33</v>
      </c>
      <c r="B1299" t="s">
        <v>7</v>
      </c>
      <c r="C1299" t="s">
        <v>8</v>
      </c>
      <c r="D1299">
        <v>23123</v>
      </c>
      <c r="E1299">
        <v>7</v>
      </c>
      <c r="F1299">
        <f t="shared" si="77"/>
        <v>23116</v>
      </c>
      <c r="G1299" s="1">
        <v>35300</v>
      </c>
      <c r="H1299" s="1">
        <v>35500</v>
      </c>
      <c r="I1299" s="6">
        <v>35108</v>
      </c>
      <c r="J1299" s="1">
        <f t="shared" ref="J1299:J1333" si="80">F1299*G1299</f>
        <v>815994800</v>
      </c>
      <c r="L1299" s="2">
        <f t="shared" si="78"/>
        <v>811556528</v>
      </c>
      <c r="Q1299" s="2"/>
      <c r="R1299" s="2"/>
      <c r="S1299" s="2"/>
    </row>
    <row r="1300" spans="1:19" x14ac:dyDescent="0.3">
      <c r="A1300" s="5" t="s">
        <v>33</v>
      </c>
      <c r="B1300" t="s">
        <v>7</v>
      </c>
      <c r="C1300" t="s">
        <v>9</v>
      </c>
      <c r="D1300">
        <v>23123</v>
      </c>
      <c r="E1300">
        <v>7</v>
      </c>
      <c r="F1300">
        <f t="shared" si="77"/>
        <v>23116</v>
      </c>
      <c r="G1300" s="1">
        <v>22600</v>
      </c>
      <c r="H1300" s="1">
        <v>22800</v>
      </c>
      <c r="I1300" s="6">
        <v>22446</v>
      </c>
      <c r="J1300" s="1">
        <f t="shared" si="80"/>
        <v>522421600</v>
      </c>
      <c r="L1300" s="2">
        <f t="shared" si="78"/>
        <v>518861736</v>
      </c>
      <c r="Q1300" s="2"/>
      <c r="R1300" s="2"/>
      <c r="S1300" s="2"/>
    </row>
    <row r="1301" spans="1:19" x14ac:dyDescent="0.3">
      <c r="A1301" s="5" t="s">
        <v>33</v>
      </c>
      <c r="B1301" t="s">
        <v>7</v>
      </c>
      <c r="C1301" t="s">
        <v>10</v>
      </c>
      <c r="D1301">
        <v>23123</v>
      </c>
      <c r="E1301">
        <v>7</v>
      </c>
      <c r="F1301">
        <f t="shared" si="77"/>
        <v>23116</v>
      </c>
      <c r="G1301" s="1">
        <v>12500</v>
      </c>
      <c r="H1301" s="1">
        <v>12500</v>
      </c>
      <c r="I1301" s="6">
        <v>12395</v>
      </c>
      <c r="J1301" s="1">
        <f t="shared" si="80"/>
        <v>288950000</v>
      </c>
      <c r="L1301" s="2">
        <f t="shared" si="78"/>
        <v>286522820</v>
      </c>
      <c r="Q1301" s="2"/>
      <c r="R1301" s="2"/>
      <c r="S1301" s="2"/>
    </row>
    <row r="1302" spans="1:19" x14ac:dyDescent="0.3">
      <c r="A1302" s="5" t="s">
        <v>33</v>
      </c>
      <c r="B1302" t="s">
        <v>7</v>
      </c>
      <c r="C1302" t="s">
        <v>11</v>
      </c>
      <c r="D1302">
        <v>23123</v>
      </c>
      <c r="E1302">
        <v>7</v>
      </c>
      <c r="F1302">
        <f t="shared" si="77"/>
        <v>23116</v>
      </c>
      <c r="G1302" s="1">
        <v>25600</v>
      </c>
      <c r="H1302" s="1">
        <v>25800</v>
      </c>
      <c r="I1302" s="6">
        <v>25446</v>
      </c>
      <c r="J1302" s="1">
        <f t="shared" si="80"/>
        <v>591769600</v>
      </c>
      <c r="L1302" s="2">
        <f t="shared" si="78"/>
        <v>588209736</v>
      </c>
      <c r="Q1302" s="2"/>
      <c r="R1302" s="2"/>
      <c r="S1302" s="2"/>
    </row>
    <row r="1303" spans="1:19" x14ac:dyDescent="0.3">
      <c r="A1303" s="5" t="s">
        <v>33</v>
      </c>
      <c r="B1303" t="s">
        <v>7</v>
      </c>
      <c r="C1303" t="s">
        <v>12</v>
      </c>
      <c r="D1303">
        <v>23123</v>
      </c>
      <c r="E1303">
        <v>7</v>
      </c>
      <c r="F1303">
        <f t="shared" si="77"/>
        <v>23116</v>
      </c>
      <c r="G1303" s="1">
        <v>35600</v>
      </c>
      <c r="H1303" s="1">
        <v>35800</v>
      </c>
      <c r="I1303" s="6">
        <v>35423</v>
      </c>
      <c r="J1303" s="1">
        <f t="shared" si="80"/>
        <v>822929600</v>
      </c>
      <c r="L1303" s="2">
        <f t="shared" si="78"/>
        <v>818838068</v>
      </c>
      <c r="Q1303" s="2"/>
      <c r="R1303" s="2"/>
      <c r="S1303" s="2"/>
    </row>
    <row r="1304" spans="1:19" x14ac:dyDescent="0.3">
      <c r="A1304" s="5" t="s">
        <v>33</v>
      </c>
      <c r="B1304" t="s">
        <v>7</v>
      </c>
      <c r="C1304" t="s">
        <v>13</v>
      </c>
      <c r="D1304">
        <v>23123</v>
      </c>
      <c r="E1304">
        <v>7</v>
      </c>
      <c r="F1304">
        <f t="shared" si="77"/>
        <v>23116</v>
      </c>
      <c r="G1304" s="1">
        <v>20600</v>
      </c>
      <c r="H1304" s="1">
        <v>20800</v>
      </c>
      <c r="I1304" s="6">
        <v>20508</v>
      </c>
      <c r="J1304" s="1">
        <f t="shared" si="80"/>
        <v>476189600</v>
      </c>
      <c r="L1304" s="2">
        <f t="shared" si="78"/>
        <v>474062928</v>
      </c>
      <c r="Q1304" s="2"/>
      <c r="R1304" s="2"/>
      <c r="S1304" s="2"/>
    </row>
    <row r="1305" spans="1:19" x14ac:dyDescent="0.3">
      <c r="A1305" s="5" t="s">
        <v>33</v>
      </c>
      <c r="B1305" t="s">
        <v>7</v>
      </c>
      <c r="C1305" t="s">
        <v>14</v>
      </c>
      <c r="D1305">
        <v>23123</v>
      </c>
      <c r="E1305">
        <v>7</v>
      </c>
      <c r="F1305">
        <f t="shared" si="77"/>
        <v>23116</v>
      </c>
      <c r="G1305" s="1">
        <v>11900</v>
      </c>
      <c r="H1305" s="1">
        <v>12100</v>
      </c>
      <c r="I1305" s="6">
        <v>11817</v>
      </c>
      <c r="J1305" s="1">
        <f t="shared" si="80"/>
        <v>275080400</v>
      </c>
      <c r="L1305" s="2">
        <f t="shared" si="78"/>
        <v>273161772</v>
      </c>
      <c r="Q1305" s="2"/>
      <c r="R1305" s="2"/>
      <c r="S1305" s="2"/>
    </row>
    <row r="1306" spans="1:19" x14ac:dyDescent="0.3">
      <c r="A1306" s="5" t="s">
        <v>33</v>
      </c>
      <c r="B1306" t="s">
        <v>7</v>
      </c>
      <c r="C1306" t="s">
        <v>15</v>
      </c>
      <c r="D1306">
        <v>23123</v>
      </c>
      <c r="E1306">
        <v>7</v>
      </c>
      <c r="F1306">
        <f t="shared" si="77"/>
        <v>23116</v>
      </c>
      <c r="G1306" s="1">
        <v>16000</v>
      </c>
      <c r="H1306" s="1">
        <v>16200</v>
      </c>
      <c r="I1306" s="6">
        <v>15923</v>
      </c>
      <c r="J1306" s="1">
        <f t="shared" si="80"/>
        <v>369856000</v>
      </c>
      <c r="L1306" s="2">
        <f t="shared" si="78"/>
        <v>368076068</v>
      </c>
      <c r="Q1306" s="2"/>
      <c r="R1306" s="2"/>
      <c r="S1306" s="2"/>
    </row>
    <row r="1307" spans="1:19" x14ac:dyDescent="0.3">
      <c r="A1307" s="5" t="s">
        <v>33</v>
      </c>
      <c r="B1307" t="s">
        <v>7</v>
      </c>
      <c r="C1307" t="s">
        <v>16</v>
      </c>
      <c r="D1307">
        <v>23123</v>
      </c>
      <c r="E1307">
        <v>7</v>
      </c>
      <c r="F1307">
        <f t="shared" si="77"/>
        <v>23116</v>
      </c>
      <c r="G1307" s="1">
        <v>30500</v>
      </c>
      <c r="H1307" s="1">
        <v>30700</v>
      </c>
      <c r="I1307" s="6">
        <v>30269</v>
      </c>
      <c r="J1307" s="1">
        <f t="shared" si="80"/>
        <v>705038000</v>
      </c>
      <c r="L1307" s="2">
        <f t="shared" si="78"/>
        <v>699698204</v>
      </c>
      <c r="Q1307" s="2"/>
      <c r="R1307" s="2"/>
      <c r="S1307" s="2"/>
    </row>
    <row r="1308" spans="1:19" x14ac:dyDescent="0.3">
      <c r="A1308" s="5" t="s">
        <v>33</v>
      </c>
      <c r="B1308" t="s">
        <v>7</v>
      </c>
      <c r="C1308" t="s">
        <v>17</v>
      </c>
      <c r="D1308">
        <v>23123</v>
      </c>
      <c r="E1308">
        <v>7</v>
      </c>
      <c r="F1308">
        <f t="shared" si="77"/>
        <v>23116</v>
      </c>
      <c r="G1308" s="1">
        <v>30500</v>
      </c>
      <c r="H1308" s="1">
        <v>30700</v>
      </c>
      <c r="I1308" s="6">
        <v>30269</v>
      </c>
      <c r="J1308" s="1">
        <f t="shared" si="80"/>
        <v>705038000</v>
      </c>
      <c r="L1308" s="2">
        <f t="shared" si="78"/>
        <v>699698204</v>
      </c>
      <c r="Q1308" s="2"/>
      <c r="R1308" s="2"/>
      <c r="S1308" s="2"/>
    </row>
    <row r="1309" spans="1:19" x14ac:dyDescent="0.3">
      <c r="A1309" s="5" t="s">
        <v>33</v>
      </c>
      <c r="B1309" t="s">
        <v>7</v>
      </c>
      <c r="C1309" t="s">
        <v>18</v>
      </c>
      <c r="D1309">
        <v>23123</v>
      </c>
      <c r="E1309">
        <v>7</v>
      </c>
      <c r="F1309">
        <f t="shared" si="77"/>
        <v>23116</v>
      </c>
      <c r="G1309" s="1">
        <v>8500</v>
      </c>
      <c r="H1309" s="1">
        <v>8700</v>
      </c>
      <c r="I1309" s="6">
        <v>8060</v>
      </c>
      <c r="J1309" s="1">
        <f t="shared" si="80"/>
        <v>196486000</v>
      </c>
      <c r="L1309" s="2">
        <f t="shared" ref="L1309:L1362" si="81">F1309*I1309</f>
        <v>186314960</v>
      </c>
      <c r="Q1309" s="2"/>
      <c r="R1309" s="2"/>
      <c r="S1309" s="2"/>
    </row>
    <row r="1310" spans="1:19" x14ac:dyDescent="0.3">
      <c r="A1310" s="5" t="s">
        <v>33</v>
      </c>
      <c r="B1310" t="s">
        <v>20</v>
      </c>
      <c r="C1310" t="s">
        <v>41</v>
      </c>
      <c r="D1310">
        <v>23123</v>
      </c>
      <c r="E1310">
        <v>7</v>
      </c>
      <c r="F1310">
        <f t="shared" si="77"/>
        <v>23116</v>
      </c>
      <c r="G1310" s="1">
        <v>30500</v>
      </c>
      <c r="H1310" s="1">
        <v>30700</v>
      </c>
      <c r="I1310" s="6">
        <v>30323</v>
      </c>
      <c r="J1310" s="1">
        <f t="shared" si="80"/>
        <v>705038000</v>
      </c>
      <c r="L1310" s="2">
        <f t="shared" si="81"/>
        <v>700946468</v>
      </c>
      <c r="Q1310" s="2"/>
      <c r="R1310" s="2"/>
      <c r="S1310" s="2"/>
    </row>
    <row r="1311" spans="1:19" x14ac:dyDescent="0.3">
      <c r="A1311" s="5" t="s">
        <v>33</v>
      </c>
      <c r="B1311" t="s">
        <v>20</v>
      </c>
      <c r="C1311" t="s">
        <v>8</v>
      </c>
      <c r="D1311">
        <v>23123</v>
      </c>
      <c r="E1311">
        <v>7</v>
      </c>
      <c r="F1311">
        <f t="shared" si="77"/>
        <v>23116</v>
      </c>
      <c r="G1311" s="1">
        <v>35300</v>
      </c>
      <c r="H1311" s="1">
        <v>35500</v>
      </c>
      <c r="I1311" s="6">
        <v>35108</v>
      </c>
      <c r="J1311" s="1">
        <f t="shared" si="80"/>
        <v>815994800</v>
      </c>
      <c r="L1311" s="2">
        <f t="shared" si="81"/>
        <v>811556528</v>
      </c>
      <c r="Q1311" s="2"/>
      <c r="R1311" s="2"/>
      <c r="S1311" s="2"/>
    </row>
    <row r="1312" spans="1:19" x14ac:dyDescent="0.3">
      <c r="A1312" s="5" t="s">
        <v>33</v>
      </c>
      <c r="B1312" t="s">
        <v>20</v>
      </c>
      <c r="C1312" t="s">
        <v>9</v>
      </c>
      <c r="D1312">
        <v>23123</v>
      </c>
      <c r="E1312">
        <v>7</v>
      </c>
      <c r="F1312">
        <f t="shared" si="77"/>
        <v>23116</v>
      </c>
      <c r="G1312" s="1">
        <v>22600</v>
      </c>
      <c r="H1312" s="1">
        <v>22800</v>
      </c>
      <c r="I1312" s="6">
        <v>22446</v>
      </c>
      <c r="J1312" s="1">
        <f t="shared" si="80"/>
        <v>522421600</v>
      </c>
      <c r="L1312" s="2">
        <f t="shared" si="81"/>
        <v>518861736</v>
      </c>
      <c r="Q1312" s="2"/>
      <c r="R1312" s="2"/>
      <c r="S1312" s="2"/>
    </row>
    <row r="1313" spans="1:19" x14ac:dyDescent="0.3">
      <c r="A1313" s="5" t="s">
        <v>33</v>
      </c>
      <c r="B1313" t="s">
        <v>20</v>
      </c>
      <c r="C1313" t="s">
        <v>10</v>
      </c>
      <c r="D1313">
        <v>23123</v>
      </c>
      <c r="E1313">
        <v>7</v>
      </c>
      <c r="F1313">
        <f t="shared" si="77"/>
        <v>23116</v>
      </c>
      <c r="G1313" s="1">
        <v>12500</v>
      </c>
      <c r="H1313" s="1">
        <v>12500</v>
      </c>
      <c r="I1313" s="6">
        <v>12395</v>
      </c>
      <c r="J1313" s="1">
        <f t="shared" si="80"/>
        <v>288950000</v>
      </c>
      <c r="L1313" s="2">
        <f t="shared" si="81"/>
        <v>286522820</v>
      </c>
      <c r="Q1313" s="2"/>
      <c r="R1313" s="2"/>
      <c r="S1313" s="2"/>
    </row>
    <row r="1314" spans="1:19" x14ac:dyDescent="0.3">
      <c r="A1314" s="5" t="s">
        <v>33</v>
      </c>
      <c r="B1314" t="s">
        <v>20</v>
      </c>
      <c r="C1314" t="s">
        <v>11</v>
      </c>
      <c r="D1314">
        <v>23123</v>
      </c>
      <c r="E1314">
        <v>7</v>
      </c>
      <c r="F1314">
        <f t="shared" si="77"/>
        <v>23116</v>
      </c>
      <c r="G1314" s="1">
        <v>25600</v>
      </c>
      <c r="H1314" s="1">
        <v>25800</v>
      </c>
      <c r="I1314" s="6">
        <v>25446</v>
      </c>
      <c r="J1314" s="1">
        <f t="shared" si="80"/>
        <v>591769600</v>
      </c>
      <c r="L1314" s="2">
        <f t="shared" si="81"/>
        <v>588209736</v>
      </c>
      <c r="Q1314" s="2"/>
      <c r="R1314" s="2"/>
      <c r="S1314" s="2"/>
    </row>
    <row r="1315" spans="1:19" x14ac:dyDescent="0.3">
      <c r="A1315" s="5" t="s">
        <v>33</v>
      </c>
      <c r="B1315" t="s">
        <v>20</v>
      </c>
      <c r="C1315" t="s">
        <v>12</v>
      </c>
      <c r="D1315">
        <v>23123</v>
      </c>
      <c r="E1315">
        <v>7</v>
      </c>
      <c r="F1315">
        <f t="shared" si="77"/>
        <v>23116</v>
      </c>
      <c r="G1315" s="1">
        <v>35600</v>
      </c>
      <c r="H1315" s="1">
        <v>35800</v>
      </c>
      <c r="I1315" s="6">
        <v>35423</v>
      </c>
      <c r="J1315" s="1">
        <f t="shared" si="80"/>
        <v>822929600</v>
      </c>
      <c r="L1315" s="2">
        <f t="shared" si="81"/>
        <v>818838068</v>
      </c>
      <c r="Q1315" s="2"/>
      <c r="R1315" s="2"/>
      <c r="S1315" s="2"/>
    </row>
    <row r="1316" spans="1:19" x14ac:dyDescent="0.3">
      <c r="A1316" s="5" t="s">
        <v>33</v>
      </c>
      <c r="B1316" t="s">
        <v>20</v>
      </c>
      <c r="C1316" t="s">
        <v>13</v>
      </c>
      <c r="D1316">
        <v>23123</v>
      </c>
      <c r="E1316">
        <v>7</v>
      </c>
      <c r="F1316">
        <f t="shared" si="77"/>
        <v>23116</v>
      </c>
      <c r="G1316" s="1">
        <v>20600</v>
      </c>
      <c r="H1316" s="1">
        <v>20800</v>
      </c>
      <c r="I1316" s="6">
        <v>20508</v>
      </c>
      <c r="J1316" s="1">
        <f t="shared" si="80"/>
        <v>476189600</v>
      </c>
      <c r="L1316" s="2">
        <f t="shared" si="81"/>
        <v>474062928</v>
      </c>
      <c r="Q1316" s="2"/>
      <c r="R1316" s="2"/>
      <c r="S1316" s="2"/>
    </row>
    <row r="1317" spans="1:19" x14ac:dyDescent="0.3">
      <c r="A1317" s="5" t="s">
        <v>33</v>
      </c>
      <c r="B1317" t="s">
        <v>20</v>
      </c>
      <c r="C1317" t="s">
        <v>14</v>
      </c>
      <c r="D1317">
        <v>23123</v>
      </c>
      <c r="E1317">
        <v>7</v>
      </c>
      <c r="F1317">
        <f t="shared" si="77"/>
        <v>23116</v>
      </c>
      <c r="G1317" s="1">
        <v>11900</v>
      </c>
      <c r="H1317" s="1">
        <v>12100</v>
      </c>
      <c r="I1317" s="6">
        <v>11817</v>
      </c>
      <c r="J1317" s="1">
        <f t="shared" si="80"/>
        <v>275080400</v>
      </c>
      <c r="L1317" s="2">
        <f t="shared" si="81"/>
        <v>273161772</v>
      </c>
      <c r="Q1317" s="2"/>
      <c r="R1317" s="2"/>
      <c r="S1317" s="2"/>
    </row>
    <row r="1318" spans="1:19" x14ac:dyDescent="0.3">
      <c r="A1318" s="5" t="s">
        <v>33</v>
      </c>
      <c r="B1318" t="s">
        <v>20</v>
      </c>
      <c r="C1318" t="s">
        <v>15</v>
      </c>
      <c r="D1318">
        <v>23123</v>
      </c>
      <c r="E1318">
        <v>7</v>
      </c>
      <c r="F1318">
        <f t="shared" si="77"/>
        <v>23116</v>
      </c>
      <c r="G1318" s="1">
        <v>16000</v>
      </c>
      <c r="H1318" s="1">
        <v>16200</v>
      </c>
      <c r="I1318" s="6">
        <v>15923</v>
      </c>
      <c r="J1318" s="1">
        <f t="shared" si="80"/>
        <v>369856000</v>
      </c>
      <c r="L1318" s="2">
        <f t="shared" si="81"/>
        <v>368076068</v>
      </c>
      <c r="Q1318" s="2"/>
      <c r="R1318" s="2"/>
      <c r="S1318" s="2"/>
    </row>
    <row r="1319" spans="1:19" x14ac:dyDescent="0.3">
      <c r="A1319" s="5" t="s">
        <v>33</v>
      </c>
      <c r="B1319" t="s">
        <v>20</v>
      </c>
      <c r="C1319" t="s">
        <v>16</v>
      </c>
      <c r="D1319">
        <v>23123</v>
      </c>
      <c r="E1319">
        <v>7</v>
      </c>
      <c r="F1319">
        <f t="shared" si="77"/>
        <v>23116</v>
      </c>
      <c r="G1319" s="1">
        <v>30500</v>
      </c>
      <c r="H1319" s="1">
        <v>30700</v>
      </c>
      <c r="I1319" s="6">
        <v>30269</v>
      </c>
      <c r="J1319" s="1">
        <f t="shared" si="80"/>
        <v>705038000</v>
      </c>
      <c r="L1319" s="2">
        <f t="shared" si="81"/>
        <v>699698204</v>
      </c>
      <c r="Q1319" s="2"/>
      <c r="R1319" s="2"/>
      <c r="S1319" s="2"/>
    </row>
    <row r="1320" spans="1:19" x14ac:dyDescent="0.3">
      <c r="A1320" s="5" t="s">
        <v>33</v>
      </c>
      <c r="B1320" t="s">
        <v>20</v>
      </c>
      <c r="C1320" t="s">
        <v>17</v>
      </c>
      <c r="D1320">
        <v>23123</v>
      </c>
      <c r="E1320">
        <v>7</v>
      </c>
      <c r="F1320">
        <f t="shared" si="77"/>
        <v>23116</v>
      </c>
      <c r="G1320" s="1">
        <v>30500</v>
      </c>
      <c r="H1320" s="1">
        <v>30700</v>
      </c>
      <c r="I1320" s="6">
        <v>30269</v>
      </c>
      <c r="J1320" s="1">
        <f t="shared" si="80"/>
        <v>705038000</v>
      </c>
      <c r="L1320" s="2">
        <f t="shared" si="81"/>
        <v>699698204</v>
      </c>
      <c r="Q1320" s="2"/>
      <c r="R1320" s="2"/>
      <c r="S1320" s="2"/>
    </row>
    <row r="1321" spans="1:19" x14ac:dyDescent="0.3">
      <c r="A1321" s="5" t="s">
        <v>33</v>
      </c>
      <c r="B1321" t="s">
        <v>20</v>
      </c>
      <c r="C1321" t="s">
        <v>18</v>
      </c>
      <c r="D1321">
        <v>23123</v>
      </c>
      <c r="E1321">
        <v>7</v>
      </c>
      <c r="F1321">
        <f t="shared" si="77"/>
        <v>23116</v>
      </c>
      <c r="G1321" s="1">
        <v>8500</v>
      </c>
      <c r="H1321" s="1">
        <v>8700</v>
      </c>
      <c r="I1321" s="6">
        <v>8060</v>
      </c>
      <c r="J1321" s="1">
        <f t="shared" si="80"/>
        <v>196486000</v>
      </c>
      <c r="L1321" s="2">
        <f t="shared" si="81"/>
        <v>186314960</v>
      </c>
      <c r="Q1321" s="2"/>
      <c r="R1321" s="2"/>
      <c r="S1321" s="2"/>
    </row>
    <row r="1322" spans="1:19" x14ac:dyDescent="0.3">
      <c r="A1322" s="5" t="s">
        <v>33</v>
      </c>
      <c r="B1322" t="s">
        <v>21</v>
      </c>
      <c r="C1322" t="s">
        <v>41</v>
      </c>
      <c r="D1322">
        <v>23123</v>
      </c>
      <c r="E1322">
        <v>7</v>
      </c>
      <c r="F1322">
        <f t="shared" si="77"/>
        <v>23116</v>
      </c>
      <c r="G1322" s="1">
        <v>30500</v>
      </c>
      <c r="H1322" s="1">
        <v>30700</v>
      </c>
      <c r="I1322" s="6">
        <v>30323</v>
      </c>
      <c r="J1322" s="1">
        <f t="shared" si="80"/>
        <v>705038000</v>
      </c>
      <c r="L1322" s="2">
        <f t="shared" si="81"/>
        <v>700946468</v>
      </c>
      <c r="Q1322" s="2"/>
      <c r="R1322" s="2"/>
      <c r="S1322" s="2"/>
    </row>
    <row r="1323" spans="1:19" x14ac:dyDescent="0.3">
      <c r="A1323" s="5" t="s">
        <v>33</v>
      </c>
      <c r="B1323" t="s">
        <v>21</v>
      </c>
      <c r="C1323" t="s">
        <v>8</v>
      </c>
      <c r="D1323">
        <v>23123</v>
      </c>
      <c r="E1323">
        <v>7</v>
      </c>
      <c r="F1323">
        <f t="shared" si="77"/>
        <v>23116</v>
      </c>
      <c r="G1323" s="1">
        <v>35300</v>
      </c>
      <c r="H1323" s="1">
        <v>35500</v>
      </c>
      <c r="I1323" s="6">
        <v>35108</v>
      </c>
      <c r="J1323" s="1">
        <f t="shared" si="80"/>
        <v>815994800</v>
      </c>
      <c r="L1323" s="2">
        <f t="shared" si="81"/>
        <v>811556528</v>
      </c>
      <c r="Q1323" s="2"/>
      <c r="R1323" s="2"/>
      <c r="S1323" s="2"/>
    </row>
    <row r="1324" spans="1:19" x14ac:dyDescent="0.3">
      <c r="A1324" s="5" t="s">
        <v>33</v>
      </c>
      <c r="B1324" t="s">
        <v>21</v>
      </c>
      <c r="C1324" t="s">
        <v>9</v>
      </c>
      <c r="D1324">
        <v>23123</v>
      </c>
      <c r="E1324">
        <v>7</v>
      </c>
      <c r="F1324">
        <f t="shared" si="77"/>
        <v>23116</v>
      </c>
      <c r="G1324" s="1">
        <v>22600</v>
      </c>
      <c r="H1324" s="1">
        <v>22800</v>
      </c>
      <c r="I1324" s="6">
        <v>22446</v>
      </c>
      <c r="J1324" s="1">
        <f t="shared" si="80"/>
        <v>522421600</v>
      </c>
      <c r="L1324" s="2">
        <f t="shared" si="81"/>
        <v>518861736</v>
      </c>
      <c r="Q1324" s="2"/>
      <c r="R1324" s="2"/>
      <c r="S1324" s="2"/>
    </row>
    <row r="1325" spans="1:19" x14ac:dyDescent="0.3">
      <c r="A1325" s="5" t="s">
        <v>33</v>
      </c>
      <c r="B1325" t="s">
        <v>21</v>
      </c>
      <c r="C1325" t="s">
        <v>10</v>
      </c>
      <c r="D1325">
        <v>23123</v>
      </c>
      <c r="E1325">
        <v>7</v>
      </c>
      <c r="F1325">
        <f t="shared" si="77"/>
        <v>23116</v>
      </c>
      <c r="G1325" s="1">
        <v>12500</v>
      </c>
      <c r="H1325" s="1">
        <v>12500</v>
      </c>
      <c r="I1325" s="6">
        <v>12395</v>
      </c>
      <c r="J1325" s="1">
        <f t="shared" si="80"/>
        <v>288950000</v>
      </c>
      <c r="L1325" s="2">
        <f t="shared" si="81"/>
        <v>286522820</v>
      </c>
      <c r="Q1325" s="2"/>
      <c r="R1325" s="2"/>
      <c r="S1325" s="2"/>
    </row>
    <row r="1326" spans="1:19" x14ac:dyDescent="0.3">
      <c r="A1326" s="5" t="s">
        <v>33</v>
      </c>
      <c r="B1326" t="s">
        <v>21</v>
      </c>
      <c r="C1326" t="s">
        <v>11</v>
      </c>
      <c r="D1326">
        <v>23123</v>
      </c>
      <c r="E1326">
        <v>7</v>
      </c>
      <c r="F1326">
        <f t="shared" si="77"/>
        <v>23116</v>
      </c>
      <c r="G1326" s="1">
        <v>25600</v>
      </c>
      <c r="H1326" s="1">
        <v>25800</v>
      </c>
      <c r="I1326" s="6">
        <v>25446</v>
      </c>
      <c r="J1326" s="1">
        <f t="shared" si="80"/>
        <v>591769600</v>
      </c>
      <c r="L1326" s="2">
        <f t="shared" si="81"/>
        <v>588209736</v>
      </c>
      <c r="Q1326" s="2"/>
      <c r="R1326" s="2"/>
      <c r="S1326" s="2"/>
    </row>
    <row r="1327" spans="1:19" x14ac:dyDescent="0.3">
      <c r="A1327" s="5" t="s">
        <v>33</v>
      </c>
      <c r="B1327" t="s">
        <v>21</v>
      </c>
      <c r="C1327" t="s">
        <v>12</v>
      </c>
      <c r="D1327">
        <v>23123</v>
      </c>
      <c r="E1327">
        <v>7</v>
      </c>
      <c r="F1327">
        <f t="shared" si="77"/>
        <v>23116</v>
      </c>
      <c r="G1327" s="1">
        <v>35600</v>
      </c>
      <c r="H1327" s="1">
        <v>35800</v>
      </c>
      <c r="I1327" s="6">
        <v>35423</v>
      </c>
      <c r="J1327" s="1">
        <f t="shared" si="80"/>
        <v>822929600</v>
      </c>
      <c r="L1327" s="2">
        <f t="shared" si="81"/>
        <v>818838068</v>
      </c>
      <c r="Q1327" s="2"/>
      <c r="R1327" s="2"/>
      <c r="S1327" s="2"/>
    </row>
    <row r="1328" spans="1:19" x14ac:dyDescent="0.3">
      <c r="A1328" s="5" t="s">
        <v>33</v>
      </c>
      <c r="B1328" t="s">
        <v>21</v>
      </c>
      <c r="C1328" t="s">
        <v>13</v>
      </c>
      <c r="D1328">
        <v>23123</v>
      </c>
      <c r="E1328">
        <v>7</v>
      </c>
      <c r="F1328">
        <f t="shared" si="77"/>
        <v>23116</v>
      </c>
      <c r="G1328" s="1">
        <v>20600</v>
      </c>
      <c r="H1328" s="1">
        <v>20800</v>
      </c>
      <c r="I1328" s="6">
        <v>20508</v>
      </c>
      <c r="J1328" s="1">
        <f t="shared" si="80"/>
        <v>476189600</v>
      </c>
      <c r="L1328" s="2">
        <f t="shared" si="81"/>
        <v>474062928</v>
      </c>
      <c r="Q1328" s="2"/>
      <c r="R1328" s="2"/>
      <c r="S1328" s="2"/>
    </row>
    <row r="1329" spans="1:19" x14ac:dyDescent="0.3">
      <c r="A1329" s="5" t="s">
        <v>33</v>
      </c>
      <c r="B1329" t="s">
        <v>21</v>
      </c>
      <c r="C1329" t="s">
        <v>14</v>
      </c>
      <c r="D1329">
        <v>23123</v>
      </c>
      <c r="E1329">
        <v>7</v>
      </c>
      <c r="F1329">
        <f t="shared" si="77"/>
        <v>23116</v>
      </c>
      <c r="G1329" s="1">
        <v>11900</v>
      </c>
      <c r="H1329" s="1">
        <v>12100</v>
      </c>
      <c r="I1329" s="6">
        <v>11817</v>
      </c>
      <c r="J1329" s="1">
        <f t="shared" si="80"/>
        <v>275080400</v>
      </c>
      <c r="L1329" s="2">
        <f t="shared" si="81"/>
        <v>273161772</v>
      </c>
      <c r="Q1329" s="2"/>
      <c r="R1329" s="2"/>
      <c r="S1329" s="2"/>
    </row>
    <row r="1330" spans="1:19" x14ac:dyDescent="0.3">
      <c r="A1330" s="5" t="s">
        <v>33</v>
      </c>
      <c r="B1330" t="s">
        <v>21</v>
      </c>
      <c r="C1330" t="s">
        <v>15</v>
      </c>
      <c r="D1330">
        <v>23123</v>
      </c>
      <c r="E1330">
        <v>7</v>
      </c>
      <c r="F1330">
        <f t="shared" si="77"/>
        <v>23116</v>
      </c>
      <c r="G1330" s="1">
        <v>16000</v>
      </c>
      <c r="H1330" s="1">
        <v>16200</v>
      </c>
      <c r="I1330" s="6">
        <v>15923</v>
      </c>
      <c r="J1330" s="1">
        <f t="shared" si="80"/>
        <v>369856000</v>
      </c>
      <c r="L1330" s="2">
        <f t="shared" si="81"/>
        <v>368076068</v>
      </c>
      <c r="Q1330" s="2"/>
      <c r="R1330" s="2"/>
      <c r="S1330" s="2"/>
    </row>
    <row r="1331" spans="1:19" x14ac:dyDescent="0.3">
      <c r="A1331" s="5" t="s">
        <v>33</v>
      </c>
      <c r="B1331" t="s">
        <v>21</v>
      </c>
      <c r="C1331" t="s">
        <v>16</v>
      </c>
      <c r="D1331">
        <v>23123</v>
      </c>
      <c r="E1331">
        <v>7</v>
      </c>
      <c r="F1331">
        <f t="shared" si="77"/>
        <v>23116</v>
      </c>
      <c r="G1331" s="1">
        <v>30500</v>
      </c>
      <c r="H1331" s="1">
        <v>30700</v>
      </c>
      <c r="I1331" s="6">
        <v>30269</v>
      </c>
      <c r="J1331" s="1">
        <f t="shared" si="80"/>
        <v>705038000</v>
      </c>
      <c r="L1331" s="2">
        <f t="shared" si="81"/>
        <v>699698204</v>
      </c>
      <c r="Q1331" s="2"/>
      <c r="R1331" s="2"/>
      <c r="S1331" s="2"/>
    </row>
    <row r="1332" spans="1:19" x14ac:dyDescent="0.3">
      <c r="A1332" s="5" t="s">
        <v>33</v>
      </c>
      <c r="B1332" t="s">
        <v>21</v>
      </c>
      <c r="C1332" t="s">
        <v>17</v>
      </c>
      <c r="D1332">
        <v>23123</v>
      </c>
      <c r="E1332">
        <v>7</v>
      </c>
      <c r="F1332">
        <f t="shared" si="77"/>
        <v>23116</v>
      </c>
      <c r="G1332" s="1">
        <v>30500</v>
      </c>
      <c r="H1332" s="1">
        <v>30700</v>
      </c>
      <c r="I1332" s="6">
        <v>30269</v>
      </c>
      <c r="J1332" s="1">
        <f t="shared" si="80"/>
        <v>705038000</v>
      </c>
      <c r="L1332" s="2">
        <f t="shared" si="81"/>
        <v>699698204</v>
      </c>
      <c r="Q1332" s="2"/>
      <c r="R1332" s="2"/>
      <c r="S1332" s="2"/>
    </row>
    <row r="1333" spans="1:19" x14ac:dyDescent="0.3">
      <c r="A1333" s="5" t="s">
        <v>33</v>
      </c>
      <c r="B1333" t="s">
        <v>21</v>
      </c>
      <c r="C1333" t="s">
        <v>18</v>
      </c>
      <c r="D1333">
        <v>23123</v>
      </c>
      <c r="E1333">
        <v>7</v>
      </c>
      <c r="F1333">
        <f t="shared" si="77"/>
        <v>23116</v>
      </c>
      <c r="G1333" s="1">
        <v>8500</v>
      </c>
      <c r="H1333" s="1">
        <v>8700</v>
      </c>
      <c r="I1333" s="6">
        <v>8060</v>
      </c>
      <c r="J1333" s="1">
        <f t="shared" si="80"/>
        <v>196486000</v>
      </c>
      <c r="L1333" s="2">
        <f t="shared" si="81"/>
        <v>186314960</v>
      </c>
      <c r="Q1333" s="2"/>
      <c r="R1333" s="2"/>
      <c r="S1333" s="2"/>
    </row>
    <row r="1334" spans="1:19" x14ac:dyDescent="0.3">
      <c r="A1334" s="5" t="s">
        <v>33</v>
      </c>
      <c r="B1334" t="s">
        <v>22</v>
      </c>
      <c r="C1334" t="s">
        <v>41</v>
      </c>
      <c r="D1334">
        <v>23123</v>
      </c>
      <c r="E1334">
        <v>7</v>
      </c>
      <c r="F1334">
        <f t="shared" si="77"/>
        <v>23116</v>
      </c>
      <c r="G1334" s="1">
        <v>30500</v>
      </c>
      <c r="H1334" s="1">
        <v>30700</v>
      </c>
      <c r="I1334" s="6">
        <v>30323</v>
      </c>
      <c r="J1334" s="1"/>
      <c r="K1334" s="2">
        <f>F1334*H1334</f>
        <v>709661200</v>
      </c>
      <c r="L1334" s="2">
        <f t="shared" si="81"/>
        <v>700946468</v>
      </c>
      <c r="Q1334" s="2"/>
      <c r="R1334" s="2"/>
      <c r="S1334" s="2"/>
    </row>
    <row r="1335" spans="1:19" x14ac:dyDescent="0.3">
      <c r="A1335" s="5" t="s">
        <v>33</v>
      </c>
      <c r="B1335" t="s">
        <v>22</v>
      </c>
      <c r="C1335" t="s">
        <v>8</v>
      </c>
      <c r="D1335">
        <v>23123</v>
      </c>
      <c r="E1335">
        <v>7</v>
      </c>
      <c r="F1335">
        <f t="shared" si="77"/>
        <v>23116</v>
      </c>
      <c r="G1335" s="1">
        <v>35300</v>
      </c>
      <c r="H1335" s="1">
        <v>35500</v>
      </c>
      <c r="I1335" s="6">
        <v>35108</v>
      </c>
      <c r="J1335" s="1"/>
      <c r="K1335" s="2">
        <f t="shared" ref="K1335:K1398" si="82">F1335*H1335</f>
        <v>820618000</v>
      </c>
      <c r="L1335" s="2">
        <f t="shared" si="81"/>
        <v>811556528</v>
      </c>
      <c r="Q1335" s="2"/>
      <c r="R1335" s="2"/>
      <c r="S1335" s="2"/>
    </row>
    <row r="1336" spans="1:19" x14ac:dyDescent="0.3">
      <c r="A1336" s="5" t="s">
        <v>33</v>
      </c>
      <c r="B1336" t="s">
        <v>22</v>
      </c>
      <c r="C1336" t="s">
        <v>9</v>
      </c>
      <c r="D1336">
        <v>23123</v>
      </c>
      <c r="E1336">
        <v>7</v>
      </c>
      <c r="F1336">
        <f t="shared" si="77"/>
        <v>23116</v>
      </c>
      <c r="G1336" s="1">
        <v>22600</v>
      </c>
      <c r="H1336" s="1">
        <v>22800</v>
      </c>
      <c r="I1336" s="6">
        <v>22446</v>
      </c>
      <c r="J1336" s="1"/>
      <c r="K1336" s="2">
        <f t="shared" si="82"/>
        <v>527044800</v>
      </c>
      <c r="L1336" s="2">
        <f t="shared" si="81"/>
        <v>518861736</v>
      </c>
      <c r="Q1336" s="2"/>
      <c r="R1336" s="2"/>
      <c r="S1336" s="2"/>
    </row>
    <row r="1337" spans="1:19" x14ac:dyDescent="0.3">
      <c r="A1337" s="5" t="s">
        <v>33</v>
      </c>
      <c r="B1337" t="s">
        <v>22</v>
      </c>
      <c r="C1337" t="s">
        <v>10</v>
      </c>
      <c r="D1337">
        <v>23123</v>
      </c>
      <c r="E1337">
        <v>7</v>
      </c>
      <c r="F1337">
        <f t="shared" si="77"/>
        <v>23116</v>
      </c>
      <c r="G1337" s="1">
        <v>12500</v>
      </c>
      <c r="H1337" s="1">
        <v>12500</v>
      </c>
      <c r="I1337" s="6">
        <v>12395</v>
      </c>
      <c r="J1337" s="1"/>
      <c r="K1337" s="2">
        <f t="shared" si="82"/>
        <v>288950000</v>
      </c>
      <c r="L1337" s="2">
        <f t="shared" si="81"/>
        <v>286522820</v>
      </c>
      <c r="Q1337" s="2"/>
      <c r="R1337" s="2"/>
      <c r="S1337" s="2"/>
    </row>
    <row r="1338" spans="1:19" x14ac:dyDescent="0.3">
      <c r="A1338" s="5" t="s">
        <v>33</v>
      </c>
      <c r="B1338" t="s">
        <v>22</v>
      </c>
      <c r="C1338" t="s">
        <v>11</v>
      </c>
      <c r="D1338">
        <v>23123</v>
      </c>
      <c r="E1338">
        <v>7</v>
      </c>
      <c r="F1338">
        <f t="shared" si="77"/>
        <v>23116</v>
      </c>
      <c r="G1338" s="1">
        <v>25600</v>
      </c>
      <c r="H1338" s="1">
        <v>25800</v>
      </c>
      <c r="I1338" s="6">
        <v>25446</v>
      </c>
      <c r="J1338" s="1"/>
      <c r="K1338" s="2">
        <f t="shared" si="82"/>
        <v>596392800</v>
      </c>
      <c r="L1338" s="2">
        <f t="shared" si="81"/>
        <v>588209736</v>
      </c>
      <c r="Q1338" s="2"/>
      <c r="R1338" s="2"/>
      <c r="S1338" s="2"/>
    </row>
    <row r="1339" spans="1:19" x14ac:dyDescent="0.3">
      <c r="A1339" s="5" t="s">
        <v>33</v>
      </c>
      <c r="B1339" t="s">
        <v>22</v>
      </c>
      <c r="C1339" t="s">
        <v>12</v>
      </c>
      <c r="D1339">
        <v>23123</v>
      </c>
      <c r="E1339">
        <v>7</v>
      </c>
      <c r="F1339">
        <f t="shared" si="77"/>
        <v>23116</v>
      </c>
      <c r="G1339" s="1">
        <v>35600</v>
      </c>
      <c r="H1339" s="1">
        <v>35800</v>
      </c>
      <c r="I1339" s="6">
        <v>35423</v>
      </c>
      <c r="J1339" s="1"/>
      <c r="K1339" s="2">
        <f t="shared" si="82"/>
        <v>827552800</v>
      </c>
      <c r="L1339" s="2">
        <f t="shared" si="81"/>
        <v>818838068</v>
      </c>
      <c r="Q1339" s="2"/>
      <c r="R1339" s="2"/>
      <c r="S1339" s="2"/>
    </row>
    <row r="1340" spans="1:19" x14ac:dyDescent="0.3">
      <c r="A1340" s="5" t="s">
        <v>33</v>
      </c>
      <c r="B1340" t="s">
        <v>22</v>
      </c>
      <c r="C1340" t="s">
        <v>13</v>
      </c>
      <c r="D1340">
        <v>23123</v>
      </c>
      <c r="E1340">
        <v>7</v>
      </c>
      <c r="F1340">
        <f t="shared" si="77"/>
        <v>23116</v>
      </c>
      <c r="G1340" s="1">
        <v>20600</v>
      </c>
      <c r="H1340" s="1">
        <v>20800</v>
      </c>
      <c r="I1340" s="6">
        <v>20508</v>
      </c>
      <c r="J1340" s="1"/>
      <c r="K1340" s="2">
        <f t="shared" si="82"/>
        <v>480812800</v>
      </c>
      <c r="L1340" s="2">
        <f t="shared" si="81"/>
        <v>474062928</v>
      </c>
      <c r="Q1340" s="2"/>
      <c r="R1340" s="2"/>
      <c r="S1340" s="2"/>
    </row>
    <row r="1341" spans="1:19" x14ac:dyDescent="0.3">
      <c r="A1341" s="5" t="s">
        <v>33</v>
      </c>
      <c r="B1341" t="s">
        <v>22</v>
      </c>
      <c r="C1341" t="s">
        <v>14</v>
      </c>
      <c r="D1341">
        <v>23123</v>
      </c>
      <c r="E1341">
        <v>7</v>
      </c>
      <c r="F1341">
        <f t="shared" si="77"/>
        <v>23116</v>
      </c>
      <c r="G1341" s="1">
        <v>11900</v>
      </c>
      <c r="H1341" s="1">
        <v>12100</v>
      </c>
      <c r="I1341" s="6">
        <v>11817</v>
      </c>
      <c r="J1341" s="1"/>
      <c r="K1341" s="2">
        <f t="shared" si="82"/>
        <v>279703600</v>
      </c>
      <c r="L1341" s="2">
        <f t="shared" si="81"/>
        <v>273161772</v>
      </c>
      <c r="Q1341" s="2"/>
      <c r="R1341" s="2"/>
      <c r="S1341" s="2"/>
    </row>
    <row r="1342" spans="1:19" x14ac:dyDescent="0.3">
      <c r="A1342" s="5" t="s">
        <v>33</v>
      </c>
      <c r="B1342" t="s">
        <v>22</v>
      </c>
      <c r="C1342" t="s">
        <v>15</v>
      </c>
      <c r="D1342">
        <v>23123</v>
      </c>
      <c r="E1342">
        <v>7</v>
      </c>
      <c r="F1342">
        <f t="shared" si="77"/>
        <v>23116</v>
      </c>
      <c r="G1342" s="1">
        <v>16000</v>
      </c>
      <c r="H1342" s="1">
        <v>16200</v>
      </c>
      <c r="I1342" s="6">
        <v>15923</v>
      </c>
      <c r="J1342" s="1"/>
      <c r="K1342" s="2">
        <f t="shared" si="82"/>
        <v>374479200</v>
      </c>
      <c r="L1342" s="2">
        <f t="shared" si="81"/>
        <v>368076068</v>
      </c>
      <c r="Q1342" s="2"/>
      <c r="R1342" s="2"/>
      <c r="S1342" s="2"/>
    </row>
    <row r="1343" spans="1:19" x14ac:dyDescent="0.3">
      <c r="A1343" s="5" t="s">
        <v>33</v>
      </c>
      <c r="B1343" t="s">
        <v>22</v>
      </c>
      <c r="C1343" t="s">
        <v>16</v>
      </c>
      <c r="D1343">
        <v>23123</v>
      </c>
      <c r="E1343">
        <v>7</v>
      </c>
      <c r="F1343">
        <f t="shared" si="77"/>
        <v>23116</v>
      </c>
      <c r="G1343" s="1">
        <v>30500</v>
      </c>
      <c r="H1343" s="1">
        <v>30700</v>
      </c>
      <c r="I1343" s="6">
        <v>30269</v>
      </c>
      <c r="J1343" s="1"/>
      <c r="K1343" s="2">
        <f t="shared" si="82"/>
        <v>709661200</v>
      </c>
      <c r="L1343" s="2">
        <f t="shared" si="81"/>
        <v>699698204</v>
      </c>
      <c r="Q1343" s="2"/>
      <c r="R1343" s="2"/>
      <c r="S1343" s="2"/>
    </row>
    <row r="1344" spans="1:19" x14ac:dyDescent="0.3">
      <c r="A1344" s="5" t="s">
        <v>33</v>
      </c>
      <c r="B1344" t="s">
        <v>22</v>
      </c>
      <c r="C1344" t="s">
        <v>17</v>
      </c>
      <c r="D1344">
        <v>23123</v>
      </c>
      <c r="E1344">
        <v>7</v>
      </c>
      <c r="F1344">
        <f t="shared" si="77"/>
        <v>23116</v>
      </c>
      <c r="G1344" s="1">
        <v>30500</v>
      </c>
      <c r="H1344" s="1">
        <v>30700</v>
      </c>
      <c r="I1344" s="6">
        <v>30269</v>
      </c>
      <c r="J1344" s="1"/>
      <c r="K1344" s="2">
        <f t="shared" si="82"/>
        <v>709661200</v>
      </c>
      <c r="L1344" s="2">
        <f t="shared" si="81"/>
        <v>699698204</v>
      </c>
      <c r="Q1344" s="2"/>
      <c r="R1344" s="2"/>
      <c r="S1344" s="2"/>
    </row>
    <row r="1345" spans="1:19" x14ac:dyDescent="0.3">
      <c r="A1345" s="5" t="s">
        <v>33</v>
      </c>
      <c r="B1345" t="s">
        <v>22</v>
      </c>
      <c r="C1345" t="s">
        <v>18</v>
      </c>
      <c r="D1345">
        <v>23123</v>
      </c>
      <c r="E1345">
        <v>7</v>
      </c>
      <c r="F1345">
        <f t="shared" si="77"/>
        <v>23116</v>
      </c>
      <c r="G1345" s="1">
        <v>8500</v>
      </c>
      <c r="H1345" s="1">
        <v>8700</v>
      </c>
      <c r="I1345" s="6">
        <v>8060</v>
      </c>
      <c r="J1345" s="1"/>
      <c r="K1345" s="2">
        <f t="shared" si="82"/>
        <v>201109200</v>
      </c>
      <c r="L1345" s="2">
        <f t="shared" si="81"/>
        <v>186314960</v>
      </c>
      <c r="Q1345" s="2"/>
      <c r="R1345" s="2"/>
      <c r="S1345" s="2"/>
    </row>
    <row r="1346" spans="1:19" x14ac:dyDescent="0.3">
      <c r="A1346" s="5" t="s">
        <v>33</v>
      </c>
      <c r="B1346" t="s">
        <v>23</v>
      </c>
      <c r="C1346" t="s">
        <v>41</v>
      </c>
      <c r="D1346">
        <v>23123</v>
      </c>
      <c r="E1346">
        <v>7</v>
      </c>
      <c r="F1346">
        <f t="shared" si="77"/>
        <v>23116</v>
      </c>
      <c r="G1346" s="1">
        <v>30500</v>
      </c>
      <c r="H1346" s="1">
        <v>30700</v>
      </c>
      <c r="I1346" s="6">
        <v>30323</v>
      </c>
      <c r="J1346" s="1"/>
      <c r="K1346" s="2">
        <f t="shared" si="82"/>
        <v>709661200</v>
      </c>
      <c r="L1346" s="2">
        <f t="shared" si="81"/>
        <v>700946468</v>
      </c>
      <c r="Q1346" s="2"/>
      <c r="R1346" s="2"/>
      <c r="S1346" s="2"/>
    </row>
    <row r="1347" spans="1:19" x14ac:dyDescent="0.3">
      <c r="A1347" s="5" t="s">
        <v>33</v>
      </c>
      <c r="B1347" t="s">
        <v>23</v>
      </c>
      <c r="C1347" t="s">
        <v>8</v>
      </c>
      <c r="D1347">
        <v>23123</v>
      </c>
      <c r="E1347">
        <v>7</v>
      </c>
      <c r="F1347">
        <f t="shared" ref="F1347:F1410" si="83">D1347-E1347</f>
        <v>23116</v>
      </c>
      <c r="G1347" s="1">
        <v>35300</v>
      </c>
      <c r="H1347" s="1">
        <v>35500</v>
      </c>
      <c r="I1347" s="6">
        <v>35108</v>
      </c>
      <c r="J1347" s="1"/>
      <c r="K1347" s="2">
        <f t="shared" si="82"/>
        <v>820618000</v>
      </c>
      <c r="L1347" s="2">
        <f t="shared" si="81"/>
        <v>811556528</v>
      </c>
      <c r="Q1347" s="2"/>
      <c r="R1347" s="2"/>
      <c r="S1347" s="2"/>
    </row>
    <row r="1348" spans="1:19" x14ac:dyDescent="0.3">
      <c r="A1348" s="5" t="s">
        <v>33</v>
      </c>
      <c r="B1348" t="s">
        <v>23</v>
      </c>
      <c r="C1348" t="s">
        <v>9</v>
      </c>
      <c r="D1348">
        <v>23123</v>
      </c>
      <c r="E1348">
        <v>7</v>
      </c>
      <c r="F1348">
        <f t="shared" si="83"/>
        <v>23116</v>
      </c>
      <c r="G1348" s="1">
        <v>22600</v>
      </c>
      <c r="H1348" s="1">
        <v>22800</v>
      </c>
      <c r="I1348" s="6">
        <v>22446</v>
      </c>
      <c r="J1348" s="1"/>
      <c r="K1348" s="2">
        <f t="shared" si="82"/>
        <v>527044800</v>
      </c>
      <c r="L1348" s="2">
        <f t="shared" si="81"/>
        <v>518861736</v>
      </c>
      <c r="Q1348" s="2"/>
      <c r="R1348" s="2"/>
      <c r="S1348" s="2"/>
    </row>
    <row r="1349" spans="1:19" x14ac:dyDescent="0.3">
      <c r="A1349" s="5" t="s">
        <v>33</v>
      </c>
      <c r="B1349" t="s">
        <v>23</v>
      </c>
      <c r="C1349" t="s">
        <v>10</v>
      </c>
      <c r="D1349">
        <v>23123</v>
      </c>
      <c r="E1349">
        <v>7</v>
      </c>
      <c r="F1349">
        <f t="shared" si="83"/>
        <v>23116</v>
      </c>
      <c r="G1349" s="1">
        <v>12500</v>
      </c>
      <c r="H1349" s="1">
        <v>12500</v>
      </c>
      <c r="I1349" s="6">
        <v>12395</v>
      </c>
      <c r="J1349" s="1"/>
      <c r="K1349" s="2">
        <f t="shared" si="82"/>
        <v>288950000</v>
      </c>
      <c r="L1349" s="2">
        <f t="shared" si="81"/>
        <v>286522820</v>
      </c>
      <c r="Q1349" s="2"/>
      <c r="R1349" s="2"/>
      <c r="S1349" s="2"/>
    </row>
    <row r="1350" spans="1:19" x14ac:dyDescent="0.3">
      <c r="A1350" s="5" t="s">
        <v>33</v>
      </c>
      <c r="B1350" t="s">
        <v>23</v>
      </c>
      <c r="C1350" t="s">
        <v>11</v>
      </c>
      <c r="D1350">
        <v>23123</v>
      </c>
      <c r="E1350">
        <v>7</v>
      </c>
      <c r="F1350">
        <f t="shared" si="83"/>
        <v>23116</v>
      </c>
      <c r="G1350" s="1">
        <v>25600</v>
      </c>
      <c r="H1350" s="1">
        <v>25800</v>
      </c>
      <c r="I1350" s="6">
        <v>25446</v>
      </c>
      <c r="J1350" s="1"/>
      <c r="K1350" s="2">
        <f t="shared" si="82"/>
        <v>596392800</v>
      </c>
      <c r="L1350" s="2">
        <f t="shared" si="81"/>
        <v>588209736</v>
      </c>
      <c r="Q1350" s="2"/>
      <c r="R1350" s="2"/>
      <c r="S1350" s="2"/>
    </row>
    <row r="1351" spans="1:19" x14ac:dyDescent="0.3">
      <c r="A1351" s="5" t="s">
        <v>33</v>
      </c>
      <c r="B1351" t="s">
        <v>23</v>
      </c>
      <c r="C1351" t="s">
        <v>12</v>
      </c>
      <c r="D1351">
        <v>23123</v>
      </c>
      <c r="E1351">
        <v>7</v>
      </c>
      <c r="F1351">
        <f t="shared" si="83"/>
        <v>23116</v>
      </c>
      <c r="G1351" s="1">
        <v>35600</v>
      </c>
      <c r="H1351" s="1">
        <v>35800</v>
      </c>
      <c r="I1351" s="6">
        <v>35423</v>
      </c>
      <c r="J1351" s="1"/>
      <c r="K1351" s="2">
        <f t="shared" si="82"/>
        <v>827552800</v>
      </c>
      <c r="L1351" s="2">
        <f t="shared" si="81"/>
        <v>818838068</v>
      </c>
      <c r="Q1351" s="2"/>
      <c r="R1351" s="2"/>
      <c r="S1351" s="2"/>
    </row>
    <row r="1352" spans="1:19" x14ac:dyDescent="0.3">
      <c r="A1352" s="5" t="s">
        <v>33</v>
      </c>
      <c r="B1352" t="s">
        <v>23</v>
      </c>
      <c r="C1352" t="s">
        <v>13</v>
      </c>
      <c r="D1352">
        <v>23123</v>
      </c>
      <c r="E1352">
        <v>7</v>
      </c>
      <c r="F1352">
        <f t="shared" si="83"/>
        <v>23116</v>
      </c>
      <c r="G1352" s="1">
        <v>20600</v>
      </c>
      <c r="H1352" s="1">
        <v>20800</v>
      </c>
      <c r="I1352" s="6">
        <v>20508</v>
      </c>
      <c r="J1352" s="1"/>
      <c r="K1352" s="2">
        <f t="shared" si="82"/>
        <v>480812800</v>
      </c>
      <c r="L1352" s="2">
        <f t="shared" si="81"/>
        <v>474062928</v>
      </c>
      <c r="Q1352" s="2"/>
      <c r="R1352" s="2"/>
      <c r="S1352" s="2"/>
    </row>
    <row r="1353" spans="1:19" x14ac:dyDescent="0.3">
      <c r="A1353" s="5" t="s">
        <v>33</v>
      </c>
      <c r="B1353" t="s">
        <v>23</v>
      </c>
      <c r="C1353" t="s">
        <v>14</v>
      </c>
      <c r="D1353">
        <v>23123</v>
      </c>
      <c r="E1353">
        <v>7</v>
      </c>
      <c r="F1353">
        <f t="shared" si="83"/>
        <v>23116</v>
      </c>
      <c r="G1353" s="1">
        <v>11900</v>
      </c>
      <c r="H1353" s="1">
        <v>12100</v>
      </c>
      <c r="I1353" s="6">
        <v>11817</v>
      </c>
      <c r="J1353" s="1"/>
      <c r="K1353" s="2">
        <f t="shared" si="82"/>
        <v>279703600</v>
      </c>
      <c r="L1353" s="2">
        <f t="shared" si="81"/>
        <v>273161772</v>
      </c>
      <c r="Q1353" s="2"/>
      <c r="R1353" s="2"/>
      <c r="S1353" s="2"/>
    </row>
    <row r="1354" spans="1:19" x14ac:dyDescent="0.3">
      <c r="A1354" s="5" t="s">
        <v>33</v>
      </c>
      <c r="B1354" t="s">
        <v>23</v>
      </c>
      <c r="C1354" t="s">
        <v>15</v>
      </c>
      <c r="D1354">
        <v>23123</v>
      </c>
      <c r="E1354">
        <v>7</v>
      </c>
      <c r="F1354">
        <f t="shared" si="83"/>
        <v>23116</v>
      </c>
      <c r="G1354" s="1">
        <v>16000</v>
      </c>
      <c r="H1354" s="1">
        <v>16200</v>
      </c>
      <c r="I1354" s="6">
        <v>15923</v>
      </c>
      <c r="J1354" s="1"/>
      <c r="K1354" s="2">
        <f t="shared" si="82"/>
        <v>374479200</v>
      </c>
      <c r="L1354" s="2">
        <f t="shared" si="81"/>
        <v>368076068</v>
      </c>
      <c r="Q1354" s="2"/>
      <c r="R1354" s="2"/>
      <c r="S1354" s="2"/>
    </row>
    <row r="1355" spans="1:19" x14ac:dyDescent="0.3">
      <c r="A1355" s="5" t="s">
        <v>33</v>
      </c>
      <c r="B1355" t="s">
        <v>23</v>
      </c>
      <c r="C1355" t="s">
        <v>16</v>
      </c>
      <c r="D1355">
        <v>23123</v>
      </c>
      <c r="E1355">
        <v>7</v>
      </c>
      <c r="F1355">
        <f t="shared" si="83"/>
        <v>23116</v>
      </c>
      <c r="G1355" s="1">
        <v>30500</v>
      </c>
      <c r="H1355" s="1">
        <v>30700</v>
      </c>
      <c r="I1355" s="6">
        <v>30269</v>
      </c>
      <c r="J1355" s="1"/>
      <c r="K1355" s="2">
        <f t="shared" si="82"/>
        <v>709661200</v>
      </c>
      <c r="L1355" s="2">
        <f t="shared" si="81"/>
        <v>699698204</v>
      </c>
      <c r="Q1355" s="2"/>
      <c r="R1355" s="2"/>
      <c r="S1355" s="2"/>
    </row>
    <row r="1356" spans="1:19" x14ac:dyDescent="0.3">
      <c r="A1356" s="5" t="s">
        <v>33</v>
      </c>
      <c r="B1356" t="s">
        <v>23</v>
      </c>
      <c r="C1356" t="s">
        <v>17</v>
      </c>
      <c r="D1356">
        <v>23123</v>
      </c>
      <c r="E1356">
        <v>7</v>
      </c>
      <c r="F1356">
        <f t="shared" si="83"/>
        <v>23116</v>
      </c>
      <c r="G1356" s="1">
        <v>30500</v>
      </c>
      <c r="H1356" s="1">
        <v>30700</v>
      </c>
      <c r="I1356" s="6">
        <v>30269</v>
      </c>
      <c r="J1356" s="1"/>
      <c r="K1356" s="2">
        <f t="shared" si="82"/>
        <v>709661200</v>
      </c>
      <c r="L1356" s="2">
        <f t="shared" si="81"/>
        <v>699698204</v>
      </c>
      <c r="Q1356" s="2"/>
      <c r="R1356" s="2"/>
      <c r="S1356" s="2"/>
    </row>
    <row r="1357" spans="1:19" x14ac:dyDescent="0.3">
      <c r="A1357" s="5" t="s">
        <v>33</v>
      </c>
      <c r="B1357" t="s">
        <v>23</v>
      </c>
      <c r="C1357" t="s">
        <v>18</v>
      </c>
      <c r="D1357">
        <v>23123</v>
      </c>
      <c r="E1357">
        <v>7</v>
      </c>
      <c r="F1357">
        <f t="shared" si="83"/>
        <v>23116</v>
      </c>
      <c r="G1357" s="1">
        <v>8500</v>
      </c>
      <c r="H1357" s="1">
        <v>8700</v>
      </c>
      <c r="I1357" s="6">
        <v>8060</v>
      </c>
      <c r="J1357" s="1"/>
      <c r="K1357" s="2">
        <f t="shared" si="82"/>
        <v>201109200</v>
      </c>
      <c r="L1357" s="2">
        <f t="shared" si="81"/>
        <v>186314960</v>
      </c>
      <c r="Q1357" s="2"/>
      <c r="R1357" s="2"/>
      <c r="S1357" s="2"/>
    </row>
    <row r="1358" spans="1:19" x14ac:dyDescent="0.3">
      <c r="A1358" s="5" t="s">
        <v>33</v>
      </c>
      <c r="B1358" t="s">
        <v>24</v>
      </c>
      <c r="C1358" t="s">
        <v>41</v>
      </c>
      <c r="D1358">
        <v>23123</v>
      </c>
      <c r="E1358">
        <v>7</v>
      </c>
      <c r="F1358">
        <f t="shared" si="83"/>
        <v>23116</v>
      </c>
      <c r="G1358" s="1">
        <v>30500</v>
      </c>
      <c r="H1358" s="1">
        <v>30700</v>
      </c>
      <c r="I1358" s="6">
        <v>30323</v>
      </c>
      <c r="J1358" s="1"/>
      <c r="K1358" s="2">
        <f t="shared" si="82"/>
        <v>709661200</v>
      </c>
      <c r="L1358" s="2">
        <f t="shared" si="81"/>
        <v>700946468</v>
      </c>
      <c r="Q1358" s="2"/>
      <c r="R1358" s="2"/>
      <c r="S1358" s="2"/>
    </row>
    <row r="1359" spans="1:19" x14ac:dyDescent="0.3">
      <c r="A1359" s="5" t="s">
        <v>33</v>
      </c>
      <c r="B1359" t="s">
        <v>24</v>
      </c>
      <c r="C1359" t="s">
        <v>8</v>
      </c>
      <c r="D1359">
        <v>23123</v>
      </c>
      <c r="E1359">
        <v>7</v>
      </c>
      <c r="F1359">
        <f t="shared" si="83"/>
        <v>23116</v>
      </c>
      <c r="G1359" s="1">
        <v>35300</v>
      </c>
      <c r="H1359" s="1">
        <v>35500</v>
      </c>
      <c r="I1359" s="6">
        <v>35108</v>
      </c>
      <c r="J1359" s="1"/>
      <c r="K1359" s="2">
        <f t="shared" si="82"/>
        <v>820618000</v>
      </c>
      <c r="L1359" s="2">
        <f t="shared" si="81"/>
        <v>811556528</v>
      </c>
      <c r="Q1359" s="2"/>
      <c r="R1359" s="2"/>
      <c r="S1359" s="2"/>
    </row>
    <row r="1360" spans="1:19" x14ac:dyDescent="0.3">
      <c r="A1360" s="5" t="s">
        <v>33</v>
      </c>
      <c r="B1360" t="s">
        <v>24</v>
      </c>
      <c r="C1360" t="s">
        <v>9</v>
      </c>
      <c r="D1360">
        <v>23123</v>
      </c>
      <c r="E1360">
        <v>7</v>
      </c>
      <c r="F1360">
        <f t="shared" si="83"/>
        <v>23116</v>
      </c>
      <c r="G1360" s="1">
        <v>22600</v>
      </c>
      <c r="H1360" s="1">
        <v>22800</v>
      </c>
      <c r="I1360" s="6">
        <v>22446</v>
      </c>
      <c r="J1360" s="1"/>
      <c r="K1360" s="2">
        <f t="shared" si="82"/>
        <v>527044800</v>
      </c>
      <c r="L1360" s="2">
        <f t="shared" si="81"/>
        <v>518861736</v>
      </c>
      <c r="Q1360" s="2"/>
      <c r="R1360" s="2"/>
      <c r="S1360" s="2"/>
    </row>
    <row r="1361" spans="1:19" x14ac:dyDescent="0.3">
      <c r="A1361" s="5" t="s">
        <v>33</v>
      </c>
      <c r="B1361" t="s">
        <v>24</v>
      </c>
      <c r="C1361" t="s">
        <v>10</v>
      </c>
      <c r="D1361">
        <v>23123</v>
      </c>
      <c r="E1361">
        <v>7</v>
      </c>
      <c r="F1361">
        <f t="shared" si="83"/>
        <v>23116</v>
      </c>
      <c r="G1361" s="1">
        <v>12500</v>
      </c>
      <c r="H1361" s="1">
        <v>12500</v>
      </c>
      <c r="I1361" s="6">
        <v>12395</v>
      </c>
      <c r="J1361" s="1"/>
      <c r="K1361" s="2">
        <f t="shared" si="82"/>
        <v>288950000</v>
      </c>
      <c r="L1361" s="2">
        <f t="shared" si="81"/>
        <v>286522820</v>
      </c>
      <c r="Q1361" s="2"/>
      <c r="R1361" s="2"/>
      <c r="S1361" s="2"/>
    </row>
    <row r="1362" spans="1:19" x14ac:dyDescent="0.3">
      <c r="A1362" s="5" t="s">
        <v>33</v>
      </c>
      <c r="B1362" t="s">
        <v>24</v>
      </c>
      <c r="C1362" t="s">
        <v>11</v>
      </c>
      <c r="D1362">
        <v>23123</v>
      </c>
      <c r="E1362">
        <v>7</v>
      </c>
      <c r="F1362">
        <f t="shared" si="83"/>
        <v>23116</v>
      </c>
      <c r="G1362" s="1">
        <v>25600</v>
      </c>
      <c r="H1362" s="1">
        <v>25800</v>
      </c>
      <c r="I1362" s="6">
        <v>25446</v>
      </c>
      <c r="J1362" s="1"/>
      <c r="K1362" s="2">
        <f t="shared" si="82"/>
        <v>596392800</v>
      </c>
      <c r="L1362" s="2">
        <f t="shared" si="81"/>
        <v>588209736</v>
      </c>
      <c r="Q1362" s="2"/>
      <c r="R1362" s="2"/>
      <c r="S1362" s="2"/>
    </row>
    <row r="1363" spans="1:19" x14ac:dyDescent="0.3">
      <c r="A1363" s="5" t="s">
        <v>33</v>
      </c>
      <c r="B1363" t="s">
        <v>24</v>
      </c>
      <c r="C1363" t="s">
        <v>12</v>
      </c>
      <c r="D1363">
        <v>23123</v>
      </c>
      <c r="E1363">
        <v>7</v>
      </c>
      <c r="F1363">
        <f t="shared" si="83"/>
        <v>23116</v>
      </c>
      <c r="G1363" s="1">
        <v>35600</v>
      </c>
      <c r="H1363" s="1">
        <v>35800</v>
      </c>
      <c r="I1363" s="6">
        <v>35423</v>
      </c>
      <c r="J1363" s="1"/>
      <c r="K1363" s="2">
        <f t="shared" si="82"/>
        <v>827552800</v>
      </c>
      <c r="L1363" s="2">
        <f t="shared" ref="L1363:L1405" si="84">F1363*I1363</f>
        <v>818838068</v>
      </c>
      <c r="Q1363" s="2"/>
      <c r="R1363" s="2"/>
      <c r="S1363" s="2"/>
    </row>
    <row r="1364" spans="1:19" x14ac:dyDescent="0.3">
      <c r="A1364" s="5" t="s">
        <v>33</v>
      </c>
      <c r="B1364" t="s">
        <v>24</v>
      </c>
      <c r="C1364" t="s">
        <v>13</v>
      </c>
      <c r="D1364">
        <v>23123</v>
      </c>
      <c r="E1364">
        <v>7</v>
      </c>
      <c r="F1364">
        <f t="shared" si="83"/>
        <v>23116</v>
      </c>
      <c r="G1364" s="1">
        <v>20600</v>
      </c>
      <c r="H1364" s="1">
        <v>20800</v>
      </c>
      <c r="I1364" s="6">
        <v>20508</v>
      </c>
      <c r="J1364" s="1"/>
      <c r="K1364" s="2">
        <f t="shared" si="82"/>
        <v>480812800</v>
      </c>
      <c r="L1364" s="2">
        <f t="shared" si="84"/>
        <v>474062928</v>
      </c>
      <c r="Q1364" s="2"/>
      <c r="R1364" s="2"/>
      <c r="S1364" s="2"/>
    </row>
    <row r="1365" spans="1:19" x14ac:dyDescent="0.3">
      <c r="A1365" s="5" t="s">
        <v>33</v>
      </c>
      <c r="B1365" t="s">
        <v>24</v>
      </c>
      <c r="C1365" t="s">
        <v>14</v>
      </c>
      <c r="D1365">
        <v>23123</v>
      </c>
      <c r="E1365">
        <v>7</v>
      </c>
      <c r="F1365">
        <f t="shared" si="83"/>
        <v>23116</v>
      </c>
      <c r="G1365" s="1">
        <v>11900</v>
      </c>
      <c r="H1365" s="1">
        <v>12100</v>
      </c>
      <c r="I1365" s="6">
        <v>11817</v>
      </c>
      <c r="J1365" s="1"/>
      <c r="K1365" s="2">
        <f t="shared" si="82"/>
        <v>279703600</v>
      </c>
      <c r="L1365" s="2">
        <f t="shared" si="84"/>
        <v>273161772</v>
      </c>
      <c r="Q1365" s="2"/>
      <c r="R1365" s="2"/>
      <c r="S1365" s="2"/>
    </row>
    <row r="1366" spans="1:19" x14ac:dyDescent="0.3">
      <c r="A1366" s="5" t="s">
        <v>33</v>
      </c>
      <c r="B1366" t="s">
        <v>24</v>
      </c>
      <c r="C1366" t="s">
        <v>15</v>
      </c>
      <c r="D1366">
        <v>23123</v>
      </c>
      <c r="E1366">
        <v>7</v>
      </c>
      <c r="F1366">
        <f t="shared" si="83"/>
        <v>23116</v>
      </c>
      <c r="G1366" s="1">
        <v>16000</v>
      </c>
      <c r="H1366" s="1">
        <v>16200</v>
      </c>
      <c r="I1366" s="6">
        <v>15923</v>
      </c>
      <c r="J1366" s="1"/>
      <c r="K1366" s="2">
        <f t="shared" si="82"/>
        <v>374479200</v>
      </c>
      <c r="L1366" s="2">
        <f t="shared" si="84"/>
        <v>368076068</v>
      </c>
      <c r="Q1366" s="2"/>
      <c r="R1366" s="2"/>
      <c r="S1366" s="2"/>
    </row>
    <row r="1367" spans="1:19" x14ac:dyDescent="0.3">
      <c r="A1367" s="5" t="s">
        <v>33</v>
      </c>
      <c r="B1367" t="s">
        <v>24</v>
      </c>
      <c r="C1367" t="s">
        <v>16</v>
      </c>
      <c r="D1367">
        <v>23123</v>
      </c>
      <c r="E1367">
        <v>7</v>
      </c>
      <c r="F1367">
        <f t="shared" si="83"/>
        <v>23116</v>
      </c>
      <c r="G1367" s="1">
        <v>30500</v>
      </c>
      <c r="H1367" s="1">
        <v>30700</v>
      </c>
      <c r="I1367" s="6">
        <v>30269</v>
      </c>
      <c r="J1367" s="1"/>
      <c r="K1367" s="2">
        <f t="shared" si="82"/>
        <v>709661200</v>
      </c>
      <c r="L1367" s="2">
        <f t="shared" si="84"/>
        <v>699698204</v>
      </c>
      <c r="Q1367" s="2"/>
      <c r="R1367" s="2"/>
      <c r="S1367" s="2"/>
    </row>
    <row r="1368" spans="1:19" x14ac:dyDescent="0.3">
      <c r="A1368" s="5" t="s">
        <v>33</v>
      </c>
      <c r="B1368" t="s">
        <v>24</v>
      </c>
      <c r="C1368" t="s">
        <v>17</v>
      </c>
      <c r="D1368">
        <v>23123</v>
      </c>
      <c r="E1368">
        <v>7</v>
      </c>
      <c r="F1368">
        <f t="shared" si="83"/>
        <v>23116</v>
      </c>
      <c r="G1368" s="1">
        <v>30500</v>
      </c>
      <c r="H1368" s="1">
        <v>30700</v>
      </c>
      <c r="I1368" s="6">
        <v>30269</v>
      </c>
      <c r="J1368" s="1"/>
      <c r="K1368" s="2">
        <f t="shared" si="82"/>
        <v>709661200</v>
      </c>
      <c r="L1368" s="2">
        <f t="shared" si="84"/>
        <v>699698204</v>
      </c>
      <c r="Q1368" s="2"/>
      <c r="R1368" s="2"/>
      <c r="S1368" s="2"/>
    </row>
    <row r="1369" spans="1:19" x14ac:dyDescent="0.3">
      <c r="A1369" s="5" t="s">
        <v>33</v>
      </c>
      <c r="B1369" t="s">
        <v>24</v>
      </c>
      <c r="C1369" t="s">
        <v>18</v>
      </c>
      <c r="D1369">
        <v>23123</v>
      </c>
      <c r="E1369">
        <v>7</v>
      </c>
      <c r="F1369">
        <f t="shared" si="83"/>
        <v>23116</v>
      </c>
      <c r="G1369" s="1">
        <v>8500</v>
      </c>
      <c r="H1369" s="1">
        <v>8700</v>
      </c>
      <c r="I1369" s="6">
        <v>8060</v>
      </c>
      <c r="J1369" s="1"/>
      <c r="K1369" s="2">
        <f t="shared" si="82"/>
        <v>201109200</v>
      </c>
      <c r="L1369" s="2">
        <f t="shared" si="84"/>
        <v>186314960</v>
      </c>
      <c r="Q1369" s="2"/>
      <c r="R1369" s="2"/>
      <c r="S1369" s="2"/>
    </row>
    <row r="1370" spans="1:19" x14ac:dyDescent="0.3">
      <c r="A1370" s="5" t="s">
        <v>33</v>
      </c>
      <c r="B1370" t="s">
        <v>25</v>
      </c>
      <c r="C1370" t="s">
        <v>41</v>
      </c>
      <c r="D1370">
        <v>23123</v>
      </c>
      <c r="E1370">
        <v>7</v>
      </c>
      <c r="F1370">
        <f t="shared" si="83"/>
        <v>23116</v>
      </c>
      <c r="G1370" s="1">
        <v>30500</v>
      </c>
      <c r="H1370" s="1">
        <v>30700</v>
      </c>
      <c r="I1370" s="6">
        <v>30323</v>
      </c>
      <c r="J1370" s="1"/>
      <c r="K1370" s="2">
        <f t="shared" si="82"/>
        <v>709661200</v>
      </c>
      <c r="L1370" s="2">
        <f t="shared" si="84"/>
        <v>700946468</v>
      </c>
      <c r="Q1370" s="2"/>
      <c r="R1370" s="2"/>
      <c r="S1370" s="2"/>
    </row>
    <row r="1371" spans="1:19" x14ac:dyDescent="0.3">
      <c r="A1371" s="5" t="s">
        <v>33</v>
      </c>
      <c r="B1371" t="s">
        <v>25</v>
      </c>
      <c r="C1371" t="s">
        <v>8</v>
      </c>
      <c r="D1371">
        <v>23123</v>
      </c>
      <c r="E1371">
        <v>7</v>
      </c>
      <c r="F1371">
        <f t="shared" si="83"/>
        <v>23116</v>
      </c>
      <c r="G1371" s="1">
        <v>35300</v>
      </c>
      <c r="H1371" s="1">
        <v>35500</v>
      </c>
      <c r="I1371" s="6">
        <v>35108</v>
      </c>
      <c r="J1371" s="1"/>
      <c r="K1371" s="2">
        <f t="shared" si="82"/>
        <v>820618000</v>
      </c>
      <c r="L1371" s="2">
        <f t="shared" si="84"/>
        <v>811556528</v>
      </c>
      <c r="Q1371" s="2"/>
      <c r="R1371" s="2"/>
      <c r="S1371" s="2"/>
    </row>
    <row r="1372" spans="1:19" x14ac:dyDescent="0.3">
      <c r="A1372" s="5" t="s">
        <v>33</v>
      </c>
      <c r="B1372" t="s">
        <v>25</v>
      </c>
      <c r="C1372" t="s">
        <v>9</v>
      </c>
      <c r="D1372">
        <v>23123</v>
      </c>
      <c r="E1372">
        <v>7</v>
      </c>
      <c r="F1372">
        <f t="shared" si="83"/>
        <v>23116</v>
      </c>
      <c r="G1372" s="1">
        <v>22600</v>
      </c>
      <c r="H1372" s="1">
        <v>22800</v>
      </c>
      <c r="I1372" s="6">
        <v>22446</v>
      </c>
      <c r="J1372" s="1"/>
      <c r="K1372" s="2">
        <f t="shared" si="82"/>
        <v>527044800</v>
      </c>
      <c r="L1372" s="2">
        <f t="shared" si="84"/>
        <v>518861736</v>
      </c>
      <c r="Q1372" s="2"/>
      <c r="R1372" s="2"/>
      <c r="S1372" s="2"/>
    </row>
    <row r="1373" spans="1:19" x14ac:dyDescent="0.3">
      <c r="A1373" s="5" t="s">
        <v>33</v>
      </c>
      <c r="B1373" t="s">
        <v>25</v>
      </c>
      <c r="C1373" t="s">
        <v>10</v>
      </c>
      <c r="D1373">
        <v>23123</v>
      </c>
      <c r="E1373">
        <v>7</v>
      </c>
      <c r="F1373">
        <f t="shared" si="83"/>
        <v>23116</v>
      </c>
      <c r="G1373" s="1">
        <v>12500</v>
      </c>
      <c r="H1373" s="1">
        <v>12500</v>
      </c>
      <c r="I1373" s="6">
        <v>12395</v>
      </c>
      <c r="J1373" s="1"/>
      <c r="K1373" s="2">
        <f t="shared" si="82"/>
        <v>288950000</v>
      </c>
      <c r="L1373" s="2">
        <f t="shared" si="84"/>
        <v>286522820</v>
      </c>
      <c r="Q1373" s="2"/>
      <c r="R1373" s="2"/>
      <c r="S1373" s="2"/>
    </row>
    <row r="1374" spans="1:19" x14ac:dyDescent="0.3">
      <c r="A1374" s="5" t="s">
        <v>33</v>
      </c>
      <c r="B1374" t="s">
        <v>25</v>
      </c>
      <c r="C1374" t="s">
        <v>11</v>
      </c>
      <c r="D1374">
        <v>23123</v>
      </c>
      <c r="E1374">
        <v>7</v>
      </c>
      <c r="F1374">
        <f t="shared" si="83"/>
        <v>23116</v>
      </c>
      <c r="G1374" s="1">
        <v>25600</v>
      </c>
      <c r="H1374" s="1">
        <v>25800</v>
      </c>
      <c r="I1374" s="6">
        <v>25446</v>
      </c>
      <c r="J1374" s="1"/>
      <c r="K1374" s="2">
        <f t="shared" si="82"/>
        <v>596392800</v>
      </c>
      <c r="L1374" s="2">
        <f t="shared" si="84"/>
        <v>588209736</v>
      </c>
      <c r="Q1374" s="2"/>
      <c r="R1374" s="2"/>
      <c r="S1374" s="2"/>
    </row>
    <row r="1375" spans="1:19" x14ac:dyDescent="0.3">
      <c r="A1375" s="5" t="s">
        <v>33</v>
      </c>
      <c r="B1375" t="s">
        <v>25</v>
      </c>
      <c r="C1375" t="s">
        <v>12</v>
      </c>
      <c r="D1375">
        <v>23123</v>
      </c>
      <c r="E1375">
        <v>7</v>
      </c>
      <c r="F1375">
        <f t="shared" si="83"/>
        <v>23116</v>
      </c>
      <c r="G1375" s="1">
        <v>35600</v>
      </c>
      <c r="H1375" s="1">
        <v>35800</v>
      </c>
      <c r="I1375" s="6">
        <v>35423</v>
      </c>
      <c r="J1375" s="1"/>
      <c r="K1375" s="2">
        <f t="shared" si="82"/>
        <v>827552800</v>
      </c>
      <c r="L1375" s="2">
        <f t="shared" si="84"/>
        <v>818838068</v>
      </c>
      <c r="Q1375" s="2"/>
      <c r="R1375" s="2"/>
      <c r="S1375" s="2"/>
    </row>
    <row r="1376" spans="1:19" x14ac:dyDescent="0.3">
      <c r="A1376" s="5" t="s">
        <v>33</v>
      </c>
      <c r="B1376" t="s">
        <v>25</v>
      </c>
      <c r="C1376" t="s">
        <v>13</v>
      </c>
      <c r="D1376">
        <v>23123</v>
      </c>
      <c r="E1376">
        <v>7</v>
      </c>
      <c r="F1376">
        <f t="shared" si="83"/>
        <v>23116</v>
      </c>
      <c r="G1376" s="1">
        <v>20600</v>
      </c>
      <c r="H1376" s="1">
        <v>20800</v>
      </c>
      <c r="I1376" s="6">
        <v>20508</v>
      </c>
      <c r="J1376" s="1"/>
      <c r="K1376" s="2">
        <f t="shared" si="82"/>
        <v>480812800</v>
      </c>
      <c r="L1376" s="2">
        <f t="shared" si="84"/>
        <v>474062928</v>
      </c>
      <c r="Q1376" s="2"/>
      <c r="R1376" s="2"/>
      <c r="S1376" s="2"/>
    </row>
    <row r="1377" spans="1:19" x14ac:dyDescent="0.3">
      <c r="A1377" s="5" t="s">
        <v>33</v>
      </c>
      <c r="B1377" t="s">
        <v>25</v>
      </c>
      <c r="C1377" t="s">
        <v>14</v>
      </c>
      <c r="D1377">
        <v>23123</v>
      </c>
      <c r="E1377">
        <v>7</v>
      </c>
      <c r="F1377">
        <f t="shared" si="83"/>
        <v>23116</v>
      </c>
      <c r="G1377" s="1">
        <v>11900</v>
      </c>
      <c r="H1377" s="1">
        <v>12100</v>
      </c>
      <c r="I1377" s="6">
        <v>11817</v>
      </c>
      <c r="J1377" s="1"/>
      <c r="K1377" s="2">
        <f t="shared" si="82"/>
        <v>279703600</v>
      </c>
      <c r="L1377" s="2">
        <f t="shared" si="84"/>
        <v>273161772</v>
      </c>
      <c r="Q1377" s="2"/>
      <c r="R1377" s="2"/>
      <c r="S1377" s="2"/>
    </row>
    <row r="1378" spans="1:19" x14ac:dyDescent="0.3">
      <c r="A1378" s="5" t="s">
        <v>33</v>
      </c>
      <c r="B1378" t="s">
        <v>25</v>
      </c>
      <c r="C1378" t="s">
        <v>15</v>
      </c>
      <c r="D1378">
        <v>23123</v>
      </c>
      <c r="E1378">
        <v>7</v>
      </c>
      <c r="F1378">
        <f t="shared" si="83"/>
        <v>23116</v>
      </c>
      <c r="G1378" s="1">
        <v>16000</v>
      </c>
      <c r="H1378" s="1">
        <v>16200</v>
      </c>
      <c r="I1378" s="6">
        <v>15923</v>
      </c>
      <c r="J1378" s="1"/>
      <c r="K1378" s="2">
        <f t="shared" si="82"/>
        <v>374479200</v>
      </c>
      <c r="L1378" s="2">
        <f t="shared" si="84"/>
        <v>368076068</v>
      </c>
      <c r="Q1378" s="2"/>
      <c r="R1378" s="2"/>
      <c r="S1378" s="2"/>
    </row>
    <row r="1379" spans="1:19" x14ac:dyDescent="0.3">
      <c r="A1379" s="5" t="s">
        <v>33</v>
      </c>
      <c r="B1379" t="s">
        <v>25</v>
      </c>
      <c r="C1379" t="s">
        <v>16</v>
      </c>
      <c r="D1379">
        <v>23123</v>
      </c>
      <c r="E1379">
        <v>7</v>
      </c>
      <c r="F1379">
        <f t="shared" si="83"/>
        <v>23116</v>
      </c>
      <c r="G1379" s="1">
        <v>30500</v>
      </c>
      <c r="H1379" s="1">
        <v>30700</v>
      </c>
      <c r="I1379" s="6">
        <v>30269</v>
      </c>
      <c r="J1379" s="1"/>
      <c r="K1379" s="2">
        <f t="shared" si="82"/>
        <v>709661200</v>
      </c>
      <c r="L1379" s="2">
        <f t="shared" si="84"/>
        <v>699698204</v>
      </c>
      <c r="Q1379" s="2"/>
      <c r="R1379" s="2"/>
      <c r="S1379" s="2"/>
    </row>
    <row r="1380" spans="1:19" x14ac:dyDescent="0.3">
      <c r="A1380" s="5" t="s">
        <v>33</v>
      </c>
      <c r="B1380" t="s">
        <v>25</v>
      </c>
      <c r="C1380" t="s">
        <v>17</v>
      </c>
      <c r="D1380">
        <v>23123</v>
      </c>
      <c r="E1380">
        <v>7</v>
      </c>
      <c r="F1380">
        <f t="shared" si="83"/>
        <v>23116</v>
      </c>
      <c r="G1380" s="1">
        <v>30500</v>
      </c>
      <c r="H1380" s="1">
        <v>30700</v>
      </c>
      <c r="I1380" s="6">
        <v>30269</v>
      </c>
      <c r="J1380" s="1"/>
      <c r="K1380" s="2">
        <f t="shared" si="82"/>
        <v>709661200</v>
      </c>
      <c r="L1380" s="2">
        <f t="shared" si="84"/>
        <v>699698204</v>
      </c>
      <c r="Q1380" s="2"/>
      <c r="R1380" s="2"/>
      <c r="S1380" s="2"/>
    </row>
    <row r="1381" spans="1:19" x14ac:dyDescent="0.3">
      <c r="A1381" s="5" t="s">
        <v>33</v>
      </c>
      <c r="B1381" t="s">
        <v>25</v>
      </c>
      <c r="C1381" t="s">
        <v>18</v>
      </c>
      <c r="D1381">
        <v>23123</v>
      </c>
      <c r="E1381">
        <v>7</v>
      </c>
      <c r="F1381">
        <f t="shared" si="83"/>
        <v>23116</v>
      </c>
      <c r="G1381" s="1">
        <v>8500</v>
      </c>
      <c r="H1381" s="1">
        <v>8700</v>
      </c>
      <c r="I1381" s="6">
        <v>8060</v>
      </c>
      <c r="J1381" s="1"/>
      <c r="K1381" s="2">
        <f t="shared" si="82"/>
        <v>201109200</v>
      </c>
      <c r="L1381" s="2">
        <f t="shared" si="84"/>
        <v>186314960</v>
      </c>
      <c r="Q1381" s="2"/>
      <c r="R1381" s="2"/>
      <c r="S1381" s="2"/>
    </row>
    <row r="1382" spans="1:19" x14ac:dyDescent="0.3">
      <c r="A1382" s="5" t="s">
        <v>33</v>
      </c>
      <c r="B1382" t="s">
        <v>26</v>
      </c>
      <c r="C1382" t="s">
        <v>41</v>
      </c>
      <c r="D1382">
        <v>23123</v>
      </c>
      <c r="E1382">
        <v>7</v>
      </c>
      <c r="F1382">
        <f t="shared" si="83"/>
        <v>23116</v>
      </c>
      <c r="G1382" s="1">
        <v>30500</v>
      </c>
      <c r="H1382" s="1">
        <v>30700</v>
      </c>
      <c r="I1382" s="6">
        <v>30323</v>
      </c>
      <c r="J1382" s="1"/>
      <c r="K1382" s="2">
        <f t="shared" si="82"/>
        <v>709661200</v>
      </c>
      <c r="L1382" s="2">
        <f t="shared" si="84"/>
        <v>700946468</v>
      </c>
      <c r="Q1382" s="2"/>
      <c r="R1382" s="2"/>
      <c r="S1382" s="2"/>
    </row>
    <row r="1383" spans="1:19" x14ac:dyDescent="0.3">
      <c r="A1383" s="5" t="s">
        <v>33</v>
      </c>
      <c r="B1383" t="s">
        <v>26</v>
      </c>
      <c r="C1383" t="s">
        <v>8</v>
      </c>
      <c r="D1383">
        <v>23123</v>
      </c>
      <c r="E1383">
        <v>7</v>
      </c>
      <c r="F1383">
        <f t="shared" si="83"/>
        <v>23116</v>
      </c>
      <c r="G1383" s="1">
        <v>35300</v>
      </c>
      <c r="H1383" s="1">
        <v>35500</v>
      </c>
      <c r="I1383" s="6">
        <v>35108</v>
      </c>
      <c r="J1383" s="1"/>
      <c r="K1383" s="2">
        <f t="shared" si="82"/>
        <v>820618000</v>
      </c>
      <c r="L1383" s="2">
        <f t="shared" si="84"/>
        <v>811556528</v>
      </c>
      <c r="Q1383" s="2"/>
      <c r="R1383" s="2"/>
      <c r="S1383" s="2"/>
    </row>
    <row r="1384" spans="1:19" x14ac:dyDescent="0.3">
      <c r="A1384" s="5" t="s">
        <v>33</v>
      </c>
      <c r="B1384" t="s">
        <v>26</v>
      </c>
      <c r="C1384" t="s">
        <v>9</v>
      </c>
      <c r="D1384">
        <v>23123</v>
      </c>
      <c r="E1384">
        <v>7</v>
      </c>
      <c r="F1384">
        <f t="shared" si="83"/>
        <v>23116</v>
      </c>
      <c r="G1384" s="1">
        <v>22600</v>
      </c>
      <c r="H1384" s="1">
        <v>22800</v>
      </c>
      <c r="I1384" s="6">
        <v>22446</v>
      </c>
      <c r="J1384" s="1"/>
      <c r="K1384" s="2">
        <f t="shared" si="82"/>
        <v>527044800</v>
      </c>
      <c r="L1384" s="2">
        <f t="shared" si="84"/>
        <v>518861736</v>
      </c>
      <c r="Q1384" s="2"/>
      <c r="R1384" s="2"/>
      <c r="S1384" s="2"/>
    </row>
    <row r="1385" spans="1:19" x14ac:dyDescent="0.3">
      <c r="A1385" s="5" t="s">
        <v>33</v>
      </c>
      <c r="B1385" t="s">
        <v>26</v>
      </c>
      <c r="C1385" t="s">
        <v>10</v>
      </c>
      <c r="D1385">
        <v>23123</v>
      </c>
      <c r="E1385">
        <v>7</v>
      </c>
      <c r="F1385">
        <f t="shared" si="83"/>
        <v>23116</v>
      </c>
      <c r="G1385" s="1">
        <v>12500</v>
      </c>
      <c r="H1385" s="1">
        <v>12500</v>
      </c>
      <c r="I1385" s="6">
        <v>12395</v>
      </c>
      <c r="J1385" s="1"/>
      <c r="K1385" s="2">
        <f t="shared" si="82"/>
        <v>288950000</v>
      </c>
      <c r="L1385" s="2">
        <f t="shared" si="84"/>
        <v>286522820</v>
      </c>
      <c r="Q1385" s="2"/>
      <c r="R1385" s="2"/>
      <c r="S1385" s="2"/>
    </row>
    <row r="1386" spans="1:19" x14ac:dyDescent="0.3">
      <c r="A1386" s="5" t="s">
        <v>33</v>
      </c>
      <c r="B1386" t="s">
        <v>26</v>
      </c>
      <c r="C1386" t="s">
        <v>11</v>
      </c>
      <c r="D1386">
        <v>23123</v>
      </c>
      <c r="E1386">
        <v>7</v>
      </c>
      <c r="F1386">
        <f t="shared" si="83"/>
        <v>23116</v>
      </c>
      <c r="G1386" s="1">
        <v>25600</v>
      </c>
      <c r="H1386" s="1">
        <v>25800</v>
      </c>
      <c r="I1386" s="6">
        <v>25446</v>
      </c>
      <c r="J1386" s="1"/>
      <c r="K1386" s="2">
        <f t="shared" si="82"/>
        <v>596392800</v>
      </c>
      <c r="L1386" s="2">
        <f t="shared" si="84"/>
        <v>588209736</v>
      </c>
      <c r="Q1386" s="2"/>
      <c r="R1386" s="2"/>
      <c r="S1386" s="2"/>
    </row>
    <row r="1387" spans="1:19" x14ac:dyDescent="0.3">
      <c r="A1387" s="5" t="s">
        <v>33</v>
      </c>
      <c r="B1387" t="s">
        <v>26</v>
      </c>
      <c r="C1387" t="s">
        <v>12</v>
      </c>
      <c r="D1387">
        <v>23123</v>
      </c>
      <c r="E1387">
        <v>7</v>
      </c>
      <c r="F1387">
        <f t="shared" si="83"/>
        <v>23116</v>
      </c>
      <c r="G1387" s="1">
        <v>35600</v>
      </c>
      <c r="H1387" s="1">
        <v>35800</v>
      </c>
      <c r="I1387" s="6">
        <v>35423</v>
      </c>
      <c r="J1387" s="1"/>
      <c r="K1387" s="2">
        <f t="shared" si="82"/>
        <v>827552800</v>
      </c>
      <c r="L1387" s="2">
        <f t="shared" si="84"/>
        <v>818838068</v>
      </c>
      <c r="Q1387" s="2"/>
      <c r="R1387" s="2"/>
      <c r="S1387" s="2"/>
    </row>
    <row r="1388" spans="1:19" x14ac:dyDescent="0.3">
      <c r="A1388" s="5" t="s">
        <v>33</v>
      </c>
      <c r="B1388" t="s">
        <v>26</v>
      </c>
      <c r="C1388" t="s">
        <v>13</v>
      </c>
      <c r="D1388">
        <v>23123</v>
      </c>
      <c r="E1388">
        <v>7</v>
      </c>
      <c r="F1388">
        <f t="shared" si="83"/>
        <v>23116</v>
      </c>
      <c r="G1388" s="1">
        <v>20600</v>
      </c>
      <c r="H1388" s="1">
        <v>20800</v>
      </c>
      <c r="I1388" s="6">
        <v>20508</v>
      </c>
      <c r="J1388" s="1"/>
      <c r="K1388" s="2">
        <f t="shared" si="82"/>
        <v>480812800</v>
      </c>
      <c r="L1388" s="2">
        <f t="shared" si="84"/>
        <v>474062928</v>
      </c>
      <c r="Q1388" s="2"/>
      <c r="R1388" s="2"/>
      <c r="S1388" s="2"/>
    </row>
    <row r="1389" spans="1:19" x14ac:dyDescent="0.3">
      <c r="A1389" s="5" t="s">
        <v>33</v>
      </c>
      <c r="B1389" t="s">
        <v>26</v>
      </c>
      <c r="C1389" t="s">
        <v>14</v>
      </c>
      <c r="D1389">
        <v>23123</v>
      </c>
      <c r="E1389">
        <v>7</v>
      </c>
      <c r="F1389">
        <f t="shared" si="83"/>
        <v>23116</v>
      </c>
      <c r="G1389" s="1">
        <v>11900</v>
      </c>
      <c r="H1389" s="1">
        <v>12100</v>
      </c>
      <c r="I1389" s="6">
        <v>11817</v>
      </c>
      <c r="J1389" s="1"/>
      <c r="K1389" s="2">
        <f t="shared" si="82"/>
        <v>279703600</v>
      </c>
      <c r="L1389" s="2">
        <f t="shared" si="84"/>
        <v>273161772</v>
      </c>
      <c r="Q1389" s="2"/>
      <c r="R1389" s="2"/>
      <c r="S1389" s="2"/>
    </row>
    <row r="1390" spans="1:19" x14ac:dyDescent="0.3">
      <c r="A1390" s="5" t="s">
        <v>33</v>
      </c>
      <c r="B1390" t="s">
        <v>26</v>
      </c>
      <c r="C1390" t="s">
        <v>15</v>
      </c>
      <c r="D1390">
        <v>23123</v>
      </c>
      <c r="E1390">
        <v>7</v>
      </c>
      <c r="F1390">
        <f t="shared" si="83"/>
        <v>23116</v>
      </c>
      <c r="G1390" s="1">
        <v>16000</v>
      </c>
      <c r="H1390" s="1">
        <v>16200</v>
      </c>
      <c r="I1390" s="6">
        <v>15923</v>
      </c>
      <c r="J1390" s="1"/>
      <c r="K1390" s="2">
        <f t="shared" si="82"/>
        <v>374479200</v>
      </c>
      <c r="L1390" s="2">
        <f t="shared" si="84"/>
        <v>368076068</v>
      </c>
      <c r="Q1390" s="2"/>
      <c r="R1390" s="2"/>
      <c r="S1390" s="2"/>
    </row>
    <row r="1391" spans="1:19" x14ac:dyDescent="0.3">
      <c r="A1391" s="5" t="s">
        <v>33</v>
      </c>
      <c r="B1391" t="s">
        <v>26</v>
      </c>
      <c r="C1391" t="s">
        <v>16</v>
      </c>
      <c r="D1391">
        <v>23123</v>
      </c>
      <c r="E1391">
        <v>7</v>
      </c>
      <c r="F1391">
        <f t="shared" si="83"/>
        <v>23116</v>
      </c>
      <c r="G1391" s="1">
        <v>30500</v>
      </c>
      <c r="H1391" s="1">
        <v>30700</v>
      </c>
      <c r="I1391" s="6">
        <v>30269</v>
      </c>
      <c r="J1391" s="1"/>
      <c r="K1391" s="2">
        <f t="shared" si="82"/>
        <v>709661200</v>
      </c>
      <c r="L1391" s="2">
        <f t="shared" si="84"/>
        <v>699698204</v>
      </c>
      <c r="Q1391" s="2"/>
      <c r="R1391" s="2"/>
      <c r="S1391" s="2"/>
    </row>
    <row r="1392" spans="1:19" x14ac:dyDescent="0.3">
      <c r="A1392" s="5" t="s">
        <v>33</v>
      </c>
      <c r="B1392" t="s">
        <v>26</v>
      </c>
      <c r="C1392" t="s">
        <v>17</v>
      </c>
      <c r="D1392">
        <v>23123</v>
      </c>
      <c r="E1392">
        <v>7</v>
      </c>
      <c r="F1392">
        <f t="shared" si="83"/>
        <v>23116</v>
      </c>
      <c r="G1392" s="1">
        <v>30500</v>
      </c>
      <c r="H1392" s="1">
        <v>30700</v>
      </c>
      <c r="I1392" s="6">
        <v>30269</v>
      </c>
      <c r="J1392" s="1"/>
      <c r="K1392" s="2">
        <f t="shared" si="82"/>
        <v>709661200</v>
      </c>
      <c r="L1392" s="2">
        <f t="shared" si="84"/>
        <v>699698204</v>
      </c>
      <c r="Q1392" s="2"/>
      <c r="R1392" s="2"/>
      <c r="S1392" s="2"/>
    </row>
    <row r="1393" spans="1:19" x14ac:dyDescent="0.3">
      <c r="A1393" s="5" t="s">
        <v>33</v>
      </c>
      <c r="B1393" t="s">
        <v>26</v>
      </c>
      <c r="C1393" t="s">
        <v>18</v>
      </c>
      <c r="D1393">
        <v>23123</v>
      </c>
      <c r="E1393">
        <v>7</v>
      </c>
      <c r="F1393">
        <f t="shared" si="83"/>
        <v>23116</v>
      </c>
      <c r="G1393" s="1">
        <v>8500</v>
      </c>
      <c r="H1393" s="1">
        <v>8700</v>
      </c>
      <c r="I1393" s="6">
        <v>8060</v>
      </c>
      <c r="J1393" s="1"/>
      <c r="K1393" s="2">
        <f t="shared" si="82"/>
        <v>201109200</v>
      </c>
      <c r="L1393" s="2">
        <f t="shared" si="84"/>
        <v>186314960</v>
      </c>
      <c r="Q1393" s="2"/>
      <c r="R1393" s="2"/>
      <c r="S1393" s="2"/>
    </row>
    <row r="1394" spans="1:19" x14ac:dyDescent="0.3">
      <c r="A1394" s="5" t="s">
        <v>33</v>
      </c>
      <c r="B1394" t="s">
        <v>27</v>
      </c>
      <c r="C1394" t="s">
        <v>41</v>
      </c>
      <c r="D1394">
        <v>23123</v>
      </c>
      <c r="E1394">
        <v>7</v>
      </c>
      <c r="F1394">
        <f t="shared" si="83"/>
        <v>23116</v>
      </c>
      <c r="G1394" s="1">
        <v>30500</v>
      </c>
      <c r="H1394" s="1">
        <v>30700</v>
      </c>
      <c r="I1394" s="6">
        <v>30323</v>
      </c>
      <c r="J1394" s="1"/>
      <c r="K1394" s="2">
        <f t="shared" si="82"/>
        <v>709661200</v>
      </c>
      <c r="L1394" s="2">
        <f t="shared" si="84"/>
        <v>700946468</v>
      </c>
      <c r="Q1394" s="2"/>
      <c r="R1394" s="2"/>
      <c r="S1394" s="2"/>
    </row>
    <row r="1395" spans="1:19" x14ac:dyDescent="0.3">
      <c r="A1395" s="5" t="s">
        <v>33</v>
      </c>
      <c r="B1395" t="s">
        <v>27</v>
      </c>
      <c r="C1395" t="s">
        <v>8</v>
      </c>
      <c r="D1395">
        <v>23123</v>
      </c>
      <c r="E1395">
        <v>7</v>
      </c>
      <c r="F1395">
        <f t="shared" si="83"/>
        <v>23116</v>
      </c>
      <c r="G1395" s="1">
        <v>35300</v>
      </c>
      <c r="H1395" s="1">
        <v>35500</v>
      </c>
      <c r="I1395" s="6">
        <v>35108</v>
      </c>
      <c r="J1395" s="1"/>
      <c r="K1395" s="2">
        <f t="shared" si="82"/>
        <v>820618000</v>
      </c>
      <c r="L1395" s="2">
        <f t="shared" si="84"/>
        <v>811556528</v>
      </c>
      <c r="Q1395" s="2"/>
      <c r="R1395" s="2"/>
      <c r="S1395" s="2"/>
    </row>
    <row r="1396" spans="1:19" x14ac:dyDescent="0.3">
      <c r="A1396" s="5" t="s">
        <v>33</v>
      </c>
      <c r="B1396" t="s">
        <v>27</v>
      </c>
      <c r="C1396" t="s">
        <v>9</v>
      </c>
      <c r="D1396">
        <v>23123</v>
      </c>
      <c r="E1396">
        <v>7</v>
      </c>
      <c r="F1396">
        <f t="shared" si="83"/>
        <v>23116</v>
      </c>
      <c r="G1396" s="1">
        <v>22600</v>
      </c>
      <c r="H1396" s="1">
        <v>22800</v>
      </c>
      <c r="I1396" s="6">
        <v>22446</v>
      </c>
      <c r="J1396" s="1"/>
      <c r="K1396" s="2">
        <f t="shared" si="82"/>
        <v>527044800</v>
      </c>
      <c r="L1396" s="2">
        <f t="shared" si="84"/>
        <v>518861736</v>
      </c>
      <c r="Q1396" s="2"/>
      <c r="R1396" s="2"/>
      <c r="S1396" s="2"/>
    </row>
    <row r="1397" spans="1:19" x14ac:dyDescent="0.3">
      <c r="A1397" s="5" t="s">
        <v>33</v>
      </c>
      <c r="B1397" t="s">
        <v>27</v>
      </c>
      <c r="C1397" t="s">
        <v>10</v>
      </c>
      <c r="D1397">
        <v>23123</v>
      </c>
      <c r="E1397">
        <v>7</v>
      </c>
      <c r="F1397">
        <f t="shared" si="83"/>
        <v>23116</v>
      </c>
      <c r="G1397" s="1">
        <v>12500</v>
      </c>
      <c r="H1397" s="1">
        <v>12500</v>
      </c>
      <c r="I1397" s="6">
        <v>12395</v>
      </c>
      <c r="J1397" s="1"/>
      <c r="K1397" s="2">
        <f t="shared" si="82"/>
        <v>288950000</v>
      </c>
      <c r="L1397" s="2">
        <f t="shared" si="84"/>
        <v>286522820</v>
      </c>
      <c r="Q1397" s="2"/>
      <c r="R1397" s="2"/>
      <c r="S1397" s="2"/>
    </row>
    <row r="1398" spans="1:19" x14ac:dyDescent="0.3">
      <c r="A1398" s="5" t="s">
        <v>33</v>
      </c>
      <c r="B1398" t="s">
        <v>27</v>
      </c>
      <c r="C1398" t="s">
        <v>11</v>
      </c>
      <c r="D1398">
        <v>23123</v>
      </c>
      <c r="E1398">
        <v>7</v>
      </c>
      <c r="F1398">
        <f t="shared" si="83"/>
        <v>23116</v>
      </c>
      <c r="G1398" s="1">
        <v>25600</v>
      </c>
      <c r="H1398" s="1">
        <v>25800</v>
      </c>
      <c r="I1398" s="6">
        <v>25446</v>
      </c>
      <c r="J1398" s="1"/>
      <c r="K1398" s="2">
        <f t="shared" si="82"/>
        <v>596392800</v>
      </c>
      <c r="L1398" s="2">
        <f t="shared" si="84"/>
        <v>588209736</v>
      </c>
      <c r="Q1398" s="2"/>
      <c r="R1398" s="2"/>
      <c r="S1398" s="2"/>
    </row>
    <row r="1399" spans="1:19" x14ac:dyDescent="0.3">
      <c r="A1399" s="5" t="s">
        <v>33</v>
      </c>
      <c r="B1399" t="s">
        <v>27</v>
      </c>
      <c r="C1399" t="s">
        <v>12</v>
      </c>
      <c r="D1399">
        <v>23123</v>
      </c>
      <c r="E1399">
        <v>7</v>
      </c>
      <c r="F1399">
        <f t="shared" si="83"/>
        <v>23116</v>
      </c>
      <c r="G1399" s="1">
        <v>35600</v>
      </c>
      <c r="H1399" s="1">
        <v>35800</v>
      </c>
      <c r="I1399" s="6">
        <v>35423</v>
      </c>
      <c r="J1399" s="1"/>
      <c r="K1399" s="2">
        <f t="shared" ref="K1399:K1405" si="85">F1399*H1399</f>
        <v>827552800</v>
      </c>
      <c r="L1399" s="2">
        <f t="shared" si="84"/>
        <v>818838068</v>
      </c>
      <c r="Q1399" s="2"/>
      <c r="R1399" s="2"/>
      <c r="S1399" s="2"/>
    </row>
    <row r="1400" spans="1:19" x14ac:dyDescent="0.3">
      <c r="A1400" s="5" t="s">
        <v>33</v>
      </c>
      <c r="B1400" t="s">
        <v>27</v>
      </c>
      <c r="C1400" t="s">
        <v>13</v>
      </c>
      <c r="D1400">
        <v>23123</v>
      </c>
      <c r="E1400">
        <v>7</v>
      </c>
      <c r="F1400">
        <f t="shared" si="83"/>
        <v>23116</v>
      </c>
      <c r="G1400" s="1">
        <v>20600</v>
      </c>
      <c r="H1400" s="1">
        <v>20800</v>
      </c>
      <c r="I1400" s="6">
        <v>20508</v>
      </c>
      <c r="J1400" s="1"/>
      <c r="K1400" s="2">
        <f t="shared" si="85"/>
        <v>480812800</v>
      </c>
      <c r="L1400" s="2">
        <f t="shared" si="84"/>
        <v>474062928</v>
      </c>
      <c r="Q1400" s="2"/>
      <c r="R1400" s="2"/>
      <c r="S1400" s="2"/>
    </row>
    <row r="1401" spans="1:19" x14ac:dyDescent="0.3">
      <c r="A1401" s="5" t="s">
        <v>33</v>
      </c>
      <c r="B1401" t="s">
        <v>27</v>
      </c>
      <c r="C1401" t="s">
        <v>14</v>
      </c>
      <c r="D1401">
        <v>23123</v>
      </c>
      <c r="E1401">
        <v>7</v>
      </c>
      <c r="F1401">
        <f t="shared" si="83"/>
        <v>23116</v>
      </c>
      <c r="G1401" s="1">
        <v>11900</v>
      </c>
      <c r="H1401" s="1">
        <v>12100</v>
      </c>
      <c r="I1401" s="6">
        <v>11817</v>
      </c>
      <c r="J1401" s="1"/>
      <c r="K1401" s="2">
        <f t="shared" si="85"/>
        <v>279703600</v>
      </c>
      <c r="L1401" s="2">
        <f t="shared" si="84"/>
        <v>273161772</v>
      </c>
      <c r="Q1401" s="2"/>
      <c r="R1401" s="2"/>
      <c r="S1401" s="2"/>
    </row>
    <row r="1402" spans="1:19" x14ac:dyDescent="0.3">
      <c r="A1402" s="5" t="s">
        <v>33</v>
      </c>
      <c r="B1402" t="s">
        <v>27</v>
      </c>
      <c r="C1402" t="s">
        <v>15</v>
      </c>
      <c r="D1402">
        <v>23123</v>
      </c>
      <c r="E1402">
        <v>7</v>
      </c>
      <c r="F1402">
        <f t="shared" si="83"/>
        <v>23116</v>
      </c>
      <c r="G1402" s="1">
        <v>16000</v>
      </c>
      <c r="H1402" s="1">
        <v>16200</v>
      </c>
      <c r="I1402" s="6">
        <v>15923</v>
      </c>
      <c r="J1402" s="1"/>
      <c r="K1402" s="2">
        <f t="shared" si="85"/>
        <v>374479200</v>
      </c>
      <c r="L1402" s="2">
        <f t="shared" si="84"/>
        <v>368076068</v>
      </c>
      <c r="Q1402" s="2"/>
      <c r="R1402" s="2"/>
      <c r="S1402" s="2"/>
    </row>
    <row r="1403" spans="1:19" x14ac:dyDescent="0.3">
      <c r="A1403" s="5" t="s">
        <v>33</v>
      </c>
      <c r="B1403" t="s">
        <v>27</v>
      </c>
      <c r="C1403" t="s">
        <v>16</v>
      </c>
      <c r="D1403">
        <v>23123</v>
      </c>
      <c r="E1403">
        <v>7</v>
      </c>
      <c r="F1403">
        <f t="shared" si="83"/>
        <v>23116</v>
      </c>
      <c r="G1403" s="1">
        <v>30500</v>
      </c>
      <c r="H1403" s="1">
        <v>30700</v>
      </c>
      <c r="I1403" s="6">
        <v>30269</v>
      </c>
      <c r="J1403" s="1"/>
      <c r="K1403" s="2">
        <f t="shared" si="85"/>
        <v>709661200</v>
      </c>
      <c r="L1403" s="2">
        <f t="shared" si="84"/>
        <v>699698204</v>
      </c>
      <c r="Q1403" s="2"/>
      <c r="R1403" s="2"/>
      <c r="S1403" s="2"/>
    </row>
    <row r="1404" spans="1:19" x14ac:dyDescent="0.3">
      <c r="A1404" s="5" t="s">
        <v>33</v>
      </c>
      <c r="B1404" t="s">
        <v>27</v>
      </c>
      <c r="C1404" t="s">
        <v>17</v>
      </c>
      <c r="D1404">
        <v>23123</v>
      </c>
      <c r="E1404">
        <v>7</v>
      </c>
      <c r="F1404">
        <f t="shared" si="83"/>
        <v>23116</v>
      </c>
      <c r="G1404" s="1">
        <v>30500</v>
      </c>
      <c r="H1404" s="1">
        <v>30700</v>
      </c>
      <c r="I1404" s="6">
        <v>30269</v>
      </c>
      <c r="J1404" s="1"/>
      <c r="K1404" s="2">
        <f t="shared" si="85"/>
        <v>709661200</v>
      </c>
      <c r="L1404" s="2">
        <f t="shared" si="84"/>
        <v>699698204</v>
      </c>
      <c r="Q1404" s="2"/>
      <c r="R1404" s="2"/>
      <c r="S1404" s="2"/>
    </row>
    <row r="1405" spans="1:19" x14ac:dyDescent="0.3">
      <c r="A1405" s="5" t="s">
        <v>33</v>
      </c>
      <c r="B1405" t="s">
        <v>27</v>
      </c>
      <c r="C1405" t="s">
        <v>18</v>
      </c>
      <c r="D1405">
        <v>23123</v>
      </c>
      <c r="E1405">
        <v>7</v>
      </c>
      <c r="F1405">
        <f t="shared" si="83"/>
        <v>23116</v>
      </c>
      <c r="G1405" s="1">
        <v>8500</v>
      </c>
      <c r="H1405" s="1">
        <v>8700</v>
      </c>
      <c r="I1405" s="6">
        <v>8060</v>
      </c>
      <c r="J1405" s="1"/>
      <c r="K1405" s="2">
        <f t="shared" si="85"/>
        <v>201109200</v>
      </c>
      <c r="L1405" s="2">
        <f t="shared" si="84"/>
        <v>186314960</v>
      </c>
      <c r="Q1405" s="2"/>
      <c r="R1405" s="2"/>
      <c r="S1405" s="2"/>
    </row>
    <row r="1406" spans="1:19" x14ac:dyDescent="0.3">
      <c r="A1406" s="5" t="s">
        <v>43</v>
      </c>
      <c r="B1406" t="s">
        <v>7</v>
      </c>
      <c r="C1406" t="s">
        <v>41</v>
      </c>
      <c r="D1406">
        <v>23123</v>
      </c>
      <c r="E1406">
        <v>7</v>
      </c>
      <c r="F1406">
        <f t="shared" si="83"/>
        <v>23116</v>
      </c>
      <c r="G1406" s="1">
        <v>30500</v>
      </c>
      <c r="H1406" s="1">
        <v>30700</v>
      </c>
      <c r="I1406" s="6">
        <v>30323</v>
      </c>
      <c r="J1406" s="1">
        <f>F1406*G1406</f>
        <v>705038000</v>
      </c>
      <c r="L1406" s="2">
        <f>F1406*I1406</f>
        <v>700946468</v>
      </c>
      <c r="Q1406" s="2"/>
      <c r="R1406" s="2"/>
      <c r="S1406" s="2"/>
    </row>
    <row r="1407" spans="1:19" x14ac:dyDescent="0.3">
      <c r="A1407" s="5" t="s">
        <v>43</v>
      </c>
      <c r="B1407" t="s">
        <v>7</v>
      </c>
      <c r="C1407" t="s">
        <v>8</v>
      </c>
      <c r="D1407">
        <v>23123</v>
      </c>
      <c r="E1407">
        <v>7</v>
      </c>
      <c r="F1407">
        <f t="shared" si="83"/>
        <v>23116</v>
      </c>
      <c r="G1407" s="1">
        <v>35300</v>
      </c>
      <c r="H1407" s="1">
        <v>35500</v>
      </c>
      <c r="I1407" s="6">
        <v>35108</v>
      </c>
      <c r="J1407" s="1">
        <f t="shared" ref="J1407:J1441" si="86">F1407*G1407</f>
        <v>815994800</v>
      </c>
      <c r="L1407" s="2">
        <f t="shared" ref="L1407:L1470" si="87">F1407*I1407</f>
        <v>811556528</v>
      </c>
      <c r="Q1407" s="2"/>
      <c r="R1407" s="2"/>
      <c r="S1407" s="2"/>
    </row>
    <row r="1408" spans="1:19" x14ac:dyDescent="0.3">
      <c r="A1408" s="5" t="s">
        <v>43</v>
      </c>
      <c r="B1408" t="s">
        <v>7</v>
      </c>
      <c r="C1408" t="s">
        <v>9</v>
      </c>
      <c r="D1408">
        <v>23123</v>
      </c>
      <c r="E1408">
        <v>7</v>
      </c>
      <c r="F1408">
        <f t="shared" si="83"/>
        <v>23116</v>
      </c>
      <c r="G1408" s="1">
        <v>22600</v>
      </c>
      <c r="H1408" s="1">
        <v>22800</v>
      </c>
      <c r="I1408" s="6">
        <v>22446</v>
      </c>
      <c r="J1408" s="1">
        <f t="shared" si="86"/>
        <v>522421600</v>
      </c>
      <c r="L1408" s="2">
        <f t="shared" si="87"/>
        <v>518861736</v>
      </c>
      <c r="Q1408" s="2"/>
      <c r="R1408" s="2"/>
      <c r="S1408" s="2"/>
    </row>
    <row r="1409" spans="1:19" x14ac:dyDescent="0.3">
      <c r="A1409" s="5" t="s">
        <v>43</v>
      </c>
      <c r="B1409" t="s">
        <v>7</v>
      </c>
      <c r="C1409" t="s">
        <v>10</v>
      </c>
      <c r="D1409">
        <v>23123</v>
      </c>
      <c r="E1409">
        <v>7</v>
      </c>
      <c r="F1409">
        <f t="shared" si="83"/>
        <v>23116</v>
      </c>
      <c r="G1409" s="1">
        <v>12500</v>
      </c>
      <c r="H1409" s="1">
        <v>12500</v>
      </c>
      <c r="I1409" s="6">
        <v>12395</v>
      </c>
      <c r="J1409" s="1">
        <f t="shared" si="86"/>
        <v>288950000</v>
      </c>
      <c r="L1409" s="2">
        <f t="shared" si="87"/>
        <v>286522820</v>
      </c>
      <c r="Q1409" s="2"/>
      <c r="R1409" s="2"/>
      <c r="S1409" s="2"/>
    </row>
    <row r="1410" spans="1:19" x14ac:dyDescent="0.3">
      <c r="A1410" s="5" t="s">
        <v>43</v>
      </c>
      <c r="B1410" t="s">
        <v>7</v>
      </c>
      <c r="C1410" t="s">
        <v>11</v>
      </c>
      <c r="D1410">
        <v>23123</v>
      </c>
      <c r="E1410">
        <v>7</v>
      </c>
      <c r="F1410">
        <f t="shared" si="83"/>
        <v>23116</v>
      </c>
      <c r="G1410" s="1">
        <v>25600</v>
      </c>
      <c r="H1410" s="1">
        <v>25800</v>
      </c>
      <c r="I1410" s="6">
        <v>25446</v>
      </c>
      <c r="J1410" s="1">
        <f t="shared" si="86"/>
        <v>591769600</v>
      </c>
      <c r="L1410" s="2">
        <f t="shared" si="87"/>
        <v>588209736</v>
      </c>
      <c r="Q1410" s="2"/>
      <c r="R1410" s="2"/>
      <c r="S1410" s="2"/>
    </row>
    <row r="1411" spans="1:19" x14ac:dyDescent="0.3">
      <c r="A1411" s="5" t="s">
        <v>43</v>
      </c>
      <c r="B1411" t="s">
        <v>7</v>
      </c>
      <c r="C1411" t="s">
        <v>12</v>
      </c>
      <c r="D1411">
        <v>23123</v>
      </c>
      <c r="E1411">
        <v>7</v>
      </c>
      <c r="F1411">
        <f t="shared" ref="F1411:F1474" si="88">D1411-E1411</f>
        <v>23116</v>
      </c>
      <c r="G1411" s="1">
        <v>35600</v>
      </c>
      <c r="H1411" s="1">
        <v>35800</v>
      </c>
      <c r="I1411" s="6">
        <v>35423</v>
      </c>
      <c r="J1411" s="1">
        <f t="shared" si="86"/>
        <v>822929600</v>
      </c>
      <c r="L1411" s="2">
        <f t="shared" si="87"/>
        <v>818838068</v>
      </c>
      <c r="Q1411" s="2"/>
      <c r="R1411" s="2"/>
      <c r="S1411" s="2"/>
    </row>
    <row r="1412" spans="1:19" x14ac:dyDescent="0.3">
      <c r="A1412" s="5" t="s">
        <v>43</v>
      </c>
      <c r="B1412" t="s">
        <v>7</v>
      </c>
      <c r="C1412" t="s">
        <v>13</v>
      </c>
      <c r="D1412">
        <v>23123</v>
      </c>
      <c r="E1412">
        <v>7</v>
      </c>
      <c r="F1412">
        <f t="shared" si="88"/>
        <v>23116</v>
      </c>
      <c r="G1412" s="1">
        <v>20600</v>
      </c>
      <c r="H1412" s="1">
        <v>20800</v>
      </c>
      <c r="I1412" s="6">
        <v>20508</v>
      </c>
      <c r="J1412" s="1">
        <f t="shared" si="86"/>
        <v>476189600</v>
      </c>
      <c r="L1412" s="2">
        <f t="shared" si="87"/>
        <v>474062928</v>
      </c>
      <c r="Q1412" s="2"/>
      <c r="R1412" s="2"/>
      <c r="S1412" s="2"/>
    </row>
    <row r="1413" spans="1:19" x14ac:dyDescent="0.3">
      <c r="A1413" s="5" t="s">
        <v>43</v>
      </c>
      <c r="B1413" t="s">
        <v>7</v>
      </c>
      <c r="C1413" t="s">
        <v>14</v>
      </c>
      <c r="D1413">
        <v>23123</v>
      </c>
      <c r="E1413">
        <v>7</v>
      </c>
      <c r="F1413">
        <f t="shared" si="88"/>
        <v>23116</v>
      </c>
      <c r="G1413" s="1">
        <v>11900</v>
      </c>
      <c r="H1413" s="1">
        <v>12100</v>
      </c>
      <c r="I1413" s="6">
        <v>11817</v>
      </c>
      <c r="J1413" s="1">
        <f t="shared" si="86"/>
        <v>275080400</v>
      </c>
      <c r="L1413" s="2">
        <f t="shared" si="87"/>
        <v>273161772</v>
      </c>
      <c r="Q1413" s="2"/>
      <c r="R1413" s="2"/>
      <c r="S1413" s="2"/>
    </row>
    <row r="1414" spans="1:19" x14ac:dyDescent="0.3">
      <c r="A1414" s="5" t="s">
        <v>43</v>
      </c>
      <c r="B1414" t="s">
        <v>7</v>
      </c>
      <c r="C1414" t="s">
        <v>15</v>
      </c>
      <c r="D1414">
        <v>23123</v>
      </c>
      <c r="E1414">
        <v>7</v>
      </c>
      <c r="F1414">
        <f t="shared" si="88"/>
        <v>23116</v>
      </c>
      <c r="G1414" s="1">
        <v>16000</v>
      </c>
      <c r="H1414" s="1">
        <v>16200</v>
      </c>
      <c r="I1414" s="6">
        <v>15923</v>
      </c>
      <c r="J1414" s="1">
        <f t="shared" si="86"/>
        <v>369856000</v>
      </c>
      <c r="L1414" s="2">
        <f t="shared" si="87"/>
        <v>368076068</v>
      </c>
      <c r="Q1414" s="2"/>
      <c r="R1414" s="2"/>
      <c r="S1414" s="2"/>
    </row>
    <row r="1415" spans="1:19" x14ac:dyDescent="0.3">
      <c r="A1415" s="5" t="s">
        <v>43</v>
      </c>
      <c r="B1415" t="s">
        <v>7</v>
      </c>
      <c r="C1415" t="s">
        <v>16</v>
      </c>
      <c r="D1415">
        <v>23123</v>
      </c>
      <c r="E1415">
        <v>7</v>
      </c>
      <c r="F1415">
        <f t="shared" si="88"/>
        <v>23116</v>
      </c>
      <c r="G1415" s="1">
        <v>30500</v>
      </c>
      <c r="H1415" s="1">
        <v>30700</v>
      </c>
      <c r="I1415" s="6">
        <v>30269</v>
      </c>
      <c r="J1415" s="1">
        <f t="shared" si="86"/>
        <v>705038000</v>
      </c>
      <c r="L1415" s="2">
        <f t="shared" si="87"/>
        <v>699698204</v>
      </c>
      <c r="Q1415" s="2"/>
      <c r="R1415" s="2"/>
      <c r="S1415" s="2"/>
    </row>
    <row r="1416" spans="1:19" x14ac:dyDescent="0.3">
      <c r="A1416" s="5" t="s">
        <v>43</v>
      </c>
      <c r="B1416" t="s">
        <v>7</v>
      </c>
      <c r="C1416" t="s">
        <v>17</v>
      </c>
      <c r="D1416">
        <v>23123</v>
      </c>
      <c r="E1416">
        <v>7</v>
      </c>
      <c r="F1416">
        <f t="shared" si="88"/>
        <v>23116</v>
      </c>
      <c r="G1416" s="1">
        <v>30500</v>
      </c>
      <c r="H1416" s="1">
        <v>30700</v>
      </c>
      <c r="I1416" s="6">
        <v>30269</v>
      </c>
      <c r="J1416" s="1">
        <f t="shared" si="86"/>
        <v>705038000</v>
      </c>
      <c r="L1416" s="2">
        <f t="shared" si="87"/>
        <v>699698204</v>
      </c>
      <c r="Q1416" s="2"/>
      <c r="R1416" s="2"/>
      <c r="S1416" s="2"/>
    </row>
    <row r="1417" spans="1:19" x14ac:dyDescent="0.3">
      <c r="A1417" s="5" t="s">
        <v>43</v>
      </c>
      <c r="B1417" t="s">
        <v>7</v>
      </c>
      <c r="C1417" t="s">
        <v>18</v>
      </c>
      <c r="D1417">
        <v>23123</v>
      </c>
      <c r="E1417">
        <v>7</v>
      </c>
      <c r="F1417">
        <f t="shared" si="88"/>
        <v>23116</v>
      </c>
      <c r="G1417" s="1">
        <v>8500</v>
      </c>
      <c r="H1417" s="1">
        <v>8700</v>
      </c>
      <c r="I1417" s="6">
        <v>8060</v>
      </c>
      <c r="J1417" s="1">
        <f t="shared" si="86"/>
        <v>196486000</v>
      </c>
      <c r="L1417" s="2">
        <f t="shared" si="87"/>
        <v>186314960</v>
      </c>
      <c r="Q1417" s="2"/>
      <c r="R1417" s="2"/>
      <c r="S1417" s="2"/>
    </row>
    <row r="1418" spans="1:19" x14ac:dyDescent="0.3">
      <c r="A1418" s="5" t="s">
        <v>43</v>
      </c>
      <c r="B1418" t="s">
        <v>20</v>
      </c>
      <c r="C1418" t="s">
        <v>41</v>
      </c>
      <c r="D1418">
        <v>23123</v>
      </c>
      <c r="E1418">
        <v>7</v>
      </c>
      <c r="F1418">
        <f t="shared" si="88"/>
        <v>23116</v>
      </c>
      <c r="G1418" s="1">
        <v>30500</v>
      </c>
      <c r="H1418" s="1">
        <v>30700</v>
      </c>
      <c r="I1418" s="6">
        <v>30323</v>
      </c>
      <c r="J1418" s="1">
        <f t="shared" si="86"/>
        <v>705038000</v>
      </c>
      <c r="L1418" s="2">
        <f t="shared" si="87"/>
        <v>700946468</v>
      </c>
      <c r="Q1418" s="2"/>
      <c r="R1418" s="2"/>
      <c r="S1418" s="2"/>
    </row>
    <row r="1419" spans="1:19" x14ac:dyDescent="0.3">
      <c r="A1419" s="5" t="s">
        <v>43</v>
      </c>
      <c r="B1419" t="s">
        <v>20</v>
      </c>
      <c r="C1419" t="s">
        <v>8</v>
      </c>
      <c r="D1419">
        <v>23123</v>
      </c>
      <c r="E1419">
        <v>7</v>
      </c>
      <c r="F1419">
        <f t="shared" si="88"/>
        <v>23116</v>
      </c>
      <c r="G1419" s="1">
        <v>35300</v>
      </c>
      <c r="H1419" s="1">
        <v>35500</v>
      </c>
      <c r="I1419" s="6">
        <v>35108</v>
      </c>
      <c r="J1419" s="1">
        <f t="shared" si="86"/>
        <v>815994800</v>
      </c>
      <c r="L1419" s="2">
        <f t="shared" si="87"/>
        <v>811556528</v>
      </c>
      <c r="Q1419" s="2"/>
      <c r="R1419" s="2"/>
      <c r="S1419" s="2"/>
    </row>
    <row r="1420" spans="1:19" x14ac:dyDescent="0.3">
      <c r="A1420" s="5" t="s">
        <v>43</v>
      </c>
      <c r="B1420" t="s">
        <v>20</v>
      </c>
      <c r="C1420" t="s">
        <v>9</v>
      </c>
      <c r="D1420">
        <v>23123</v>
      </c>
      <c r="E1420">
        <v>7</v>
      </c>
      <c r="F1420">
        <f t="shared" si="88"/>
        <v>23116</v>
      </c>
      <c r="G1420" s="1">
        <v>22600</v>
      </c>
      <c r="H1420" s="1">
        <v>22800</v>
      </c>
      <c r="I1420" s="6">
        <v>22446</v>
      </c>
      <c r="J1420" s="1">
        <f t="shared" si="86"/>
        <v>522421600</v>
      </c>
      <c r="L1420" s="2">
        <f t="shared" si="87"/>
        <v>518861736</v>
      </c>
      <c r="Q1420" s="2"/>
      <c r="R1420" s="2"/>
      <c r="S1420" s="2"/>
    </row>
    <row r="1421" spans="1:19" x14ac:dyDescent="0.3">
      <c r="A1421" s="5" t="s">
        <v>43</v>
      </c>
      <c r="B1421" t="s">
        <v>20</v>
      </c>
      <c r="C1421" t="s">
        <v>10</v>
      </c>
      <c r="D1421">
        <v>23123</v>
      </c>
      <c r="E1421">
        <v>7</v>
      </c>
      <c r="F1421">
        <f t="shared" si="88"/>
        <v>23116</v>
      </c>
      <c r="G1421" s="1">
        <v>12500</v>
      </c>
      <c r="H1421" s="1">
        <v>12500</v>
      </c>
      <c r="I1421" s="6">
        <v>12395</v>
      </c>
      <c r="J1421" s="1">
        <f t="shared" si="86"/>
        <v>288950000</v>
      </c>
      <c r="L1421" s="2">
        <f t="shared" si="87"/>
        <v>286522820</v>
      </c>
      <c r="Q1421" s="2"/>
      <c r="R1421" s="2"/>
      <c r="S1421" s="2"/>
    </row>
    <row r="1422" spans="1:19" x14ac:dyDescent="0.3">
      <c r="A1422" s="5" t="s">
        <v>43</v>
      </c>
      <c r="B1422" t="s">
        <v>20</v>
      </c>
      <c r="C1422" t="s">
        <v>11</v>
      </c>
      <c r="D1422">
        <v>23123</v>
      </c>
      <c r="E1422">
        <v>7</v>
      </c>
      <c r="F1422">
        <f t="shared" si="88"/>
        <v>23116</v>
      </c>
      <c r="G1422" s="1">
        <v>25600</v>
      </c>
      <c r="H1422" s="1">
        <v>25800</v>
      </c>
      <c r="I1422" s="6">
        <v>25446</v>
      </c>
      <c r="J1422" s="1">
        <f t="shared" si="86"/>
        <v>591769600</v>
      </c>
      <c r="L1422" s="2">
        <f t="shared" si="87"/>
        <v>588209736</v>
      </c>
      <c r="Q1422" s="2"/>
      <c r="R1422" s="2"/>
      <c r="S1422" s="2"/>
    </row>
    <row r="1423" spans="1:19" x14ac:dyDescent="0.3">
      <c r="A1423" s="5" t="s">
        <v>43</v>
      </c>
      <c r="B1423" t="s">
        <v>20</v>
      </c>
      <c r="C1423" t="s">
        <v>12</v>
      </c>
      <c r="D1423">
        <v>23123</v>
      </c>
      <c r="E1423">
        <v>7</v>
      </c>
      <c r="F1423">
        <f t="shared" si="88"/>
        <v>23116</v>
      </c>
      <c r="G1423" s="1">
        <v>35600</v>
      </c>
      <c r="H1423" s="1">
        <v>35800</v>
      </c>
      <c r="I1423" s="6">
        <v>35423</v>
      </c>
      <c r="J1423" s="1">
        <f t="shared" si="86"/>
        <v>822929600</v>
      </c>
      <c r="L1423" s="2">
        <f t="shared" si="87"/>
        <v>818838068</v>
      </c>
      <c r="Q1423" s="2"/>
      <c r="R1423" s="2"/>
      <c r="S1423" s="2"/>
    </row>
    <row r="1424" spans="1:19" x14ac:dyDescent="0.3">
      <c r="A1424" s="5" t="s">
        <v>43</v>
      </c>
      <c r="B1424" t="s">
        <v>20</v>
      </c>
      <c r="C1424" t="s">
        <v>13</v>
      </c>
      <c r="D1424">
        <v>23123</v>
      </c>
      <c r="E1424">
        <v>7</v>
      </c>
      <c r="F1424">
        <f t="shared" si="88"/>
        <v>23116</v>
      </c>
      <c r="G1424" s="1">
        <v>20600</v>
      </c>
      <c r="H1424" s="1">
        <v>20800</v>
      </c>
      <c r="I1424" s="6">
        <v>20508</v>
      </c>
      <c r="J1424" s="1">
        <f t="shared" si="86"/>
        <v>476189600</v>
      </c>
      <c r="L1424" s="2">
        <f t="shared" si="87"/>
        <v>474062928</v>
      </c>
      <c r="Q1424" s="2"/>
      <c r="R1424" s="2"/>
      <c r="S1424" s="2"/>
    </row>
    <row r="1425" spans="1:19" x14ac:dyDescent="0.3">
      <c r="A1425" s="5" t="s">
        <v>43</v>
      </c>
      <c r="B1425" t="s">
        <v>20</v>
      </c>
      <c r="C1425" t="s">
        <v>14</v>
      </c>
      <c r="D1425">
        <v>23123</v>
      </c>
      <c r="E1425">
        <v>7</v>
      </c>
      <c r="F1425">
        <f t="shared" si="88"/>
        <v>23116</v>
      </c>
      <c r="G1425" s="1">
        <v>11900</v>
      </c>
      <c r="H1425" s="1">
        <v>12100</v>
      </c>
      <c r="I1425" s="6">
        <v>11817</v>
      </c>
      <c r="J1425" s="1">
        <f t="shared" si="86"/>
        <v>275080400</v>
      </c>
      <c r="L1425" s="2">
        <f t="shared" si="87"/>
        <v>273161772</v>
      </c>
      <c r="Q1425" s="2"/>
      <c r="R1425" s="2"/>
      <c r="S1425" s="2"/>
    </row>
    <row r="1426" spans="1:19" x14ac:dyDescent="0.3">
      <c r="A1426" s="5" t="s">
        <v>43</v>
      </c>
      <c r="B1426" t="s">
        <v>20</v>
      </c>
      <c r="C1426" t="s">
        <v>15</v>
      </c>
      <c r="D1426">
        <v>23123</v>
      </c>
      <c r="E1426">
        <v>7</v>
      </c>
      <c r="F1426">
        <f t="shared" si="88"/>
        <v>23116</v>
      </c>
      <c r="G1426" s="1">
        <v>16000</v>
      </c>
      <c r="H1426" s="1">
        <v>16200</v>
      </c>
      <c r="I1426" s="6">
        <v>15923</v>
      </c>
      <c r="J1426" s="1">
        <f t="shared" si="86"/>
        <v>369856000</v>
      </c>
      <c r="L1426" s="2">
        <f t="shared" si="87"/>
        <v>368076068</v>
      </c>
      <c r="Q1426" s="2"/>
      <c r="R1426" s="2"/>
      <c r="S1426" s="2"/>
    </row>
    <row r="1427" spans="1:19" x14ac:dyDescent="0.3">
      <c r="A1427" s="5" t="s">
        <v>43</v>
      </c>
      <c r="B1427" t="s">
        <v>20</v>
      </c>
      <c r="C1427" t="s">
        <v>16</v>
      </c>
      <c r="D1427">
        <v>23123</v>
      </c>
      <c r="E1427">
        <v>7</v>
      </c>
      <c r="F1427">
        <f t="shared" si="88"/>
        <v>23116</v>
      </c>
      <c r="G1427" s="1">
        <v>30500</v>
      </c>
      <c r="H1427" s="1">
        <v>30700</v>
      </c>
      <c r="I1427" s="6">
        <v>30269</v>
      </c>
      <c r="J1427" s="1">
        <f t="shared" si="86"/>
        <v>705038000</v>
      </c>
      <c r="L1427" s="2">
        <f t="shared" si="87"/>
        <v>699698204</v>
      </c>
      <c r="Q1427" s="2"/>
      <c r="R1427" s="2"/>
      <c r="S1427" s="2"/>
    </row>
    <row r="1428" spans="1:19" x14ac:dyDescent="0.3">
      <c r="A1428" s="5" t="s">
        <v>43</v>
      </c>
      <c r="B1428" t="s">
        <v>20</v>
      </c>
      <c r="C1428" t="s">
        <v>17</v>
      </c>
      <c r="D1428">
        <v>23123</v>
      </c>
      <c r="E1428">
        <v>7</v>
      </c>
      <c r="F1428">
        <f t="shared" si="88"/>
        <v>23116</v>
      </c>
      <c r="G1428" s="1">
        <v>30500</v>
      </c>
      <c r="H1428" s="1">
        <v>30700</v>
      </c>
      <c r="I1428" s="6">
        <v>30269</v>
      </c>
      <c r="J1428" s="1">
        <f t="shared" si="86"/>
        <v>705038000</v>
      </c>
      <c r="L1428" s="2">
        <f t="shared" si="87"/>
        <v>699698204</v>
      </c>
      <c r="Q1428" s="2"/>
      <c r="R1428" s="2"/>
      <c r="S1428" s="2"/>
    </row>
    <row r="1429" spans="1:19" x14ac:dyDescent="0.3">
      <c r="A1429" s="5" t="s">
        <v>43</v>
      </c>
      <c r="B1429" t="s">
        <v>20</v>
      </c>
      <c r="C1429" t="s">
        <v>18</v>
      </c>
      <c r="D1429">
        <v>23123</v>
      </c>
      <c r="E1429">
        <v>7</v>
      </c>
      <c r="F1429">
        <f t="shared" si="88"/>
        <v>23116</v>
      </c>
      <c r="G1429" s="1">
        <v>8500</v>
      </c>
      <c r="H1429" s="1">
        <v>8700</v>
      </c>
      <c r="I1429" s="6">
        <v>8060</v>
      </c>
      <c r="J1429" s="1">
        <f t="shared" si="86"/>
        <v>196486000</v>
      </c>
      <c r="L1429" s="2">
        <f t="shared" si="87"/>
        <v>186314960</v>
      </c>
      <c r="Q1429" s="2"/>
      <c r="R1429" s="2"/>
      <c r="S1429" s="2"/>
    </row>
    <row r="1430" spans="1:19" x14ac:dyDescent="0.3">
      <c r="A1430" s="5" t="s">
        <v>43</v>
      </c>
      <c r="B1430" t="s">
        <v>21</v>
      </c>
      <c r="C1430" t="s">
        <v>41</v>
      </c>
      <c r="D1430">
        <v>23123</v>
      </c>
      <c r="E1430">
        <v>7</v>
      </c>
      <c r="F1430">
        <f t="shared" si="88"/>
        <v>23116</v>
      </c>
      <c r="G1430" s="1">
        <v>30500</v>
      </c>
      <c r="H1430" s="1">
        <v>30700</v>
      </c>
      <c r="I1430" s="6">
        <v>30323</v>
      </c>
      <c r="J1430" s="1">
        <f t="shared" si="86"/>
        <v>705038000</v>
      </c>
      <c r="L1430" s="2">
        <f t="shared" si="87"/>
        <v>700946468</v>
      </c>
      <c r="Q1430" s="2"/>
      <c r="R1430" s="2"/>
      <c r="S1430" s="2"/>
    </row>
    <row r="1431" spans="1:19" x14ac:dyDescent="0.3">
      <c r="A1431" s="5" t="s">
        <v>43</v>
      </c>
      <c r="B1431" t="s">
        <v>21</v>
      </c>
      <c r="C1431" t="s">
        <v>8</v>
      </c>
      <c r="D1431">
        <v>23123</v>
      </c>
      <c r="E1431">
        <v>7</v>
      </c>
      <c r="F1431">
        <f t="shared" si="88"/>
        <v>23116</v>
      </c>
      <c r="G1431" s="1">
        <v>35300</v>
      </c>
      <c r="H1431" s="1">
        <v>35500</v>
      </c>
      <c r="I1431" s="6">
        <v>35108</v>
      </c>
      <c r="J1431" s="1">
        <f t="shared" si="86"/>
        <v>815994800</v>
      </c>
      <c r="L1431" s="2">
        <f t="shared" si="87"/>
        <v>811556528</v>
      </c>
      <c r="Q1431" s="2"/>
      <c r="R1431" s="2"/>
      <c r="S1431" s="2"/>
    </row>
    <row r="1432" spans="1:19" x14ac:dyDescent="0.3">
      <c r="A1432" s="5" t="s">
        <v>43</v>
      </c>
      <c r="B1432" t="s">
        <v>21</v>
      </c>
      <c r="C1432" t="s">
        <v>9</v>
      </c>
      <c r="D1432">
        <v>23123</v>
      </c>
      <c r="E1432">
        <v>7</v>
      </c>
      <c r="F1432">
        <f t="shared" si="88"/>
        <v>23116</v>
      </c>
      <c r="G1432" s="1">
        <v>22600</v>
      </c>
      <c r="H1432" s="1">
        <v>22800</v>
      </c>
      <c r="I1432" s="6">
        <v>22446</v>
      </c>
      <c r="J1432" s="1">
        <f t="shared" si="86"/>
        <v>522421600</v>
      </c>
      <c r="L1432" s="2">
        <f t="shared" si="87"/>
        <v>518861736</v>
      </c>
      <c r="Q1432" s="2"/>
      <c r="R1432" s="2"/>
      <c r="S1432" s="2"/>
    </row>
    <row r="1433" spans="1:19" x14ac:dyDescent="0.3">
      <c r="A1433" s="5" t="s">
        <v>43</v>
      </c>
      <c r="B1433" t="s">
        <v>21</v>
      </c>
      <c r="C1433" t="s">
        <v>10</v>
      </c>
      <c r="D1433">
        <v>23123</v>
      </c>
      <c r="E1433">
        <v>7</v>
      </c>
      <c r="F1433">
        <f t="shared" si="88"/>
        <v>23116</v>
      </c>
      <c r="G1433" s="1">
        <v>12500</v>
      </c>
      <c r="H1433" s="1">
        <v>12500</v>
      </c>
      <c r="I1433" s="6">
        <v>12395</v>
      </c>
      <c r="J1433" s="1">
        <f t="shared" si="86"/>
        <v>288950000</v>
      </c>
      <c r="L1433" s="2">
        <f t="shared" si="87"/>
        <v>286522820</v>
      </c>
      <c r="Q1433" s="2"/>
      <c r="R1433" s="2"/>
      <c r="S1433" s="2"/>
    </row>
    <row r="1434" spans="1:19" x14ac:dyDescent="0.3">
      <c r="A1434" s="5" t="s">
        <v>43</v>
      </c>
      <c r="B1434" t="s">
        <v>21</v>
      </c>
      <c r="C1434" t="s">
        <v>11</v>
      </c>
      <c r="D1434">
        <v>23123</v>
      </c>
      <c r="E1434">
        <v>7</v>
      </c>
      <c r="F1434">
        <f t="shared" si="88"/>
        <v>23116</v>
      </c>
      <c r="G1434" s="1">
        <v>25600</v>
      </c>
      <c r="H1434" s="1">
        <v>25800</v>
      </c>
      <c r="I1434" s="6">
        <v>25446</v>
      </c>
      <c r="J1434" s="1">
        <f t="shared" si="86"/>
        <v>591769600</v>
      </c>
      <c r="L1434" s="2">
        <f t="shared" si="87"/>
        <v>588209736</v>
      </c>
      <c r="Q1434" s="2"/>
      <c r="R1434" s="2"/>
      <c r="S1434" s="2"/>
    </row>
    <row r="1435" spans="1:19" x14ac:dyDescent="0.3">
      <c r="A1435" s="5" t="s">
        <v>43</v>
      </c>
      <c r="B1435" t="s">
        <v>21</v>
      </c>
      <c r="C1435" t="s">
        <v>12</v>
      </c>
      <c r="D1435">
        <v>23123</v>
      </c>
      <c r="E1435">
        <v>7</v>
      </c>
      <c r="F1435">
        <f t="shared" si="88"/>
        <v>23116</v>
      </c>
      <c r="G1435" s="1">
        <v>35600</v>
      </c>
      <c r="H1435" s="1">
        <v>35800</v>
      </c>
      <c r="I1435" s="6">
        <v>35423</v>
      </c>
      <c r="J1435" s="1">
        <f t="shared" si="86"/>
        <v>822929600</v>
      </c>
      <c r="L1435" s="2">
        <f t="shared" si="87"/>
        <v>818838068</v>
      </c>
      <c r="Q1435" s="2"/>
      <c r="R1435" s="2"/>
      <c r="S1435" s="2"/>
    </row>
    <row r="1436" spans="1:19" x14ac:dyDescent="0.3">
      <c r="A1436" s="5" t="s">
        <v>43</v>
      </c>
      <c r="B1436" t="s">
        <v>21</v>
      </c>
      <c r="C1436" t="s">
        <v>13</v>
      </c>
      <c r="D1436">
        <v>23123</v>
      </c>
      <c r="E1436">
        <v>7</v>
      </c>
      <c r="F1436">
        <f t="shared" si="88"/>
        <v>23116</v>
      </c>
      <c r="G1436" s="1">
        <v>20600</v>
      </c>
      <c r="H1436" s="1">
        <v>20800</v>
      </c>
      <c r="I1436" s="6">
        <v>20508</v>
      </c>
      <c r="J1436" s="1">
        <f t="shared" si="86"/>
        <v>476189600</v>
      </c>
      <c r="L1436" s="2">
        <f t="shared" si="87"/>
        <v>474062928</v>
      </c>
      <c r="Q1436" s="2"/>
      <c r="R1436" s="2"/>
      <c r="S1436" s="2"/>
    </row>
    <row r="1437" spans="1:19" x14ac:dyDescent="0.3">
      <c r="A1437" s="5" t="s">
        <v>43</v>
      </c>
      <c r="B1437" t="s">
        <v>21</v>
      </c>
      <c r="C1437" t="s">
        <v>14</v>
      </c>
      <c r="D1437">
        <v>23123</v>
      </c>
      <c r="E1437">
        <v>7</v>
      </c>
      <c r="F1437">
        <f t="shared" si="88"/>
        <v>23116</v>
      </c>
      <c r="G1437" s="1">
        <v>11900</v>
      </c>
      <c r="H1437" s="1">
        <v>12100</v>
      </c>
      <c r="I1437" s="6">
        <v>11817</v>
      </c>
      <c r="J1437" s="1">
        <f t="shared" si="86"/>
        <v>275080400</v>
      </c>
      <c r="L1437" s="2">
        <f t="shared" si="87"/>
        <v>273161772</v>
      </c>
      <c r="Q1437" s="2"/>
      <c r="R1437" s="2"/>
      <c r="S1437" s="2"/>
    </row>
    <row r="1438" spans="1:19" x14ac:dyDescent="0.3">
      <c r="A1438" s="5" t="s">
        <v>43</v>
      </c>
      <c r="B1438" t="s">
        <v>21</v>
      </c>
      <c r="C1438" t="s">
        <v>15</v>
      </c>
      <c r="D1438">
        <v>23123</v>
      </c>
      <c r="E1438">
        <v>7</v>
      </c>
      <c r="F1438">
        <f t="shared" si="88"/>
        <v>23116</v>
      </c>
      <c r="G1438" s="1">
        <v>16000</v>
      </c>
      <c r="H1438" s="1">
        <v>16200</v>
      </c>
      <c r="I1438" s="6">
        <v>15923</v>
      </c>
      <c r="J1438" s="1">
        <f t="shared" si="86"/>
        <v>369856000</v>
      </c>
      <c r="L1438" s="2">
        <f t="shared" si="87"/>
        <v>368076068</v>
      </c>
      <c r="Q1438" s="2"/>
      <c r="R1438" s="2"/>
      <c r="S1438" s="2"/>
    </row>
    <row r="1439" spans="1:19" x14ac:dyDescent="0.3">
      <c r="A1439" s="5" t="s">
        <v>43</v>
      </c>
      <c r="B1439" t="s">
        <v>21</v>
      </c>
      <c r="C1439" t="s">
        <v>16</v>
      </c>
      <c r="D1439">
        <v>23123</v>
      </c>
      <c r="E1439">
        <v>7</v>
      </c>
      <c r="F1439">
        <f t="shared" si="88"/>
        <v>23116</v>
      </c>
      <c r="G1439" s="1">
        <v>30500</v>
      </c>
      <c r="H1439" s="1">
        <v>30700</v>
      </c>
      <c r="I1439" s="6">
        <v>30269</v>
      </c>
      <c r="J1439" s="1">
        <f t="shared" si="86"/>
        <v>705038000</v>
      </c>
      <c r="L1439" s="2">
        <f t="shared" si="87"/>
        <v>699698204</v>
      </c>
      <c r="Q1439" s="2"/>
      <c r="R1439" s="2"/>
      <c r="S1439" s="2"/>
    </row>
    <row r="1440" spans="1:19" x14ac:dyDescent="0.3">
      <c r="A1440" s="5" t="s">
        <v>43</v>
      </c>
      <c r="B1440" t="s">
        <v>21</v>
      </c>
      <c r="C1440" t="s">
        <v>17</v>
      </c>
      <c r="D1440">
        <v>23123</v>
      </c>
      <c r="E1440">
        <v>7</v>
      </c>
      <c r="F1440">
        <f t="shared" si="88"/>
        <v>23116</v>
      </c>
      <c r="G1440" s="1">
        <v>30500</v>
      </c>
      <c r="H1440" s="1">
        <v>30700</v>
      </c>
      <c r="I1440" s="6">
        <v>30269</v>
      </c>
      <c r="J1440" s="1">
        <f t="shared" si="86"/>
        <v>705038000</v>
      </c>
      <c r="L1440" s="2">
        <f t="shared" si="87"/>
        <v>699698204</v>
      </c>
      <c r="Q1440" s="2"/>
      <c r="R1440" s="2"/>
      <c r="S1440" s="2"/>
    </row>
    <row r="1441" spans="1:19" x14ac:dyDescent="0.3">
      <c r="A1441" s="5" t="s">
        <v>43</v>
      </c>
      <c r="B1441" t="s">
        <v>21</v>
      </c>
      <c r="C1441" t="s">
        <v>18</v>
      </c>
      <c r="D1441">
        <v>23123</v>
      </c>
      <c r="E1441">
        <v>7</v>
      </c>
      <c r="F1441">
        <f t="shared" si="88"/>
        <v>23116</v>
      </c>
      <c r="G1441" s="1">
        <v>8500</v>
      </c>
      <c r="H1441" s="1">
        <v>8700</v>
      </c>
      <c r="I1441" s="6">
        <v>8060</v>
      </c>
      <c r="J1441" s="1">
        <f t="shared" si="86"/>
        <v>196486000</v>
      </c>
      <c r="L1441" s="2">
        <f t="shared" si="87"/>
        <v>186314960</v>
      </c>
      <c r="Q1441" s="2"/>
      <c r="R1441" s="2"/>
      <c r="S1441" s="2"/>
    </row>
    <row r="1442" spans="1:19" x14ac:dyDescent="0.3">
      <c r="A1442" s="5" t="s">
        <v>43</v>
      </c>
      <c r="B1442" t="s">
        <v>22</v>
      </c>
      <c r="C1442" t="s">
        <v>41</v>
      </c>
      <c r="D1442">
        <v>23123</v>
      </c>
      <c r="E1442">
        <v>7</v>
      </c>
      <c r="F1442">
        <f t="shared" si="88"/>
        <v>23116</v>
      </c>
      <c r="G1442" s="1">
        <v>30500</v>
      </c>
      <c r="H1442" s="1">
        <v>30700</v>
      </c>
      <c r="I1442" s="6">
        <v>30323</v>
      </c>
      <c r="J1442" s="1"/>
      <c r="K1442" s="2">
        <f>F1442*H1442</f>
        <v>709661200</v>
      </c>
      <c r="L1442" s="2">
        <f t="shared" si="87"/>
        <v>700946468</v>
      </c>
      <c r="Q1442" s="2"/>
      <c r="R1442" s="2"/>
      <c r="S1442" s="2"/>
    </row>
    <row r="1443" spans="1:19" x14ac:dyDescent="0.3">
      <c r="A1443" s="5" t="s">
        <v>43</v>
      </c>
      <c r="B1443" t="s">
        <v>22</v>
      </c>
      <c r="C1443" t="s">
        <v>8</v>
      </c>
      <c r="D1443">
        <v>23123</v>
      </c>
      <c r="E1443">
        <v>7</v>
      </c>
      <c r="F1443">
        <f t="shared" si="88"/>
        <v>23116</v>
      </c>
      <c r="G1443" s="1">
        <v>35300</v>
      </c>
      <c r="H1443" s="1">
        <v>35500</v>
      </c>
      <c r="I1443" s="6">
        <v>35108</v>
      </c>
      <c r="J1443" s="1"/>
      <c r="K1443" s="2">
        <f t="shared" ref="K1443:K1506" si="89">F1443*H1443</f>
        <v>820618000</v>
      </c>
      <c r="L1443" s="2">
        <f t="shared" si="87"/>
        <v>811556528</v>
      </c>
      <c r="Q1443" s="2"/>
      <c r="R1443" s="2"/>
      <c r="S1443" s="2"/>
    </row>
    <row r="1444" spans="1:19" x14ac:dyDescent="0.3">
      <c r="A1444" s="5" t="s">
        <v>43</v>
      </c>
      <c r="B1444" t="s">
        <v>22</v>
      </c>
      <c r="C1444" t="s">
        <v>9</v>
      </c>
      <c r="D1444">
        <v>23123</v>
      </c>
      <c r="E1444">
        <v>7</v>
      </c>
      <c r="F1444">
        <f t="shared" si="88"/>
        <v>23116</v>
      </c>
      <c r="G1444" s="1">
        <v>22600</v>
      </c>
      <c r="H1444" s="1">
        <v>22800</v>
      </c>
      <c r="I1444" s="6">
        <v>22446</v>
      </c>
      <c r="J1444" s="1"/>
      <c r="K1444" s="2">
        <f t="shared" si="89"/>
        <v>527044800</v>
      </c>
      <c r="L1444" s="2">
        <f t="shared" si="87"/>
        <v>518861736</v>
      </c>
      <c r="Q1444" s="2"/>
      <c r="R1444" s="2"/>
      <c r="S1444" s="2"/>
    </row>
    <row r="1445" spans="1:19" x14ac:dyDescent="0.3">
      <c r="A1445" s="5" t="s">
        <v>43</v>
      </c>
      <c r="B1445" t="s">
        <v>22</v>
      </c>
      <c r="C1445" t="s">
        <v>10</v>
      </c>
      <c r="D1445">
        <v>23123</v>
      </c>
      <c r="E1445">
        <v>7</v>
      </c>
      <c r="F1445">
        <f t="shared" si="88"/>
        <v>23116</v>
      </c>
      <c r="G1445" s="1">
        <v>12500</v>
      </c>
      <c r="H1445" s="1">
        <v>12500</v>
      </c>
      <c r="I1445" s="6">
        <v>12395</v>
      </c>
      <c r="J1445" s="1"/>
      <c r="K1445" s="2">
        <f t="shared" si="89"/>
        <v>288950000</v>
      </c>
      <c r="L1445" s="2">
        <f t="shared" si="87"/>
        <v>286522820</v>
      </c>
      <c r="Q1445" s="2"/>
      <c r="R1445" s="2"/>
      <c r="S1445" s="2"/>
    </row>
    <row r="1446" spans="1:19" x14ac:dyDescent="0.3">
      <c r="A1446" s="5" t="s">
        <v>43</v>
      </c>
      <c r="B1446" t="s">
        <v>22</v>
      </c>
      <c r="C1446" t="s">
        <v>11</v>
      </c>
      <c r="D1446">
        <v>23123</v>
      </c>
      <c r="E1446">
        <v>7</v>
      </c>
      <c r="F1446">
        <f t="shared" si="88"/>
        <v>23116</v>
      </c>
      <c r="G1446" s="1">
        <v>25600</v>
      </c>
      <c r="H1446" s="1">
        <v>25800</v>
      </c>
      <c r="I1446" s="6">
        <v>25446</v>
      </c>
      <c r="J1446" s="1"/>
      <c r="K1446" s="2">
        <f t="shared" si="89"/>
        <v>596392800</v>
      </c>
      <c r="L1446" s="2">
        <f t="shared" si="87"/>
        <v>588209736</v>
      </c>
      <c r="Q1446" s="2"/>
      <c r="R1446" s="2"/>
      <c r="S1446" s="2"/>
    </row>
    <row r="1447" spans="1:19" x14ac:dyDescent="0.3">
      <c r="A1447" s="5" t="s">
        <v>43</v>
      </c>
      <c r="B1447" t="s">
        <v>22</v>
      </c>
      <c r="C1447" t="s">
        <v>12</v>
      </c>
      <c r="D1447">
        <v>23123</v>
      </c>
      <c r="E1447">
        <v>7</v>
      </c>
      <c r="F1447">
        <f t="shared" si="88"/>
        <v>23116</v>
      </c>
      <c r="G1447" s="1">
        <v>35600</v>
      </c>
      <c r="H1447" s="1">
        <v>35800</v>
      </c>
      <c r="I1447" s="6">
        <v>35423</v>
      </c>
      <c r="J1447" s="1"/>
      <c r="K1447" s="2">
        <f t="shared" si="89"/>
        <v>827552800</v>
      </c>
      <c r="L1447" s="2">
        <f t="shared" si="87"/>
        <v>818838068</v>
      </c>
      <c r="Q1447" s="2"/>
      <c r="R1447" s="2"/>
      <c r="S1447" s="2"/>
    </row>
    <row r="1448" spans="1:19" x14ac:dyDescent="0.3">
      <c r="A1448" s="5" t="s">
        <v>43</v>
      </c>
      <c r="B1448" t="s">
        <v>22</v>
      </c>
      <c r="C1448" t="s">
        <v>13</v>
      </c>
      <c r="D1448">
        <v>23123</v>
      </c>
      <c r="E1448">
        <v>7</v>
      </c>
      <c r="F1448">
        <f t="shared" si="88"/>
        <v>23116</v>
      </c>
      <c r="G1448" s="1">
        <v>20600</v>
      </c>
      <c r="H1448" s="1">
        <v>20800</v>
      </c>
      <c r="I1448" s="6">
        <v>20508</v>
      </c>
      <c r="J1448" s="1"/>
      <c r="K1448" s="2">
        <f t="shared" si="89"/>
        <v>480812800</v>
      </c>
      <c r="L1448" s="2">
        <f t="shared" si="87"/>
        <v>474062928</v>
      </c>
      <c r="Q1448" s="2"/>
      <c r="R1448" s="2"/>
      <c r="S1448" s="2"/>
    </row>
    <row r="1449" spans="1:19" x14ac:dyDescent="0.3">
      <c r="A1449" s="5" t="s">
        <v>43</v>
      </c>
      <c r="B1449" t="s">
        <v>22</v>
      </c>
      <c r="C1449" t="s">
        <v>14</v>
      </c>
      <c r="D1449">
        <v>23123</v>
      </c>
      <c r="E1449">
        <v>7</v>
      </c>
      <c r="F1449">
        <f t="shared" si="88"/>
        <v>23116</v>
      </c>
      <c r="G1449" s="1">
        <v>11900</v>
      </c>
      <c r="H1449" s="1">
        <v>12100</v>
      </c>
      <c r="I1449" s="6">
        <v>11817</v>
      </c>
      <c r="J1449" s="1"/>
      <c r="K1449" s="2">
        <f t="shared" si="89"/>
        <v>279703600</v>
      </c>
      <c r="L1449" s="2">
        <f t="shared" si="87"/>
        <v>273161772</v>
      </c>
      <c r="Q1449" s="2"/>
      <c r="R1449" s="2"/>
      <c r="S1449" s="2"/>
    </row>
    <row r="1450" spans="1:19" x14ac:dyDescent="0.3">
      <c r="A1450" s="5" t="s">
        <v>43</v>
      </c>
      <c r="B1450" t="s">
        <v>22</v>
      </c>
      <c r="C1450" t="s">
        <v>15</v>
      </c>
      <c r="D1450">
        <v>23123</v>
      </c>
      <c r="E1450">
        <v>7</v>
      </c>
      <c r="F1450">
        <f t="shared" si="88"/>
        <v>23116</v>
      </c>
      <c r="G1450" s="1">
        <v>16000</v>
      </c>
      <c r="H1450" s="1">
        <v>16200</v>
      </c>
      <c r="I1450" s="6">
        <v>15923</v>
      </c>
      <c r="J1450" s="1"/>
      <c r="K1450" s="2">
        <f t="shared" si="89"/>
        <v>374479200</v>
      </c>
      <c r="L1450" s="2">
        <f t="shared" si="87"/>
        <v>368076068</v>
      </c>
      <c r="Q1450" s="2"/>
      <c r="R1450" s="2"/>
      <c r="S1450" s="2"/>
    </row>
    <row r="1451" spans="1:19" x14ac:dyDescent="0.3">
      <c r="A1451" s="5" t="s">
        <v>43</v>
      </c>
      <c r="B1451" t="s">
        <v>22</v>
      </c>
      <c r="C1451" t="s">
        <v>16</v>
      </c>
      <c r="D1451">
        <v>23123</v>
      </c>
      <c r="E1451">
        <v>7</v>
      </c>
      <c r="F1451">
        <f t="shared" si="88"/>
        <v>23116</v>
      </c>
      <c r="G1451" s="1">
        <v>30500</v>
      </c>
      <c r="H1451" s="1">
        <v>30700</v>
      </c>
      <c r="I1451" s="6">
        <v>30269</v>
      </c>
      <c r="J1451" s="1"/>
      <c r="K1451" s="2">
        <f t="shared" si="89"/>
        <v>709661200</v>
      </c>
      <c r="L1451" s="2">
        <f t="shared" si="87"/>
        <v>699698204</v>
      </c>
      <c r="Q1451" s="2"/>
      <c r="R1451" s="2"/>
      <c r="S1451" s="2"/>
    </row>
    <row r="1452" spans="1:19" x14ac:dyDescent="0.3">
      <c r="A1452" s="5" t="s">
        <v>43</v>
      </c>
      <c r="B1452" t="s">
        <v>22</v>
      </c>
      <c r="C1452" t="s">
        <v>17</v>
      </c>
      <c r="D1452">
        <v>23123</v>
      </c>
      <c r="E1452">
        <v>7</v>
      </c>
      <c r="F1452">
        <f t="shared" si="88"/>
        <v>23116</v>
      </c>
      <c r="G1452" s="1">
        <v>30500</v>
      </c>
      <c r="H1452" s="1">
        <v>30700</v>
      </c>
      <c r="I1452" s="6">
        <v>30269</v>
      </c>
      <c r="J1452" s="1"/>
      <c r="K1452" s="2">
        <f t="shared" si="89"/>
        <v>709661200</v>
      </c>
      <c r="L1452" s="2">
        <f t="shared" si="87"/>
        <v>699698204</v>
      </c>
      <c r="Q1452" s="2"/>
      <c r="R1452" s="2"/>
      <c r="S1452" s="2"/>
    </row>
    <row r="1453" spans="1:19" x14ac:dyDescent="0.3">
      <c r="A1453" s="5" t="s">
        <v>43</v>
      </c>
      <c r="B1453" t="s">
        <v>22</v>
      </c>
      <c r="C1453" t="s">
        <v>18</v>
      </c>
      <c r="D1453">
        <v>23123</v>
      </c>
      <c r="E1453">
        <v>7</v>
      </c>
      <c r="F1453">
        <f t="shared" si="88"/>
        <v>23116</v>
      </c>
      <c r="G1453" s="1">
        <v>8500</v>
      </c>
      <c r="H1453" s="1">
        <v>8700</v>
      </c>
      <c r="I1453" s="6">
        <v>8060</v>
      </c>
      <c r="J1453" s="1"/>
      <c r="K1453" s="2">
        <f t="shared" si="89"/>
        <v>201109200</v>
      </c>
      <c r="L1453" s="2">
        <f t="shared" si="87"/>
        <v>186314960</v>
      </c>
      <c r="Q1453" s="2"/>
      <c r="R1453" s="2"/>
      <c r="S1453" s="2"/>
    </row>
    <row r="1454" spans="1:19" x14ac:dyDescent="0.3">
      <c r="A1454" s="5" t="s">
        <v>43</v>
      </c>
      <c r="B1454" t="s">
        <v>23</v>
      </c>
      <c r="C1454" t="s">
        <v>41</v>
      </c>
      <c r="D1454">
        <v>23123</v>
      </c>
      <c r="E1454">
        <v>7</v>
      </c>
      <c r="F1454">
        <f t="shared" si="88"/>
        <v>23116</v>
      </c>
      <c r="G1454" s="1">
        <v>30500</v>
      </c>
      <c r="H1454" s="1">
        <v>30700</v>
      </c>
      <c r="I1454" s="6">
        <v>30323</v>
      </c>
      <c r="J1454" s="1"/>
      <c r="K1454" s="2">
        <f t="shared" si="89"/>
        <v>709661200</v>
      </c>
      <c r="L1454" s="2">
        <f t="shared" si="87"/>
        <v>700946468</v>
      </c>
      <c r="Q1454" s="2"/>
      <c r="R1454" s="2"/>
      <c r="S1454" s="2"/>
    </row>
    <row r="1455" spans="1:19" x14ac:dyDescent="0.3">
      <c r="A1455" s="5" t="s">
        <v>43</v>
      </c>
      <c r="B1455" t="s">
        <v>23</v>
      </c>
      <c r="C1455" t="s">
        <v>8</v>
      </c>
      <c r="D1455">
        <v>23123</v>
      </c>
      <c r="E1455">
        <v>7</v>
      </c>
      <c r="F1455">
        <f t="shared" si="88"/>
        <v>23116</v>
      </c>
      <c r="G1455" s="1">
        <v>35300</v>
      </c>
      <c r="H1455" s="1">
        <v>35500</v>
      </c>
      <c r="I1455" s="6">
        <v>35108</v>
      </c>
      <c r="J1455" s="1"/>
      <c r="K1455" s="2">
        <f t="shared" si="89"/>
        <v>820618000</v>
      </c>
      <c r="L1455" s="2">
        <f t="shared" si="87"/>
        <v>811556528</v>
      </c>
      <c r="Q1455" s="2"/>
      <c r="R1455" s="2"/>
      <c r="S1455" s="2"/>
    </row>
    <row r="1456" spans="1:19" x14ac:dyDescent="0.3">
      <c r="A1456" s="5" t="s">
        <v>43</v>
      </c>
      <c r="B1456" t="s">
        <v>23</v>
      </c>
      <c r="C1456" t="s">
        <v>9</v>
      </c>
      <c r="D1456">
        <v>23123</v>
      </c>
      <c r="E1456">
        <v>7</v>
      </c>
      <c r="F1456">
        <f t="shared" si="88"/>
        <v>23116</v>
      </c>
      <c r="G1456" s="1">
        <v>22600</v>
      </c>
      <c r="H1456" s="1">
        <v>22800</v>
      </c>
      <c r="I1456" s="6">
        <v>22446</v>
      </c>
      <c r="J1456" s="1"/>
      <c r="K1456" s="2">
        <f t="shared" si="89"/>
        <v>527044800</v>
      </c>
      <c r="L1456" s="2">
        <f t="shared" si="87"/>
        <v>518861736</v>
      </c>
      <c r="Q1456" s="2"/>
      <c r="R1456" s="2"/>
      <c r="S1456" s="2"/>
    </row>
    <row r="1457" spans="1:19" x14ac:dyDescent="0.3">
      <c r="A1457" s="5" t="s">
        <v>43</v>
      </c>
      <c r="B1457" t="s">
        <v>23</v>
      </c>
      <c r="C1457" t="s">
        <v>10</v>
      </c>
      <c r="D1457">
        <v>23123</v>
      </c>
      <c r="E1457">
        <v>7</v>
      </c>
      <c r="F1457">
        <f t="shared" si="88"/>
        <v>23116</v>
      </c>
      <c r="G1457" s="1">
        <v>12500</v>
      </c>
      <c r="H1457" s="1">
        <v>12500</v>
      </c>
      <c r="I1457" s="6">
        <v>12395</v>
      </c>
      <c r="J1457" s="1"/>
      <c r="K1457" s="2">
        <f t="shared" si="89"/>
        <v>288950000</v>
      </c>
      <c r="L1457" s="2">
        <f t="shared" si="87"/>
        <v>286522820</v>
      </c>
      <c r="Q1457" s="2"/>
      <c r="R1457" s="2"/>
      <c r="S1457" s="2"/>
    </row>
    <row r="1458" spans="1:19" x14ac:dyDescent="0.3">
      <c r="A1458" s="5" t="s">
        <v>43</v>
      </c>
      <c r="B1458" t="s">
        <v>23</v>
      </c>
      <c r="C1458" t="s">
        <v>11</v>
      </c>
      <c r="D1458">
        <v>23123</v>
      </c>
      <c r="E1458">
        <v>7</v>
      </c>
      <c r="F1458">
        <f t="shared" si="88"/>
        <v>23116</v>
      </c>
      <c r="G1458" s="1">
        <v>25600</v>
      </c>
      <c r="H1458" s="1">
        <v>25800</v>
      </c>
      <c r="I1458" s="6">
        <v>25446</v>
      </c>
      <c r="J1458" s="1"/>
      <c r="K1458" s="2">
        <f t="shared" si="89"/>
        <v>596392800</v>
      </c>
      <c r="L1458" s="2">
        <f t="shared" si="87"/>
        <v>588209736</v>
      </c>
      <c r="Q1458" s="2"/>
      <c r="R1458" s="2"/>
      <c r="S1458" s="2"/>
    </row>
    <row r="1459" spans="1:19" x14ac:dyDescent="0.3">
      <c r="A1459" s="5" t="s">
        <v>43</v>
      </c>
      <c r="B1459" t="s">
        <v>23</v>
      </c>
      <c r="C1459" t="s">
        <v>12</v>
      </c>
      <c r="D1459">
        <v>23123</v>
      </c>
      <c r="E1459">
        <v>7</v>
      </c>
      <c r="F1459">
        <f t="shared" si="88"/>
        <v>23116</v>
      </c>
      <c r="G1459" s="1">
        <v>35600</v>
      </c>
      <c r="H1459" s="1">
        <v>35800</v>
      </c>
      <c r="I1459" s="6">
        <v>35423</v>
      </c>
      <c r="J1459" s="1"/>
      <c r="K1459" s="2">
        <f t="shared" si="89"/>
        <v>827552800</v>
      </c>
      <c r="L1459" s="2">
        <f t="shared" si="87"/>
        <v>818838068</v>
      </c>
      <c r="Q1459" s="2"/>
      <c r="R1459" s="2"/>
      <c r="S1459" s="2"/>
    </row>
    <row r="1460" spans="1:19" x14ac:dyDescent="0.3">
      <c r="A1460" s="5" t="s">
        <v>43</v>
      </c>
      <c r="B1460" t="s">
        <v>23</v>
      </c>
      <c r="C1460" t="s">
        <v>13</v>
      </c>
      <c r="D1460">
        <v>23123</v>
      </c>
      <c r="E1460">
        <v>7</v>
      </c>
      <c r="F1460">
        <f t="shared" si="88"/>
        <v>23116</v>
      </c>
      <c r="G1460" s="1">
        <v>20600</v>
      </c>
      <c r="H1460" s="1">
        <v>20800</v>
      </c>
      <c r="I1460" s="6">
        <v>20508</v>
      </c>
      <c r="J1460" s="1"/>
      <c r="K1460" s="2">
        <f t="shared" si="89"/>
        <v>480812800</v>
      </c>
      <c r="L1460" s="2">
        <f t="shared" si="87"/>
        <v>474062928</v>
      </c>
      <c r="Q1460" s="2"/>
      <c r="R1460" s="2"/>
      <c r="S1460" s="2"/>
    </row>
    <row r="1461" spans="1:19" x14ac:dyDescent="0.3">
      <c r="A1461" s="5" t="s">
        <v>43</v>
      </c>
      <c r="B1461" t="s">
        <v>23</v>
      </c>
      <c r="C1461" t="s">
        <v>14</v>
      </c>
      <c r="D1461">
        <v>23123</v>
      </c>
      <c r="E1461">
        <v>7</v>
      </c>
      <c r="F1461">
        <f t="shared" si="88"/>
        <v>23116</v>
      </c>
      <c r="G1461" s="1">
        <v>11900</v>
      </c>
      <c r="H1461" s="1">
        <v>12100</v>
      </c>
      <c r="I1461" s="6">
        <v>11817</v>
      </c>
      <c r="J1461" s="1"/>
      <c r="K1461" s="2">
        <f t="shared" si="89"/>
        <v>279703600</v>
      </c>
      <c r="L1461" s="2">
        <f t="shared" si="87"/>
        <v>273161772</v>
      </c>
      <c r="Q1461" s="2"/>
      <c r="R1461" s="2"/>
      <c r="S1461" s="2"/>
    </row>
    <row r="1462" spans="1:19" x14ac:dyDescent="0.3">
      <c r="A1462" s="5" t="s">
        <v>43</v>
      </c>
      <c r="B1462" t="s">
        <v>23</v>
      </c>
      <c r="C1462" t="s">
        <v>15</v>
      </c>
      <c r="D1462">
        <v>23123</v>
      </c>
      <c r="E1462">
        <v>7</v>
      </c>
      <c r="F1462">
        <f t="shared" si="88"/>
        <v>23116</v>
      </c>
      <c r="G1462" s="1">
        <v>16000</v>
      </c>
      <c r="H1462" s="1">
        <v>16200</v>
      </c>
      <c r="I1462" s="6">
        <v>15923</v>
      </c>
      <c r="J1462" s="1"/>
      <c r="K1462" s="2">
        <f t="shared" si="89"/>
        <v>374479200</v>
      </c>
      <c r="L1462" s="2">
        <f t="shared" si="87"/>
        <v>368076068</v>
      </c>
      <c r="Q1462" s="2"/>
      <c r="R1462" s="2"/>
      <c r="S1462" s="2"/>
    </row>
    <row r="1463" spans="1:19" x14ac:dyDescent="0.3">
      <c r="A1463" s="5" t="s">
        <v>43</v>
      </c>
      <c r="B1463" t="s">
        <v>23</v>
      </c>
      <c r="C1463" t="s">
        <v>16</v>
      </c>
      <c r="D1463">
        <v>23123</v>
      </c>
      <c r="E1463">
        <v>7</v>
      </c>
      <c r="F1463">
        <f t="shared" si="88"/>
        <v>23116</v>
      </c>
      <c r="G1463" s="1">
        <v>30500</v>
      </c>
      <c r="H1463" s="1">
        <v>30700</v>
      </c>
      <c r="I1463" s="6">
        <v>30269</v>
      </c>
      <c r="J1463" s="1"/>
      <c r="K1463" s="2">
        <f t="shared" si="89"/>
        <v>709661200</v>
      </c>
      <c r="L1463" s="2">
        <f t="shared" si="87"/>
        <v>699698204</v>
      </c>
      <c r="Q1463" s="2"/>
      <c r="R1463" s="2"/>
      <c r="S1463" s="2"/>
    </row>
    <row r="1464" spans="1:19" x14ac:dyDescent="0.3">
      <c r="A1464" s="5" t="s">
        <v>43</v>
      </c>
      <c r="B1464" t="s">
        <v>23</v>
      </c>
      <c r="C1464" t="s">
        <v>17</v>
      </c>
      <c r="D1464">
        <v>23123</v>
      </c>
      <c r="E1464">
        <v>7</v>
      </c>
      <c r="F1464">
        <f t="shared" si="88"/>
        <v>23116</v>
      </c>
      <c r="G1464" s="1">
        <v>30500</v>
      </c>
      <c r="H1464" s="1">
        <v>30700</v>
      </c>
      <c r="I1464" s="6">
        <v>30269</v>
      </c>
      <c r="J1464" s="1"/>
      <c r="K1464" s="2">
        <f t="shared" si="89"/>
        <v>709661200</v>
      </c>
      <c r="L1464" s="2">
        <f t="shared" si="87"/>
        <v>699698204</v>
      </c>
      <c r="Q1464" s="2"/>
      <c r="R1464" s="2"/>
      <c r="S1464" s="2"/>
    </row>
    <row r="1465" spans="1:19" x14ac:dyDescent="0.3">
      <c r="A1465" s="5" t="s">
        <v>43</v>
      </c>
      <c r="B1465" t="s">
        <v>23</v>
      </c>
      <c r="C1465" t="s">
        <v>18</v>
      </c>
      <c r="D1465">
        <v>23123</v>
      </c>
      <c r="E1465">
        <v>7</v>
      </c>
      <c r="F1465">
        <f t="shared" si="88"/>
        <v>23116</v>
      </c>
      <c r="G1465" s="1">
        <v>8500</v>
      </c>
      <c r="H1465" s="1">
        <v>8700</v>
      </c>
      <c r="I1465" s="6">
        <v>8060</v>
      </c>
      <c r="J1465" s="1"/>
      <c r="K1465" s="2">
        <f t="shared" si="89"/>
        <v>201109200</v>
      </c>
      <c r="L1465" s="2">
        <f t="shared" si="87"/>
        <v>186314960</v>
      </c>
      <c r="Q1465" s="2"/>
      <c r="R1465" s="2"/>
      <c r="S1465" s="2"/>
    </row>
    <row r="1466" spans="1:19" x14ac:dyDescent="0.3">
      <c r="A1466" s="5" t="s">
        <v>43</v>
      </c>
      <c r="B1466" t="s">
        <v>24</v>
      </c>
      <c r="C1466" t="s">
        <v>41</v>
      </c>
      <c r="D1466">
        <v>23123</v>
      </c>
      <c r="E1466">
        <v>7</v>
      </c>
      <c r="F1466">
        <f t="shared" si="88"/>
        <v>23116</v>
      </c>
      <c r="G1466" s="1">
        <v>30500</v>
      </c>
      <c r="H1466" s="1">
        <v>30700</v>
      </c>
      <c r="I1466" s="6">
        <v>30323</v>
      </c>
      <c r="J1466" s="1"/>
      <c r="K1466" s="2">
        <f t="shared" si="89"/>
        <v>709661200</v>
      </c>
      <c r="L1466" s="2">
        <f t="shared" si="87"/>
        <v>700946468</v>
      </c>
      <c r="Q1466" s="2"/>
      <c r="R1466" s="2"/>
      <c r="S1466" s="2"/>
    </row>
    <row r="1467" spans="1:19" x14ac:dyDescent="0.3">
      <c r="A1467" s="5" t="s">
        <v>43</v>
      </c>
      <c r="B1467" t="s">
        <v>24</v>
      </c>
      <c r="C1467" t="s">
        <v>8</v>
      </c>
      <c r="D1467">
        <v>23123</v>
      </c>
      <c r="E1467">
        <v>7</v>
      </c>
      <c r="F1467">
        <f t="shared" si="88"/>
        <v>23116</v>
      </c>
      <c r="G1467" s="1">
        <v>35300</v>
      </c>
      <c r="H1467" s="1">
        <v>35500</v>
      </c>
      <c r="I1467" s="6">
        <v>35108</v>
      </c>
      <c r="J1467" s="1"/>
      <c r="K1467" s="2">
        <f t="shared" si="89"/>
        <v>820618000</v>
      </c>
      <c r="L1467" s="2">
        <f t="shared" si="87"/>
        <v>811556528</v>
      </c>
      <c r="Q1467" s="2"/>
      <c r="R1467" s="2"/>
      <c r="S1467" s="2"/>
    </row>
    <row r="1468" spans="1:19" x14ac:dyDescent="0.3">
      <c r="A1468" s="5" t="s">
        <v>43</v>
      </c>
      <c r="B1468" t="s">
        <v>24</v>
      </c>
      <c r="C1468" t="s">
        <v>9</v>
      </c>
      <c r="D1468">
        <v>23123</v>
      </c>
      <c r="E1468">
        <v>7</v>
      </c>
      <c r="F1468">
        <f t="shared" si="88"/>
        <v>23116</v>
      </c>
      <c r="G1468" s="1">
        <v>22600</v>
      </c>
      <c r="H1468" s="1">
        <v>22800</v>
      </c>
      <c r="I1468" s="6">
        <v>22446</v>
      </c>
      <c r="J1468" s="1"/>
      <c r="K1468" s="2">
        <f t="shared" si="89"/>
        <v>527044800</v>
      </c>
      <c r="L1468" s="2">
        <f t="shared" si="87"/>
        <v>518861736</v>
      </c>
      <c r="Q1468" s="2"/>
      <c r="R1468" s="2"/>
      <c r="S1468" s="2"/>
    </row>
    <row r="1469" spans="1:19" x14ac:dyDescent="0.3">
      <c r="A1469" s="5" t="s">
        <v>43</v>
      </c>
      <c r="B1469" t="s">
        <v>24</v>
      </c>
      <c r="C1469" t="s">
        <v>10</v>
      </c>
      <c r="D1469">
        <v>23123</v>
      </c>
      <c r="E1469">
        <v>7</v>
      </c>
      <c r="F1469">
        <f t="shared" si="88"/>
        <v>23116</v>
      </c>
      <c r="G1469" s="1">
        <v>12500</v>
      </c>
      <c r="H1469" s="1">
        <v>12500</v>
      </c>
      <c r="I1469" s="6">
        <v>12395</v>
      </c>
      <c r="J1469" s="1"/>
      <c r="K1469" s="2">
        <f t="shared" si="89"/>
        <v>288950000</v>
      </c>
      <c r="L1469" s="2">
        <f t="shared" si="87"/>
        <v>286522820</v>
      </c>
      <c r="Q1469" s="2"/>
      <c r="R1469" s="2"/>
      <c r="S1469" s="2"/>
    </row>
    <row r="1470" spans="1:19" x14ac:dyDescent="0.3">
      <c r="A1470" s="5" t="s">
        <v>43</v>
      </c>
      <c r="B1470" t="s">
        <v>24</v>
      </c>
      <c r="C1470" t="s">
        <v>11</v>
      </c>
      <c r="D1470">
        <v>23123</v>
      </c>
      <c r="E1470">
        <v>7</v>
      </c>
      <c r="F1470">
        <f t="shared" si="88"/>
        <v>23116</v>
      </c>
      <c r="G1470" s="1">
        <v>25600</v>
      </c>
      <c r="H1470" s="1">
        <v>25800</v>
      </c>
      <c r="I1470" s="6">
        <v>25446</v>
      </c>
      <c r="J1470" s="1"/>
      <c r="K1470" s="2">
        <f t="shared" si="89"/>
        <v>596392800</v>
      </c>
      <c r="L1470" s="2">
        <f t="shared" si="87"/>
        <v>588209736</v>
      </c>
      <c r="Q1470" s="2"/>
      <c r="R1470" s="2"/>
      <c r="S1470" s="2"/>
    </row>
    <row r="1471" spans="1:19" x14ac:dyDescent="0.3">
      <c r="A1471" s="5" t="s">
        <v>43</v>
      </c>
      <c r="B1471" t="s">
        <v>24</v>
      </c>
      <c r="C1471" t="s">
        <v>12</v>
      </c>
      <c r="D1471">
        <v>23123</v>
      </c>
      <c r="E1471">
        <v>7</v>
      </c>
      <c r="F1471">
        <f t="shared" si="88"/>
        <v>23116</v>
      </c>
      <c r="G1471" s="1">
        <v>35600</v>
      </c>
      <c r="H1471" s="1">
        <v>35800</v>
      </c>
      <c r="I1471" s="6">
        <v>35423</v>
      </c>
      <c r="J1471" s="1"/>
      <c r="K1471" s="2">
        <f t="shared" si="89"/>
        <v>827552800</v>
      </c>
      <c r="L1471" s="2">
        <f t="shared" ref="L1471:L1513" si="90">F1471*I1471</f>
        <v>818838068</v>
      </c>
      <c r="Q1471" s="2"/>
      <c r="R1471" s="2"/>
      <c r="S1471" s="2"/>
    </row>
    <row r="1472" spans="1:19" x14ac:dyDescent="0.3">
      <c r="A1472" s="5" t="s">
        <v>43</v>
      </c>
      <c r="B1472" t="s">
        <v>24</v>
      </c>
      <c r="C1472" t="s">
        <v>13</v>
      </c>
      <c r="D1472">
        <v>23123</v>
      </c>
      <c r="E1472">
        <v>7</v>
      </c>
      <c r="F1472">
        <f t="shared" si="88"/>
        <v>23116</v>
      </c>
      <c r="G1472" s="1">
        <v>20600</v>
      </c>
      <c r="H1472" s="1">
        <v>20800</v>
      </c>
      <c r="I1472" s="6">
        <v>20508</v>
      </c>
      <c r="J1472" s="1"/>
      <c r="K1472" s="2">
        <f t="shared" si="89"/>
        <v>480812800</v>
      </c>
      <c r="L1472" s="2">
        <f t="shared" si="90"/>
        <v>474062928</v>
      </c>
      <c r="Q1472" s="2"/>
      <c r="R1472" s="2"/>
      <c r="S1472" s="2"/>
    </row>
    <row r="1473" spans="1:19" x14ac:dyDescent="0.3">
      <c r="A1473" s="5" t="s">
        <v>43</v>
      </c>
      <c r="B1473" t="s">
        <v>24</v>
      </c>
      <c r="C1473" t="s">
        <v>14</v>
      </c>
      <c r="D1473">
        <v>23123</v>
      </c>
      <c r="E1473">
        <v>7</v>
      </c>
      <c r="F1473">
        <f t="shared" si="88"/>
        <v>23116</v>
      </c>
      <c r="G1473" s="1">
        <v>11900</v>
      </c>
      <c r="H1473" s="1">
        <v>12100</v>
      </c>
      <c r="I1473" s="6">
        <v>11817</v>
      </c>
      <c r="J1473" s="1"/>
      <c r="K1473" s="2">
        <f t="shared" si="89"/>
        <v>279703600</v>
      </c>
      <c r="L1473" s="2">
        <f t="shared" si="90"/>
        <v>273161772</v>
      </c>
      <c r="Q1473" s="2"/>
      <c r="R1473" s="2"/>
      <c r="S1473" s="2"/>
    </row>
    <row r="1474" spans="1:19" x14ac:dyDescent="0.3">
      <c r="A1474" s="5" t="s">
        <v>43</v>
      </c>
      <c r="B1474" t="s">
        <v>24</v>
      </c>
      <c r="C1474" t="s">
        <v>15</v>
      </c>
      <c r="D1474">
        <v>23123</v>
      </c>
      <c r="E1474">
        <v>7</v>
      </c>
      <c r="F1474">
        <f t="shared" si="88"/>
        <v>23116</v>
      </c>
      <c r="G1474" s="1">
        <v>16000</v>
      </c>
      <c r="H1474" s="1">
        <v>16200</v>
      </c>
      <c r="I1474" s="6">
        <v>15923</v>
      </c>
      <c r="J1474" s="1"/>
      <c r="K1474" s="2">
        <f t="shared" si="89"/>
        <v>374479200</v>
      </c>
      <c r="L1474" s="2">
        <f t="shared" si="90"/>
        <v>368076068</v>
      </c>
      <c r="Q1474" s="2"/>
      <c r="R1474" s="2"/>
      <c r="S1474" s="2"/>
    </row>
    <row r="1475" spans="1:19" x14ac:dyDescent="0.3">
      <c r="A1475" s="5" t="s">
        <v>43</v>
      </c>
      <c r="B1475" t="s">
        <v>24</v>
      </c>
      <c r="C1475" t="s">
        <v>16</v>
      </c>
      <c r="D1475">
        <v>23123</v>
      </c>
      <c r="E1475">
        <v>7</v>
      </c>
      <c r="F1475">
        <f t="shared" ref="F1475:F1538" si="91">D1475-E1475</f>
        <v>23116</v>
      </c>
      <c r="G1475" s="1">
        <v>30500</v>
      </c>
      <c r="H1475" s="1">
        <v>30700</v>
      </c>
      <c r="I1475" s="6">
        <v>30269</v>
      </c>
      <c r="J1475" s="1"/>
      <c r="K1475" s="2">
        <f t="shared" si="89"/>
        <v>709661200</v>
      </c>
      <c r="L1475" s="2">
        <f t="shared" si="90"/>
        <v>699698204</v>
      </c>
      <c r="Q1475" s="2"/>
      <c r="R1475" s="2"/>
      <c r="S1475" s="2"/>
    </row>
    <row r="1476" spans="1:19" x14ac:dyDescent="0.3">
      <c r="A1476" s="5" t="s">
        <v>43</v>
      </c>
      <c r="B1476" t="s">
        <v>24</v>
      </c>
      <c r="C1476" t="s">
        <v>17</v>
      </c>
      <c r="D1476">
        <v>23123</v>
      </c>
      <c r="E1476">
        <v>7</v>
      </c>
      <c r="F1476">
        <f t="shared" si="91"/>
        <v>23116</v>
      </c>
      <c r="G1476" s="1">
        <v>30500</v>
      </c>
      <c r="H1476" s="1">
        <v>30700</v>
      </c>
      <c r="I1476" s="6">
        <v>30269</v>
      </c>
      <c r="J1476" s="1"/>
      <c r="K1476" s="2">
        <f t="shared" si="89"/>
        <v>709661200</v>
      </c>
      <c r="L1476" s="2">
        <f t="shared" si="90"/>
        <v>699698204</v>
      </c>
      <c r="Q1476" s="2"/>
      <c r="R1476" s="2"/>
      <c r="S1476" s="2"/>
    </row>
    <row r="1477" spans="1:19" x14ac:dyDescent="0.3">
      <c r="A1477" s="5" t="s">
        <v>43</v>
      </c>
      <c r="B1477" t="s">
        <v>24</v>
      </c>
      <c r="C1477" t="s">
        <v>18</v>
      </c>
      <c r="D1477">
        <v>23123</v>
      </c>
      <c r="E1477">
        <v>7</v>
      </c>
      <c r="F1477">
        <f t="shared" si="91"/>
        <v>23116</v>
      </c>
      <c r="G1477" s="1">
        <v>8500</v>
      </c>
      <c r="H1477" s="1">
        <v>8700</v>
      </c>
      <c r="I1477" s="6">
        <v>8060</v>
      </c>
      <c r="J1477" s="1"/>
      <c r="K1477" s="2">
        <f t="shared" si="89"/>
        <v>201109200</v>
      </c>
      <c r="L1477" s="2">
        <f t="shared" si="90"/>
        <v>186314960</v>
      </c>
      <c r="Q1477" s="2"/>
      <c r="R1477" s="2"/>
      <c r="S1477" s="2"/>
    </row>
    <row r="1478" spans="1:19" x14ac:dyDescent="0.3">
      <c r="A1478" s="5" t="s">
        <v>43</v>
      </c>
      <c r="B1478" t="s">
        <v>25</v>
      </c>
      <c r="C1478" t="s">
        <v>41</v>
      </c>
      <c r="D1478">
        <v>23123</v>
      </c>
      <c r="E1478">
        <v>7</v>
      </c>
      <c r="F1478">
        <f t="shared" si="91"/>
        <v>23116</v>
      </c>
      <c r="G1478" s="1">
        <v>30500</v>
      </c>
      <c r="H1478" s="1">
        <v>30700</v>
      </c>
      <c r="I1478" s="6">
        <v>30323</v>
      </c>
      <c r="J1478" s="1"/>
      <c r="K1478" s="2">
        <f t="shared" si="89"/>
        <v>709661200</v>
      </c>
      <c r="L1478" s="2">
        <f t="shared" si="90"/>
        <v>700946468</v>
      </c>
      <c r="Q1478" s="2"/>
      <c r="R1478" s="2"/>
      <c r="S1478" s="2"/>
    </row>
    <row r="1479" spans="1:19" x14ac:dyDescent="0.3">
      <c r="A1479" s="5" t="s">
        <v>43</v>
      </c>
      <c r="B1479" t="s">
        <v>25</v>
      </c>
      <c r="C1479" t="s">
        <v>8</v>
      </c>
      <c r="D1479">
        <v>23123</v>
      </c>
      <c r="E1479">
        <v>7</v>
      </c>
      <c r="F1479">
        <f t="shared" si="91"/>
        <v>23116</v>
      </c>
      <c r="G1479" s="1">
        <v>35300</v>
      </c>
      <c r="H1479" s="1">
        <v>35500</v>
      </c>
      <c r="I1479" s="6">
        <v>35108</v>
      </c>
      <c r="J1479" s="1"/>
      <c r="K1479" s="2">
        <f t="shared" si="89"/>
        <v>820618000</v>
      </c>
      <c r="L1479" s="2">
        <f t="shared" si="90"/>
        <v>811556528</v>
      </c>
      <c r="Q1479" s="2"/>
      <c r="R1479" s="2"/>
      <c r="S1479" s="2"/>
    </row>
    <row r="1480" spans="1:19" x14ac:dyDescent="0.3">
      <c r="A1480" s="5" t="s">
        <v>43</v>
      </c>
      <c r="B1480" t="s">
        <v>25</v>
      </c>
      <c r="C1480" t="s">
        <v>9</v>
      </c>
      <c r="D1480">
        <v>23123</v>
      </c>
      <c r="E1480">
        <v>7</v>
      </c>
      <c r="F1480">
        <f t="shared" si="91"/>
        <v>23116</v>
      </c>
      <c r="G1480" s="1">
        <v>22600</v>
      </c>
      <c r="H1480" s="1">
        <v>22800</v>
      </c>
      <c r="I1480" s="6">
        <v>22446</v>
      </c>
      <c r="J1480" s="1"/>
      <c r="K1480" s="2">
        <f t="shared" si="89"/>
        <v>527044800</v>
      </c>
      <c r="L1480" s="2">
        <f t="shared" si="90"/>
        <v>518861736</v>
      </c>
      <c r="Q1480" s="2"/>
      <c r="R1480" s="2"/>
      <c r="S1480" s="2"/>
    </row>
    <row r="1481" spans="1:19" x14ac:dyDescent="0.3">
      <c r="A1481" s="5" t="s">
        <v>43</v>
      </c>
      <c r="B1481" t="s">
        <v>25</v>
      </c>
      <c r="C1481" t="s">
        <v>10</v>
      </c>
      <c r="D1481">
        <v>23123</v>
      </c>
      <c r="E1481">
        <v>7</v>
      </c>
      <c r="F1481">
        <f t="shared" si="91"/>
        <v>23116</v>
      </c>
      <c r="G1481" s="1">
        <v>12500</v>
      </c>
      <c r="H1481" s="1">
        <v>12500</v>
      </c>
      <c r="I1481" s="6">
        <v>12395</v>
      </c>
      <c r="J1481" s="1"/>
      <c r="K1481" s="2">
        <f t="shared" si="89"/>
        <v>288950000</v>
      </c>
      <c r="L1481" s="2">
        <f t="shared" si="90"/>
        <v>286522820</v>
      </c>
      <c r="Q1481" s="2"/>
      <c r="R1481" s="2"/>
      <c r="S1481" s="2"/>
    </row>
    <row r="1482" spans="1:19" x14ac:dyDescent="0.3">
      <c r="A1482" s="5" t="s">
        <v>43</v>
      </c>
      <c r="B1482" t="s">
        <v>25</v>
      </c>
      <c r="C1482" t="s">
        <v>11</v>
      </c>
      <c r="D1482">
        <v>23123</v>
      </c>
      <c r="E1482">
        <v>7</v>
      </c>
      <c r="F1482">
        <f t="shared" si="91"/>
        <v>23116</v>
      </c>
      <c r="G1482" s="1">
        <v>25600</v>
      </c>
      <c r="H1482" s="1">
        <v>25800</v>
      </c>
      <c r="I1482" s="6">
        <v>25446</v>
      </c>
      <c r="J1482" s="1"/>
      <c r="K1482" s="2">
        <f t="shared" si="89"/>
        <v>596392800</v>
      </c>
      <c r="L1482" s="2">
        <f t="shared" si="90"/>
        <v>588209736</v>
      </c>
      <c r="Q1482" s="2"/>
      <c r="R1482" s="2"/>
      <c r="S1482" s="2"/>
    </row>
    <row r="1483" spans="1:19" x14ac:dyDescent="0.3">
      <c r="A1483" s="5" t="s">
        <v>43</v>
      </c>
      <c r="B1483" t="s">
        <v>25</v>
      </c>
      <c r="C1483" t="s">
        <v>12</v>
      </c>
      <c r="D1483">
        <v>23123</v>
      </c>
      <c r="E1483">
        <v>7</v>
      </c>
      <c r="F1483">
        <f t="shared" si="91"/>
        <v>23116</v>
      </c>
      <c r="G1483" s="1">
        <v>35600</v>
      </c>
      <c r="H1483" s="1">
        <v>35800</v>
      </c>
      <c r="I1483" s="6">
        <v>35423</v>
      </c>
      <c r="J1483" s="1"/>
      <c r="K1483" s="2">
        <f t="shared" si="89"/>
        <v>827552800</v>
      </c>
      <c r="L1483" s="2">
        <f t="shared" si="90"/>
        <v>818838068</v>
      </c>
      <c r="Q1483" s="2"/>
      <c r="R1483" s="2"/>
      <c r="S1483" s="2"/>
    </row>
    <row r="1484" spans="1:19" x14ac:dyDescent="0.3">
      <c r="A1484" s="5" t="s">
        <v>43</v>
      </c>
      <c r="B1484" t="s">
        <v>25</v>
      </c>
      <c r="C1484" t="s">
        <v>13</v>
      </c>
      <c r="D1484">
        <v>23123</v>
      </c>
      <c r="E1484">
        <v>7</v>
      </c>
      <c r="F1484">
        <f t="shared" si="91"/>
        <v>23116</v>
      </c>
      <c r="G1484" s="1">
        <v>20600</v>
      </c>
      <c r="H1484" s="1">
        <v>20800</v>
      </c>
      <c r="I1484" s="6">
        <v>20508</v>
      </c>
      <c r="J1484" s="1"/>
      <c r="K1484" s="2">
        <f t="shared" si="89"/>
        <v>480812800</v>
      </c>
      <c r="L1484" s="2">
        <f t="shared" si="90"/>
        <v>474062928</v>
      </c>
      <c r="Q1484" s="2"/>
      <c r="R1484" s="2"/>
      <c r="S1484" s="2"/>
    </row>
    <row r="1485" spans="1:19" x14ac:dyDescent="0.3">
      <c r="A1485" s="5" t="s">
        <v>43</v>
      </c>
      <c r="B1485" t="s">
        <v>25</v>
      </c>
      <c r="C1485" t="s">
        <v>14</v>
      </c>
      <c r="D1485">
        <v>23123</v>
      </c>
      <c r="E1485">
        <v>7</v>
      </c>
      <c r="F1485">
        <f t="shared" si="91"/>
        <v>23116</v>
      </c>
      <c r="G1485" s="1">
        <v>11900</v>
      </c>
      <c r="H1485" s="1">
        <v>12100</v>
      </c>
      <c r="I1485" s="6">
        <v>11817</v>
      </c>
      <c r="J1485" s="1"/>
      <c r="K1485" s="2">
        <f t="shared" si="89"/>
        <v>279703600</v>
      </c>
      <c r="L1485" s="2">
        <f t="shared" si="90"/>
        <v>273161772</v>
      </c>
      <c r="Q1485" s="2"/>
      <c r="R1485" s="2"/>
      <c r="S1485" s="2"/>
    </row>
    <row r="1486" spans="1:19" x14ac:dyDescent="0.3">
      <c r="A1486" s="5" t="s">
        <v>43</v>
      </c>
      <c r="B1486" t="s">
        <v>25</v>
      </c>
      <c r="C1486" t="s">
        <v>15</v>
      </c>
      <c r="D1486">
        <v>23123</v>
      </c>
      <c r="E1486">
        <v>7</v>
      </c>
      <c r="F1486">
        <f t="shared" si="91"/>
        <v>23116</v>
      </c>
      <c r="G1486" s="1">
        <v>16000</v>
      </c>
      <c r="H1486" s="1">
        <v>16200</v>
      </c>
      <c r="I1486" s="6">
        <v>15923</v>
      </c>
      <c r="J1486" s="1"/>
      <c r="K1486" s="2">
        <f t="shared" si="89"/>
        <v>374479200</v>
      </c>
      <c r="L1486" s="2">
        <f t="shared" si="90"/>
        <v>368076068</v>
      </c>
      <c r="Q1486" s="2"/>
      <c r="R1486" s="2"/>
      <c r="S1486" s="2"/>
    </row>
    <row r="1487" spans="1:19" x14ac:dyDescent="0.3">
      <c r="A1487" s="5" t="s">
        <v>43</v>
      </c>
      <c r="B1487" t="s">
        <v>25</v>
      </c>
      <c r="C1487" t="s">
        <v>16</v>
      </c>
      <c r="D1487">
        <v>23123</v>
      </c>
      <c r="E1487">
        <v>7</v>
      </c>
      <c r="F1487">
        <f t="shared" si="91"/>
        <v>23116</v>
      </c>
      <c r="G1487" s="1">
        <v>30500</v>
      </c>
      <c r="H1487" s="1">
        <v>30700</v>
      </c>
      <c r="I1487" s="6">
        <v>30269</v>
      </c>
      <c r="J1487" s="1"/>
      <c r="K1487" s="2">
        <f t="shared" si="89"/>
        <v>709661200</v>
      </c>
      <c r="L1487" s="2">
        <f t="shared" si="90"/>
        <v>699698204</v>
      </c>
      <c r="Q1487" s="2"/>
      <c r="R1487" s="2"/>
      <c r="S1487" s="2"/>
    </row>
    <row r="1488" spans="1:19" x14ac:dyDescent="0.3">
      <c r="A1488" s="5" t="s">
        <v>43</v>
      </c>
      <c r="B1488" t="s">
        <v>25</v>
      </c>
      <c r="C1488" t="s">
        <v>17</v>
      </c>
      <c r="D1488">
        <v>23123</v>
      </c>
      <c r="E1488">
        <v>7</v>
      </c>
      <c r="F1488">
        <f t="shared" si="91"/>
        <v>23116</v>
      </c>
      <c r="G1488" s="1">
        <v>30500</v>
      </c>
      <c r="H1488" s="1">
        <v>30700</v>
      </c>
      <c r="I1488" s="6">
        <v>30269</v>
      </c>
      <c r="J1488" s="1"/>
      <c r="K1488" s="2">
        <f t="shared" si="89"/>
        <v>709661200</v>
      </c>
      <c r="L1488" s="2">
        <f t="shared" si="90"/>
        <v>699698204</v>
      </c>
      <c r="Q1488" s="2"/>
      <c r="R1488" s="2"/>
      <c r="S1488" s="2"/>
    </row>
    <row r="1489" spans="1:19" x14ac:dyDescent="0.3">
      <c r="A1489" s="5" t="s">
        <v>43</v>
      </c>
      <c r="B1489" t="s">
        <v>25</v>
      </c>
      <c r="C1489" t="s">
        <v>18</v>
      </c>
      <c r="D1489">
        <v>23123</v>
      </c>
      <c r="E1489">
        <v>7</v>
      </c>
      <c r="F1489">
        <f t="shared" si="91"/>
        <v>23116</v>
      </c>
      <c r="G1489" s="1">
        <v>8500</v>
      </c>
      <c r="H1489" s="1">
        <v>8700</v>
      </c>
      <c r="I1489" s="6">
        <v>8060</v>
      </c>
      <c r="J1489" s="1"/>
      <c r="K1489" s="2">
        <f t="shared" si="89"/>
        <v>201109200</v>
      </c>
      <c r="L1489" s="2">
        <f t="shared" si="90"/>
        <v>186314960</v>
      </c>
      <c r="Q1489" s="2"/>
      <c r="R1489" s="2"/>
      <c r="S1489" s="2"/>
    </row>
    <row r="1490" spans="1:19" x14ac:dyDescent="0.3">
      <c r="A1490" s="5" t="s">
        <v>43</v>
      </c>
      <c r="B1490" t="s">
        <v>26</v>
      </c>
      <c r="C1490" t="s">
        <v>41</v>
      </c>
      <c r="D1490">
        <v>23123</v>
      </c>
      <c r="E1490">
        <v>7</v>
      </c>
      <c r="F1490">
        <f t="shared" si="91"/>
        <v>23116</v>
      </c>
      <c r="G1490" s="1">
        <v>30500</v>
      </c>
      <c r="H1490" s="1">
        <v>30700</v>
      </c>
      <c r="I1490" s="6">
        <v>30323</v>
      </c>
      <c r="J1490" s="1"/>
      <c r="K1490" s="2">
        <f t="shared" si="89"/>
        <v>709661200</v>
      </c>
      <c r="L1490" s="2">
        <f t="shared" si="90"/>
        <v>700946468</v>
      </c>
      <c r="Q1490" s="2"/>
      <c r="R1490" s="2"/>
      <c r="S1490" s="2"/>
    </row>
    <row r="1491" spans="1:19" x14ac:dyDescent="0.3">
      <c r="A1491" s="5" t="s">
        <v>43</v>
      </c>
      <c r="B1491" t="s">
        <v>26</v>
      </c>
      <c r="C1491" t="s">
        <v>8</v>
      </c>
      <c r="D1491">
        <v>23123</v>
      </c>
      <c r="E1491">
        <v>7</v>
      </c>
      <c r="F1491">
        <f t="shared" si="91"/>
        <v>23116</v>
      </c>
      <c r="G1491" s="1">
        <v>35300</v>
      </c>
      <c r="H1491" s="1">
        <v>35500</v>
      </c>
      <c r="I1491" s="6">
        <v>35108</v>
      </c>
      <c r="J1491" s="1"/>
      <c r="K1491" s="2">
        <f t="shared" si="89"/>
        <v>820618000</v>
      </c>
      <c r="L1491" s="2">
        <f t="shared" si="90"/>
        <v>811556528</v>
      </c>
      <c r="Q1491" s="2"/>
      <c r="R1491" s="2"/>
      <c r="S1491" s="2"/>
    </row>
    <row r="1492" spans="1:19" x14ac:dyDescent="0.3">
      <c r="A1492" s="5" t="s">
        <v>43</v>
      </c>
      <c r="B1492" t="s">
        <v>26</v>
      </c>
      <c r="C1492" t="s">
        <v>9</v>
      </c>
      <c r="D1492">
        <v>23123</v>
      </c>
      <c r="E1492">
        <v>7</v>
      </c>
      <c r="F1492">
        <f t="shared" si="91"/>
        <v>23116</v>
      </c>
      <c r="G1492" s="1">
        <v>22600</v>
      </c>
      <c r="H1492" s="1">
        <v>22800</v>
      </c>
      <c r="I1492" s="6">
        <v>22446</v>
      </c>
      <c r="J1492" s="1"/>
      <c r="K1492" s="2">
        <f t="shared" si="89"/>
        <v>527044800</v>
      </c>
      <c r="L1492" s="2">
        <f t="shared" si="90"/>
        <v>518861736</v>
      </c>
      <c r="Q1492" s="2"/>
      <c r="R1492" s="2"/>
      <c r="S1492" s="2"/>
    </row>
    <row r="1493" spans="1:19" x14ac:dyDescent="0.3">
      <c r="A1493" s="5" t="s">
        <v>43</v>
      </c>
      <c r="B1493" t="s">
        <v>26</v>
      </c>
      <c r="C1493" t="s">
        <v>10</v>
      </c>
      <c r="D1493">
        <v>23123</v>
      </c>
      <c r="E1493">
        <v>7</v>
      </c>
      <c r="F1493">
        <f t="shared" si="91"/>
        <v>23116</v>
      </c>
      <c r="G1493" s="1">
        <v>12500</v>
      </c>
      <c r="H1493" s="1">
        <v>12500</v>
      </c>
      <c r="I1493" s="6">
        <v>12395</v>
      </c>
      <c r="J1493" s="1"/>
      <c r="K1493" s="2">
        <f t="shared" si="89"/>
        <v>288950000</v>
      </c>
      <c r="L1493" s="2">
        <f t="shared" si="90"/>
        <v>286522820</v>
      </c>
      <c r="Q1493" s="2"/>
      <c r="R1493" s="2"/>
      <c r="S1493" s="2"/>
    </row>
    <row r="1494" spans="1:19" x14ac:dyDescent="0.3">
      <c r="A1494" s="5" t="s">
        <v>43</v>
      </c>
      <c r="B1494" t="s">
        <v>26</v>
      </c>
      <c r="C1494" t="s">
        <v>11</v>
      </c>
      <c r="D1494">
        <v>23123</v>
      </c>
      <c r="E1494">
        <v>7</v>
      </c>
      <c r="F1494">
        <f t="shared" si="91"/>
        <v>23116</v>
      </c>
      <c r="G1494" s="1">
        <v>25600</v>
      </c>
      <c r="H1494" s="1">
        <v>25800</v>
      </c>
      <c r="I1494" s="6">
        <v>25446</v>
      </c>
      <c r="J1494" s="1"/>
      <c r="K1494" s="2">
        <f t="shared" si="89"/>
        <v>596392800</v>
      </c>
      <c r="L1494" s="2">
        <f t="shared" si="90"/>
        <v>588209736</v>
      </c>
      <c r="Q1494" s="2"/>
      <c r="R1494" s="2"/>
      <c r="S1494" s="2"/>
    </row>
    <row r="1495" spans="1:19" x14ac:dyDescent="0.3">
      <c r="A1495" s="5" t="s">
        <v>43</v>
      </c>
      <c r="B1495" t="s">
        <v>26</v>
      </c>
      <c r="C1495" t="s">
        <v>12</v>
      </c>
      <c r="D1495">
        <v>23123</v>
      </c>
      <c r="E1495">
        <v>7</v>
      </c>
      <c r="F1495">
        <f t="shared" si="91"/>
        <v>23116</v>
      </c>
      <c r="G1495" s="1">
        <v>35600</v>
      </c>
      <c r="H1495" s="1">
        <v>35800</v>
      </c>
      <c r="I1495" s="6">
        <v>35423</v>
      </c>
      <c r="J1495" s="1"/>
      <c r="K1495" s="2">
        <f t="shared" si="89"/>
        <v>827552800</v>
      </c>
      <c r="L1495" s="2">
        <f t="shared" si="90"/>
        <v>818838068</v>
      </c>
      <c r="Q1495" s="2"/>
      <c r="R1495" s="2"/>
      <c r="S1495" s="2"/>
    </row>
    <row r="1496" spans="1:19" x14ac:dyDescent="0.3">
      <c r="A1496" s="5" t="s">
        <v>43</v>
      </c>
      <c r="B1496" t="s">
        <v>26</v>
      </c>
      <c r="C1496" t="s">
        <v>13</v>
      </c>
      <c r="D1496">
        <v>23123</v>
      </c>
      <c r="E1496">
        <v>7</v>
      </c>
      <c r="F1496">
        <f t="shared" si="91"/>
        <v>23116</v>
      </c>
      <c r="G1496" s="1">
        <v>20600</v>
      </c>
      <c r="H1496" s="1">
        <v>20800</v>
      </c>
      <c r="I1496" s="6">
        <v>20508</v>
      </c>
      <c r="J1496" s="1"/>
      <c r="K1496" s="2">
        <f t="shared" si="89"/>
        <v>480812800</v>
      </c>
      <c r="L1496" s="2">
        <f t="shared" si="90"/>
        <v>474062928</v>
      </c>
      <c r="Q1496" s="2"/>
      <c r="R1496" s="2"/>
      <c r="S1496" s="2"/>
    </row>
    <row r="1497" spans="1:19" x14ac:dyDescent="0.3">
      <c r="A1497" s="5" t="s">
        <v>43</v>
      </c>
      <c r="B1497" t="s">
        <v>26</v>
      </c>
      <c r="C1497" t="s">
        <v>14</v>
      </c>
      <c r="D1497">
        <v>23123</v>
      </c>
      <c r="E1497">
        <v>7</v>
      </c>
      <c r="F1497">
        <f t="shared" si="91"/>
        <v>23116</v>
      </c>
      <c r="G1497" s="1">
        <v>11900</v>
      </c>
      <c r="H1497" s="1">
        <v>12100</v>
      </c>
      <c r="I1497" s="6">
        <v>11817</v>
      </c>
      <c r="J1497" s="1"/>
      <c r="K1497" s="2">
        <f t="shared" si="89"/>
        <v>279703600</v>
      </c>
      <c r="L1497" s="2">
        <f t="shared" si="90"/>
        <v>273161772</v>
      </c>
      <c r="Q1497" s="2"/>
      <c r="R1497" s="2"/>
      <c r="S1497" s="2"/>
    </row>
    <row r="1498" spans="1:19" x14ac:dyDescent="0.3">
      <c r="A1498" s="5" t="s">
        <v>43</v>
      </c>
      <c r="B1498" t="s">
        <v>26</v>
      </c>
      <c r="C1498" t="s">
        <v>15</v>
      </c>
      <c r="D1498">
        <v>23123</v>
      </c>
      <c r="E1498">
        <v>7</v>
      </c>
      <c r="F1498">
        <f t="shared" si="91"/>
        <v>23116</v>
      </c>
      <c r="G1498" s="1">
        <v>16000</v>
      </c>
      <c r="H1498" s="1">
        <v>16200</v>
      </c>
      <c r="I1498" s="6">
        <v>15923</v>
      </c>
      <c r="J1498" s="1"/>
      <c r="K1498" s="2">
        <f t="shared" si="89"/>
        <v>374479200</v>
      </c>
      <c r="L1498" s="2">
        <f t="shared" si="90"/>
        <v>368076068</v>
      </c>
      <c r="Q1498" s="2"/>
      <c r="R1498" s="2"/>
      <c r="S1498" s="2"/>
    </row>
    <row r="1499" spans="1:19" x14ac:dyDescent="0.3">
      <c r="A1499" s="5" t="s">
        <v>43</v>
      </c>
      <c r="B1499" t="s">
        <v>26</v>
      </c>
      <c r="C1499" t="s">
        <v>16</v>
      </c>
      <c r="D1499">
        <v>23123</v>
      </c>
      <c r="E1499">
        <v>7</v>
      </c>
      <c r="F1499">
        <f t="shared" si="91"/>
        <v>23116</v>
      </c>
      <c r="G1499" s="1">
        <v>30500</v>
      </c>
      <c r="H1499" s="1">
        <v>30700</v>
      </c>
      <c r="I1499" s="6">
        <v>30269</v>
      </c>
      <c r="J1499" s="1"/>
      <c r="K1499" s="2">
        <f t="shared" si="89"/>
        <v>709661200</v>
      </c>
      <c r="L1499" s="2">
        <f t="shared" si="90"/>
        <v>699698204</v>
      </c>
      <c r="Q1499" s="2"/>
      <c r="R1499" s="2"/>
      <c r="S1499" s="2"/>
    </row>
    <row r="1500" spans="1:19" x14ac:dyDescent="0.3">
      <c r="A1500" s="5" t="s">
        <v>43</v>
      </c>
      <c r="B1500" t="s">
        <v>26</v>
      </c>
      <c r="C1500" t="s">
        <v>17</v>
      </c>
      <c r="D1500">
        <v>23123</v>
      </c>
      <c r="E1500">
        <v>7</v>
      </c>
      <c r="F1500">
        <f t="shared" si="91"/>
        <v>23116</v>
      </c>
      <c r="G1500" s="1">
        <v>30500</v>
      </c>
      <c r="H1500" s="1">
        <v>30700</v>
      </c>
      <c r="I1500" s="6">
        <v>30269</v>
      </c>
      <c r="J1500" s="1"/>
      <c r="K1500" s="2">
        <f t="shared" si="89"/>
        <v>709661200</v>
      </c>
      <c r="L1500" s="2">
        <f t="shared" si="90"/>
        <v>699698204</v>
      </c>
      <c r="Q1500" s="2"/>
      <c r="R1500" s="2"/>
      <c r="S1500" s="2"/>
    </row>
    <row r="1501" spans="1:19" x14ac:dyDescent="0.3">
      <c r="A1501" s="5" t="s">
        <v>43</v>
      </c>
      <c r="B1501" t="s">
        <v>26</v>
      </c>
      <c r="C1501" t="s">
        <v>18</v>
      </c>
      <c r="D1501">
        <v>23123</v>
      </c>
      <c r="E1501">
        <v>7</v>
      </c>
      <c r="F1501">
        <f t="shared" si="91"/>
        <v>23116</v>
      </c>
      <c r="G1501" s="1">
        <v>8500</v>
      </c>
      <c r="H1501" s="1">
        <v>8700</v>
      </c>
      <c r="I1501" s="6">
        <v>8060</v>
      </c>
      <c r="J1501" s="1"/>
      <c r="K1501" s="2">
        <f t="shared" si="89"/>
        <v>201109200</v>
      </c>
      <c r="L1501" s="2">
        <f t="shared" si="90"/>
        <v>186314960</v>
      </c>
      <c r="Q1501" s="2"/>
      <c r="R1501" s="2"/>
      <c r="S1501" s="2"/>
    </row>
    <row r="1502" spans="1:19" x14ac:dyDescent="0.3">
      <c r="A1502" s="5" t="s">
        <v>43</v>
      </c>
      <c r="B1502" t="s">
        <v>27</v>
      </c>
      <c r="C1502" t="s">
        <v>41</v>
      </c>
      <c r="D1502">
        <v>23123</v>
      </c>
      <c r="E1502">
        <v>7</v>
      </c>
      <c r="F1502">
        <f t="shared" si="91"/>
        <v>23116</v>
      </c>
      <c r="G1502" s="1">
        <v>30500</v>
      </c>
      <c r="H1502" s="1">
        <v>30700</v>
      </c>
      <c r="I1502" s="6">
        <v>30323</v>
      </c>
      <c r="J1502" s="1"/>
      <c r="K1502" s="2">
        <f t="shared" si="89"/>
        <v>709661200</v>
      </c>
      <c r="L1502" s="2">
        <f t="shared" si="90"/>
        <v>700946468</v>
      </c>
      <c r="Q1502" s="2"/>
      <c r="R1502" s="2"/>
      <c r="S1502" s="2"/>
    </row>
    <row r="1503" spans="1:19" x14ac:dyDescent="0.3">
      <c r="A1503" s="5" t="s">
        <v>43</v>
      </c>
      <c r="B1503" t="s">
        <v>27</v>
      </c>
      <c r="C1503" t="s">
        <v>8</v>
      </c>
      <c r="D1503">
        <v>23123</v>
      </c>
      <c r="E1503">
        <v>7</v>
      </c>
      <c r="F1503">
        <f t="shared" si="91"/>
        <v>23116</v>
      </c>
      <c r="G1503" s="1">
        <v>35300</v>
      </c>
      <c r="H1503" s="1">
        <v>35500</v>
      </c>
      <c r="I1503" s="6">
        <v>35108</v>
      </c>
      <c r="J1503" s="1"/>
      <c r="K1503" s="2">
        <f t="shared" si="89"/>
        <v>820618000</v>
      </c>
      <c r="L1503" s="2">
        <f t="shared" si="90"/>
        <v>811556528</v>
      </c>
      <c r="Q1503" s="2"/>
      <c r="R1503" s="2"/>
      <c r="S1503" s="2"/>
    </row>
    <row r="1504" spans="1:19" x14ac:dyDescent="0.3">
      <c r="A1504" s="5" t="s">
        <v>43</v>
      </c>
      <c r="B1504" t="s">
        <v>27</v>
      </c>
      <c r="C1504" t="s">
        <v>9</v>
      </c>
      <c r="D1504">
        <v>23123</v>
      </c>
      <c r="E1504">
        <v>7</v>
      </c>
      <c r="F1504">
        <f t="shared" si="91"/>
        <v>23116</v>
      </c>
      <c r="G1504" s="1">
        <v>22600</v>
      </c>
      <c r="H1504" s="1">
        <v>22800</v>
      </c>
      <c r="I1504" s="6">
        <v>22446</v>
      </c>
      <c r="J1504" s="1"/>
      <c r="K1504" s="2">
        <f t="shared" si="89"/>
        <v>527044800</v>
      </c>
      <c r="L1504" s="2">
        <f t="shared" si="90"/>
        <v>518861736</v>
      </c>
      <c r="Q1504" s="2"/>
      <c r="R1504" s="2"/>
      <c r="S1504" s="2"/>
    </row>
    <row r="1505" spans="1:19" x14ac:dyDescent="0.3">
      <c r="A1505" s="5" t="s">
        <v>43</v>
      </c>
      <c r="B1505" t="s">
        <v>27</v>
      </c>
      <c r="C1505" t="s">
        <v>10</v>
      </c>
      <c r="D1505">
        <v>23123</v>
      </c>
      <c r="E1505">
        <v>7</v>
      </c>
      <c r="F1505">
        <f t="shared" si="91"/>
        <v>23116</v>
      </c>
      <c r="G1505" s="1">
        <v>12500</v>
      </c>
      <c r="H1505" s="1">
        <v>12500</v>
      </c>
      <c r="I1505" s="6">
        <v>12395</v>
      </c>
      <c r="J1505" s="1"/>
      <c r="K1505" s="2">
        <f t="shared" si="89"/>
        <v>288950000</v>
      </c>
      <c r="L1505" s="2">
        <f t="shared" si="90"/>
        <v>286522820</v>
      </c>
      <c r="Q1505" s="2"/>
      <c r="R1505" s="2"/>
      <c r="S1505" s="2"/>
    </row>
    <row r="1506" spans="1:19" x14ac:dyDescent="0.3">
      <c r="A1506" s="5" t="s">
        <v>43</v>
      </c>
      <c r="B1506" t="s">
        <v>27</v>
      </c>
      <c r="C1506" t="s">
        <v>11</v>
      </c>
      <c r="D1506">
        <v>23123</v>
      </c>
      <c r="E1506">
        <v>7</v>
      </c>
      <c r="F1506">
        <f t="shared" si="91"/>
        <v>23116</v>
      </c>
      <c r="G1506" s="1">
        <v>25600</v>
      </c>
      <c r="H1506" s="1">
        <v>25800</v>
      </c>
      <c r="I1506" s="6">
        <v>25446</v>
      </c>
      <c r="J1506" s="1"/>
      <c r="K1506" s="2">
        <f t="shared" si="89"/>
        <v>596392800</v>
      </c>
      <c r="L1506" s="2">
        <f t="shared" si="90"/>
        <v>588209736</v>
      </c>
      <c r="Q1506" s="2"/>
      <c r="R1506" s="2"/>
      <c r="S1506" s="2"/>
    </row>
    <row r="1507" spans="1:19" x14ac:dyDescent="0.3">
      <c r="A1507" s="5" t="s">
        <v>43</v>
      </c>
      <c r="B1507" t="s">
        <v>27</v>
      </c>
      <c r="C1507" t="s">
        <v>12</v>
      </c>
      <c r="D1507">
        <v>23123</v>
      </c>
      <c r="E1507">
        <v>7</v>
      </c>
      <c r="F1507">
        <f t="shared" si="91"/>
        <v>23116</v>
      </c>
      <c r="G1507" s="1">
        <v>35600</v>
      </c>
      <c r="H1507" s="1">
        <v>35800</v>
      </c>
      <c r="I1507" s="6">
        <v>35423</v>
      </c>
      <c r="J1507" s="1"/>
      <c r="K1507" s="2">
        <f t="shared" ref="K1507:K1513" si="92">F1507*H1507</f>
        <v>827552800</v>
      </c>
      <c r="L1507" s="2">
        <f t="shared" si="90"/>
        <v>818838068</v>
      </c>
      <c r="Q1507" s="2"/>
      <c r="R1507" s="2"/>
      <c r="S1507" s="2"/>
    </row>
    <row r="1508" spans="1:19" x14ac:dyDescent="0.3">
      <c r="A1508" s="5" t="s">
        <v>43</v>
      </c>
      <c r="B1508" t="s">
        <v>27</v>
      </c>
      <c r="C1508" t="s">
        <v>13</v>
      </c>
      <c r="D1508">
        <v>23123</v>
      </c>
      <c r="E1508">
        <v>7</v>
      </c>
      <c r="F1508">
        <f t="shared" si="91"/>
        <v>23116</v>
      </c>
      <c r="G1508" s="1">
        <v>20600</v>
      </c>
      <c r="H1508" s="1">
        <v>20800</v>
      </c>
      <c r="I1508" s="6">
        <v>20508</v>
      </c>
      <c r="J1508" s="1"/>
      <c r="K1508" s="2">
        <f t="shared" si="92"/>
        <v>480812800</v>
      </c>
      <c r="L1508" s="2">
        <f t="shared" si="90"/>
        <v>474062928</v>
      </c>
      <c r="Q1508" s="2"/>
      <c r="R1508" s="2"/>
      <c r="S1508" s="2"/>
    </row>
    <row r="1509" spans="1:19" x14ac:dyDescent="0.3">
      <c r="A1509" s="5" t="s">
        <v>43</v>
      </c>
      <c r="B1509" t="s">
        <v>27</v>
      </c>
      <c r="C1509" t="s">
        <v>14</v>
      </c>
      <c r="D1509">
        <v>23123</v>
      </c>
      <c r="E1509">
        <v>7</v>
      </c>
      <c r="F1509">
        <f t="shared" si="91"/>
        <v>23116</v>
      </c>
      <c r="G1509" s="1">
        <v>11900</v>
      </c>
      <c r="H1509" s="1">
        <v>12100</v>
      </c>
      <c r="I1509" s="6">
        <v>11817</v>
      </c>
      <c r="J1509" s="1"/>
      <c r="K1509" s="2">
        <f t="shared" si="92"/>
        <v>279703600</v>
      </c>
      <c r="L1509" s="2">
        <f t="shared" si="90"/>
        <v>273161772</v>
      </c>
      <c r="Q1509" s="2"/>
      <c r="R1509" s="2"/>
      <c r="S1509" s="2"/>
    </row>
    <row r="1510" spans="1:19" x14ac:dyDescent="0.3">
      <c r="A1510" s="5" t="s">
        <v>43</v>
      </c>
      <c r="B1510" t="s">
        <v>27</v>
      </c>
      <c r="C1510" t="s">
        <v>15</v>
      </c>
      <c r="D1510">
        <v>23123</v>
      </c>
      <c r="E1510">
        <v>7</v>
      </c>
      <c r="F1510">
        <f t="shared" si="91"/>
        <v>23116</v>
      </c>
      <c r="G1510" s="1">
        <v>16000</v>
      </c>
      <c r="H1510" s="1">
        <v>16200</v>
      </c>
      <c r="I1510" s="6">
        <v>15923</v>
      </c>
      <c r="J1510" s="1"/>
      <c r="K1510" s="2">
        <f t="shared" si="92"/>
        <v>374479200</v>
      </c>
      <c r="L1510" s="2">
        <f t="shared" si="90"/>
        <v>368076068</v>
      </c>
      <c r="Q1510" s="2"/>
      <c r="R1510" s="2"/>
      <c r="S1510" s="2"/>
    </row>
    <row r="1511" spans="1:19" x14ac:dyDescent="0.3">
      <c r="A1511" s="5" t="s">
        <v>43</v>
      </c>
      <c r="B1511" t="s">
        <v>27</v>
      </c>
      <c r="C1511" t="s">
        <v>16</v>
      </c>
      <c r="D1511">
        <v>23123</v>
      </c>
      <c r="E1511">
        <v>7</v>
      </c>
      <c r="F1511">
        <f t="shared" si="91"/>
        <v>23116</v>
      </c>
      <c r="G1511" s="1">
        <v>30500</v>
      </c>
      <c r="H1511" s="1">
        <v>30700</v>
      </c>
      <c r="I1511" s="6">
        <v>30269</v>
      </c>
      <c r="J1511" s="1"/>
      <c r="K1511" s="2">
        <f t="shared" si="92"/>
        <v>709661200</v>
      </c>
      <c r="L1511" s="2">
        <f t="shared" si="90"/>
        <v>699698204</v>
      </c>
      <c r="Q1511" s="2"/>
      <c r="R1511" s="2"/>
      <c r="S1511" s="2"/>
    </row>
    <row r="1512" spans="1:19" x14ac:dyDescent="0.3">
      <c r="A1512" s="5" t="s">
        <v>43</v>
      </c>
      <c r="B1512" t="s">
        <v>27</v>
      </c>
      <c r="C1512" t="s">
        <v>17</v>
      </c>
      <c r="D1512">
        <v>23123</v>
      </c>
      <c r="E1512">
        <v>7</v>
      </c>
      <c r="F1512">
        <f t="shared" si="91"/>
        <v>23116</v>
      </c>
      <c r="G1512" s="1">
        <v>30500</v>
      </c>
      <c r="H1512" s="1">
        <v>30700</v>
      </c>
      <c r="I1512" s="6">
        <v>30269</v>
      </c>
      <c r="J1512" s="1"/>
      <c r="K1512" s="2">
        <f t="shared" si="92"/>
        <v>709661200</v>
      </c>
      <c r="L1512" s="2">
        <f t="shared" si="90"/>
        <v>699698204</v>
      </c>
      <c r="Q1512" s="2"/>
      <c r="R1512" s="2"/>
      <c r="S1512" s="2"/>
    </row>
    <row r="1513" spans="1:19" x14ac:dyDescent="0.3">
      <c r="A1513" s="5" t="s">
        <v>43</v>
      </c>
      <c r="B1513" t="s">
        <v>27</v>
      </c>
      <c r="C1513" t="s">
        <v>18</v>
      </c>
      <c r="D1513">
        <v>23123</v>
      </c>
      <c r="E1513">
        <v>7</v>
      </c>
      <c r="F1513">
        <f t="shared" si="91"/>
        <v>23116</v>
      </c>
      <c r="G1513" s="1">
        <v>8500</v>
      </c>
      <c r="H1513" s="1">
        <v>8700</v>
      </c>
      <c r="I1513" s="6">
        <v>8060</v>
      </c>
      <c r="J1513" s="1"/>
      <c r="K1513" s="2">
        <f t="shared" si="92"/>
        <v>201109200</v>
      </c>
      <c r="L1513" s="2">
        <f t="shared" si="90"/>
        <v>186314960</v>
      </c>
      <c r="Q1513" s="2"/>
      <c r="R1513" s="2"/>
      <c r="S1513" s="2"/>
    </row>
    <row r="1514" spans="1:19" x14ac:dyDescent="0.3">
      <c r="A1514" s="5" t="s">
        <v>34</v>
      </c>
      <c r="B1514" t="s">
        <v>7</v>
      </c>
      <c r="C1514" t="s">
        <v>41</v>
      </c>
      <c r="D1514">
        <v>23123</v>
      </c>
      <c r="E1514">
        <v>7</v>
      </c>
      <c r="F1514">
        <f t="shared" si="91"/>
        <v>23116</v>
      </c>
      <c r="G1514" s="1">
        <v>30500</v>
      </c>
      <c r="H1514" s="1">
        <v>30700</v>
      </c>
      <c r="I1514" s="6">
        <v>30323</v>
      </c>
      <c r="J1514" s="1">
        <f>F1514*G1514</f>
        <v>705038000</v>
      </c>
      <c r="L1514" s="2">
        <f>F1514*I1514</f>
        <v>700946468</v>
      </c>
      <c r="Q1514" s="2"/>
      <c r="R1514" s="2"/>
      <c r="S1514" s="2"/>
    </row>
    <row r="1515" spans="1:19" x14ac:dyDescent="0.3">
      <c r="A1515" s="5" t="s">
        <v>34</v>
      </c>
      <c r="B1515" t="s">
        <v>7</v>
      </c>
      <c r="C1515" t="s">
        <v>8</v>
      </c>
      <c r="D1515">
        <v>23123</v>
      </c>
      <c r="E1515">
        <v>7</v>
      </c>
      <c r="F1515">
        <f t="shared" si="91"/>
        <v>23116</v>
      </c>
      <c r="G1515" s="1">
        <v>35300</v>
      </c>
      <c r="H1515" s="1">
        <v>35500</v>
      </c>
      <c r="I1515" s="6">
        <v>35108</v>
      </c>
      <c r="J1515" s="1">
        <f t="shared" ref="J1515:J1549" si="93">F1515*G1515</f>
        <v>815994800</v>
      </c>
      <c r="L1515" s="2">
        <f t="shared" ref="L1515:L1578" si="94">F1515*I1515</f>
        <v>811556528</v>
      </c>
      <c r="Q1515" s="2"/>
      <c r="R1515" s="2"/>
      <c r="S1515" s="2"/>
    </row>
    <row r="1516" spans="1:19" x14ac:dyDescent="0.3">
      <c r="A1516" s="5" t="s">
        <v>34</v>
      </c>
      <c r="B1516" t="s">
        <v>7</v>
      </c>
      <c r="C1516" t="s">
        <v>9</v>
      </c>
      <c r="D1516">
        <v>23123</v>
      </c>
      <c r="E1516">
        <v>7</v>
      </c>
      <c r="F1516">
        <f t="shared" si="91"/>
        <v>23116</v>
      </c>
      <c r="G1516" s="1">
        <v>22600</v>
      </c>
      <c r="H1516" s="1">
        <v>22800</v>
      </c>
      <c r="I1516" s="6">
        <v>22446</v>
      </c>
      <c r="J1516" s="1">
        <f t="shared" si="93"/>
        <v>522421600</v>
      </c>
      <c r="L1516" s="2">
        <f t="shared" si="94"/>
        <v>518861736</v>
      </c>
      <c r="Q1516" s="2"/>
      <c r="R1516" s="2"/>
      <c r="S1516" s="2"/>
    </row>
    <row r="1517" spans="1:19" x14ac:dyDescent="0.3">
      <c r="A1517" s="5" t="s">
        <v>34</v>
      </c>
      <c r="B1517" t="s">
        <v>7</v>
      </c>
      <c r="C1517" t="s">
        <v>10</v>
      </c>
      <c r="D1517">
        <v>23123</v>
      </c>
      <c r="E1517">
        <v>7</v>
      </c>
      <c r="F1517">
        <f t="shared" si="91"/>
        <v>23116</v>
      </c>
      <c r="G1517" s="1">
        <v>12500</v>
      </c>
      <c r="H1517" s="1">
        <v>12500</v>
      </c>
      <c r="I1517" s="6">
        <v>12395</v>
      </c>
      <c r="J1517" s="1">
        <f t="shared" si="93"/>
        <v>288950000</v>
      </c>
      <c r="L1517" s="2">
        <f t="shared" si="94"/>
        <v>286522820</v>
      </c>
      <c r="Q1517" s="2"/>
      <c r="R1517" s="2"/>
      <c r="S1517" s="2"/>
    </row>
    <row r="1518" spans="1:19" x14ac:dyDescent="0.3">
      <c r="A1518" s="5" t="s">
        <v>34</v>
      </c>
      <c r="B1518" t="s">
        <v>7</v>
      </c>
      <c r="C1518" t="s">
        <v>11</v>
      </c>
      <c r="D1518">
        <v>23123</v>
      </c>
      <c r="E1518">
        <v>7</v>
      </c>
      <c r="F1518">
        <f t="shared" si="91"/>
        <v>23116</v>
      </c>
      <c r="G1518" s="1">
        <v>25600</v>
      </c>
      <c r="H1518" s="1">
        <v>25800</v>
      </c>
      <c r="I1518" s="6">
        <v>25446</v>
      </c>
      <c r="J1518" s="1">
        <f t="shared" si="93"/>
        <v>591769600</v>
      </c>
      <c r="L1518" s="2">
        <f t="shared" si="94"/>
        <v>588209736</v>
      </c>
      <c r="Q1518" s="2"/>
      <c r="R1518" s="2"/>
      <c r="S1518" s="2"/>
    </row>
    <row r="1519" spans="1:19" x14ac:dyDescent="0.3">
      <c r="A1519" s="5" t="s">
        <v>34</v>
      </c>
      <c r="B1519" t="s">
        <v>7</v>
      </c>
      <c r="C1519" t="s">
        <v>12</v>
      </c>
      <c r="D1519">
        <v>23123</v>
      </c>
      <c r="E1519">
        <v>7</v>
      </c>
      <c r="F1519">
        <f t="shared" si="91"/>
        <v>23116</v>
      </c>
      <c r="G1519" s="1">
        <v>35600</v>
      </c>
      <c r="H1519" s="1">
        <v>35800</v>
      </c>
      <c r="I1519" s="6">
        <v>35423</v>
      </c>
      <c r="J1519" s="1">
        <f t="shared" si="93"/>
        <v>822929600</v>
      </c>
      <c r="L1519" s="2">
        <f t="shared" si="94"/>
        <v>818838068</v>
      </c>
      <c r="Q1519" s="2"/>
      <c r="R1519" s="2"/>
      <c r="S1519" s="2"/>
    </row>
    <row r="1520" spans="1:19" x14ac:dyDescent="0.3">
      <c r="A1520" s="5" t="s">
        <v>34</v>
      </c>
      <c r="B1520" t="s">
        <v>7</v>
      </c>
      <c r="C1520" t="s">
        <v>13</v>
      </c>
      <c r="D1520">
        <v>23123</v>
      </c>
      <c r="E1520">
        <v>7</v>
      </c>
      <c r="F1520">
        <f t="shared" si="91"/>
        <v>23116</v>
      </c>
      <c r="G1520" s="1">
        <v>20600</v>
      </c>
      <c r="H1520" s="1">
        <v>20800</v>
      </c>
      <c r="I1520" s="6">
        <v>20508</v>
      </c>
      <c r="J1520" s="1">
        <f t="shared" si="93"/>
        <v>476189600</v>
      </c>
      <c r="L1520" s="2">
        <f t="shared" si="94"/>
        <v>474062928</v>
      </c>
      <c r="Q1520" s="2"/>
      <c r="R1520" s="2"/>
      <c r="S1520" s="2"/>
    </row>
    <row r="1521" spans="1:19" x14ac:dyDescent="0.3">
      <c r="A1521" s="5" t="s">
        <v>34</v>
      </c>
      <c r="B1521" t="s">
        <v>7</v>
      </c>
      <c r="C1521" t="s">
        <v>14</v>
      </c>
      <c r="D1521">
        <v>23123</v>
      </c>
      <c r="E1521">
        <v>7</v>
      </c>
      <c r="F1521">
        <f t="shared" si="91"/>
        <v>23116</v>
      </c>
      <c r="G1521" s="1">
        <v>11900</v>
      </c>
      <c r="H1521" s="1">
        <v>12100</v>
      </c>
      <c r="I1521" s="6">
        <v>11817</v>
      </c>
      <c r="J1521" s="1">
        <f t="shared" si="93"/>
        <v>275080400</v>
      </c>
      <c r="L1521" s="2">
        <f t="shared" si="94"/>
        <v>273161772</v>
      </c>
      <c r="Q1521" s="2"/>
      <c r="R1521" s="2"/>
      <c r="S1521" s="2"/>
    </row>
    <row r="1522" spans="1:19" x14ac:dyDescent="0.3">
      <c r="A1522" s="5" t="s">
        <v>34</v>
      </c>
      <c r="B1522" t="s">
        <v>7</v>
      </c>
      <c r="C1522" t="s">
        <v>15</v>
      </c>
      <c r="D1522">
        <v>23123</v>
      </c>
      <c r="E1522">
        <v>7</v>
      </c>
      <c r="F1522">
        <f t="shared" si="91"/>
        <v>23116</v>
      </c>
      <c r="G1522" s="1">
        <v>16000</v>
      </c>
      <c r="H1522" s="1">
        <v>16200</v>
      </c>
      <c r="I1522" s="6">
        <v>15923</v>
      </c>
      <c r="J1522" s="1">
        <f t="shared" si="93"/>
        <v>369856000</v>
      </c>
      <c r="L1522" s="2">
        <f t="shared" si="94"/>
        <v>368076068</v>
      </c>
      <c r="Q1522" s="2"/>
      <c r="R1522" s="2"/>
      <c r="S1522" s="2"/>
    </row>
    <row r="1523" spans="1:19" x14ac:dyDescent="0.3">
      <c r="A1523" s="5" t="s">
        <v>34</v>
      </c>
      <c r="B1523" t="s">
        <v>7</v>
      </c>
      <c r="C1523" t="s">
        <v>16</v>
      </c>
      <c r="D1523">
        <v>23123</v>
      </c>
      <c r="E1523">
        <v>7</v>
      </c>
      <c r="F1523">
        <f t="shared" si="91"/>
        <v>23116</v>
      </c>
      <c r="G1523" s="1">
        <v>30500</v>
      </c>
      <c r="H1523" s="1">
        <v>30700</v>
      </c>
      <c r="I1523" s="6">
        <v>30269</v>
      </c>
      <c r="J1523" s="1">
        <f t="shared" si="93"/>
        <v>705038000</v>
      </c>
      <c r="L1523" s="2">
        <f t="shared" si="94"/>
        <v>699698204</v>
      </c>
      <c r="Q1523" s="2"/>
      <c r="R1523" s="2"/>
      <c r="S1523" s="2"/>
    </row>
    <row r="1524" spans="1:19" x14ac:dyDescent="0.3">
      <c r="A1524" s="5" t="s">
        <v>34</v>
      </c>
      <c r="B1524" t="s">
        <v>7</v>
      </c>
      <c r="C1524" t="s">
        <v>17</v>
      </c>
      <c r="D1524">
        <v>23123</v>
      </c>
      <c r="E1524">
        <v>7</v>
      </c>
      <c r="F1524">
        <f t="shared" si="91"/>
        <v>23116</v>
      </c>
      <c r="G1524" s="1">
        <v>30500</v>
      </c>
      <c r="H1524" s="1">
        <v>30700</v>
      </c>
      <c r="I1524" s="6">
        <v>30269</v>
      </c>
      <c r="J1524" s="1">
        <f t="shared" si="93"/>
        <v>705038000</v>
      </c>
      <c r="L1524" s="2">
        <f t="shared" si="94"/>
        <v>699698204</v>
      </c>
      <c r="Q1524" s="2"/>
      <c r="R1524" s="2"/>
      <c r="S1524" s="2"/>
    </row>
    <row r="1525" spans="1:19" x14ac:dyDescent="0.3">
      <c r="A1525" s="5" t="s">
        <v>34</v>
      </c>
      <c r="B1525" t="s">
        <v>7</v>
      </c>
      <c r="C1525" t="s">
        <v>18</v>
      </c>
      <c r="D1525">
        <v>23123</v>
      </c>
      <c r="E1525">
        <v>7</v>
      </c>
      <c r="F1525">
        <f t="shared" si="91"/>
        <v>23116</v>
      </c>
      <c r="G1525" s="1">
        <v>8500</v>
      </c>
      <c r="H1525" s="1">
        <v>8700</v>
      </c>
      <c r="I1525" s="6">
        <v>8060</v>
      </c>
      <c r="J1525" s="1">
        <f t="shared" si="93"/>
        <v>196486000</v>
      </c>
      <c r="L1525" s="2">
        <f t="shared" si="94"/>
        <v>186314960</v>
      </c>
      <c r="Q1525" s="2"/>
      <c r="R1525" s="2"/>
      <c r="S1525" s="2"/>
    </row>
    <row r="1526" spans="1:19" x14ac:dyDescent="0.3">
      <c r="A1526" s="5" t="s">
        <v>34</v>
      </c>
      <c r="B1526" t="s">
        <v>20</v>
      </c>
      <c r="C1526" t="s">
        <v>41</v>
      </c>
      <c r="D1526">
        <v>23123</v>
      </c>
      <c r="E1526">
        <v>7</v>
      </c>
      <c r="F1526">
        <f t="shared" si="91"/>
        <v>23116</v>
      </c>
      <c r="G1526" s="1">
        <v>30500</v>
      </c>
      <c r="H1526" s="1">
        <v>30700</v>
      </c>
      <c r="I1526" s="6">
        <v>30323</v>
      </c>
      <c r="J1526" s="1">
        <f t="shared" si="93"/>
        <v>705038000</v>
      </c>
      <c r="L1526" s="2">
        <f t="shared" si="94"/>
        <v>700946468</v>
      </c>
      <c r="Q1526" s="2"/>
      <c r="R1526" s="2"/>
      <c r="S1526" s="2"/>
    </row>
    <row r="1527" spans="1:19" x14ac:dyDescent="0.3">
      <c r="A1527" s="5" t="s">
        <v>34</v>
      </c>
      <c r="B1527" t="s">
        <v>20</v>
      </c>
      <c r="C1527" t="s">
        <v>8</v>
      </c>
      <c r="D1527">
        <v>23123</v>
      </c>
      <c r="E1527">
        <v>7</v>
      </c>
      <c r="F1527">
        <f t="shared" si="91"/>
        <v>23116</v>
      </c>
      <c r="G1527" s="1">
        <v>35300</v>
      </c>
      <c r="H1527" s="1">
        <v>35500</v>
      </c>
      <c r="I1527" s="6">
        <v>35108</v>
      </c>
      <c r="J1527" s="1">
        <f t="shared" si="93"/>
        <v>815994800</v>
      </c>
      <c r="L1527" s="2">
        <f t="shared" si="94"/>
        <v>811556528</v>
      </c>
      <c r="Q1527" s="2"/>
      <c r="R1527" s="2"/>
      <c r="S1527" s="2"/>
    </row>
    <row r="1528" spans="1:19" x14ac:dyDescent="0.3">
      <c r="A1528" s="5" t="s">
        <v>34</v>
      </c>
      <c r="B1528" t="s">
        <v>20</v>
      </c>
      <c r="C1528" t="s">
        <v>9</v>
      </c>
      <c r="D1528">
        <v>23123</v>
      </c>
      <c r="E1528">
        <v>7</v>
      </c>
      <c r="F1528">
        <f t="shared" si="91"/>
        <v>23116</v>
      </c>
      <c r="G1528" s="1">
        <v>22600</v>
      </c>
      <c r="H1528" s="1">
        <v>22800</v>
      </c>
      <c r="I1528" s="6">
        <v>22446</v>
      </c>
      <c r="J1528" s="1">
        <f t="shared" si="93"/>
        <v>522421600</v>
      </c>
      <c r="L1528" s="2">
        <f t="shared" si="94"/>
        <v>518861736</v>
      </c>
      <c r="Q1528" s="2"/>
      <c r="R1528" s="2"/>
      <c r="S1528" s="2"/>
    </row>
    <row r="1529" spans="1:19" x14ac:dyDescent="0.3">
      <c r="A1529" s="5" t="s">
        <v>34</v>
      </c>
      <c r="B1529" t="s">
        <v>20</v>
      </c>
      <c r="C1529" t="s">
        <v>10</v>
      </c>
      <c r="D1529">
        <v>23123</v>
      </c>
      <c r="E1529">
        <v>7</v>
      </c>
      <c r="F1529">
        <f t="shared" si="91"/>
        <v>23116</v>
      </c>
      <c r="G1529" s="1">
        <v>12500</v>
      </c>
      <c r="H1529" s="1">
        <v>12500</v>
      </c>
      <c r="I1529" s="6">
        <v>12395</v>
      </c>
      <c r="J1529" s="1">
        <f t="shared" si="93"/>
        <v>288950000</v>
      </c>
      <c r="L1529" s="2">
        <f t="shared" si="94"/>
        <v>286522820</v>
      </c>
      <c r="Q1529" s="2"/>
      <c r="R1529" s="2"/>
      <c r="S1529" s="2"/>
    </row>
    <row r="1530" spans="1:19" x14ac:dyDescent="0.3">
      <c r="A1530" s="5" t="s">
        <v>34</v>
      </c>
      <c r="B1530" t="s">
        <v>20</v>
      </c>
      <c r="C1530" t="s">
        <v>11</v>
      </c>
      <c r="D1530">
        <v>23123</v>
      </c>
      <c r="E1530">
        <v>7</v>
      </c>
      <c r="F1530">
        <f t="shared" si="91"/>
        <v>23116</v>
      </c>
      <c r="G1530" s="1">
        <v>25600</v>
      </c>
      <c r="H1530" s="1">
        <v>25800</v>
      </c>
      <c r="I1530" s="6">
        <v>25446</v>
      </c>
      <c r="J1530" s="1">
        <f t="shared" si="93"/>
        <v>591769600</v>
      </c>
      <c r="L1530" s="2">
        <f t="shared" si="94"/>
        <v>588209736</v>
      </c>
      <c r="Q1530" s="2"/>
      <c r="R1530" s="2"/>
      <c r="S1530" s="2"/>
    </row>
    <row r="1531" spans="1:19" x14ac:dyDescent="0.3">
      <c r="A1531" s="5" t="s">
        <v>34</v>
      </c>
      <c r="B1531" t="s">
        <v>20</v>
      </c>
      <c r="C1531" t="s">
        <v>12</v>
      </c>
      <c r="D1531">
        <v>23123</v>
      </c>
      <c r="E1531">
        <v>7</v>
      </c>
      <c r="F1531">
        <f t="shared" si="91"/>
        <v>23116</v>
      </c>
      <c r="G1531" s="1">
        <v>35600</v>
      </c>
      <c r="H1531" s="1">
        <v>35800</v>
      </c>
      <c r="I1531" s="6">
        <v>35423</v>
      </c>
      <c r="J1531" s="1">
        <f t="shared" si="93"/>
        <v>822929600</v>
      </c>
      <c r="L1531" s="2">
        <f t="shared" si="94"/>
        <v>818838068</v>
      </c>
      <c r="Q1531" s="2"/>
      <c r="R1531" s="2"/>
      <c r="S1531" s="2"/>
    </row>
    <row r="1532" spans="1:19" x14ac:dyDescent="0.3">
      <c r="A1532" s="5" t="s">
        <v>34</v>
      </c>
      <c r="B1532" t="s">
        <v>20</v>
      </c>
      <c r="C1532" t="s">
        <v>13</v>
      </c>
      <c r="D1532">
        <v>23123</v>
      </c>
      <c r="E1532">
        <v>7</v>
      </c>
      <c r="F1532">
        <f t="shared" si="91"/>
        <v>23116</v>
      </c>
      <c r="G1532" s="1">
        <v>20600</v>
      </c>
      <c r="H1532" s="1">
        <v>20800</v>
      </c>
      <c r="I1532" s="6">
        <v>20508</v>
      </c>
      <c r="J1532" s="1">
        <f t="shared" si="93"/>
        <v>476189600</v>
      </c>
      <c r="L1532" s="2">
        <f t="shared" si="94"/>
        <v>474062928</v>
      </c>
      <c r="Q1532" s="2"/>
      <c r="R1532" s="2"/>
      <c r="S1532" s="2"/>
    </row>
    <row r="1533" spans="1:19" x14ac:dyDescent="0.3">
      <c r="A1533" s="5" t="s">
        <v>34</v>
      </c>
      <c r="B1533" t="s">
        <v>20</v>
      </c>
      <c r="C1533" t="s">
        <v>14</v>
      </c>
      <c r="D1533">
        <v>23123</v>
      </c>
      <c r="E1533">
        <v>7</v>
      </c>
      <c r="F1533">
        <f t="shared" si="91"/>
        <v>23116</v>
      </c>
      <c r="G1533" s="1">
        <v>11900</v>
      </c>
      <c r="H1533" s="1">
        <v>12100</v>
      </c>
      <c r="I1533" s="6">
        <v>11817</v>
      </c>
      <c r="J1533" s="1">
        <f t="shared" si="93"/>
        <v>275080400</v>
      </c>
      <c r="L1533" s="2">
        <f t="shared" si="94"/>
        <v>273161772</v>
      </c>
      <c r="Q1533" s="2"/>
      <c r="R1533" s="2"/>
      <c r="S1533" s="2"/>
    </row>
    <row r="1534" spans="1:19" x14ac:dyDescent="0.3">
      <c r="A1534" s="5" t="s">
        <v>34</v>
      </c>
      <c r="B1534" t="s">
        <v>20</v>
      </c>
      <c r="C1534" t="s">
        <v>15</v>
      </c>
      <c r="D1534">
        <v>23123</v>
      </c>
      <c r="E1534">
        <v>7</v>
      </c>
      <c r="F1534">
        <f t="shared" si="91"/>
        <v>23116</v>
      </c>
      <c r="G1534" s="1">
        <v>16000</v>
      </c>
      <c r="H1534" s="1">
        <v>16200</v>
      </c>
      <c r="I1534" s="6">
        <v>15923</v>
      </c>
      <c r="J1534" s="1">
        <f t="shared" si="93"/>
        <v>369856000</v>
      </c>
      <c r="L1534" s="2">
        <f t="shared" si="94"/>
        <v>368076068</v>
      </c>
      <c r="Q1534" s="2"/>
      <c r="R1534" s="2"/>
      <c r="S1534" s="2"/>
    </row>
    <row r="1535" spans="1:19" x14ac:dyDescent="0.3">
      <c r="A1535" s="5" t="s">
        <v>34</v>
      </c>
      <c r="B1535" t="s">
        <v>20</v>
      </c>
      <c r="C1535" t="s">
        <v>16</v>
      </c>
      <c r="D1535">
        <v>23123</v>
      </c>
      <c r="E1535">
        <v>7</v>
      </c>
      <c r="F1535">
        <f t="shared" si="91"/>
        <v>23116</v>
      </c>
      <c r="G1535" s="1">
        <v>30500</v>
      </c>
      <c r="H1535" s="1">
        <v>30700</v>
      </c>
      <c r="I1535" s="6">
        <v>30269</v>
      </c>
      <c r="J1535" s="1">
        <f t="shared" si="93"/>
        <v>705038000</v>
      </c>
      <c r="L1535" s="2">
        <f t="shared" si="94"/>
        <v>699698204</v>
      </c>
      <c r="Q1535" s="2"/>
      <c r="R1535" s="2"/>
      <c r="S1535" s="2"/>
    </row>
    <row r="1536" spans="1:19" x14ac:dyDescent="0.3">
      <c r="A1536" s="5" t="s">
        <v>34</v>
      </c>
      <c r="B1536" t="s">
        <v>20</v>
      </c>
      <c r="C1536" t="s">
        <v>17</v>
      </c>
      <c r="D1536">
        <v>23123</v>
      </c>
      <c r="E1536">
        <v>7</v>
      </c>
      <c r="F1536">
        <f t="shared" si="91"/>
        <v>23116</v>
      </c>
      <c r="G1536" s="1">
        <v>30500</v>
      </c>
      <c r="H1536" s="1">
        <v>30700</v>
      </c>
      <c r="I1536" s="6">
        <v>30269</v>
      </c>
      <c r="J1536" s="1">
        <f t="shared" si="93"/>
        <v>705038000</v>
      </c>
      <c r="L1536" s="2">
        <f t="shared" si="94"/>
        <v>699698204</v>
      </c>
      <c r="Q1536" s="2"/>
      <c r="R1536" s="2"/>
      <c r="S1536" s="2"/>
    </row>
    <row r="1537" spans="1:19" x14ac:dyDescent="0.3">
      <c r="A1537" s="5" t="s">
        <v>34</v>
      </c>
      <c r="B1537" t="s">
        <v>20</v>
      </c>
      <c r="C1537" t="s">
        <v>18</v>
      </c>
      <c r="D1537">
        <v>23123</v>
      </c>
      <c r="E1537">
        <v>7</v>
      </c>
      <c r="F1537">
        <f t="shared" si="91"/>
        <v>23116</v>
      </c>
      <c r="G1537" s="1">
        <v>8500</v>
      </c>
      <c r="H1537" s="1">
        <v>8700</v>
      </c>
      <c r="I1537" s="6">
        <v>8060</v>
      </c>
      <c r="J1537" s="1">
        <f t="shared" si="93"/>
        <v>196486000</v>
      </c>
      <c r="L1537" s="2">
        <f t="shared" si="94"/>
        <v>186314960</v>
      </c>
      <c r="Q1537" s="2"/>
      <c r="R1537" s="2"/>
      <c r="S1537" s="2"/>
    </row>
    <row r="1538" spans="1:19" x14ac:dyDescent="0.3">
      <c r="A1538" s="5" t="s">
        <v>34</v>
      </c>
      <c r="B1538" t="s">
        <v>21</v>
      </c>
      <c r="C1538" t="s">
        <v>41</v>
      </c>
      <c r="D1538">
        <v>23123</v>
      </c>
      <c r="E1538">
        <v>7</v>
      </c>
      <c r="F1538">
        <f t="shared" si="91"/>
        <v>23116</v>
      </c>
      <c r="G1538" s="1">
        <v>30500</v>
      </c>
      <c r="H1538" s="1">
        <v>30700</v>
      </c>
      <c r="I1538" s="6">
        <v>30323</v>
      </c>
      <c r="J1538" s="1">
        <f t="shared" si="93"/>
        <v>705038000</v>
      </c>
      <c r="L1538" s="2">
        <f t="shared" si="94"/>
        <v>700946468</v>
      </c>
      <c r="Q1538" s="2"/>
      <c r="R1538" s="2"/>
      <c r="S1538" s="2"/>
    </row>
    <row r="1539" spans="1:19" x14ac:dyDescent="0.3">
      <c r="A1539" s="5" t="s">
        <v>34</v>
      </c>
      <c r="B1539" t="s">
        <v>21</v>
      </c>
      <c r="C1539" t="s">
        <v>8</v>
      </c>
      <c r="D1539">
        <v>23123</v>
      </c>
      <c r="E1539">
        <v>7</v>
      </c>
      <c r="F1539">
        <f t="shared" ref="F1539:F1602" si="95">D1539-E1539</f>
        <v>23116</v>
      </c>
      <c r="G1539" s="1">
        <v>35300</v>
      </c>
      <c r="H1539" s="1">
        <v>35500</v>
      </c>
      <c r="I1539" s="6">
        <v>35108</v>
      </c>
      <c r="J1539" s="1">
        <f t="shared" si="93"/>
        <v>815994800</v>
      </c>
      <c r="L1539" s="2">
        <f t="shared" si="94"/>
        <v>811556528</v>
      </c>
      <c r="Q1539" s="2"/>
      <c r="R1539" s="2"/>
      <c r="S1539" s="2"/>
    </row>
    <row r="1540" spans="1:19" x14ac:dyDescent="0.3">
      <c r="A1540" s="5" t="s">
        <v>34</v>
      </c>
      <c r="B1540" t="s">
        <v>21</v>
      </c>
      <c r="C1540" t="s">
        <v>9</v>
      </c>
      <c r="D1540">
        <v>23123</v>
      </c>
      <c r="E1540">
        <v>7</v>
      </c>
      <c r="F1540">
        <f t="shared" si="95"/>
        <v>23116</v>
      </c>
      <c r="G1540" s="1">
        <v>22600</v>
      </c>
      <c r="H1540" s="1">
        <v>22800</v>
      </c>
      <c r="I1540" s="6">
        <v>22446</v>
      </c>
      <c r="J1540" s="1">
        <f t="shared" si="93"/>
        <v>522421600</v>
      </c>
      <c r="L1540" s="2">
        <f t="shared" si="94"/>
        <v>518861736</v>
      </c>
      <c r="Q1540" s="2"/>
      <c r="R1540" s="2"/>
      <c r="S1540" s="2"/>
    </row>
    <row r="1541" spans="1:19" x14ac:dyDescent="0.3">
      <c r="A1541" s="5" t="s">
        <v>34</v>
      </c>
      <c r="B1541" t="s">
        <v>21</v>
      </c>
      <c r="C1541" t="s">
        <v>10</v>
      </c>
      <c r="D1541">
        <v>23123</v>
      </c>
      <c r="E1541">
        <v>7</v>
      </c>
      <c r="F1541">
        <f t="shared" si="95"/>
        <v>23116</v>
      </c>
      <c r="G1541" s="1">
        <v>12500</v>
      </c>
      <c r="H1541" s="1">
        <v>12500</v>
      </c>
      <c r="I1541" s="6">
        <v>12395</v>
      </c>
      <c r="J1541" s="1">
        <f t="shared" si="93"/>
        <v>288950000</v>
      </c>
      <c r="L1541" s="2">
        <f t="shared" si="94"/>
        <v>286522820</v>
      </c>
      <c r="Q1541" s="2"/>
      <c r="R1541" s="2"/>
      <c r="S1541" s="2"/>
    </row>
    <row r="1542" spans="1:19" x14ac:dyDescent="0.3">
      <c r="A1542" s="5" t="s">
        <v>34</v>
      </c>
      <c r="B1542" t="s">
        <v>21</v>
      </c>
      <c r="C1542" t="s">
        <v>11</v>
      </c>
      <c r="D1542">
        <v>23123</v>
      </c>
      <c r="E1542">
        <v>7</v>
      </c>
      <c r="F1542">
        <f t="shared" si="95"/>
        <v>23116</v>
      </c>
      <c r="G1542" s="1">
        <v>25600</v>
      </c>
      <c r="H1542" s="1">
        <v>25800</v>
      </c>
      <c r="I1542" s="6">
        <v>25446</v>
      </c>
      <c r="J1542" s="1">
        <f t="shared" si="93"/>
        <v>591769600</v>
      </c>
      <c r="L1542" s="2">
        <f t="shared" si="94"/>
        <v>588209736</v>
      </c>
      <c r="Q1542" s="2"/>
      <c r="R1542" s="2"/>
      <c r="S1542" s="2"/>
    </row>
    <row r="1543" spans="1:19" x14ac:dyDescent="0.3">
      <c r="A1543" s="5" t="s">
        <v>34</v>
      </c>
      <c r="B1543" t="s">
        <v>21</v>
      </c>
      <c r="C1543" t="s">
        <v>12</v>
      </c>
      <c r="D1543">
        <v>23123</v>
      </c>
      <c r="E1543">
        <v>7</v>
      </c>
      <c r="F1543">
        <f t="shared" si="95"/>
        <v>23116</v>
      </c>
      <c r="G1543" s="1">
        <v>35600</v>
      </c>
      <c r="H1543" s="1">
        <v>35800</v>
      </c>
      <c r="I1543" s="6">
        <v>35423</v>
      </c>
      <c r="J1543" s="1">
        <f t="shared" si="93"/>
        <v>822929600</v>
      </c>
      <c r="L1543" s="2">
        <f t="shared" si="94"/>
        <v>818838068</v>
      </c>
      <c r="Q1543" s="2"/>
      <c r="R1543" s="2"/>
      <c r="S1543" s="2"/>
    </row>
    <row r="1544" spans="1:19" x14ac:dyDescent="0.3">
      <c r="A1544" s="5" t="s">
        <v>34</v>
      </c>
      <c r="B1544" t="s">
        <v>21</v>
      </c>
      <c r="C1544" t="s">
        <v>13</v>
      </c>
      <c r="D1544">
        <v>23123</v>
      </c>
      <c r="E1544">
        <v>7</v>
      </c>
      <c r="F1544">
        <f t="shared" si="95"/>
        <v>23116</v>
      </c>
      <c r="G1544" s="1">
        <v>20600</v>
      </c>
      <c r="H1544" s="1">
        <v>20800</v>
      </c>
      <c r="I1544" s="6">
        <v>20508</v>
      </c>
      <c r="J1544" s="1">
        <f t="shared" si="93"/>
        <v>476189600</v>
      </c>
      <c r="L1544" s="2">
        <f t="shared" si="94"/>
        <v>474062928</v>
      </c>
      <c r="Q1544" s="2"/>
      <c r="R1544" s="2"/>
      <c r="S1544" s="2"/>
    </row>
    <row r="1545" spans="1:19" x14ac:dyDescent="0.3">
      <c r="A1545" s="5" t="s">
        <v>34</v>
      </c>
      <c r="B1545" t="s">
        <v>21</v>
      </c>
      <c r="C1545" t="s">
        <v>14</v>
      </c>
      <c r="D1545">
        <v>23123</v>
      </c>
      <c r="E1545">
        <v>7</v>
      </c>
      <c r="F1545">
        <f t="shared" si="95"/>
        <v>23116</v>
      </c>
      <c r="G1545" s="1">
        <v>11900</v>
      </c>
      <c r="H1545" s="1">
        <v>12100</v>
      </c>
      <c r="I1545" s="6">
        <v>11817</v>
      </c>
      <c r="J1545" s="1">
        <f t="shared" si="93"/>
        <v>275080400</v>
      </c>
      <c r="L1545" s="2">
        <f t="shared" si="94"/>
        <v>273161772</v>
      </c>
      <c r="Q1545" s="2"/>
      <c r="R1545" s="2"/>
      <c r="S1545" s="2"/>
    </row>
    <row r="1546" spans="1:19" x14ac:dyDescent="0.3">
      <c r="A1546" s="5" t="s">
        <v>34</v>
      </c>
      <c r="B1546" t="s">
        <v>21</v>
      </c>
      <c r="C1546" t="s">
        <v>15</v>
      </c>
      <c r="D1546">
        <v>23123</v>
      </c>
      <c r="E1546">
        <v>7</v>
      </c>
      <c r="F1546">
        <f t="shared" si="95"/>
        <v>23116</v>
      </c>
      <c r="G1546" s="1">
        <v>16000</v>
      </c>
      <c r="H1546" s="1">
        <v>16200</v>
      </c>
      <c r="I1546" s="6">
        <v>15923</v>
      </c>
      <c r="J1546" s="1">
        <f t="shared" si="93"/>
        <v>369856000</v>
      </c>
      <c r="L1546" s="2">
        <f t="shared" si="94"/>
        <v>368076068</v>
      </c>
      <c r="Q1546" s="2"/>
      <c r="R1546" s="2"/>
      <c r="S1546" s="2"/>
    </row>
    <row r="1547" spans="1:19" x14ac:dyDescent="0.3">
      <c r="A1547" s="5" t="s">
        <v>34</v>
      </c>
      <c r="B1547" t="s">
        <v>21</v>
      </c>
      <c r="C1547" t="s">
        <v>16</v>
      </c>
      <c r="D1547">
        <v>23123</v>
      </c>
      <c r="E1547">
        <v>7</v>
      </c>
      <c r="F1547">
        <f t="shared" si="95"/>
        <v>23116</v>
      </c>
      <c r="G1547" s="1">
        <v>30500</v>
      </c>
      <c r="H1547" s="1">
        <v>30700</v>
      </c>
      <c r="I1547" s="6">
        <v>30269</v>
      </c>
      <c r="J1547" s="1">
        <f t="shared" si="93"/>
        <v>705038000</v>
      </c>
      <c r="L1547" s="2">
        <f t="shared" si="94"/>
        <v>699698204</v>
      </c>
      <c r="Q1547" s="2"/>
      <c r="R1547" s="2"/>
      <c r="S1547" s="2"/>
    </row>
    <row r="1548" spans="1:19" x14ac:dyDescent="0.3">
      <c r="A1548" s="5" t="s">
        <v>34</v>
      </c>
      <c r="B1548" t="s">
        <v>21</v>
      </c>
      <c r="C1548" t="s">
        <v>17</v>
      </c>
      <c r="D1548">
        <v>23123</v>
      </c>
      <c r="E1548">
        <v>7</v>
      </c>
      <c r="F1548">
        <f t="shared" si="95"/>
        <v>23116</v>
      </c>
      <c r="G1548" s="1">
        <v>30500</v>
      </c>
      <c r="H1548" s="1">
        <v>30700</v>
      </c>
      <c r="I1548" s="6">
        <v>30269</v>
      </c>
      <c r="J1548" s="1">
        <f t="shared" si="93"/>
        <v>705038000</v>
      </c>
      <c r="L1548" s="2">
        <f t="shared" si="94"/>
        <v>699698204</v>
      </c>
      <c r="Q1548" s="2"/>
      <c r="R1548" s="2"/>
      <c r="S1548" s="2"/>
    </row>
    <row r="1549" spans="1:19" x14ac:dyDescent="0.3">
      <c r="A1549" s="5" t="s">
        <v>34</v>
      </c>
      <c r="B1549" t="s">
        <v>21</v>
      </c>
      <c r="C1549" t="s">
        <v>18</v>
      </c>
      <c r="D1549">
        <v>23123</v>
      </c>
      <c r="E1549">
        <v>7</v>
      </c>
      <c r="F1549">
        <f t="shared" si="95"/>
        <v>23116</v>
      </c>
      <c r="G1549" s="1">
        <v>8500</v>
      </c>
      <c r="H1549" s="1">
        <v>8700</v>
      </c>
      <c r="I1549" s="6">
        <v>8060</v>
      </c>
      <c r="J1549" s="1">
        <f t="shared" si="93"/>
        <v>196486000</v>
      </c>
      <c r="L1549" s="2">
        <f t="shared" si="94"/>
        <v>186314960</v>
      </c>
      <c r="Q1549" s="2"/>
      <c r="R1549" s="2"/>
      <c r="S1549" s="2"/>
    </row>
    <row r="1550" spans="1:19" x14ac:dyDescent="0.3">
      <c r="A1550" s="5" t="s">
        <v>34</v>
      </c>
      <c r="B1550" t="s">
        <v>22</v>
      </c>
      <c r="C1550" t="s">
        <v>41</v>
      </c>
      <c r="D1550">
        <v>23123</v>
      </c>
      <c r="E1550">
        <v>7</v>
      </c>
      <c r="F1550">
        <f t="shared" si="95"/>
        <v>23116</v>
      </c>
      <c r="G1550" s="1">
        <v>30500</v>
      </c>
      <c r="H1550" s="1">
        <v>30700</v>
      </c>
      <c r="I1550" s="6">
        <v>30323</v>
      </c>
      <c r="J1550" s="1"/>
      <c r="K1550" s="2">
        <f>F1550*H1550</f>
        <v>709661200</v>
      </c>
      <c r="L1550" s="2">
        <f t="shared" si="94"/>
        <v>700946468</v>
      </c>
      <c r="Q1550" s="2"/>
      <c r="R1550" s="2"/>
      <c r="S1550" s="2"/>
    </row>
    <row r="1551" spans="1:19" x14ac:dyDescent="0.3">
      <c r="A1551" s="5" t="s">
        <v>34</v>
      </c>
      <c r="B1551" t="s">
        <v>22</v>
      </c>
      <c r="C1551" t="s">
        <v>8</v>
      </c>
      <c r="D1551">
        <v>23123</v>
      </c>
      <c r="E1551">
        <v>7</v>
      </c>
      <c r="F1551">
        <f t="shared" si="95"/>
        <v>23116</v>
      </c>
      <c r="G1551" s="1">
        <v>35300</v>
      </c>
      <c r="H1551" s="1">
        <v>35500</v>
      </c>
      <c r="I1551" s="6">
        <v>35108</v>
      </c>
      <c r="J1551" s="1"/>
      <c r="K1551" s="2">
        <f t="shared" ref="K1551:K1614" si="96">F1551*H1551</f>
        <v>820618000</v>
      </c>
      <c r="L1551" s="2">
        <f t="shared" si="94"/>
        <v>811556528</v>
      </c>
      <c r="Q1551" s="2"/>
      <c r="R1551" s="2"/>
      <c r="S1551" s="2"/>
    </row>
    <row r="1552" spans="1:19" x14ac:dyDescent="0.3">
      <c r="A1552" s="5" t="s">
        <v>34</v>
      </c>
      <c r="B1552" t="s">
        <v>22</v>
      </c>
      <c r="C1552" t="s">
        <v>9</v>
      </c>
      <c r="D1552">
        <v>23123</v>
      </c>
      <c r="E1552">
        <v>7</v>
      </c>
      <c r="F1552">
        <f t="shared" si="95"/>
        <v>23116</v>
      </c>
      <c r="G1552" s="1">
        <v>22600</v>
      </c>
      <c r="H1552" s="1">
        <v>22800</v>
      </c>
      <c r="I1552" s="6">
        <v>22446</v>
      </c>
      <c r="J1552" s="1"/>
      <c r="K1552" s="2">
        <f t="shared" si="96"/>
        <v>527044800</v>
      </c>
      <c r="L1552" s="2">
        <f t="shared" si="94"/>
        <v>518861736</v>
      </c>
      <c r="Q1552" s="2"/>
      <c r="R1552" s="2"/>
      <c r="S1552" s="2"/>
    </row>
    <row r="1553" spans="1:19" x14ac:dyDescent="0.3">
      <c r="A1553" s="5" t="s">
        <v>34</v>
      </c>
      <c r="B1553" t="s">
        <v>22</v>
      </c>
      <c r="C1553" t="s">
        <v>10</v>
      </c>
      <c r="D1553">
        <v>23123</v>
      </c>
      <c r="E1553">
        <v>7</v>
      </c>
      <c r="F1553">
        <f t="shared" si="95"/>
        <v>23116</v>
      </c>
      <c r="G1553" s="1">
        <v>12500</v>
      </c>
      <c r="H1553" s="1">
        <v>12500</v>
      </c>
      <c r="I1553" s="6">
        <v>12395</v>
      </c>
      <c r="J1553" s="1"/>
      <c r="K1553" s="2">
        <f t="shared" si="96"/>
        <v>288950000</v>
      </c>
      <c r="L1553" s="2">
        <f t="shared" si="94"/>
        <v>286522820</v>
      </c>
      <c r="Q1553" s="2"/>
      <c r="R1553" s="2"/>
      <c r="S1553" s="2"/>
    </row>
    <row r="1554" spans="1:19" x14ac:dyDescent="0.3">
      <c r="A1554" s="5" t="s">
        <v>34</v>
      </c>
      <c r="B1554" t="s">
        <v>22</v>
      </c>
      <c r="C1554" t="s">
        <v>11</v>
      </c>
      <c r="D1554">
        <v>23123</v>
      </c>
      <c r="E1554">
        <v>7</v>
      </c>
      <c r="F1554">
        <f t="shared" si="95"/>
        <v>23116</v>
      </c>
      <c r="G1554" s="1">
        <v>25600</v>
      </c>
      <c r="H1554" s="1">
        <v>25800</v>
      </c>
      <c r="I1554" s="6">
        <v>25446</v>
      </c>
      <c r="J1554" s="1"/>
      <c r="K1554" s="2">
        <f t="shared" si="96"/>
        <v>596392800</v>
      </c>
      <c r="L1554" s="2">
        <f t="shared" si="94"/>
        <v>588209736</v>
      </c>
      <c r="Q1554" s="2"/>
      <c r="R1554" s="2"/>
      <c r="S1554" s="2"/>
    </row>
    <row r="1555" spans="1:19" x14ac:dyDescent="0.3">
      <c r="A1555" s="5" t="s">
        <v>34</v>
      </c>
      <c r="B1555" t="s">
        <v>22</v>
      </c>
      <c r="C1555" t="s">
        <v>12</v>
      </c>
      <c r="D1555">
        <v>23123</v>
      </c>
      <c r="E1555">
        <v>7</v>
      </c>
      <c r="F1555">
        <f t="shared" si="95"/>
        <v>23116</v>
      </c>
      <c r="G1555" s="1">
        <v>35600</v>
      </c>
      <c r="H1555" s="1">
        <v>35800</v>
      </c>
      <c r="I1555" s="6">
        <v>35423</v>
      </c>
      <c r="J1555" s="1"/>
      <c r="K1555" s="2">
        <f t="shared" si="96"/>
        <v>827552800</v>
      </c>
      <c r="L1555" s="2">
        <f t="shared" si="94"/>
        <v>818838068</v>
      </c>
      <c r="Q1555" s="2"/>
      <c r="R1555" s="2"/>
      <c r="S1555" s="2"/>
    </row>
    <row r="1556" spans="1:19" x14ac:dyDescent="0.3">
      <c r="A1556" s="5" t="s">
        <v>34</v>
      </c>
      <c r="B1556" t="s">
        <v>22</v>
      </c>
      <c r="C1556" t="s">
        <v>13</v>
      </c>
      <c r="D1556">
        <v>23123</v>
      </c>
      <c r="E1556">
        <v>7</v>
      </c>
      <c r="F1556">
        <f t="shared" si="95"/>
        <v>23116</v>
      </c>
      <c r="G1556" s="1">
        <v>20600</v>
      </c>
      <c r="H1556" s="1">
        <v>20800</v>
      </c>
      <c r="I1556" s="6">
        <v>20508</v>
      </c>
      <c r="J1556" s="1"/>
      <c r="K1556" s="2">
        <f t="shared" si="96"/>
        <v>480812800</v>
      </c>
      <c r="L1556" s="2">
        <f t="shared" si="94"/>
        <v>474062928</v>
      </c>
      <c r="Q1556" s="2"/>
      <c r="R1556" s="2"/>
      <c r="S1556" s="2"/>
    </row>
    <row r="1557" spans="1:19" x14ac:dyDescent="0.3">
      <c r="A1557" s="5" t="s">
        <v>34</v>
      </c>
      <c r="B1557" t="s">
        <v>22</v>
      </c>
      <c r="C1557" t="s">
        <v>14</v>
      </c>
      <c r="D1557">
        <v>23123</v>
      </c>
      <c r="E1557">
        <v>7</v>
      </c>
      <c r="F1557">
        <f t="shared" si="95"/>
        <v>23116</v>
      </c>
      <c r="G1557" s="1">
        <v>11900</v>
      </c>
      <c r="H1557" s="1">
        <v>12100</v>
      </c>
      <c r="I1557" s="6">
        <v>11817</v>
      </c>
      <c r="J1557" s="1"/>
      <c r="K1557" s="2">
        <f t="shared" si="96"/>
        <v>279703600</v>
      </c>
      <c r="L1557" s="2">
        <f t="shared" si="94"/>
        <v>273161772</v>
      </c>
      <c r="Q1557" s="2"/>
      <c r="R1557" s="2"/>
      <c r="S1557" s="2"/>
    </row>
    <row r="1558" spans="1:19" x14ac:dyDescent="0.3">
      <c r="A1558" s="5" t="s">
        <v>34</v>
      </c>
      <c r="B1558" t="s">
        <v>22</v>
      </c>
      <c r="C1558" t="s">
        <v>15</v>
      </c>
      <c r="D1558">
        <v>23123</v>
      </c>
      <c r="E1558">
        <v>7</v>
      </c>
      <c r="F1558">
        <f t="shared" si="95"/>
        <v>23116</v>
      </c>
      <c r="G1558" s="1">
        <v>16000</v>
      </c>
      <c r="H1558" s="1">
        <v>16200</v>
      </c>
      <c r="I1558" s="6">
        <v>15923</v>
      </c>
      <c r="J1558" s="1"/>
      <c r="K1558" s="2">
        <f t="shared" si="96"/>
        <v>374479200</v>
      </c>
      <c r="L1558" s="2">
        <f t="shared" si="94"/>
        <v>368076068</v>
      </c>
      <c r="Q1558" s="2"/>
      <c r="R1558" s="2"/>
      <c r="S1558" s="2"/>
    </row>
    <row r="1559" spans="1:19" x14ac:dyDescent="0.3">
      <c r="A1559" s="5" t="s">
        <v>34</v>
      </c>
      <c r="B1559" t="s">
        <v>22</v>
      </c>
      <c r="C1559" t="s">
        <v>16</v>
      </c>
      <c r="D1559">
        <v>23123</v>
      </c>
      <c r="E1559">
        <v>7</v>
      </c>
      <c r="F1559">
        <f t="shared" si="95"/>
        <v>23116</v>
      </c>
      <c r="G1559" s="1">
        <v>30500</v>
      </c>
      <c r="H1559" s="1">
        <v>30700</v>
      </c>
      <c r="I1559" s="6">
        <v>30269</v>
      </c>
      <c r="J1559" s="1"/>
      <c r="K1559" s="2">
        <f t="shared" si="96"/>
        <v>709661200</v>
      </c>
      <c r="L1559" s="2">
        <f t="shared" si="94"/>
        <v>699698204</v>
      </c>
      <c r="Q1559" s="2"/>
      <c r="R1559" s="2"/>
      <c r="S1559" s="2"/>
    </row>
    <row r="1560" spans="1:19" x14ac:dyDescent="0.3">
      <c r="A1560" s="5" t="s">
        <v>34</v>
      </c>
      <c r="B1560" t="s">
        <v>22</v>
      </c>
      <c r="C1560" t="s">
        <v>17</v>
      </c>
      <c r="D1560">
        <v>23123</v>
      </c>
      <c r="E1560">
        <v>7</v>
      </c>
      <c r="F1560">
        <f t="shared" si="95"/>
        <v>23116</v>
      </c>
      <c r="G1560" s="1">
        <v>30500</v>
      </c>
      <c r="H1560" s="1">
        <v>30700</v>
      </c>
      <c r="I1560" s="6">
        <v>30269</v>
      </c>
      <c r="J1560" s="1"/>
      <c r="K1560" s="2">
        <f t="shared" si="96"/>
        <v>709661200</v>
      </c>
      <c r="L1560" s="2">
        <f t="shared" si="94"/>
        <v>699698204</v>
      </c>
      <c r="Q1560" s="2"/>
      <c r="R1560" s="2"/>
      <c r="S1560" s="2"/>
    </row>
    <row r="1561" spans="1:19" x14ac:dyDescent="0.3">
      <c r="A1561" s="5" t="s">
        <v>34</v>
      </c>
      <c r="B1561" t="s">
        <v>22</v>
      </c>
      <c r="C1561" t="s">
        <v>18</v>
      </c>
      <c r="D1561">
        <v>23123</v>
      </c>
      <c r="E1561">
        <v>7</v>
      </c>
      <c r="F1561">
        <f t="shared" si="95"/>
        <v>23116</v>
      </c>
      <c r="G1561" s="1">
        <v>8500</v>
      </c>
      <c r="H1561" s="1">
        <v>8700</v>
      </c>
      <c r="I1561" s="6">
        <v>8060</v>
      </c>
      <c r="J1561" s="1"/>
      <c r="K1561" s="2">
        <f t="shared" si="96"/>
        <v>201109200</v>
      </c>
      <c r="L1561" s="2">
        <f t="shared" si="94"/>
        <v>186314960</v>
      </c>
      <c r="Q1561" s="2"/>
      <c r="R1561" s="2"/>
      <c r="S1561" s="2"/>
    </row>
    <row r="1562" spans="1:19" x14ac:dyDescent="0.3">
      <c r="A1562" s="5" t="s">
        <v>34</v>
      </c>
      <c r="B1562" t="s">
        <v>23</v>
      </c>
      <c r="C1562" t="s">
        <v>41</v>
      </c>
      <c r="D1562">
        <v>23123</v>
      </c>
      <c r="E1562">
        <v>7</v>
      </c>
      <c r="F1562">
        <f t="shared" si="95"/>
        <v>23116</v>
      </c>
      <c r="G1562" s="1">
        <v>30500</v>
      </c>
      <c r="H1562" s="1">
        <v>30700</v>
      </c>
      <c r="I1562" s="6">
        <v>30323</v>
      </c>
      <c r="J1562" s="1"/>
      <c r="K1562" s="2">
        <f t="shared" si="96"/>
        <v>709661200</v>
      </c>
      <c r="L1562" s="2">
        <f t="shared" si="94"/>
        <v>700946468</v>
      </c>
      <c r="Q1562" s="2"/>
      <c r="R1562" s="2"/>
      <c r="S1562" s="2"/>
    </row>
    <row r="1563" spans="1:19" x14ac:dyDescent="0.3">
      <c r="A1563" s="5" t="s">
        <v>34</v>
      </c>
      <c r="B1563" t="s">
        <v>23</v>
      </c>
      <c r="C1563" t="s">
        <v>8</v>
      </c>
      <c r="D1563">
        <v>23123</v>
      </c>
      <c r="E1563">
        <v>7</v>
      </c>
      <c r="F1563">
        <f t="shared" si="95"/>
        <v>23116</v>
      </c>
      <c r="G1563" s="1">
        <v>35300</v>
      </c>
      <c r="H1563" s="1">
        <v>35500</v>
      </c>
      <c r="I1563" s="6">
        <v>35108</v>
      </c>
      <c r="J1563" s="1"/>
      <c r="K1563" s="2">
        <f t="shared" si="96"/>
        <v>820618000</v>
      </c>
      <c r="L1563" s="2">
        <f t="shared" si="94"/>
        <v>811556528</v>
      </c>
      <c r="Q1563" s="2"/>
      <c r="R1563" s="2"/>
      <c r="S1563" s="2"/>
    </row>
    <row r="1564" spans="1:19" x14ac:dyDescent="0.3">
      <c r="A1564" s="5" t="s">
        <v>34</v>
      </c>
      <c r="B1564" t="s">
        <v>23</v>
      </c>
      <c r="C1564" t="s">
        <v>9</v>
      </c>
      <c r="D1564">
        <v>23123</v>
      </c>
      <c r="E1564">
        <v>7</v>
      </c>
      <c r="F1564">
        <f t="shared" si="95"/>
        <v>23116</v>
      </c>
      <c r="G1564" s="1">
        <v>22600</v>
      </c>
      <c r="H1564" s="1">
        <v>22800</v>
      </c>
      <c r="I1564" s="6">
        <v>22446</v>
      </c>
      <c r="J1564" s="1"/>
      <c r="K1564" s="2">
        <f t="shared" si="96"/>
        <v>527044800</v>
      </c>
      <c r="L1564" s="2">
        <f t="shared" si="94"/>
        <v>518861736</v>
      </c>
      <c r="Q1564" s="2"/>
      <c r="R1564" s="2"/>
      <c r="S1564" s="2"/>
    </row>
    <row r="1565" spans="1:19" x14ac:dyDescent="0.3">
      <c r="A1565" s="5" t="s">
        <v>34</v>
      </c>
      <c r="B1565" t="s">
        <v>23</v>
      </c>
      <c r="C1565" t="s">
        <v>10</v>
      </c>
      <c r="D1565">
        <v>23123</v>
      </c>
      <c r="E1565">
        <v>7</v>
      </c>
      <c r="F1565">
        <f t="shared" si="95"/>
        <v>23116</v>
      </c>
      <c r="G1565" s="1">
        <v>12500</v>
      </c>
      <c r="H1565" s="1">
        <v>12500</v>
      </c>
      <c r="I1565" s="6">
        <v>12395</v>
      </c>
      <c r="J1565" s="1"/>
      <c r="K1565" s="2">
        <f t="shared" si="96"/>
        <v>288950000</v>
      </c>
      <c r="L1565" s="2">
        <f t="shared" si="94"/>
        <v>286522820</v>
      </c>
      <c r="Q1565" s="2"/>
      <c r="R1565" s="2"/>
      <c r="S1565" s="2"/>
    </row>
    <row r="1566" spans="1:19" x14ac:dyDescent="0.3">
      <c r="A1566" s="5" t="s">
        <v>34</v>
      </c>
      <c r="B1566" t="s">
        <v>23</v>
      </c>
      <c r="C1566" t="s">
        <v>11</v>
      </c>
      <c r="D1566">
        <v>23123</v>
      </c>
      <c r="E1566">
        <v>7</v>
      </c>
      <c r="F1566">
        <f t="shared" si="95"/>
        <v>23116</v>
      </c>
      <c r="G1566" s="1">
        <v>25600</v>
      </c>
      <c r="H1566" s="1">
        <v>25800</v>
      </c>
      <c r="I1566" s="6">
        <v>25446</v>
      </c>
      <c r="J1566" s="1"/>
      <c r="K1566" s="2">
        <f t="shared" si="96"/>
        <v>596392800</v>
      </c>
      <c r="L1566" s="2">
        <f t="shared" si="94"/>
        <v>588209736</v>
      </c>
      <c r="Q1566" s="2"/>
      <c r="R1566" s="2"/>
      <c r="S1566" s="2"/>
    </row>
    <row r="1567" spans="1:19" x14ac:dyDescent="0.3">
      <c r="A1567" s="5" t="s">
        <v>34</v>
      </c>
      <c r="B1567" t="s">
        <v>23</v>
      </c>
      <c r="C1567" t="s">
        <v>12</v>
      </c>
      <c r="D1567">
        <v>23123</v>
      </c>
      <c r="E1567">
        <v>7</v>
      </c>
      <c r="F1567">
        <f t="shared" si="95"/>
        <v>23116</v>
      </c>
      <c r="G1567" s="1">
        <v>35600</v>
      </c>
      <c r="H1567" s="1">
        <v>35800</v>
      </c>
      <c r="I1567" s="6">
        <v>35423</v>
      </c>
      <c r="J1567" s="1"/>
      <c r="K1567" s="2">
        <f t="shared" si="96"/>
        <v>827552800</v>
      </c>
      <c r="L1567" s="2">
        <f t="shared" si="94"/>
        <v>818838068</v>
      </c>
      <c r="Q1567" s="2"/>
      <c r="R1567" s="2"/>
      <c r="S1567" s="2"/>
    </row>
    <row r="1568" spans="1:19" x14ac:dyDescent="0.3">
      <c r="A1568" s="5" t="s">
        <v>34</v>
      </c>
      <c r="B1568" t="s">
        <v>23</v>
      </c>
      <c r="C1568" t="s">
        <v>13</v>
      </c>
      <c r="D1568">
        <v>23123</v>
      </c>
      <c r="E1568">
        <v>7</v>
      </c>
      <c r="F1568">
        <f t="shared" si="95"/>
        <v>23116</v>
      </c>
      <c r="G1568" s="1">
        <v>20600</v>
      </c>
      <c r="H1568" s="1">
        <v>20800</v>
      </c>
      <c r="I1568" s="6">
        <v>20508</v>
      </c>
      <c r="J1568" s="1"/>
      <c r="K1568" s="2">
        <f t="shared" si="96"/>
        <v>480812800</v>
      </c>
      <c r="L1568" s="2">
        <f t="shared" si="94"/>
        <v>474062928</v>
      </c>
      <c r="Q1568" s="2"/>
      <c r="R1568" s="2"/>
      <c r="S1568" s="2"/>
    </row>
    <row r="1569" spans="1:19" x14ac:dyDescent="0.3">
      <c r="A1569" s="5" t="s">
        <v>34</v>
      </c>
      <c r="B1569" t="s">
        <v>23</v>
      </c>
      <c r="C1569" t="s">
        <v>14</v>
      </c>
      <c r="D1569">
        <v>23123</v>
      </c>
      <c r="E1569">
        <v>7</v>
      </c>
      <c r="F1569">
        <f t="shared" si="95"/>
        <v>23116</v>
      </c>
      <c r="G1569" s="1">
        <v>11900</v>
      </c>
      <c r="H1569" s="1">
        <v>12100</v>
      </c>
      <c r="I1569" s="6">
        <v>11817</v>
      </c>
      <c r="J1569" s="1"/>
      <c r="K1569" s="2">
        <f t="shared" si="96"/>
        <v>279703600</v>
      </c>
      <c r="L1569" s="2">
        <f t="shared" si="94"/>
        <v>273161772</v>
      </c>
      <c r="Q1569" s="2"/>
      <c r="R1569" s="2"/>
      <c r="S1569" s="2"/>
    </row>
    <row r="1570" spans="1:19" x14ac:dyDescent="0.3">
      <c r="A1570" s="5" t="s">
        <v>34</v>
      </c>
      <c r="B1570" t="s">
        <v>23</v>
      </c>
      <c r="C1570" t="s">
        <v>15</v>
      </c>
      <c r="D1570">
        <v>23123</v>
      </c>
      <c r="E1570">
        <v>7</v>
      </c>
      <c r="F1570">
        <f t="shared" si="95"/>
        <v>23116</v>
      </c>
      <c r="G1570" s="1">
        <v>16000</v>
      </c>
      <c r="H1570" s="1">
        <v>16200</v>
      </c>
      <c r="I1570" s="6">
        <v>15923</v>
      </c>
      <c r="J1570" s="1"/>
      <c r="K1570" s="2">
        <f t="shared" si="96"/>
        <v>374479200</v>
      </c>
      <c r="L1570" s="2">
        <f t="shared" si="94"/>
        <v>368076068</v>
      </c>
      <c r="Q1570" s="2"/>
      <c r="R1570" s="2"/>
      <c r="S1570" s="2"/>
    </row>
    <row r="1571" spans="1:19" x14ac:dyDescent="0.3">
      <c r="A1571" s="5" t="s">
        <v>34</v>
      </c>
      <c r="B1571" t="s">
        <v>23</v>
      </c>
      <c r="C1571" t="s">
        <v>16</v>
      </c>
      <c r="D1571">
        <v>23123</v>
      </c>
      <c r="E1571">
        <v>7</v>
      </c>
      <c r="F1571">
        <f t="shared" si="95"/>
        <v>23116</v>
      </c>
      <c r="G1571" s="1">
        <v>30500</v>
      </c>
      <c r="H1571" s="1">
        <v>30700</v>
      </c>
      <c r="I1571" s="6">
        <v>30269</v>
      </c>
      <c r="J1571" s="1"/>
      <c r="K1571" s="2">
        <f t="shared" si="96"/>
        <v>709661200</v>
      </c>
      <c r="L1571" s="2">
        <f t="shared" si="94"/>
        <v>699698204</v>
      </c>
      <c r="Q1571" s="2"/>
      <c r="R1571" s="2"/>
      <c r="S1571" s="2"/>
    </row>
    <row r="1572" spans="1:19" x14ac:dyDescent="0.3">
      <c r="A1572" s="5" t="s">
        <v>34</v>
      </c>
      <c r="B1572" t="s">
        <v>23</v>
      </c>
      <c r="C1572" t="s">
        <v>17</v>
      </c>
      <c r="D1572">
        <v>23123</v>
      </c>
      <c r="E1572">
        <v>7</v>
      </c>
      <c r="F1572">
        <f t="shared" si="95"/>
        <v>23116</v>
      </c>
      <c r="G1572" s="1">
        <v>30500</v>
      </c>
      <c r="H1572" s="1">
        <v>30700</v>
      </c>
      <c r="I1572" s="6">
        <v>30269</v>
      </c>
      <c r="J1572" s="1"/>
      <c r="K1572" s="2">
        <f t="shared" si="96"/>
        <v>709661200</v>
      </c>
      <c r="L1572" s="2">
        <f t="shared" si="94"/>
        <v>699698204</v>
      </c>
      <c r="Q1572" s="2"/>
      <c r="R1572" s="2"/>
      <c r="S1572" s="2"/>
    </row>
    <row r="1573" spans="1:19" x14ac:dyDescent="0.3">
      <c r="A1573" s="5" t="s">
        <v>34</v>
      </c>
      <c r="B1573" t="s">
        <v>23</v>
      </c>
      <c r="C1573" t="s">
        <v>18</v>
      </c>
      <c r="D1573">
        <v>23123</v>
      </c>
      <c r="E1573">
        <v>7</v>
      </c>
      <c r="F1573">
        <f t="shared" si="95"/>
        <v>23116</v>
      </c>
      <c r="G1573" s="1">
        <v>8500</v>
      </c>
      <c r="H1573" s="1">
        <v>8700</v>
      </c>
      <c r="I1573" s="6">
        <v>8060</v>
      </c>
      <c r="J1573" s="1"/>
      <c r="K1573" s="2">
        <f t="shared" si="96"/>
        <v>201109200</v>
      </c>
      <c r="L1573" s="2">
        <f t="shared" si="94"/>
        <v>186314960</v>
      </c>
      <c r="Q1573" s="2"/>
      <c r="R1573" s="2"/>
      <c r="S1573" s="2"/>
    </row>
    <row r="1574" spans="1:19" x14ac:dyDescent="0.3">
      <c r="A1574" s="5" t="s">
        <v>34</v>
      </c>
      <c r="B1574" t="s">
        <v>24</v>
      </c>
      <c r="C1574" t="s">
        <v>41</v>
      </c>
      <c r="D1574">
        <v>23123</v>
      </c>
      <c r="E1574">
        <v>7</v>
      </c>
      <c r="F1574">
        <f t="shared" si="95"/>
        <v>23116</v>
      </c>
      <c r="G1574" s="1">
        <v>30500</v>
      </c>
      <c r="H1574" s="1">
        <v>30700</v>
      </c>
      <c r="I1574" s="6">
        <v>30323</v>
      </c>
      <c r="J1574" s="1"/>
      <c r="K1574" s="2">
        <f t="shared" si="96"/>
        <v>709661200</v>
      </c>
      <c r="L1574" s="2">
        <f t="shared" si="94"/>
        <v>700946468</v>
      </c>
      <c r="Q1574" s="2"/>
      <c r="R1574" s="2"/>
      <c r="S1574" s="2"/>
    </row>
    <row r="1575" spans="1:19" x14ac:dyDescent="0.3">
      <c r="A1575" s="5" t="s">
        <v>34</v>
      </c>
      <c r="B1575" t="s">
        <v>24</v>
      </c>
      <c r="C1575" t="s">
        <v>8</v>
      </c>
      <c r="D1575">
        <v>23123</v>
      </c>
      <c r="E1575">
        <v>7</v>
      </c>
      <c r="F1575">
        <f t="shared" si="95"/>
        <v>23116</v>
      </c>
      <c r="G1575" s="1">
        <v>35300</v>
      </c>
      <c r="H1575" s="1">
        <v>35500</v>
      </c>
      <c r="I1575" s="6">
        <v>35108</v>
      </c>
      <c r="J1575" s="1"/>
      <c r="K1575" s="2">
        <f t="shared" si="96"/>
        <v>820618000</v>
      </c>
      <c r="L1575" s="2">
        <f t="shared" si="94"/>
        <v>811556528</v>
      </c>
      <c r="Q1575" s="2"/>
      <c r="R1575" s="2"/>
      <c r="S1575" s="2"/>
    </row>
    <row r="1576" spans="1:19" x14ac:dyDescent="0.3">
      <c r="A1576" s="5" t="s">
        <v>34</v>
      </c>
      <c r="B1576" t="s">
        <v>24</v>
      </c>
      <c r="C1576" t="s">
        <v>9</v>
      </c>
      <c r="D1576">
        <v>23123</v>
      </c>
      <c r="E1576">
        <v>7</v>
      </c>
      <c r="F1576">
        <f t="shared" si="95"/>
        <v>23116</v>
      </c>
      <c r="G1576" s="1">
        <v>22600</v>
      </c>
      <c r="H1576" s="1">
        <v>22800</v>
      </c>
      <c r="I1576" s="6">
        <v>22446</v>
      </c>
      <c r="J1576" s="1"/>
      <c r="K1576" s="2">
        <f t="shared" si="96"/>
        <v>527044800</v>
      </c>
      <c r="L1576" s="2">
        <f t="shared" si="94"/>
        <v>518861736</v>
      </c>
      <c r="Q1576" s="2"/>
      <c r="R1576" s="2"/>
      <c r="S1576" s="2"/>
    </row>
    <row r="1577" spans="1:19" x14ac:dyDescent="0.3">
      <c r="A1577" s="5" t="s">
        <v>34</v>
      </c>
      <c r="B1577" t="s">
        <v>24</v>
      </c>
      <c r="C1577" t="s">
        <v>10</v>
      </c>
      <c r="D1577">
        <v>23123</v>
      </c>
      <c r="E1577">
        <v>7</v>
      </c>
      <c r="F1577">
        <f t="shared" si="95"/>
        <v>23116</v>
      </c>
      <c r="G1577" s="1">
        <v>12500</v>
      </c>
      <c r="H1577" s="1">
        <v>12500</v>
      </c>
      <c r="I1577" s="6">
        <v>12395</v>
      </c>
      <c r="J1577" s="1"/>
      <c r="K1577" s="2">
        <f t="shared" si="96"/>
        <v>288950000</v>
      </c>
      <c r="L1577" s="2">
        <f t="shared" si="94"/>
        <v>286522820</v>
      </c>
      <c r="Q1577" s="2"/>
      <c r="R1577" s="2"/>
      <c r="S1577" s="2"/>
    </row>
    <row r="1578" spans="1:19" x14ac:dyDescent="0.3">
      <c r="A1578" s="5" t="s">
        <v>34</v>
      </c>
      <c r="B1578" t="s">
        <v>24</v>
      </c>
      <c r="C1578" t="s">
        <v>11</v>
      </c>
      <c r="D1578">
        <v>23123</v>
      </c>
      <c r="E1578">
        <v>7</v>
      </c>
      <c r="F1578">
        <f t="shared" si="95"/>
        <v>23116</v>
      </c>
      <c r="G1578" s="1">
        <v>25600</v>
      </c>
      <c r="H1578" s="1">
        <v>25800</v>
      </c>
      <c r="I1578" s="6">
        <v>25446</v>
      </c>
      <c r="J1578" s="1"/>
      <c r="K1578" s="2">
        <f t="shared" si="96"/>
        <v>596392800</v>
      </c>
      <c r="L1578" s="2">
        <f t="shared" si="94"/>
        <v>588209736</v>
      </c>
      <c r="Q1578" s="2"/>
      <c r="R1578" s="2"/>
      <c r="S1578" s="2"/>
    </row>
    <row r="1579" spans="1:19" x14ac:dyDescent="0.3">
      <c r="A1579" s="5" t="s">
        <v>34</v>
      </c>
      <c r="B1579" t="s">
        <v>24</v>
      </c>
      <c r="C1579" t="s">
        <v>12</v>
      </c>
      <c r="D1579">
        <v>23123</v>
      </c>
      <c r="E1579">
        <v>7</v>
      </c>
      <c r="F1579">
        <f t="shared" si="95"/>
        <v>23116</v>
      </c>
      <c r="G1579" s="1">
        <v>35600</v>
      </c>
      <c r="H1579" s="1">
        <v>35800</v>
      </c>
      <c r="I1579" s="6">
        <v>35423</v>
      </c>
      <c r="J1579" s="1"/>
      <c r="K1579" s="2">
        <f t="shared" si="96"/>
        <v>827552800</v>
      </c>
      <c r="L1579" s="2">
        <f t="shared" ref="L1579:L1621" si="97">F1579*I1579</f>
        <v>818838068</v>
      </c>
      <c r="Q1579" s="2"/>
      <c r="R1579" s="2"/>
      <c r="S1579" s="2"/>
    </row>
    <row r="1580" spans="1:19" x14ac:dyDescent="0.3">
      <c r="A1580" s="5" t="s">
        <v>34</v>
      </c>
      <c r="B1580" t="s">
        <v>24</v>
      </c>
      <c r="C1580" t="s">
        <v>13</v>
      </c>
      <c r="D1580">
        <v>23123</v>
      </c>
      <c r="E1580">
        <v>7</v>
      </c>
      <c r="F1580">
        <f t="shared" si="95"/>
        <v>23116</v>
      </c>
      <c r="G1580" s="1">
        <v>20600</v>
      </c>
      <c r="H1580" s="1">
        <v>20800</v>
      </c>
      <c r="I1580" s="6">
        <v>20508</v>
      </c>
      <c r="J1580" s="1"/>
      <c r="K1580" s="2">
        <f t="shared" si="96"/>
        <v>480812800</v>
      </c>
      <c r="L1580" s="2">
        <f t="shared" si="97"/>
        <v>474062928</v>
      </c>
      <c r="Q1580" s="2"/>
      <c r="R1580" s="2"/>
      <c r="S1580" s="2"/>
    </row>
    <row r="1581" spans="1:19" x14ac:dyDescent="0.3">
      <c r="A1581" s="5" t="s">
        <v>34</v>
      </c>
      <c r="B1581" t="s">
        <v>24</v>
      </c>
      <c r="C1581" t="s">
        <v>14</v>
      </c>
      <c r="D1581">
        <v>23123</v>
      </c>
      <c r="E1581">
        <v>7</v>
      </c>
      <c r="F1581">
        <f t="shared" si="95"/>
        <v>23116</v>
      </c>
      <c r="G1581" s="1">
        <v>11900</v>
      </c>
      <c r="H1581" s="1">
        <v>12100</v>
      </c>
      <c r="I1581" s="6">
        <v>11817</v>
      </c>
      <c r="J1581" s="1"/>
      <c r="K1581" s="2">
        <f t="shared" si="96"/>
        <v>279703600</v>
      </c>
      <c r="L1581" s="2">
        <f t="shared" si="97"/>
        <v>273161772</v>
      </c>
      <c r="Q1581" s="2"/>
      <c r="R1581" s="2"/>
      <c r="S1581" s="2"/>
    </row>
    <row r="1582" spans="1:19" x14ac:dyDescent="0.3">
      <c r="A1582" s="5" t="s">
        <v>34</v>
      </c>
      <c r="B1582" t="s">
        <v>24</v>
      </c>
      <c r="C1582" t="s">
        <v>15</v>
      </c>
      <c r="D1582">
        <v>23123</v>
      </c>
      <c r="E1582">
        <v>7</v>
      </c>
      <c r="F1582">
        <f t="shared" si="95"/>
        <v>23116</v>
      </c>
      <c r="G1582" s="1">
        <v>16000</v>
      </c>
      <c r="H1582" s="1">
        <v>16200</v>
      </c>
      <c r="I1582" s="6">
        <v>15923</v>
      </c>
      <c r="J1582" s="1"/>
      <c r="K1582" s="2">
        <f t="shared" si="96"/>
        <v>374479200</v>
      </c>
      <c r="L1582" s="2">
        <f t="shared" si="97"/>
        <v>368076068</v>
      </c>
      <c r="Q1582" s="2"/>
      <c r="R1582" s="2"/>
      <c r="S1582" s="2"/>
    </row>
    <row r="1583" spans="1:19" x14ac:dyDescent="0.3">
      <c r="A1583" s="5" t="s">
        <v>34</v>
      </c>
      <c r="B1583" t="s">
        <v>24</v>
      </c>
      <c r="C1583" t="s">
        <v>16</v>
      </c>
      <c r="D1583">
        <v>23123</v>
      </c>
      <c r="E1583">
        <v>7</v>
      </c>
      <c r="F1583">
        <f t="shared" si="95"/>
        <v>23116</v>
      </c>
      <c r="G1583" s="1">
        <v>30500</v>
      </c>
      <c r="H1583" s="1">
        <v>30700</v>
      </c>
      <c r="I1583" s="6">
        <v>30269</v>
      </c>
      <c r="J1583" s="1"/>
      <c r="K1583" s="2">
        <f t="shared" si="96"/>
        <v>709661200</v>
      </c>
      <c r="L1583" s="2">
        <f t="shared" si="97"/>
        <v>699698204</v>
      </c>
      <c r="Q1583" s="2"/>
      <c r="R1583" s="2"/>
      <c r="S1583" s="2"/>
    </row>
    <row r="1584" spans="1:19" x14ac:dyDescent="0.3">
      <c r="A1584" s="5" t="s">
        <v>34</v>
      </c>
      <c r="B1584" t="s">
        <v>24</v>
      </c>
      <c r="C1584" t="s">
        <v>17</v>
      </c>
      <c r="D1584">
        <v>23123</v>
      </c>
      <c r="E1584">
        <v>7</v>
      </c>
      <c r="F1584">
        <f t="shared" si="95"/>
        <v>23116</v>
      </c>
      <c r="G1584" s="1">
        <v>30500</v>
      </c>
      <c r="H1584" s="1">
        <v>30700</v>
      </c>
      <c r="I1584" s="6">
        <v>30269</v>
      </c>
      <c r="J1584" s="1"/>
      <c r="K1584" s="2">
        <f t="shared" si="96"/>
        <v>709661200</v>
      </c>
      <c r="L1584" s="2">
        <f t="shared" si="97"/>
        <v>699698204</v>
      </c>
      <c r="Q1584" s="2"/>
      <c r="R1584" s="2"/>
      <c r="S1584" s="2"/>
    </row>
    <row r="1585" spans="1:19" x14ac:dyDescent="0.3">
      <c r="A1585" s="5" t="s">
        <v>34</v>
      </c>
      <c r="B1585" t="s">
        <v>24</v>
      </c>
      <c r="C1585" t="s">
        <v>18</v>
      </c>
      <c r="D1585">
        <v>23123</v>
      </c>
      <c r="E1585">
        <v>7</v>
      </c>
      <c r="F1585">
        <f t="shared" si="95"/>
        <v>23116</v>
      </c>
      <c r="G1585" s="1">
        <v>8500</v>
      </c>
      <c r="H1585" s="1">
        <v>8700</v>
      </c>
      <c r="I1585" s="6">
        <v>8060</v>
      </c>
      <c r="J1585" s="1"/>
      <c r="K1585" s="2">
        <f t="shared" si="96"/>
        <v>201109200</v>
      </c>
      <c r="L1585" s="2">
        <f t="shared" si="97"/>
        <v>186314960</v>
      </c>
      <c r="Q1585" s="2"/>
      <c r="R1585" s="2"/>
      <c r="S1585" s="2"/>
    </row>
    <row r="1586" spans="1:19" x14ac:dyDescent="0.3">
      <c r="A1586" s="5" t="s">
        <v>34</v>
      </c>
      <c r="B1586" t="s">
        <v>25</v>
      </c>
      <c r="C1586" t="s">
        <v>41</v>
      </c>
      <c r="D1586">
        <v>23123</v>
      </c>
      <c r="E1586">
        <v>7</v>
      </c>
      <c r="F1586">
        <f t="shared" si="95"/>
        <v>23116</v>
      </c>
      <c r="G1586" s="1">
        <v>30500</v>
      </c>
      <c r="H1586" s="1">
        <v>30700</v>
      </c>
      <c r="I1586" s="6">
        <v>30323</v>
      </c>
      <c r="J1586" s="1"/>
      <c r="K1586" s="2">
        <f t="shared" si="96"/>
        <v>709661200</v>
      </c>
      <c r="L1586" s="2">
        <f t="shared" si="97"/>
        <v>700946468</v>
      </c>
      <c r="Q1586" s="2"/>
      <c r="R1586" s="2"/>
      <c r="S1586" s="2"/>
    </row>
    <row r="1587" spans="1:19" x14ac:dyDescent="0.3">
      <c r="A1587" s="5" t="s">
        <v>34</v>
      </c>
      <c r="B1587" t="s">
        <v>25</v>
      </c>
      <c r="C1587" t="s">
        <v>8</v>
      </c>
      <c r="D1587">
        <v>23123</v>
      </c>
      <c r="E1587">
        <v>7</v>
      </c>
      <c r="F1587">
        <f t="shared" si="95"/>
        <v>23116</v>
      </c>
      <c r="G1587" s="1">
        <v>35300</v>
      </c>
      <c r="H1587" s="1">
        <v>35500</v>
      </c>
      <c r="I1587" s="6">
        <v>35108</v>
      </c>
      <c r="J1587" s="1"/>
      <c r="K1587" s="2">
        <f t="shared" si="96"/>
        <v>820618000</v>
      </c>
      <c r="L1587" s="2">
        <f t="shared" si="97"/>
        <v>811556528</v>
      </c>
      <c r="Q1587" s="2"/>
      <c r="R1587" s="2"/>
      <c r="S1587" s="2"/>
    </row>
    <row r="1588" spans="1:19" x14ac:dyDescent="0.3">
      <c r="A1588" s="5" t="s">
        <v>34</v>
      </c>
      <c r="B1588" t="s">
        <v>25</v>
      </c>
      <c r="C1588" t="s">
        <v>9</v>
      </c>
      <c r="D1588">
        <v>23123</v>
      </c>
      <c r="E1588">
        <v>7</v>
      </c>
      <c r="F1588">
        <f t="shared" si="95"/>
        <v>23116</v>
      </c>
      <c r="G1588" s="1">
        <v>22600</v>
      </c>
      <c r="H1588" s="1">
        <v>22800</v>
      </c>
      <c r="I1588" s="6">
        <v>22446</v>
      </c>
      <c r="J1588" s="1"/>
      <c r="K1588" s="2">
        <f t="shared" si="96"/>
        <v>527044800</v>
      </c>
      <c r="L1588" s="2">
        <f t="shared" si="97"/>
        <v>518861736</v>
      </c>
      <c r="Q1588" s="2"/>
      <c r="R1588" s="2"/>
      <c r="S1588" s="2"/>
    </row>
    <row r="1589" spans="1:19" x14ac:dyDescent="0.3">
      <c r="A1589" s="5" t="s">
        <v>34</v>
      </c>
      <c r="B1589" t="s">
        <v>25</v>
      </c>
      <c r="C1589" t="s">
        <v>10</v>
      </c>
      <c r="D1589">
        <v>23123</v>
      </c>
      <c r="E1589">
        <v>7</v>
      </c>
      <c r="F1589">
        <f t="shared" si="95"/>
        <v>23116</v>
      </c>
      <c r="G1589" s="1">
        <v>12500</v>
      </c>
      <c r="H1589" s="1">
        <v>12500</v>
      </c>
      <c r="I1589" s="6">
        <v>12395</v>
      </c>
      <c r="J1589" s="1"/>
      <c r="K1589" s="2">
        <f t="shared" si="96"/>
        <v>288950000</v>
      </c>
      <c r="L1589" s="2">
        <f t="shared" si="97"/>
        <v>286522820</v>
      </c>
      <c r="Q1589" s="2"/>
      <c r="R1589" s="2"/>
      <c r="S1589" s="2"/>
    </row>
    <row r="1590" spans="1:19" x14ac:dyDescent="0.3">
      <c r="A1590" s="5" t="s">
        <v>34</v>
      </c>
      <c r="B1590" t="s">
        <v>25</v>
      </c>
      <c r="C1590" t="s">
        <v>11</v>
      </c>
      <c r="D1590">
        <v>23123</v>
      </c>
      <c r="E1590">
        <v>7</v>
      </c>
      <c r="F1590">
        <f t="shared" si="95"/>
        <v>23116</v>
      </c>
      <c r="G1590" s="1">
        <v>25600</v>
      </c>
      <c r="H1590" s="1">
        <v>25800</v>
      </c>
      <c r="I1590" s="6">
        <v>25446</v>
      </c>
      <c r="J1590" s="1"/>
      <c r="K1590" s="2">
        <f t="shared" si="96"/>
        <v>596392800</v>
      </c>
      <c r="L1590" s="2">
        <f t="shared" si="97"/>
        <v>588209736</v>
      </c>
      <c r="Q1590" s="2"/>
      <c r="R1590" s="2"/>
      <c r="S1590" s="2"/>
    </row>
    <row r="1591" spans="1:19" x14ac:dyDescent="0.3">
      <c r="A1591" s="5" t="s">
        <v>34</v>
      </c>
      <c r="B1591" t="s">
        <v>25</v>
      </c>
      <c r="C1591" t="s">
        <v>12</v>
      </c>
      <c r="D1591">
        <v>23123</v>
      </c>
      <c r="E1591">
        <v>7</v>
      </c>
      <c r="F1591">
        <f t="shared" si="95"/>
        <v>23116</v>
      </c>
      <c r="G1591" s="1">
        <v>35600</v>
      </c>
      <c r="H1591" s="1">
        <v>35800</v>
      </c>
      <c r="I1591" s="6">
        <v>35423</v>
      </c>
      <c r="J1591" s="1"/>
      <c r="K1591" s="2">
        <f t="shared" si="96"/>
        <v>827552800</v>
      </c>
      <c r="L1591" s="2">
        <f t="shared" si="97"/>
        <v>818838068</v>
      </c>
      <c r="Q1591" s="2"/>
      <c r="R1591" s="2"/>
      <c r="S1591" s="2"/>
    </row>
    <row r="1592" spans="1:19" x14ac:dyDescent="0.3">
      <c r="A1592" s="5" t="s">
        <v>34</v>
      </c>
      <c r="B1592" t="s">
        <v>25</v>
      </c>
      <c r="C1592" t="s">
        <v>13</v>
      </c>
      <c r="D1592">
        <v>23123</v>
      </c>
      <c r="E1592">
        <v>7</v>
      </c>
      <c r="F1592">
        <f t="shared" si="95"/>
        <v>23116</v>
      </c>
      <c r="G1592" s="1">
        <v>20600</v>
      </c>
      <c r="H1592" s="1">
        <v>20800</v>
      </c>
      <c r="I1592" s="6">
        <v>20508</v>
      </c>
      <c r="J1592" s="1"/>
      <c r="K1592" s="2">
        <f t="shared" si="96"/>
        <v>480812800</v>
      </c>
      <c r="L1592" s="2">
        <f t="shared" si="97"/>
        <v>474062928</v>
      </c>
      <c r="Q1592" s="2"/>
      <c r="R1592" s="2"/>
      <c r="S1592" s="2"/>
    </row>
    <row r="1593" spans="1:19" x14ac:dyDescent="0.3">
      <c r="A1593" s="5" t="s">
        <v>34</v>
      </c>
      <c r="B1593" t="s">
        <v>25</v>
      </c>
      <c r="C1593" t="s">
        <v>14</v>
      </c>
      <c r="D1593">
        <v>23123</v>
      </c>
      <c r="E1593">
        <v>7</v>
      </c>
      <c r="F1593">
        <f t="shared" si="95"/>
        <v>23116</v>
      </c>
      <c r="G1593" s="1">
        <v>11900</v>
      </c>
      <c r="H1593" s="1">
        <v>12100</v>
      </c>
      <c r="I1593" s="6">
        <v>11817</v>
      </c>
      <c r="J1593" s="1"/>
      <c r="K1593" s="2">
        <f t="shared" si="96"/>
        <v>279703600</v>
      </c>
      <c r="L1593" s="2">
        <f t="shared" si="97"/>
        <v>273161772</v>
      </c>
      <c r="Q1593" s="2"/>
      <c r="R1593" s="2"/>
      <c r="S1593" s="2"/>
    </row>
    <row r="1594" spans="1:19" x14ac:dyDescent="0.3">
      <c r="A1594" s="5" t="s">
        <v>34</v>
      </c>
      <c r="B1594" t="s">
        <v>25</v>
      </c>
      <c r="C1594" t="s">
        <v>15</v>
      </c>
      <c r="D1594">
        <v>23123</v>
      </c>
      <c r="E1594">
        <v>7</v>
      </c>
      <c r="F1594">
        <f t="shared" si="95"/>
        <v>23116</v>
      </c>
      <c r="G1594" s="1">
        <v>16000</v>
      </c>
      <c r="H1594" s="1">
        <v>16200</v>
      </c>
      <c r="I1594" s="6">
        <v>15923</v>
      </c>
      <c r="J1594" s="1"/>
      <c r="K1594" s="2">
        <f t="shared" si="96"/>
        <v>374479200</v>
      </c>
      <c r="L1594" s="2">
        <f t="shared" si="97"/>
        <v>368076068</v>
      </c>
      <c r="Q1594" s="2"/>
      <c r="R1594" s="2"/>
      <c r="S1594" s="2"/>
    </row>
    <row r="1595" spans="1:19" x14ac:dyDescent="0.3">
      <c r="A1595" s="5" t="s">
        <v>34</v>
      </c>
      <c r="B1595" t="s">
        <v>25</v>
      </c>
      <c r="C1595" t="s">
        <v>16</v>
      </c>
      <c r="D1595">
        <v>23123</v>
      </c>
      <c r="E1595">
        <v>7</v>
      </c>
      <c r="F1595">
        <f t="shared" si="95"/>
        <v>23116</v>
      </c>
      <c r="G1595" s="1">
        <v>30500</v>
      </c>
      <c r="H1595" s="1">
        <v>30700</v>
      </c>
      <c r="I1595" s="6">
        <v>30269</v>
      </c>
      <c r="J1595" s="1"/>
      <c r="K1595" s="2">
        <f t="shared" si="96"/>
        <v>709661200</v>
      </c>
      <c r="L1595" s="2">
        <f t="shared" si="97"/>
        <v>699698204</v>
      </c>
      <c r="Q1595" s="2"/>
      <c r="R1595" s="2"/>
      <c r="S1595" s="2"/>
    </row>
    <row r="1596" spans="1:19" x14ac:dyDescent="0.3">
      <c r="A1596" s="5" t="s">
        <v>34</v>
      </c>
      <c r="B1596" t="s">
        <v>25</v>
      </c>
      <c r="C1596" t="s">
        <v>17</v>
      </c>
      <c r="D1596">
        <v>23123</v>
      </c>
      <c r="E1596">
        <v>7</v>
      </c>
      <c r="F1596">
        <f t="shared" si="95"/>
        <v>23116</v>
      </c>
      <c r="G1596" s="1">
        <v>30500</v>
      </c>
      <c r="H1596" s="1">
        <v>30700</v>
      </c>
      <c r="I1596" s="6">
        <v>30269</v>
      </c>
      <c r="J1596" s="1"/>
      <c r="K1596" s="2">
        <f t="shared" si="96"/>
        <v>709661200</v>
      </c>
      <c r="L1596" s="2">
        <f t="shared" si="97"/>
        <v>699698204</v>
      </c>
      <c r="Q1596" s="2"/>
      <c r="R1596" s="2"/>
      <c r="S1596" s="2"/>
    </row>
    <row r="1597" spans="1:19" x14ac:dyDescent="0.3">
      <c r="A1597" s="5" t="s">
        <v>34</v>
      </c>
      <c r="B1597" t="s">
        <v>25</v>
      </c>
      <c r="C1597" t="s">
        <v>18</v>
      </c>
      <c r="D1597">
        <v>23123</v>
      </c>
      <c r="E1597">
        <v>7</v>
      </c>
      <c r="F1597">
        <f t="shared" si="95"/>
        <v>23116</v>
      </c>
      <c r="G1597" s="1">
        <v>8500</v>
      </c>
      <c r="H1597" s="1">
        <v>8700</v>
      </c>
      <c r="I1597" s="6">
        <v>8060</v>
      </c>
      <c r="J1597" s="1"/>
      <c r="K1597" s="2">
        <f t="shared" si="96"/>
        <v>201109200</v>
      </c>
      <c r="L1597" s="2">
        <f t="shared" si="97"/>
        <v>186314960</v>
      </c>
      <c r="Q1597" s="2"/>
      <c r="R1597" s="2"/>
      <c r="S1597" s="2"/>
    </row>
    <row r="1598" spans="1:19" x14ac:dyDescent="0.3">
      <c r="A1598" s="5" t="s">
        <v>34</v>
      </c>
      <c r="B1598" t="s">
        <v>26</v>
      </c>
      <c r="C1598" t="s">
        <v>41</v>
      </c>
      <c r="D1598">
        <v>23123</v>
      </c>
      <c r="E1598">
        <v>7</v>
      </c>
      <c r="F1598">
        <f t="shared" si="95"/>
        <v>23116</v>
      </c>
      <c r="G1598" s="1">
        <v>30500</v>
      </c>
      <c r="H1598" s="1">
        <v>30700</v>
      </c>
      <c r="I1598" s="6">
        <v>30323</v>
      </c>
      <c r="J1598" s="1"/>
      <c r="K1598" s="2">
        <f t="shared" si="96"/>
        <v>709661200</v>
      </c>
      <c r="L1598" s="2">
        <f t="shared" si="97"/>
        <v>700946468</v>
      </c>
      <c r="Q1598" s="2"/>
      <c r="R1598" s="2"/>
      <c r="S1598" s="2"/>
    </row>
    <row r="1599" spans="1:19" x14ac:dyDescent="0.3">
      <c r="A1599" s="5" t="s">
        <v>34</v>
      </c>
      <c r="B1599" t="s">
        <v>26</v>
      </c>
      <c r="C1599" t="s">
        <v>8</v>
      </c>
      <c r="D1599">
        <v>23123</v>
      </c>
      <c r="E1599">
        <v>7</v>
      </c>
      <c r="F1599">
        <f t="shared" si="95"/>
        <v>23116</v>
      </c>
      <c r="G1599" s="1">
        <v>35300</v>
      </c>
      <c r="H1599" s="1">
        <v>35500</v>
      </c>
      <c r="I1599" s="6">
        <v>35108</v>
      </c>
      <c r="J1599" s="1"/>
      <c r="K1599" s="2">
        <f t="shared" si="96"/>
        <v>820618000</v>
      </c>
      <c r="L1599" s="2">
        <f t="shared" si="97"/>
        <v>811556528</v>
      </c>
      <c r="Q1599" s="2"/>
      <c r="R1599" s="2"/>
      <c r="S1599" s="2"/>
    </row>
    <row r="1600" spans="1:19" x14ac:dyDescent="0.3">
      <c r="A1600" s="5" t="s">
        <v>34</v>
      </c>
      <c r="B1600" t="s">
        <v>26</v>
      </c>
      <c r="C1600" t="s">
        <v>9</v>
      </c>
      <c r="D1600">
        <v>23123</v>
      </c>
      <c r="E1600">
        <v>7</v>
      </c>
      <c r="F1600">
        <f t="shared" si="95"/>
        <v>23116</v>
      </c>
      <c r="G1600" s="1">
        <v>22600</v>
      </c>
      <c r="H1600" s="1">
        <v>22800</v>
      </c>
      <c r="I1600" s="6">
        <v>22446</v>
      </c>
      <c r="J1600" s="1"/>
      <c r="K1600" s="2">
        <f t="shared" si="96"/>
        <v>527044800</v>
      </c>
      <c r="L1600" s="2">
        <f t="shared" si="97"/>
        <v>518861736</v>
      </c>
      <c r="Q1600" s="2"/>
      <c r="R1600" s="2"/>
      <c r="S1600" s="2"/>
    </row>
    <row r="1601" spans="1:19" x14ac:dyDescent="0.3">
      <c r="A1601" s="5" t="s">
        <v>34</v>
      </c>
      <c r="B1601" t="s">
        <v>26</v>
      </c>
      <c r="C1601" t="s">
        <v>10</v>
      </c>
      <c r="D1601">
        <v>23123</v>
      </c>
      <c r="E1601">
        <v>7</v>
      </c>
      <c r="F1601">
        <f t="shared" si="95"/>
        <v>23116</v>
      </c>
      <c r="G1601" s="1">
        <v>12500</v>
      </c>
      <c r="H1601" s="1">
        <v>12500</v>
      </c>
      <c r="I1601" s="6">
        <v>12395</v>
      </c>
      <c r="J1601" s="1"/>
      <c r="K1601" s="2">
        <f t="shared" si="96"/>
        <v>288950000</v>
      </c>
      <c r="L1601" s="2">
        <f t="shared" si="97"/>
        <v>286522820</v>
      </c>
      <c r="Q1601" s="2"/>
      <c r="R1601" s="2"/>
      <c r="S1601" s="2"/>
    </row>
    <row r="1602" spans="1:19" x14ac:dyDescent="0.3">
      <c r="A1602" s="5" t="s">
        <v>34</v>
      </c>
      <c r="B1602" t="s">
        <v>26</v>
      </c>
      <c r="C1602" t="s">
        <v>11</v>
      </c>
      <c r="D1602">
        <v>23123</v>
      </c>
      <c r="E1602">
        <v>7</v>
      </c>
      <c r="F1602">
        <f t="shared" si="95"/>
        <v>23116</v>
      </c>
      <c r="G1602" s="1">
        <v>25600</v>
      </c>
      <c r="H1602" s="1">
        <v>25800</v>
      </c>
      <c r="I1602" s="6">
        <v>25446</v>
      </c>
      <c r="J1602" s="1"/>
      <c r="K1602" s="2">
        <f t="shared" si="96"/>
        <v>596392800</v>
      </c>
      <c r="L1602" s="2">
        <f t="shared" si="97"/>
        <v>588209736</v>
      </c>
      <c r="Q1602" s="2"/>
      <c r="R1602" s="2"/>
      <c r="S1602" s="2"/>
    </row>
    <row r="1603" spans="1:19" x14ac:dyDescent="0.3">
      <c r="A1603" s="5" t="s">
        <v>34</v>
      </c>
      <c r="B1603" t="s">
        <v>26</v>
      </c>
      <c r="C1603" t="s">
        <v>12</v>
      </c>
      <c r="D1603">
        <v>23123</v>
      </c>
      <c r="E1603">
        <v>7</v>
      </c>
      <c r="F1603">
        <f t="shared" ref="F1603:F1666" si="98">D1603-E1603</f>
        <v>23116</v>
      </c>
      <c r="G1603" s="1">
        <v>35600</v>
      </c>
      <c r="H1603" s="1">
        <v>35800</v>
      </c>
      <c r="I1603" s="6">
        <v>35423</v>
      </c>
      <c r="J1603" s="1"/>
      <c r="K1603" s="2">
        <f t="shared" si="96"/>
        <v>827552800</v>
      </c>
      <c r="L1603" s="2">
        <f t="shared" si="97"/>
        <v>818838068</v>
      </c>
      <c r="Q1603" s="2"/>
      <c r="R1603" s="2"/>
      <c r="S1603" s="2"/>
    </row>
    <row r="1604" spans="1:19" x14ac:dyDescent="0.3">
      <c r="A1604" s="5" t="s">
        <v>34</v>
      </c>
      <c r="B1604" t="s">
        <v>26</v>
      </c>
      <c r="C1604" t="s">
        <v>13</v>
      </c>
      <c r="D1604">
        <v>23123</v>
      </c>
      <c r="E1604">
        <v>7</v>
      </c>
      <c r="F1604">
        <f t="shared" si="98"/>
        <v>23116</v>
      </c>
      <c r="G1604" s="1">
        <v>20600</v>
      </c>
      <c r="H1604" s="1">
        <v>20800</v>
      </c>
      <c r="I1604" s="6">
        <v>20508</v>
      </c>
      <c r="J1604" s="1"/>
      <c r="K1604" s="2">
        <f t="shared" si="96"/>
        <v>480812800</v>
      </c>
      <c r="L1604" s="2">
        <f t="shared" si="97"/>
        <v>474062928</v>
      </c>
      <c r="Q1604" s="2"/>
      <c r="R1604" s="2"/>
      <c r="S1604" s="2"/>
    </row>
    <row r="1605" spans="1:19" x14ac:dyDescent="0.3">
      <c r="A1605" s="5" t="s">
        <v>34</v>
      </c>
      <c r="B1605" t="s">
        <v>26</v>
      </c>
      <c r="C1605" t="s">
        <v>14</v>
      </c>
      <c r="D1605">
        <v>23123</v>
      </c>
      <c r="E1605">
        <v>7</v>
      </c>
      <c r="F1605">
        <f t="shared" si="98"/>
        <v>23116</v>
      </c>
      <c r="G1605" s="1">
        <v>11900</v>
      </c>
      <c r="H1605" s="1">
        <v>12100</v>
      </c>
      <c r="I1605" s="6">
        <v>11817</v>
      </c>
      <c r="J1605" s="1"/>
      <c r="K1605" s="2">
        <f t="shared" si="96"/>
        <v>279703600</v>
      </c>
      <c r="L1605" s="2">
        <f t="shared" si="97"/>
        <v>273161772</v>
      </c>
      <c r="Q1605" s="2"/>
      <c r="R1605" s="2"/>
      <c r="S1605" s="2"/>
    </row>
    <row r="1606" spans="1:19" x14ac:dyDescent="0.3">
      <c r="A1606" s="5" t="s">
        <v>34</v>
      </c>
      <c r="B1606" t="s">
        <v>26</v>
      </c>
      <c r="C1606" t="s">
        <v>15</v>
      </c>
      <c r="D1606">
        <v>23123</v>
      </c>
      <c r="E1606">
        <v>7</v>
      </c>
      <c r="F1606">
        <f t="shared" si="98"/>
        <v>23116</v>
      </c>
      <c r="G1606" s="1">
        <v>16000</v>
      </c>
      <c r="H1606" s="1">
        <v>16200</v>
      </c>
      <c r="I1606" s="6">
        <v>15923</v>
      </c>
      <c r="J1606" s="1"/>
      <c r="K1606" s="2">
        <f t="shared" si="96"/>
        <v>374479200</v>
      </c>
      <c r="L1606" s="2">
        <f t="shared" si="97"/>
        <v>368076068</v>
      </c>
      <c r="Q1606" s="2"/>
      <c r="R1606" s="2"/>
      <c r="S1606" s="2"/>
    </row>
    <row r="1607" spans="1:19" x14ac:dyDescent="0.3">
      <c r="A1607" s="5" t="s">
        <v>34</v>
      </c>
      <c r="B1607" t="s">
        <v>26</v>
      </c>
      <c r="C1607" t="s">
        <v>16</v>
      </c>
      <c r="D1607">
        <v>23123</v>
      </c>
      <c r="E1607">
        <v>7</v>
      </c>
      <c r="F1607">
        <f t="shared" si="98"/>
        <v>23116</v>
      </c>
      <c r="G1607" s="1">
        <v>30500</v>
      </c>
      <c r="H1607" s="1">
        <v>30700</v>
      </c>
      <c r="I1607" s="6">
        <v>30269</v>
      </c>
      <c r="J1607" s="1"/>
      <c r="K1607" s="2">
        <f t="shared" si="96"/>
        <v>709661200</v>
      </c>
      <c r="L1607" s="2">
        <f t="shared" si="97"/>
        <v>699698204</v>
      </c>
      <c r="Q1607" s="2"/>
      <c r="R1607" s="2"/>
      <c r="S1607" s="2"/>
    </row>
    <row r="1608" spans="1:19" x14ac:dyDescent="0.3">
      <c r="A1608" s="5" t="s">
        <v>34</v>
      </c>
      <c r="B1608" t="s">
        <v>26</v>
      </c>
      <c r="C1608" t="s">
        <v>17</v>
      </c>
      <c r="D1608">
        <v>23123</v>
      </c>
      <c r="E1608">
        <v>7</v>
      </c>
      <c r="F1608">
        <f t="shared" si="98"/>
        <v>23116</v>
      </c>
      <c r="G1608" s="1">
        <v>30500</v>
      </c>
      <c r="H1608" s="1">
        <v>30700</v>
      </c>
      <c r="I1608" s="6">
        <v>30269</v>
      </c>
      <c r="J1608" s="1"/>
      <c r="K1608" s="2">
        <f t="shared" si="96"/>
        <v>709661200</v>
      </c>
      <c r="L1608" s="2">
        <f t="shared" si="97"/>
        <v>699698204</v>
      </c>
      <c r="Q1608" s="2"/>
      <c r="R1608" s="2"/>
      <c r="S1608" s="2"/>
    </row>
    <row r="1609" spans="1:19" x14ac:dyDescent="0.3">
      <c r="A1609" s="5" t="s">
        <v>34</v>
      </c>
      <c r="B1609" t="s">
        <v>26</v>
      </c>
      <c r="C1609" t="s">
        <v>18</v>
      </c>
      <c r="D1609">
        <v>23123</v>
      </c>
      <c r="E1609">
        <v>7</v>
      </c>
      <c r="F1609">
        <f t="shared" si="98"/>
        <v>23116</v>
      </c>
      <c r="G1609" s="1">
        <v>8500</v>
      </c>
      <c r="H1609" s="1">
        <v>8700</v>
      </c>
      <c r="I1609" s="6">
        <v>8060</v>
      </c>
      <c r="J1609" s="1"/>
      <c r="K1609" s="2">
        <f t="shared" si="96"/>
        <v>201109200</v>
      </c>
      <c r="L1609" s="2">
        <f t="shared" si="97"/>
        <v>186314960</v>
      </c>
      <c r="Q1609" s="2"/>
      <c r="R1609" s="2"/>
      <c r="S1609" s="2"/>
    </row>
    <row r="1610" spans="1:19" x14ac:dyDescent="0.3">
      <c r="A1610" s="5" t="s">
        <v>34</v>
      </c>
      <c r="B1610" t="s">
        <v>27</v>
      </c>
      <c r="C1610" t="s">
        <v>41</v>
      </c>
      <c r="D1610">
        <v>23123</v>
      </c>
      <c r="E1610">
        <v>7</v>
      </c>
      <c r="F1610">
        <f t="shared" si="98"/>
        <v>23116</v>
      </c>
      <c r="G1610" s="1">
        <v>30500</v>
      </c>
      <c r="H1610" s="1">
        <v>30700</v>
      </c>
      <c r="I1610" s="6">
        <v>30323</v>
      </c>
      <c r="J1610" s="1"/>
      <c r="K1610" s="2">
        <f t="shared" si="96"/>
        <v>709661200</v>
      </c>
      <c r="L1610" s="2">
        <f t="shared" si="97"/>
        <v>700946468</v>
      </c>
      <c r="Q1610" s="2"/>
      <c r="R1610" s="2"/>
      <c r="S1610" s="2"/>
    </row>
    <row r="1611" spans="1:19" x14ac:dyDescent="0.3">
      <c r="A1611" s="5" t="s">
        <v>34</v>
      </c>
      <c r="B1611" t="s">
        <v>27</v>
      </c>
      <c r="C1611" t="s">
        <v>8</v>
      </c>
      <c r="D1611">
        <v>23123</v>
      </c>
      <c r="E1611">
        <v>7</v>
      </c>
      <c r="F1611">
        <f t="shared" si="98"/>
        <v>23116</v>
      </c>
      <c r="G1611" s="1">
        <v>35300</v>
      </c>
      <c r="H1611" s="1">
        <v>35500</v>
      </c>
      <c r="I1611" s="6">
        <v>35108</v>
      </c>
      <c r="J1611" s="1"/>
      <c r="K1611" s="2">
        <f t="shared" si="96"/>
        <v>820618000</v>
      </c>
      <c r="L1611" s="2">
        <f t="shared" si="97"/>
        <v>811556528</v>
      </c>
      <c r="Q1611" s="2"/>
      <c r="R1611" s="2"/>
      <c r="S1611" s="2"/>
    </row>
    <row r="1612" spans="1:19" x14ac:dyDescent="0.3">
      <c r="A1612" s="5" t="s">
        <v>34</v>
      </c>
      <c r="B1612" t="s">
        <v>27</v>
      </c>
      <c r="C1612" t="s">
        <v>9</v>
      </c>
      <c r="D1612">
        <v>23123</v>
      </c>
      <c r="E1612">
        <v>7</v>
      </c>
      <c r="F1612">
        <f t="shared" si="98"/>
        <v>23116</v>
      </c>
      <c r="G1612" s="1">
        <v>22600</v>
      </c>
      <c r="H1612" s="1">
        <v>22800</v>
      </c>
      <c r="I1612" s="6">
        <v>22446</v>
      </c>
      <c r="J1612" s="1"/>
      <c r="K1612" s="2">
        <f t="shared" si="96"/>
        <v>527044800</v>
      </c>
      <c r="L1612" s="2">
        <f t="shared" si="97"/>
        <v>518861736</v>
      </c>
      <c r="Q1612" s="2"/>
      <c r="R1612" s="2"/>
      <c r="S1612" s="2"/>
    </row>
    <row r="1613" spans="1:19" x14ac:dyDescent="0.3">
      <c r="A1613" s="5" t="s">
        <v>34</v>
      </c>
      <c r="B1613" t="s">
        <v>27</v>
      </c>
      <c r="C1613" t="s">
        <v>10</v>
      </c>
      <c r="D1613">
        <v>23123</v>
      </c>
      <c r="E1613">
        <v>7</v>
      </c>
      <c r="F1613">
        <f t="shared" si="98"/>
        <v>23116</v>
      </c>
      <c r="G1613" s="1">
        <v>12500</v>
      </c>
      <c r="H1613" s="1">
        <v>12500</v>
      </c>
      <c r="I1613" s="6">
        <v>12395</v>
      </c>
      <c r="J1613" s="1"/>
      <c r="K1613" s="2">
        <f t="shared" si="96"/>
        <v>288950000</v>
      </c>
      <c r="L1613" s="2">
        <f t="shared" si="97"/>
        <v>286522820</v>
      </c>
      <c r="Q1613" s="2"/>
      <c r="R1613" s="2"/>
      <c r="S1613" s="2"/>
    </row>
    <row r="1614" spans="1:19" x14ac:dyDescent="0.3">
      <c r="A1614" s="5" t="s">
        <v>34</v>
      </c>
      <c r="B1614" t="s">
        <v>27</v>
      </c>
      <c r="C1614" t="s">
        <v>11</v>
      </c>
      <c r="D1614">
        <v>23123</v>
      </c>
      <c r="E1614">
        <v>7</v>
      </c>
      <c r="F1614">
        <f t="shared" si="98"/>
        <v>23116</v>
      </c>
      <c r="G1614" s="1">
        <v>25600</v>
      </c>
      <c r="H1614" s="1">
        <v>25800</v>
      </c>
      <c r="I1614" s="6">
        <v>25446</v>
      </c>
      <c r="J1614" s="1"/>
      <c r="K1614" s="2">
        <f t="shared" si="96"/>
        <v>596392800</v>
      </c>
      <c r="L1614" s="2">
        <f t="shared" si="97"/>
        <v>588209736</v>
      </c>
      <c r="Q1614" s="2"/>
      <c r="R1614" s="2"/>
      <c r="S1614" s="2"/>
    </row>
    <row r="1615" spans="1:19" x14ac:dyDescent="0.3">
      <c r="A1615" s="5" t="s">
        <v>34</v>
      </c>
      <c r="B1615" t="s">
        <v>27</v>
      </c>
      <c r="C1615" t="s">
        <v>12</v>
      </c>
      <c r="D1615">
        <v>23123</v>
      </c>
      <c r="E1615">
        <v>7</v>
      </c>
      <c r="F1615">
        <f t="shared" si="98"/>
        <v>23116</v>
      </c>
      <c r="G1615" s="1">
        <v>35600</v>
      </c>
      <c r="H1615" s="1">
        <v>35800</v>
      </c>
      <c r="I1615" s="6">
        <v>35423</v>
      </c>
      <c r="J1615" s="1"/>
      <c r="K1615" s="2">
        <f t="shared" ref="K1615:K1621" si="99">F1615*H1615</f>
        <v>827552800</v>
      </c>
      <c r="L1615" s="2">
        <f t="shared" si="97"/>
        <v>818838068</v>
      </c>
      <c r="Q1615" s="2"/>
      <c r="R1615" s="2"/>
      <c r="S1615" s="2"/>
    </row>
    <row r="1616" spans="1:19" x14ac:dyDescent="0.3">
      <c r="A1616" s="5" t="s">
        <v>34</v>
      </c>
      <c r="B1616" t="s">
        <v>27</v>
      </c>
      <c r="C1616" t="s">
        <v>13</v>
      </c>
      <c r="D1616">
        <v>23123</v>
      </c>
      <c r="E1616">
        <v>7</v>
      </c>
      <c r="F1616">
        <f t="shared" si="98"/>
        <v>23116</v>
      </c>
      <c r="G1616" s="1">
        <v>20600</v>
      </c>
      <c r="H1616" s="1">
        <v>20800</v>
      </c>
      <c r="I1616" s="6">
        <v>20508</v>
      </c>
      <c r="J1616" s="1"/>
      <c r="K1616" s="2">
        <f t="shared" si="99"/>
        <v>480812800</v>
      </c>
      <c r="L1616" s="2">
        <f t="shared" si="97"/>
        <v>474062928</v>
      </c>
      <c r="Q1616" s="2"/>
      <c r="R1616" s="2"/>
      <c r="S1616" s="2"/>
    </row>
    <row r="1617" spans="1:19" x14ac:dyDescent="0.3">
      <c r="A1617" s="5" t="s">
        <v>34</v>
      </c>
      <c r="B1617" t="s">
        <v>27</v>
      </c>
      <c r="C1617" t="s">
        <v>14</v>
      </c>
      <c r="D1617">
        <v>23123</v>
      </c>
      <c r="E1617">
        <v>7</v>
      </c>
      <c r="F1617">
        <f t="shared" si="98"/>
        <v>23116</v>
      </c>
      <c r="G1617" s="1">
        <v>11900</v>
      </c>
      <c r="H1617" s="1">
        <v>12100</v>
      </c>
      <c r="I1617" s="6">
        <v>11817</v>
      </c>
      <c r="J1617" s="1"/>
      <c r="K1617" s="2">
        <f t="shared" si="99"/>
        <v>279703600</v>
      </c>
      <c r="L1617" s="2">
        <f t="shared" si="97"/>
        <v>273161772</v>
      </c>
      <c r="Q1617" s="2"/>
      <c r="R1617" s="2"/>
      <c r="S1617" s="2"/>
    </row>
    <row r="1618" spans="1:19" x14ac:dyDescent="0.3">
      <c r="A1618" s="5" t="s">
        <v>34</v>
      </c>
      <c r="B1618" t="s">
        <v>27</v>
      </c>
      <c r="C1618" t="s">
        <v>15</v>
      </c>
      <c r="D1618">
        <v>23123</v>
      </c>
      <c r="E1618">
        <v>7</v>
      </c>
      <c r="F1618">
        <f t="shared" si="98"/>
        <v>23116</v>
      </c>
      <c r="G1618" s="1">
        <v>16000</v>
      </c>
      <c r="H1618" s="1">
        <v>16200</v>
      </c>
      <c r="I1618" s="6">
        <v>15923</v>
      </c>
      <c r="J1618" s="1"/>
      <c r="K1618" s="2">
        <f t="shared" si="99"/>
        <v>374479200</v>
      </c>
      <c r="L1618" s="2">
        <f t="shared" si="97"/>
        <v>368076068</v>
      </c>
      <c r="Q1618" s="2"/>
      <c r="R1618" s="2"/>
      <c r="S1618" s="2"/>
    </row>
    <row r="1619" spans="1:19" x14ac:dyDescent="0.3">
      <c r="A1619" s="5" t="s">
        <v>34</v>
      </c>
      <c r="B1619" t="s">
        <v>27</v>
      </c>
      <c r="C1619" t="s">
        <v>16</v>
      </c>
      <c r="D1619">
        <v>23123</v>
      </c>
      <c r="E1619">
        <v>7</v>
      </c>
      <c r="F1619">
        <f t="shared" si="98"/>
        <v>23116</v>
      </c>
      <c r="G1619" s="1">
        <v>30500</v>
      </c>
      <c r="H1619" s="1">
        <v>30700</v>
      </c>
      <c r="I1619" s="6">
        <v>30269</v>
      </c>
      <c r="J1619" s="1"/>
      <c r="K1619" s="2">
        <f t="shared" si="99"/>
        <v>709661200</v>
      </c>
      <c r="L1619" s="2">
        <f t="shared" si="97"/>
        <v>699698204</v>
      </c>
      <c r="Q1619" s="2"/>
      <c r="R1619" s="2"/>
      <c r="S1619" s="2"/>
    </row>
    <row r="1620" spans="1:19" x14ac:dyDescent="0.3">
      <c r="A1620" s="5" t="s">
        <v>34</v>
      </c>
      <c r="B1620" t="s">
        <v>27</v>
      </c>
      <c r="C1620" t="s">
        <v>17</v>
      </c>
      <c r="D1620">
        <v>23123</v>
      </c>
      <c r="E1620">
        <v>7</v>
      </c>
      <c r="F1620">
        <f t="shared" si="98"/>
        <v>23116</v>
      </c>
      <c r="G1620" s="1">
        <v>30500</v>
      </c>
      <c r="H1620" s="1">
        <v>30700</v>
      </c>
      <c r="I1620" s="6">
        <v>30269</v>
      </c>
      <c r="J1620" s="1"/>
      <c r="K1620" s="2">
        <f t="shared" si="99"/>
        <v>709661200</v>
      </c>
      <c r="L1620" s="2">
        <f t="shared" si="97"/>
        <v>699698204</v>
      </c>
      <c r="Q1620" s="2"/>
      <c r="R1620" s="2"/>
      <c r="S1620" s="2"/>
    </row>
    <row r="1621" spans="1:19" x14ac:dyDescent="0.3">
      <c r="A1621" s="5" t="s">
        <v>34</v>
      </c>
      <c r="B1621" t="s">
        <v>27</v>
      </c>
      <c r="C1621" t="s">
        <v>18</v>
      </c>
      <c r="D1621">
        <v>23123</v>
      </c>
      <c r="E1621">
        <v>7</v>
      </c>
      <c r="F1621">
        <f t="shared" si="98"/>
        <v>23116</v>
      </c>
      <c r="G1621" s="1">
        <v>8500</v>
      </c>
      <c r="H1621" s="1">
        <v>8700</v>
      </c>
      <c r="I1621" s="6">
        <v>8060</v>
      </c>
      <c r="J1621" s="1"/>
      <c r="K1621" s="2">
        <f t="shared" si="99"/>
        <v>201109200</v>
      </c>
      <c r="L1621" s="2">
        <f t="shared" si="97"/>
        <v>186314960</v>
      </c>
      <c r="Q1621" s="2"/>
      <c r="R1621" s="2"/>
      <c r="S1621" s="2"/>
    </row>
    <row r="1622" spans="1:19" x14ac:dyDescent="0.3">
      <c r="A1622" s="5" t="s">
        <v>45</v>
      </c>
      <c r="B1622" t="s">
        <v>7</v>
      </c>
      <c r="C1622" t="s">
        <v>41</v>
      </c>
      <c r="D1622">
        <v>23123</v>
      </c>
      <c r="E1622">
        <v>7</v>
      </c>
      <c r="F1622">
        <f t="shared" si="98"/>
        <v>23116</v>
      </c>
      <c r="G1622" s="1">
        <v>30500</v>
      </c>
      <c r="H1622" s="1">
        <v>30700</v>
      </c>
      <c r="I1622" s="6">
        <v>30323</v>
      </c>
      <c r="J1622" s="1">
        <f>F1622*G1622</f>
        <v>705038000</v>
      </c>
      <c r="L1622" s="2">
        <f>F1622*I1622</f>
        <v>700946468</v>
      </c>
      <c r="Q1622" s="2"/>
      <c r="R1622" s="2"/>
      <c r="S1622" s="2"/>
    </row>
    <row r="1623" spans="1:19" x14ac:dyDescent="0.3">
      <c r="A1623" s="5" t="s">
        <v>45</v>
      </c>
      <c r="B1623" t="s">
        <v>7</v>
      </c>
      <c r="C1623" t="s">
        <v>8</v>
      </c>
      <c r="D1623">
        <v>23123</v>
      </c>
      <c r="E1623">
        <v>7</v>
      </c>
      <c r="F1623">
        <f t="shared" si="98"/>
        <v>23116</v>
      </c>
      <c r="G1623" s="1">
        <v>35300</v>
      </c>
      <c r="H1623" s="1">
        <v>35500</v>
      </c>
      <c r="I1623" s="6">
        <v>35108</v>
      </c>
      <c r="J1623" s="1">
        <f t="shared" ref="J1623:J1657" si="100">F1623*G1623</f>
        <v>815994800</v>
      </c>
      <c r="L1623" s="2">
        <f t="shared" ref="L1623:L1686" si="101">F1623*I1623</f>
        <v>811556528</v>
      </c>
      <c r="Q1623" s="2"/>
      <c r="R1623" s="2"/>
      <c r="S1623" s="2"/>
    </row>
    <row r="1624" spans="1:19" x14ac:dyDescent="0.3">
      <c r="A1624" s="5" t="s">
        <v>45</v>
      </c>
      <c r="B1624" t="s">
        <v>7</v>
      </c>
      <c r="C1624" t="s">
        <v>9</v>
      </c>
      <c r="D1624">
        <v>23123</v>
      </c>
      <c r="E1624">
        <v>7</v>
      </c>
      <c r="F1624">
        <f t="shared" si="98"/>
        <v>23116</v>
      </c>
      <c r="G1624" s="1">
        <v>22600</v>
      </c>
      <c r="H1624" s="1">
        <v>22800</v>
      </c>
      <c r="I1624" s="6">
        <v>22446</v>
      </c>
      <c r="J1624" s="1">
        <f t="shared" si="100"/>
        <v>522421600</v>
      </c>
      <c r="L1624" s="2">
        <f t="shared" si="101"/>
        <v>518861736</v>
      </c>
      <c r="Q1624" s="2"/>
      <c r="R1624" s="2"/>
      <c r="S1624" s="2"/>
    </row>
    <row r="1625" spans="1:19" x14ac:dyDescent="0.3">
      <c r="A1625" s="5" t="s">
        <v>45</v>
      </c>
      <c r="B1625" t="s">
        <v>7</v>
      </c>
      <c r="C1625" t="s">
        <v>10</v>
      </c>
      <c r="D1625">
        <v>23123</v>
      </c>
      <c r="E1625">
        <v>7</v>
      </c>
      <c r="F1625">
        <f t="shared" si="98"/>
        <v>23116</v>
      </c>
      <c r="G1625" s="1">
        <v>12500</v>
      </c>
      <c r="H1625" s="1">
        <v>12500</v>
      </c>
      <c r="I1625" s="6">
        <v>12395</v>
      </c>
      <c r="J1625" s="1">
        <f t="shared" si="100"/>
        <v>288950000</v>
      </c>
      <c r="L1625" s="2">
        <f t="shared" si="101"/>
        <v>286522820</v>
      </c>
      <c r="Q1625" s="2"/>
      <c r="R1625" s="2"/>
      <c r="S1625" s="2"/>
    </row>
    <row r="1626" spans="1:19" x14ac:dyDescent="0.3">
      <c r="A1626" s="5" t="s">
        <v>45</v>
      </c>
      <c r="B1626" t="s">
        <v>7</v>
      </c>
      <c r="C1626" t="s">
        <v>11</v>
      </c>
      <c r="D1626">
        <v>23123</v>
      </c>
      <c r="E1626">
        <v>7</v>
      </c>
      <c r="F1626">
        <f t="shared" si="98"/>
        <v>23116</v>
      </c>
      <c r="G1626" s="1">
        <v>25600</v>
      </c>
      <c r="H1626" s="1">
        <v>25800</v>
      </c>
      <c r="I1626" s="6">
        <v>25446</v>
      </c>
      <c r="J1626" s="1">
        <f t="shared" si="100"/>
        <v>591769600</v>
      </c>
      <c r="L1626" s="2">
        <f t="shared" si="101"/>
        <v>588209736</v>
      </c>
      <c r="Q1626" s="2"/>
      <c r="R1626" s="2"/>
      <c r="S1626" s="2"/>
    </row>
    <row r="1627" spans="1:19" x14ac:dyDescent="0.3">
      <c r="A1627" s="5" t="s">
        <v>45</v>
      </c>
      <c r="B1627" t="s">
        <v>7</v>
      </c>
      <c r="C1627" t="s">
        <v>12</v>
      </c>
      <c r="D1627">
        <v>23123</v>
      </c>
      <c r="E1627">
        <v>7</v>
      </c>
      <c r="F1627">
        <f t="shared" si="98"/>
        <v>23116</v>
      </c>
      <c r="G1627" s="1">
        <v>35600</v>
      </c>
      <c r="H1627" s="1">
        <v>35800</v>
      </c>
      <c r="I1627" s="6">
        <v>35423</v>
      </c>
      <c r="J1627" s="1">
        <f t="shared" si="100"/>
        <v>822929600</v>
      </c>
      <c r="L1627" s="2">
        <f t="shared" si="101"/>
        <v>818838068</v>
      </c>
      <c r="Q1627" s="2"/>
      <c r="R1627" s="2"/>
      <c r="S1627" s="2"/>
    </row>
    <row r="1628" spans="1:19" x14ac:dyDescent="0.3">
      <c r="A1628" s="5" t="s">
        <v>45</v>
      </c>
      <c r="B1628" t="s">
        <v>7</v>
      </c>
      <c r="C1628" t="s">
        <v>13</v>
      </c>
      <c r="D1628">
        <v>23123</v>
      </c>
      <c r="E1628">
        <v>7</v>
      </c>
      <c r="F1628">
        <f t="shared" si="98"/>
        <v>23116</v>
      </c>
      <c r="G1628" s="1">
        <v>20600</v>
      </c>
      <c r="H1628" s="1">
        <v>20800</v>
      </c>
      <c r="I1628" s="6">
        <v>20508</v>
      </c>
      <c r="J1628" s="1">
        <f t="shared" si="100"/>
        <v>476189600</v>
      </c>
      <c r="L1628" s="2">
        <f t="shared" si="101"/>
        <v>474062928</v>
      </c>
      <c r="Q1628" s="2"/>
      <c r="R1628" s="2"/>
      <c r="S1628" s="2"/>
    </row>
    <row r="1629" spans="1:19" x14ac:dyDescent="0.3">
      <c r="A1629" s="5" t="s">
        <v>45</v>
      </c>
      <c r="B1629" t="s">
        <v>7</v>
      </c>
      <c r="C1629" t="s">
        <v>14</v>
      </c>
      <c r="D1629">
        <v>23123</v>
      </c>
      <c r="E1629">
        <v>7</v>
      </c>
      <c r="F1629">
        <f t="shared" si="98"/>
        <v>23116</v>
      </c>
      <c r="G1629" s="1">
        <v>11900</v>
      </c>
      <c r="H1629" s="1">
        <v>12100</v>
      </c>
      <c r="I1629" s="6">
        <v>11817</v>
      </c>
      <c r="J1629" s="1">
        <f t="shared" si="100"/>
        <v>275080400</v>
      </c>
      <c r="L1629" s="2">
        <f t="shared" si="101"/>
        <v>273161772</v>
      </c>
      <c r="Q1629" s="2"/>
      <c r="R1629" s="2"/>
      <c r="S1629" s="2"/>
    </row>
    <row r="1630" spans="1:19" x14ac:dyDescent="0.3">
      <c r="A1630" s="5" t="s">
        <v>45</v>
      </c>
      <c r="B1630" t="s">
        <v>7</v>
      </c>
      <c r="C1630" t="s">
        <v>15</v>
      </c>
      <c r="D1630">
        <v>23123</v>
      </c>
      <c r="E1630">
        <v>7</v>
      </c>
      <c r="F1630">
        <f t="shared" si="98"/>
        <v>23116</v>
      </c>
      <c r="G1630" s="1">
        <v>16000</v>
      </c>
      <c r="H1630" s="1">
        <v>16200</v>
      </c>
      <c r="I1630" s="6">
        <v>15923</v>
      </c>
      <c r="J1630" s="1">
        <f t="shared" si="100"/>
        <v>369856000</v>
      </c>
      <c r="L1630" s="2">
        <f t="shared" si="101"/>
        <v>368076068</v>
      </c>
      <c r="Q1630" s="2"/>
      <c r="R1630" s="2"/>
      <c r="S1630" s="2"/>
    </row>
    <row r="1631" spans="1:19" x14ac:dyDescent="0.3">
      <c r="A1631" s="5" t="s">
        <v>45</v>
      </c>
      <c r="B1631" t="s">
        <v>7</v>
      </c>
      <c r="C1631" t="s">
        <v>16</v>
      </c>
      <c r="D1631">
        <v>23123</v>
      </c>
      <c r="E1631">
        <v>7</v>
      </c>
      <c r="F1631">
        <f t="shared" si="98"/>
        <v>23116</v>
      </c>
      <c r="G1631" s="1">
        <v>30500</v>
      </c>
      <c r="H1631" s="1">
        <v>30700</v>
      </c>
      <c r="I1631" s="6">
        <v>30269</v>
      </c>
      <c r="J1631" s="1">
        <f t="shared" si="100"/>
        <v>705038000</v>
      </c>
      <c r="L1631" s="2">
        <f t="shared" si="101"/>
        <v>699698204</v>
      </c>
      <c r="Q1631" s="2"/>
      <c r="R1631" s="2"/>
      <c r="S1631" s="2"/>
    </row>
    <row r="1632" spans="1:19" x14ac:dyDescent="0.3">
      <c r="A1632" s="5" t="s">
        <v>45</v>
      </c>
      <c r="B1632" t="s">
        <v>7</v>
      </c>
      <c r="C1632" t="s">
        <v>17</v>
      </c>
      <c r="D1632">
        <v>23123</v>
      </c>
      <c r="E1632">
        <v>7</v>
      </c>
      <c r="F1632">
        <f t="shared" si="98"/>
        <v>23116</v>
      </c>
      <c r="G1632" s="1">
        <v>30500</v>
      </c>
      <c r="H1632" s="1">
        <v>30700</v>
      </c>
      <c r="I1632" s="6">
        <v>30269</v>
      </c>
      <c r="J1632" s="1">
        <f t="shared" si="100"/>
        <v>705038000</v>
      </c>
      <c r="L1632" s="2">
        <f t="shared" si="101"/>
        <v>699698204</v>
      </c>
      <c r="Q1632" s="2"/>
      <c r="R1632" s="2"/>
      <c r="S1632" s="2"/>
    </row>
    <row r="1633" spans="1:19" x14ac:dyDescent="0.3">
      <c r="A1633" s="5" t="s">
        <v>45</v>
      </c>
      <c r="B1633" t="s">
        <v>7</v>
      </c>
      <c r="C1633" t="s">
        <v>18</v>
      </c>
      <c r="D1633">
        <v>23123</v>
      </c>
      <c r="E1633">
        <v>7</v>
      </c>
      <c r="F1633">
        <f t="shared" si="98"/>
        <v>23116</v>
      </c>
      <c r="G1633" s="1">
        <v>8500</v>
      </c>
      <c r="H1633" s="1">
        <v>8700</v>
      </c>
      <c r="I1633" s="6">
        <v>8060</v>
      </c>
      <c r="J1633" s="1">
        <f t="shared" si="100"/>
        <v>196486000</v>
      </c>
      <c r="L1633" s="2">
        <f t="shared" si="101"/>
        <v>186314960</v>
      </c>
      <c r="Q1633" s="2"/>
      <c r="R1633" s="2"/>
      <c r="S1633" s="2"/>
    </row>
    <row r="1634" spans="1:19" x14ac:dyDescent="0.3">
      <c r="A1634" s="5" t="s">
        <v>45</v>
      </c>
      <c r="B1634" t="s">
        <v>20</v>
      </c>
      <c r="C1634" t="s">
        <v>41</v>
      </c>
      <c r="D1634">
        <v>23123</v>
      </c>
      <c r="E1634">
        <v>7</v>
      </c>
      <c r="F1634">
        <f t="shared" si="98"/>
        <v>23116</v>
      </c>
      <c r="G1634" s="1">
        <v>30500</v>
      </c>
      <c r="H1634" s="1">
        <v>30700</v>
      </c>
      <c r="I1634" s="6">
        <v>30323</v>
      </c>
      <c r="J1634" s="1">
        <f t="shared" si="100"/>
        <v>705038000</v>
      </c>
      <c r="L1634" s="2">
        <f t="shared" si="101"/>
        <v>700946468</v>
      </c>
      <c r="Q1634" s="2"/>
      <c r="R1634" s="2"/>
      <c r="S1634" s="2"/>
    </row>
    <row r="1635" spans="1:19" x14ac:dyDescent="0.3">
      <c r="A1635" s="5" t="s">
        <v>45</v>
      </c>
      <c r="B1635" t="s">
        <v>20</v>
      </c>
      <c r="C1635" t="s">
        <v>8</v>
      </c>
      <c r="D1635">
        <v>23123</v>
      </c>
      <c r="E1635">
        <v>7</v>
      </c>
      <c r="F1635">
        <f t="shared" si="98"/>
        <v>23116</v>
      </c>
      <c r="G1635" s="1">
        <v>35300</v>
      </c>
      <c r="H1635" s="1">
        <v>35500</v>
      </c>
      <c r="I1635" s="6">
        <v>35108</v>
      </c>
      <c r="J1635" s="1">
        <f t="shared" si="100"/>
        <v>815994800</v>
      </c>
      <c r="L1635" s="2">
        <f t="shared" si="101"/>
        <v>811556528</v>
      </c>
      <c r="Q1635" s="2"/>
      <c r="R1635" s="2"/>
      <c r="S1635" s="2"/>
    </row>
    <row r="1636" spans="1:19" x14ac:dyDescent="0.3">
      <c r="A1636" s="5" t="s">
        <v>45</v>
      </c>
      <c r="B1636" t="s">
        <v>20</v>
      </c>
      <c r="C1636" t="s">
        <v>9</v>
      </c>
      <c r="D1636">
        <v>23123</v>
      </c>
      <c r="E1636">
        <v>7</v>
      </c>
      <c r="F1636">
        <f t="shared" si="98"/>
        <v>23116</v>
      </c>
      <c r="G1636" s="1">
        <v>22600</v>
      </c>
      <c r="H1636" s="1">
        <v>22800</v>
      </c>
      <c r="I1636" s="6">
        <v>22446</v>
      </c>
      <c r="J1636" s="1">
        <f t="shared" si="100"/>
        <v>522421600</v>
      </c>
      <c r="L1636" s="2">
        <f t="shared" si="101"/>
        <v>518861736</v>
      </c>
      <c r="Q1636" s="2"/>
      <c r="R1636" s="2"/>
      <c r="S1636" s="2"/>
    </row>
    <row r="1637" spans="1:19" x14ac:dyDescent="0.3">
      <c r="A1637" s="5" t="s">
        <v>45</v>
      </c>
      <c r="B1637" t="s">
        <v>20</v>
      </c>
      <c r="C1637" t="s">
        <v>10</v>
      </c>
      <c r="D1637">
        <v>23123</v>
      </c>
      <c r="E1637">
        <v>7</v>
      </c>
      <c r="F1637">
        <f t="shared" si="98"/>
        <v>23116</v>
      </c>
      <c r="G1637" s="1">
        <v>12500</v>
      </c>
      <c r="H1637" s="1">
        <v>12500</v>
      </c>
      <c r="I1637" s="6">
        <v>12395</v>
      </c>
      <c r="J1637" s="1">
        <f t="shared" si="100"/>
        <v>288950000</v>
      </c>
      <c r="L1637" s="2">
        <f t="shared" si="101"/>
        <v>286522820</v>
      </c>
      <c r="Q1637" s="2"/>
      <c r="R1637" s="2"/>
      <c r="S1637" s="2"/>
    </row>
    <row r="1638" spans="1:19" x14ac:dyDescent="0.3">
      <c r="A1638" s="5" t="s">
        <v>45</v>
      </c>
      <c r="B1638" t="s">
        <v>20</v>
      </c>
      <c r="C1638" t="s">
        <v>11</v>
      </c>
      <c r="D1638">
        <v>23123</v>
      </c>
      <c r="E1638">
        <v>7</v>
      </c>
      <c r="F1638">
        <f t="shared" si="98"/>
        <v>23116</v>
      </c>
      <c r="G1638" s="1">
        <v>25600</v>
      </c>
      <c r="H1638" s="1">
        <v>25800</v>
      </c>
      <c r="I1638" s="6">
        <v>25446</v>
      </c>
      <c r="J1638" s="1">
        <f t="shared" si="100"/>
        <v>591769600</v>
      </c>
      <c r="L1638" s="2">
        <f t="shared" si="101"/>
        <v>588209736</v>
      </c>
      <c r="Q1638" s="2"/>
      <c r="R1638" s="2"/>
      <c r="S1638" s="2"/>
    </row>
    <row r="1639" spans="1:19" x14ac:dyDescent="0.3">
      <c r="A1639" s="5" t="s">
        <v>45</v>
      </c>
      <c r="B1639" t="s">
        <v>20</v>
      </c>
      <c r="C1639" t="s">
        <v>12</v>
      </c>
      <c r="D1639">
        <v>23123</v>
      </c>
      <c r="E1639">
        <v>7</v>
      </c>
      <c r="F1639">
        <f t="shared" si="98"/>
        <v>23116</v>
      </c>
      <c r="G1639" s="1">
        <v>35600</v>
      </c>
      <c r="H1639" s="1">
        <v>35800</v>
      </c>
      <c r="I1639" s="6">
        <v>35423</v>
      </c>
      <c r="J1639" s="1">
        <f t="shared" si="100"/>
        <v>822929600</v>
      </c>
      <c r="L1639" s="2">
        <f t="shared" si="101"/>
        <v>818838068</v>
      </c>
      <c r="Q1639" s="2"/>
      <c r="R1639" s="2"/>
      <c r="S1639" s="2"/>
    </row>
    <row r="1640" spans="1:19" x14ac:dyDescent="0.3">
      <c r="A1640" s="5" t="s">
        <v>45</v>
      </c>
      <c r="B1640" t="s">
        <v>20</v>
      </c>
      <c r="C1640" t="s">
        <v>13</v>
      </c>
      <c r="D1640">
        <v>23123</v>
      </c>
      <c r="E1640">
        <v>7</v>
      </c>
      <c r="F1640">
        <f t="shared" si="98"/>
        <v>23116</v>
      </c>
      <c r="G1640" s="1">
        <v>20600</v>
      </c>
      <c r="H1640" s="1">
        <v>20800</v>
      </c>
      <c r="I1640" s="6">
        <v>20508</v>
      </c>
      <c r="J1640" s="1">
        <f t="shared" si="100"/>
        <v>476189600</v>
      </c>
      <c r="L1640" s="2">
        <f t="shared" si="101"/>
        <v>474062928</v>
      </c>
      <c r="Q1640" s="2"/>
      <c r="R1640" s="2"/>
      <c r="S1640" s="2"/>
    </row>
    <row r="1641" spans="1:19" x14ac:dyDescent="0.3">
      <c r="A1641" s="5" t="s">
        <v>45</v>
      </c>
      <c r="B1641" t="s">
        <v>20</v>
      </c>
      <c r="C1641" t="s">
        <v>14</v>
      </c>
      <c r="D1641">
        <v>23123</v>
      </c>
      <c r="E1641">
        <v>7</v>
      </c>
      <c r="F1641">
        <f t="shared" si="98"/>
        <v>23116</v>
      </c>
      <c r="G1641" s="1">
        <v>11900</v>
      </c>
      <c r="H1641" s="1">
        <v>12100</v>
      </c>
      <c r="I1641" s="6">
        <v>11817</v>
      </c>
      <c r="J1641" s="1">
        <f t="shared" si="100"/>
        <v>275080400</v>
      </c>
      <c r="L1641" s="2">
        <f t="shared" si="101"/>
        <v>273161772</v>
      </c>
      <c r="Q1641" s="2"/>
      <c r="R1641" s="2"/>
      <c r="S1641" s="2"/>
    </row>
    <row r="1642" spans="1:19" x14ac:dyDescent="0.3">
      <c r="A1642" s="5" t="s">
        <v>45</v>
      </c>
      <c r="B1642" t="s">
        <v>20</v>
      </c>
      <c r="C1642" t="s">
        <v>15</v>
      </c>
      <c r="D1642">
        <v>23123</v>
      </c>
      <c r="E1642">
        <v>7</v>
      </c>
      <c r="F1642">
        <f t="shared" si="98"/>
        <v>23116</v>
      </c>
      <c r="G1642" s="1">
        <v>16000</v>
      </c>
      <c r="H1642" s="1">
        <v>16200</v>
      </c>
      <c r="I1642" s="6">
        <v>15923</v>
      </c>
      <c r="J1642" s="1">
        <f t="shared" si="100"/>
        <v>369856000</v>
      </c>
      <c r="L1642" s="2">
        <f t="shared" si="101"/>
        <v>368076068</v>
      </c>
      <c r="Q1642" s="2"/>
      <c r="R1642" s="2"/>
      <c r="S1642" s="2"/>
    </row>
    <row r="1643" spans="1:19" x14ac:dyDescent="0.3">
      <c r="A1643" s="5" t="s">
        <v>45</v>
      </c>
      <c r="B1643" t="s">
        <v>20</v>
      </c>
      <c r="C1643" t="s">
        <v>16</v>
      </c>
      <c r="D1643">
        <v>23123</v>
      </c>
      <c r="E1643">
        <v>7</v>
      </c>
      <c r="F1643">
        <f t="shared" si="98"/>
        <v>23116</v>
      </c>
      <c r="G1643" s="1">
        <v>30500</v>
      </c>
      <c r="H1643" s="1">
        <v>30700</v>
      </c>
      <c r="I1643" s="6">
        <v>30269</v>
      </c>
      <c r="J1643" s="1">
        <f t="shared" si="100"/>
        <v>705038000</v>
      </c>
      <c r="L1643" s="2">
        <f t="shared" si="101"/>
        <v>699698204</v>
      </c>
      <c r="Q1643" s="2"/>
      <c r="R1643" s="2"/>
      <c r="S1643" s="2"/>
    </row>
    <row r="1644" spans="1:19" x14ac:dyDescent="0.3">
      <c r="A1644" s="5" t="s">
        <v>45</v>
      </c>
      <c r="B1644" t="s">
        <v>20</v>
      </c>
      <c r="C1644" t="s">
        <v>17</v>
      </c>
      <c r="D1644">
        <v>23123</v>
      </c>
      <c r="E1644">
        <v>7</v>
      </c>
      <c r="F1644">
        <f t="shared" si="98"/>
        <v>23116</v>
      </c>
      <c r="G1644" s="1">
        <v>30500</v>
      </c>
      <c r="H1644" s="1">
        <v>30700</v>
      </c>
      <c r="I1644" s="6">
        <v>30269</v>
      </c>
      <c r="J1644" s="1">
        <f t="shared" si="100"/>
        <v>705038000</v>
      </c>
      <c r="L1644" s="2">
        <f t="shared" si="101"/>
        <v>699698204</v>
      </c>
      <c r="Q1644" s="2"/>
      <c r="R1644" s="2"/>
      <c r="S1644" s="2"/>
    </row>
    <row r="1645" spans="1:19" x14ac:dyDescent="0.3">
      <c r="A1645" s="5" t="s">
        <v>45</v>
      </c>
      <c r="B1645" t="s">
        <v>20</v>
      </c>
      <c r="C1645" t="s">
        <v>18</v>
      </c>
      <c r="D1645">
        <v>23123</v>
      </c>
      <c r="E1645">
        <v>7</v>
      </c>
      <c r="F1645">
        <f t="shared" si="98"/>
        <v>23116</v>
      </c>
      <c r="G1645" s="1">
        <v>8500</v>
      </c>
      <c r="H1645" s="1">
        <v>8700</v>
      </c>
      <c r="I1645" s="6">
        <v>8060</v>
      </c>
      <c r="J1645" s="1">
        <f t="shared" si="100"/>
        <v>196486000</v>
      </c>
      <c r="L1645" s="2">
        <f t="shared" si="101"/>
        <v>186314960</v>
      </c>
      <c r="Q1645" s="2"/>
      <c r="R1645" s="2"/>
      <c r="S1645" s="2"/>
    </row>
    <row r="1646" spans="1:19" x14ac:dyDescent="0.3">
      <c r="A1646" s="5" t="s">
        <v>45</v>
      </c>
      <c r="B1646" t="s">
        <v>21</v>
      </c>
      <c r="C1646" t="s">
        <v>41</v>
      </c>
      <c r="D1646">
        <v>23123</v>
      </c>
      <c r="E1646">
        <v>7</v>
      </c>
      <c r="F1646">
        <f t="shared" si="98"/>
        <v>23116</v>
      </c>
      <c r="G1646" s="1">
        <v>30500</v>
      </c>
      <c r="H1646" s="1">
        <v>30700</v>
      </c>
      <c r="I1646" s="6">
        <v>30323</v>
      </c>
      <c r="J1646" s="1">
        <f t="shared" si="100"/>
        <v>705038000</v>
      </c>
      <c r="L1646" s="2">
        <f t="shared" si="101"/>
        <v>700946468</v>
      </c>
      <c r="Q1646" s="2"/>
      <c r="R1646" s="2"/>
      <c r="S1646" s="2"/>
    </row>
    <row r="1647" spans="1:19" x14ac:dyDescent="0.3">
      <c r="A1647" s="5" t="s">
        <v>45</v>
      </c>
      <c r="B1647" t="s">
        <v>21</v>
      </c>
      <c r="C1647" t="s">
        <v>8</v>
      </c>
      <c r="D1647">
        <v>23123</v>
      </c>
      <c r="E1647">
        <v>7</v>
      </c>
      <c r="F1647">
        <f t="shared" si="98"/>
        <v>23116</v>
      </c>
      <c r="G1647" s="1">
        <v>35300</v>
      </c>
      <c r="H1647" s="1">
        <v>35500</v>
      </c>
      <c r="I1647" s="6">
        <v>35108</v>
      </c>
      <c r="J1647" s="1">
        <f t="shared" si="100"/>
        <v>815994800</v>
      </c>
      <c r="L1647" s="2">
        <f t="shared" si="101"/>
        <v>811556528</v>
      </c>
      <c r="Q1647" s="2"/>
      <c r="R1647" s="2"/>
      <c r="S1647" s="2"/>
    </row>
    <row r="1648" spans="1:19" x14ac:dyDescent="0.3">
      <c r="A1648" s="5" t="s">
        <v>45</v>
      </c>
      <c r="B1648" t="s">
        <v>21</v>
      </c>
      <c r="C1648" t="s">
        <v>9</v>
      </c>
      <c r="D1648">
        <v>23123</v>
      </c>
      <c r="E1648">
        <v>7</v>
      </c>
      <c r="F1648">
        <f t="shared" si="98"/>
        <v>23116</v>
      </c>
      <c r="G1648" s="1">
        <v>22600</v>
      </c>
      <c r="H1648" s="1">
        <v>22800</v>
      </c>
      <c r="I1648" s="6">
        <v>22446</v>
      </c>
      <c r="J1648" s="1">
        <f t="shared" si="100"/>
        <v>522421600</v>
      </c>
      <c r="L1648" s="2">
        <f t="shared" si="101"/>
        <v>518861736</v>
      </c>
      <c r="Q1648" s="2"/>
      <c r="R1648" s="2"/>
      <c r="S1648" s="2"/>
    </row>
    <row r="1649" spans="1:19" x14ac:dyDescent="0.3">
      <c r="A1649" s="5" t="s">
        <v>45</v>
      </c>
      <c r="B1649" t="s">
        <v>21</v>
      </c>
      <c r="C1649" t="s">
        <v>10</v>
      </c>
      <c r="D1649">
        <v>23123</v>
      </c>
      <c r="E1649">
        <v>7</v>
      </c>
      <c r="F1649">
        <f t="shared" si="98"/>
        <v>23116</v>
      </c>
      <c r="G1649" s="1">
        <v>12500</v>
      </c>
      <c r="H1649" s="1">
        <v>12500</v>
      </c>
      <c r="I1649" s="6">
        <v>12395</v>
      </c>
      <c r="J1649" s="1">
        <f t="shared" si="100"/>
        <v>288950000</v>
      </c>
      <c r="L1649" s="2">
        <f t="shared" si="101"/>
        <v>286522820</v>
      </c>
      <c r="Q1649" s="2"/>
      <c r="R1649" s="2"/>
      <c r="S1649" s="2"/>
    </row>
    <row r="1650" spans="1:19" x14ac:dyDescent="0.3">
      <c r="A1650" s="5" t="s">
        <v>45</v>
      </c>
      <c r="B1650" t="s">
        <v>21</v>
      </c>
      <c r="C1650" t="s">
        <v>11</v>
      </c>
      <c r="D1650">
        <v>23123</v>
      </c>
      <c r="E1650">
        <v>7</v>
      </c>
      <c r="F1650">
        <f t="shared" si="98"/>
        <v>23116</v>
      </c>
      <c r="G1650" s="1">
        <v>25600</v>
      </c>
      <c r="H1650" s="1">
        <v>25800</v>
      </c>
      <c r="I1650" s="6">
        <v>25446</v>
      </c>
      <c r="J1650" s="1">
        <f t="shared" si="100"/>
        <v>591769600</v>
      </c>
      <c r="L1650" s="2">
        <f t="shared" si="101"/>
        <v>588209736</v>
      </c>
      <c r="Q1650" s="2"/>
      <c r="R1650" s="2"/>
      <c r="S1650" s="2"/>
    </row>
    <row r="1651" spans="1:19" x14ac:dyDescent="0.3">
      <c r="A1651" s="5" t="s">
        <v>45</v>
      </c>
      <c r="B1651" t="s">
        <v>21</v>
      </c>
      <c r="C1651" t="s">
        <v>12</v>
      </c>
      <c r="D1651">
        <v>23123</v>
      </c>
      <c r="E1651">
        <v>7</v>
      </c>
      <c r="F1651">
        <f t="shared" si="98"/>
        <v>23116</v>
      </c>
      <c r="G1651" s="1">
        <v>35600</v>
      </c>
      <c r="H1651" s="1">
        <v>35800</v>
      </c>
      <c r="I1651" s="6">
        <v>35423</v>
      </c>
      <c r="J1651" s="1">
        <f t="shared" si="100"/>
        <v>822929600</v>
      </c>
      <c r="L1651" s="2">
        <f t="shared" si="101"/>
        <v>818838068</v>
      </c>
      <c r="Q1651" s="2"/>
      <c r="R1651" s="2"/>
      <c r="S1651" s="2"/>
    </row>
    <row r="1652" spans="1:19" x14ac:dyDescent="0.3">
      <c r="A1652" s="5" t="s">
        <v>45</v>
      </c>
      <c r="B1652" t="s">
        <v>21</v>
      </c>
      <c r="C1652" t="s">
        <v>13</v>
      </c>
      <c r="D1652">
        <v>23123</v>
      </c>
      <c r="E1652">
        <v>7</v>
      </c>
      <c r="F1652">
        <f t="shared" si="98"/>
        <v>23116</v>
      </c>
      <c r="G1652" s="1">
        <v>20600</v>
      </c>
      <c r="H1652" s="1">
        <v>20800</v>
      </c>
      <c r="I1652" s="6">
        <v>20508</v>
      </c>
      <c r="J1652" s="1">
        <f t="shared" si="100"/>
        <v>476189600</v>
      </c>
      <c r="L1652" s="2">
        <f t="shared" si="101"/>
        <v>474062928</v>
      </c>
      <c r="Q1652" s="2"/>
      <c r="R1652" s="2"/>
      <c r="S1652" s="2"/>
    </row>
    <row r="1653" spans="1:19" x14ac:dyDescent="0.3">
      <c r="A1653" s="5" t="s">
        <v>45</v>
      </c>
      <c r="B1653" t="s">
        <v>21</v>
      </c>
      <c r="C1653" t="s">
        <v>14</v>
      </c>
      <c r="D1653">
        <v>23123</v>
      </c>
      <c r="E1653">
        <v>7</v>
      </c>
      <c r="F1653">
        <f t="shared" si="98"/>
        <v>23116</v>
      </c>
      <c r="G1653" s="1">
        <v>11900</v>
      </c>
      <c r="H1653" s="1">
        <v>12100</v>
      </c>
      <c r="I1653" s="6">
        <v>11817</v>
      </c>
      <c r="J1653" s="1">
        <f t="shared" si="100"/>
        <v>275080400</v>
      </c>
      <c r="L1653" s="2">
        <f t="shared" si="101"/>
        <v>273161772</v>
      </c>
      <c r="Q1653" s="2"/>
      <c r="R1653" s="2"/>
      <c r="S1653" s="2"/>
    </row>
    <row r="1654" spans="1:19" x14ac:dyDescent="0.3">
      <c r="A1654" s="5" t="s">
        <v>45</v>
      </c>
      <c r="B1654" t="s">
        <v>21</v>
      </c>
      <c r="C1654" t="s">
        <v>15</v>
      </c>
      <c r="D1654">
        <v>23123</v>
      </c>
      <c r="E1654">
        <v>7</v>
      </c>
      <c r="F1654">
        <f t="shared" si="98"/>
        <v>23116</v>
      </c>
      <c r="G1654" s="1">
        <v>16000</v>
      </c>
      <c r="H1654" s="1">
        <v>16200</v>
      </c>
      <c r="I1654" s="6">
        <v>15923</v>
      </c>
      <c r="J1654" s="1">
        <f t="shared" si="100"/>
        <v>369856000</v>
      </c>
      <c r="L1654" s="2">
        <f t="shared" si="101"/>
        <v>368076068</v>
      </c>
      <c r="Q1654" s="2"/>
      <c r="R1654" s="2"/>
      <c r="S1654" s="2"/>
    </row>
    <row r="1655" spans="1:19" x14ac:dyDescent="0.3">
      <c r="A1655" s="5" t="s">
        <v>45</v>
      </c>
      <c r="B1655" t="s">
        <v>21</v>
      </c>
      <c r="C1655" t="s">
        <v>16</v>
      </c>
      <c r="D1655">
        <v>23123</v>
      </c>
      <c r="E1655">
        <v>7</v>
      </c>
      <c r="F1655">
        <f t="shared" si="98"/>
        <v>23116</v>
      </c>
      <c r="G1655" s="1">
        <v>30500</v>
      </c>
      <c r="H1655" s="1">
        <v>30700</v>
      </c>
      <c r="I1655" s="6">
        <v>30269</v>
      </c>
      <c r="J1655" s="1">
        <f t="shared" si="100"/>
        <v>705038000</v>
      </c>
      <c r="L1655" s="2">
        <f t="shared" si="101"/>
        <v>699698204</v>
      </c>
      <c r="Q1655" s="2"/>
      <c r="R1655" s="2"/>
      <c r="S1655" s="2"/>
    </row>
    <row r="1656" spans="1:19" x14ac:dyDescent="0.3">
      <c r="A1656" s="5" t="s">
        <v>45</v>
      </c>
      <c r="B1656" t="s">
        <v>21</v>
      </c>
      <c r="C1656" t="s">
        <v>17</v>
      </c>
      <c r="D1656">
        <v>23123</v>
      </c>
      <c r="E1656">
        <v>7</v>
      </c>
      <c r="F1656">
        <f t="shared" si="98"/>
        <v>23116</v>
      </c>
      <c r="G1656" s="1">
        <v>30500</v>
      </c>
      <c r="H1656" s="1">
        <v>30700</v>
      </c>
      <c r="I1656" s="6">
        <v>30269</v>
      </c>
      <c r="J1656" s="1">
        <f t="shared" si="100"/>
        <v>705038000</v>
      </c>
      <c r="L1656" s="2">
        <f t="shared" si="101"/>
        <v>699698204</v>
      </c>
      <c r="Q1656" s="2"/>
      <c r="R1656" s="2"/>
      <c r="S1656" s="2"/>
    </row>
    <row r="1657" spans="1:19" x14ac:dyDescent="0.3">
      <c r="A1657" s="5" t="s">
        <v>45</v>
      </c>
      <c r="B1657" t="s">
        <v>21</v>
      </c>
      <c r="C1657" t="s">
        <v>18</v>
      </c>
      <c r="D1657">
        <v>23123</v>
      </c>
      <c r="E1657">
        <v>7</v>
      </c>
      <c r="F1657">
        <f t="shared" si="98"/>
        <v>23116</v>
      </c>
      <c r="G1657" s="1">
        <v>8500</v>
      </c>
      <c r="H1657" s="1">
        <v>8700</v>
      </c>
      <c r="I1657" s="6">
        <v>8060</v>
      </c>
      <c r="J1657" s="1">
        <f t="shared" si="100"/>
        <v>196486000</v>
      </c>
      <c r="L1657" s="2">
        <f t="shared" si="101"/>
        <v>186314960</v>
      </c>
      <c r="Q1657" s="2"/>
      <c r="R1657" s="2"/>
      <c r="S1657" s="2"/>
    </row>
    <row r="1658" spans="1:19" x14ac:dyDescent="0.3">
      <c r="A1658" s="5" t="s">
        <v>45</v>
      </c>
      <c r="B1658" t="s">
        <v>22</v>
      </c>
      <c r="C1658" t="s">
        <v>41</v>
      </c>
      <c r="D1658">
        <v>23123</v>
      </c>
      <c r="E1658">
        <v>7</v>
      </c>
      <c r="F1658">
        <f t="shared" si="98"/>
        <v>23116</v>
      </c>
      <c r="G1658" s="1">
        <v>30500</v>
      </c>
      <c r="H1658" s="1">
        <v>30700</v>
      </c>
      <c r="I1658" s="6">
        <v>30323</v>
      </c>
      <c r="J1658" s="1"/>
      <c r="K1658" s="2">
        <f>F1658*H1658</f>
        <v>709661200</v>
      </c>
      <c r="L1658" s="2">
        <f t="shared" si="101"/>
        <v>700946468</v>
      </c>
      <c r="Q1658" s="2"/>
      <c r="R1658" s="2"/>
      <c r="S1658" s="2"/>
    </row>
    <row r="1659" spans="1:19" x14ac:dyDescent="0.3">
      <c r="A1659" s="5" t="s">
        <v>45</v>
      </c>
      <c r="B1659" t="s">
        <v>22</v>
      </c>
      <c r="C1659" t="s">
        <v>8</v>
      </c>
      <c r="D1659">
        <v>23123</v>
      </c>
      <c r="E1659">
        <v>7</v>
      </c>
      <c r="F1659">
        <f t="shared" si="98"/>
        <v>23116</v>
      </c>
      <c r="G1659" s="1">
        <v>35300</v>
      </c>
      <c r="H1659" s="1">
        <v>35500</v>
      </c>
      <c r="I1659" s="6">
        <v>35108</v>
      </c>
      <c r="J1659" s="1"/>
      <c r="K1659" s="2">
        <f t="shared" ref="K1659:K1722" si="102">F1659*H1659</f>
        <v>820618000</v>
      </c>
      <c r="L1659" s="2">
        <f t="shared" si="101"/>
        <v>811556528</v>
      </c>
      <c r="Q1659" s="2"/>
      <c r="R1659" s="2"/>
      <c r="S1659" s="2"/>
    </row>
    <row r="1660" spans="1:19" x14ac:dyDescent="0.3">
      <c r="A1660" s="5" t="s">
        <v>45</v>
      </c>
      <c r="B1660" t="s">
        <v>22</v>
      </c>
      <c r="C1660" t="s">
        <v>9</v>
      </c>
      <c r="D1660">
        <v>23123</v>
      </c>
      <c r="E1660">
        <v>7</v>
      </c>
      <c r="F1660">
        <f t="shared" si="98"/>
        <v>23116</v>
      </c>
      <c r="G1660" s="1">
        <v>22600</v>
      </c>
      <c r="H1660" s="1">
        <v>22800</v>
      </c>
      <c r="I1660" s="6">
        <v>22446</v>
      </c>
      <c r="J1660" s="1"/>
      <c r="K1660" s="2">
        <f t="shared" si="102"/>
        <v>527044800</v>
      </c>
      <c r="L1660" s="2">
        <f t="shared" si="101"/>
        <v>518861736</v>
      </c>
      <c r="Q1660" s="2"/>
      <c r="R1660" s="2"/>
      <c r="S1660" s="2"/>
    </row>
    <row r="1661" spans="1:19" x14ac:dyDescent="0.3">
      <c r="A1661" s="5" t="s">
        <v>45</v>
      </c>
      <c r="B1661" t="s">
        <v>22</v>
      </c>
      <c r="C1661" t="s">
        <v>10</v>
      </c>
      <c r="D1661">
        <v>23123</v>
      </c>
      <c r="E1661">
        <v>7</v>
      </c>
      <c r="F1661">
        <f t="shared" si="98"/>
        <v>23116</v>
      </c>
      <c r="G1661" s="1">
        <v>12500</v>
      </c>
      <c r="H1661" s="1">
        <v>12500</v>
      </c>
      <c r="I1661" s="6">
        <v>12395</v>
      </c>
      <c r="J1661" s="1"/>
      <c r="K1661" s="2">
        <f t="shared" si="102"/>
        <v>288950000</v>
      </c>
      <c r="L1661" s="2">
        <f t="shared" si="101"/>
        <v>286522820</v>
      </c>
      <c r="Q1661" s="2"/>
      <c r="R1661" s="2"/>
      <c r="S1661" s="2"/>
    </row>
    <row r="1662" spans="1:19" x14ac:dyDescent="0.3">
      <c r="A1662" s="5" t="s">
        <v>45</v>
      </c>
      <c r="B1662" t="s">
        <v>22</v>
      </c>
      <c r="C1662" t="s">
        <v>11</v>
      </c>
      <c r="D1662">
        <v>23123</v>
      </c>
      <c r="E1662">
        <v>7</v>
      </c>
      <c r="F1662">
        <f t="shared" si="98"/>
        <v>23116</v>
      </c>
      <c r="G1662" s="1">
        <v>25600</v>
      </c>
      <c r="H1662" s="1">
        <v>25800</v>
      </c>
      <c r="I1662" s="6">
        <v>25446</v>
      </c>
      <c r="J1662" s="1"/>
      <c r="K1662" s="2">
        <f t="shared" si="102"/>
        <v>596392800</v>
      </c>
      <c r="L1662" s="2">
        <f t="shared" si="101"/>
        <v>588209736</v>
      </c>
      <c r="Q1662" s="2"/>
      <c r="R1662" s="2"/>
      <c r="S1662" s="2"/>
    </row>
    <row r="1663" spans="1:19" x14ac:dyDescent="0.3">
      <c r="A1663" s="5" t="s">
        <v>45</v>
      </c>
      <c r="B1663" t="s">
        <v>22</v>
      </c>
      <c r="C1663" t="s">
        <v>12</v>
      </c>
      <c r="D1663">
        <v>23123</v>
      </c>
      <c r="E1663">
        <v>7</v>
      </c>
      <c r="F1663">
        <f t="shared" si="98"/>
        <v>23116</v>
      </c>
      <c r="G1663" s="1">
        <v>35600</v>
      </c>
      <c r="H1663" s="1">
        <v>35800</v>
      </c>
      <c r="I1663" s="6">
        <v>35423</v>
      </c>
      <c r="J1663" s="1"/>
      <c r="K1663" s="2">
        <f t="shared" si="102"/>
        <v>827552800</v>
      </c>
      <c r="L1663" s="2">
        <f t="shared" si="101"/>
        <v>818838068</v>
      </c>
      <c r="Q1663" s="2"/>
      <c r="R1663" s="2"/>
      <c r="S1663" s="2"/>
    </row>
    <row r="1664" spans="1:19" x14ac:dyDescent="0.3">
      <c r="A1664" s="5" t="s">
        <v>45</v>
      </c>
      <c r="B1664" t="s">
        <v>22</v>
      </c>
      <c r="C1664" t="s">
        <v>13</v>
      </c>
      <c r="D1664">
        <v>23123</v>
      </c>
      <c r="E1664">
        <v>7</v>
      </c>
      <c r="F1664">
        <f t="shared" si="98"/>
        <v>23116</v>
      </c>
      <c r="G1664" s="1">
        <v>20600</v>
      </c>
      <c r="H1664" s="1">
        <v>20800</v>
      </c>
      <c r="I1664" s="6">
        <v>20508</v>
      </c>
      <c r="J1664" s="1"/>
      <c r="K1664" s="2">
        <f t="shared" si="102"/>
        <v>480812800</v>
      </c>
      <c r="L1664" s="2">
        <f t="shared" si="101"/>
        <v>474062928</v>
      </c>
      <c r="Q1664" s="2"/>
      <c r="R1664" s="2"/>
      <c r="S1664" s="2"/>
    </row>
    <row r="1665" spans="1:19" x14ac:dyDescent="0.3">
      <c r="A1665" s="5" t="s">
        <v>45</v>
      </c>
      <c r="B1665" t="s">
        <v>22</v>
      </c>
      <c r="C1665" t="s">
        <v>14</v>
      </c>
      <c r="D1665">
        <v>23123</v>
      </c>
      <c r="E1665">
        <v>7</v>
      </c>
      <c r="F1665">
        <f t="shared" si="98"/>
        <v>23116</v>
      </c>
      <c r="G1665" s="1">
        <v>11900</v>
      </c>
      <c r="H1665" s="1">
        <v>12100</v>
      </c>
      <c r="I1665" s="6">
        <v>11817</v>
      </c>
      <c r="J1665" s="1"/>
      <c r="K1665" s="2">
        <f t="shared" si="102"/>
        <v>279703600</v>
      </c>
      <c r="L1665" s="2">
        <f t="shared" si="101"/>
        <v>273161772</v>
      </c>
      <c r="Q1665" s="2"/>
      <c r="R1665" s="2"/>
      <c r="S1665" s="2"/>
    </row>
    <row r="1666" spans="1:19" x14ac:dyDescent="0.3">
      <c r="A1666" s="5" t="s">
        <v>45</v>
      </c>
      <c r="B1666" t="s">
        <v>22</v>
      </c>
      <c r="C1666" t="s">
        <v>15</v>
      </c>
      <c r="D1666">
        <v>23123</v>
      </c>
      <c r="E1666">
        <v>7</v>
      </c>
      <c r="F1666">
        <f t="shared" si="98"/>
        <v>23116</v>
      </c>
      <c r="G1666" s="1">
        <v>16000</v>
      </c>
      <c r="H1666" s="1">
        <v>16200</v>
      </c>
      <c r="I1666" s="6">
        <v>15923</v>
      </c>
      <c r="J1666" s="1"/>
      <c r="K1666" s="2">
        <f t="shared" si="102"/>
        <v>374479200</v>
      </c>
      <c r="L1666" s="2">
        <f t="shared" si="101"/>
        <v>368076068</v>
      </c>
      <c r="Q1666" s="2"/>
      <c r="R1666" s="2"/>
      <c r="S1666" s="2"/>
    </row>
    <row r="1667" spans="1:19" x14ac:dyDescent="0.3">
      <c r="A1667" s="5" t="s">
        <v>45</v>
      </c>
      <c r="B1667" t="s">
        <v>22</v>
      </c>
      <c r="C1667" t="s">
        <v>16</v>
      </c>
      <c r="D1667">
        <v>23123</v>
      </c>
      <c r="E1667">
        <v>7</v>
      </c>
      <c r="F1667">
        <f t="shared" ref="F1667:F1730" si="103">D1667-E1667</f>
        <v>23116</v>
      </c>
      <c r="G1667" s="1">
        <v>30500</v>
      </c>
      <c r="H1667" s="1">
        <v>30700</v>
      </c>
      <c r="I1667" s="6">
        <v>30269</v>
      </c>
      <c r="J1667" s="1"/>
      <c r="K1667" s="2">
        <f t="shared" si="102"/>
        <v>709661200</v>
      </c>
      <c r="L1667" s="2">
        <f t="shared" si="101"/>
        <v>699698204</v>
      </c>
      <c r="Q1667" s="2"/>
      <c r="R1667" s="2"/>
      <c r="S1667" s="2"/>
    </row>
    <row r="1668" spans="1:19" x14ac:dyDescent="0.3">
      <c r="A1668" s="5" t="s">
        <v>45</v>
      </c>
      <c r="B1668" t="s">
        <v>22</v>
      </c>
      <c r="C1668" t="s">
        <v>17</v>
      </c>
      <c r="D1668">
        <v>23123</v>
      </c>
      <c r="E1668">
        <v>7</v>
      </c>
      <c r="F1668">
        <f t="shared" si="103"/>
        <v>23116</v>
      </c>
      <c r="G1668" s="1">
        <v>30500</v>
      </c>
      <c r="H1668" s="1">
        <v>30700</v>
      </c>
      <c r="I1668" s="6">
        <v>30269</v>
      </c>
      <c r="J1668" s="1"/>
      <c r="K1668" s="2">
        <f t="shared" si="102"/>
        <v>709661200</v>
      </c>
      <c r="L1668" s="2">
        <f t="shared" si="101"/>
        <v>699698204</v>
      </c>
      <c r="Q1668" s="2"/>
      <c r="R1668" s="2"/>
      <c r="S1668" s="2"/>
    </row>
    <row r="1669" spans="1:19" x14ac:dyDescent="0.3">
      <c r="A1669" s="5" t="s">
        <v>45</v>
      </c>
      <c r="B1669" t="s">
        <v>22</v>
      </c>
      <c r="C1669" t="s">
        <v>18</v>
      </c>
      <c r="D1669">
        <v>23123</v>
      </c>
      <c r="E1669">
        <v>7</v>
      </c>
      <c r="F1669">
        <f t="shared" si="103"/>
        <v>23116</v>
      </c>
      <c r="G1669" s="1">
        <v>8500</v>
      </c>
      <c r="H1669" s="1">
        <v>8700</v>
      </c>
      <c r="I1669" s="6">
        <v>8060</v>
      </c>
      <c r="J1669" s="1"/>
      <c r="K1669" s="2">
        <f t="shared" si="102"/>
        <v>201109200</v>
      </c>
      <c r="L1669" s="2">
        <f t="shared" si="101"/>
        <v>186314960</v>
      </c>
      <c r="Q1669" s="2"/>
      <c r="R1669" s="2"/>
      <c r="S1669" s="2"/>
    </row>
    <row r="1670" spans="1:19" x14ac:dyDescent="0.3">
      <c r="A1670" s="5" t="s">
        <v>45</v>
      </c>
      <c r="B1670" t="s">
        <v>23</v>
      </c>
      <c r="C1670" t="s">
        <v>41</v>
      </c>
      <c r="D1670">
        <v>23123</v>
      </c>
      <c r="E1670">
        <v>7</v>
      </c>
      <c r="F1670">
        <f t="shared" si="103"/>
        <v>23116</v>
      </c>
      <c r="G1670" s="1">
        <v>30500</v>
      </c>
      <c r="H1670" s="1">
        <v>30700</v>
      </c>
      <c r="I1670" s="6">
        <v>30323</v>
      </c>
      <c r="J1670" s="1"/>
      <c r="K1670" s="2">
        <f t="shared" si="102"/>
        <v>709661200</v>
      </c>
      <c r="L1670" s="2">
        <f t="shared" si="101"/>
        <v>700946468</v>
      </c>
      <c r="Q1670" s="2"/>
      <c r="R1670" s="2"/>
      <c r="S1670" s="2"/>
    </row>
    <row r="1671" spans="1:19" x14ac:dyDescent="0.3">
      <c r="A1671" s="5" t="s">
        <v>45</v>
      </c>
      <c r="B1671" t="s">
        <v>23</v>
      </c>
      <c r="C1671" t="s">
        <v>8</v>
      </c>
      <c r="D1671">
        <v>23123</v>
      </c>
      <c r="E1671">
        <v>7</v>
      </c>
      <c r="F1671">
        <f t="shared" si="103"/>
        <v>23116</v>
      </c>
      <c r="G1671" s="1">
        <v>35300</v>
      </c>
      <c r="H1671" s="1">
        <v>35500</v>
      </c>
      <c r="I1671" s="6">
        <v>35108</v>
      </c>
      <c r="J1671" s="1"/>
      <c r="K1671" s="2">
        <f t="shared" si="102"/>
        <v>820618000</v>
      </c>
      <c r="L1671" s="2">
        <f t="shared" si="101"/>
        <v>811556528</v>
      </c>
      <c r="Q1671" s="2"/>
      <c r="R1671" s="2"/>
      <c r="S1671" s="2"/>
    </row>
    <row r="1672" spans="1:19" x14ac:dyDescent="0.3">
      <c r="A1672" s="5" t="s">
        <v>45</v>
      </c>
      <c r="B1672" t="s">
        <v>23</v>
      </c>
      <c r="C1672" t="s">
        <v>9</v>
      </c>
      <c r="D1672">
        <v>23123</v>
      </c>
      <c r="E1672">
        <v>7</v>
      </c>
      <c r="F1672">
        <f t="shared" si="103"/>
        <v>23116</v>
      </c>
      <c r="G1672" s="1">
        <v>22600</v>
      </c>
      <c r="H1672" s="1">
        <v>22800</v>
      </c>
      <c r="I1672" s="6">
        <v>22446</v>
      </c>
      <c r="J1672" s="1"/>
      <c r="K1672" s="2">
        <f t="shared" si="102"/>
        <v>527044800</v>
      </c>
      <c r="L1672" s="2">
        <f t="shared" si="101"/>
        <v>518861736</v>
      </c>
      <c r="Q1672" s="2"/>
      <c r="R1672" s="2"/>
      <c r="S1672" s="2"/>
    </row>
    <row r="1673" spans="1:19" x14ac:dyDescent="0.3">
      <c r="A1673" s="5" t="s">
        <v>45</v>
      </c>
      <c r="B1673" t="s">
        <v>23</v>
      </c>
      <c r="C1673" t="s">
        <v>10</v>
      </c>
      <c r="D1673">
        <v>23123</v>
      </c>
      <c r="E1673">
        <v>7</v>
      </c>
      <c r="F1673">
        <f t="shared" si="103"/>
        <v>23116</v>
      </c>
      <c r="G1673" s="1">
        <v>12500</v>
      </c>
      <c r="H1673" s="1">
        <v>12500</v>
      </c>
      <c r="I1673" s="6">
        <v>12395</v>
      </c>
      <c r="J1673" s="1"/>
      <c r="K1673" s="2">
        <f t="shared" si="102"/>
        <v>288950000</v>
      </c>
      <c r="L1673" s="2">
        <f t="shared" si="101"/>
        <v>286522820</v>
      </c>
      <c r="Q1673" s="2"/>
      <c r="R1673" s="2"/>
      <c r="S1673" s="2"/>
    </row>
    <row r="1674" spans="1:19" x14ac:dyDescent="0.3">
      <c r="A1674" s="5" t="s">
        <v>45</v>
      </c>
      <c r="B1674" t="s">
        <v>23</v>
      </c>
      <c r="C1674" t="s">
        <v>11</v>
      </c>
      <c r="D1674">
        <v>23123</v>
      </c>
      <c r="E1674">
        <v>7</v>
      </c>
      <c r="F1674">
        <f t="shared" si="103"/>
        <v>23116</v>
      </c>
      <c r="G1674" s="1">
        <v>25600</v>
      </c>
      <c r="H1674" s="1">
        <v>25800</v>
      </c>
      <c r="I1674" s="6">
        <v>25446</v>
      </c>
      <c r="J1674" s="1"/>
      <c r="K1674" s="2">
        <f t="shared" si="102"/>
        <v>596392800</v>
      </c>
      <c r="L1674" s="2">
        <f t="shared" si="101"/>
        <v>588209736</v>
      </c>
      <c r="Q1674" s="2"/>
      <c r="R1674" s="2"/>
      <c r="S1674" s="2"/>
    </row>
    <row r="1675" spans="1:19" x14ac:dyDescent="0.3">
      <c r="A1675" s="5" t="s">
        <v>45</v>
      </c>
      <c r="B1675" t="s">
        <v>23</v>
      </c>
      <c r="C1675" t="s">
        <v>12</v>
      </c>
      <c r="D1675">
        <v>23123</v>
      </c>
      <c r="E1675">
        <v>7</v>
      </c>
      <c r="F1675">
        <f t="shared" si="103"/>
        <v>23116</v>
      </c>
      <c r="G1675" s="1">
        <v>35600</v>
      </c>
      <c r="H1675" s="1">
        <v>35800</v>
      </c>
      <c r="I1675" s="6">
        <v>35423</v>
      </c>
      <c r="J1675" s="1"/>
      <c r="K1675" s="2">
        <f t="shared" si="102"/>
        <v>827552800</v>
      </c>
      <c r="L1675" s="2">
        <f t="shared" si="101"/>
        <v>818838068</v>
      </c>
      <c r="Q1675" s="2"/>
      <c r="R1675" s="2"/>
      <c r="S1675" s="2"/>
    </row>
    <row r="1676" spans="1:19" x14ac:dyDescent="0.3">
      <c r="A1676" s="5" t="s">
        <v>45</v>
      </c>
      <c r="B1676" t="s">
        <v>23</v>
      </c>
      <c r="C1676" t="s">
        <v>13</v>
      </c>
      <c r="D1676">
        <v>23123</v>
      </c>
      <c r="E1676">
        <v>7</v>
      </c>
      <c r="F1676">
        <f t="shared" si="103"/>
        <v>23116</v>
      </c>
      <c r="G1676" s="1">
        <v>20600</v>
      </c>
      <c r="H1676" s="1">
        <v>20800</v>
      </c>
      <c r="I1676" s="6">
        <v>20508</v>
      </c>
      <c r="J1676" s="1"/>
      <c r="K1676" s="2">
        <f t="shared" si="102"/>
        <v>480812800</v>
      </c>
      <c r="L1676" s="2">
        <f t="shared" si="101"/>
        <v>474062928</v>
      </c>
      <c r="Q1676" s="2"/>
      <c r="R1676" s="2"/>
      <c r="S1676" s="2"/>
    </row>
    <row r="1677" spans="1:19" x14ac:dyDescent="0.3">
      <c r="A1677" s="5" t="s">
        <v>45</v>
      </c>
      <c r="B1677" t="s">
        <v>23</v>
      </c>
      <c r="C1677" t="s">
        <v>14</v>
      </c>
      <c r="D1677">
        <v>23123</v>
      </c>
      <c r="E1677">
        <v>7</v>
      </c>
      <c r="F1677">
        <f t="shared" si="103"/>
        <v>23116</v>
      </c>
      <c r="G1677" s="1">
        <v>11900</v>
      </c>
      <c r="H1677" s="1">
        <v>12100</v>
      </c>
      <c r="I1677" s="6">
        <v>11817</v>
      </c>
      <c r="J1677" s="1"/>
      <c r="K1677" s="2">
        <f t="shared" si="102"/>
        <v>279703600</v>
      </c>
      <c r="L1677" s="2">
        <f t="shared" si="101"/>
        <v>273161772</v>
      </c>
      <c r="Q1677" s="2"/>
      <c r="R1677" s="2"/>
      <c r="S1677" s="2"/>
    </row>
    <row r="1678" spans="1:19" x14ac:dyDescent="0.3">
      <c r="A1678" s="5" t="s">
        <v>45</v>
      </c>
      <c r="B1678" t="s">
        <v>23</v>
      </c>
      <c r="C1678" t="s">
        <v>15</v>
      </c>
      <c r="D1678">
        <v>23123</v>
      </c>
      <c r="E1678">
        <v>7</v>
      </c>
      <c r="F1678">
        <f t="shared" si="103"/>
        <v>23116</v>
      </c>
      <c r="G1678" s="1">
        <v>16000</v>
      </c>
      <c r="H1678" s="1">
        <v>16200</v>
      </c>
      <c r="I1678" s="6">
        <v>15923</v>
      </c>
      <c r="J1678" s="1"/>
      <c r="K1678" s="2">
        <f t="shared" si="102"/>
        <v>374479200</v>
      </c>
      <c r="L1678" s="2">
        <f t="shared" si="101"/>
        <v>368076068</v>
      </c>
      <c r="Q1678" s="2"/>
      <c r="R1678" s="2"/>
      <c r="S1678" s="2"/>
    </row>
    <row r="1679" spans="1:19" x14ac:dyDescent="0.3">
      <c r="A1679" s="5" t="s">
        <v>45</v>
      </c>
      <c r="B1679" t="s">
        <v>23</v>
      </c>
      <c r="C1679" t="s">
        <v>16</v>
      </c>
      <c r="D1679">
        <v>23123</v>
      </c>
      <c r="E1679">
        <v>7</v>
      </c>
      <c r="F1679">
        <f t="shared" si="103"/>
        <v>23116</v>
      </c>
      <c r="G1679" s="1">
        <v>30500</v>
      </c>
      <c r="H1679" s="1">
        <v>30700</v>
      </c>
      <c r="I1679" s="6">
        <v>30269</v>
      </c>
      <c r="J1679" s="1"/>
      <c r="K1679" s="2">
        <f t="shared" si="102"/>
        <v>709661200</v>
      </c>
      <c r="L1679" s="2">
        <f t="shared" si="101"/>
        <v>699698204</v>
      </c>
      <c r="Q1679" s="2"/>
      <c r="R1679" s="2"/>
      <c r="S1679" s="2"/>
    </row>
    <row r="1680" spans="1:19" x14ac:dyDescent="0.3">
      <c r="A1680" s="5" t="s">
        <v>45</v>
      </c>
      <c r="B1680" t="s">
        <v>23</v>
      </c>
      <c r="C1680" t="s">
        <v>17</v>
      </c>
      <c r="D1680">
        <v>23123</v>
      </c>
      <c r="E1680">
        <v>7</v>
      </c>
      <c r="F1680">
        <f t="shared" si="103"/>
        <v>23116</v>
      </c>
      <c r="G1680" s="1">
        <v>30500</v>
      </c>
      <c r="H1680" s="1">
        <v>30700</v>
      </c>
      <c r="I1680" s="6">
        <v>30269</v>
      </c>
      <c r="J1680" s="1"/>
      <c r="K1680" s="2">
        <f t="shared" si="102"/>
        <v>709661200</v>
      </c>
      <c r="L1680" s="2">
        <f t="shared" si="101"/>
        <v>699698204</v>
      </c>
      <c r="Q1680" s="2"/>
      <c r="R1680" s="2"/>
      <c r="S1680" s="2"/>
    </row>
    <row r="1681" spans="1:19" x14ac:dyDescent="0.3">
      <c r="A1681" s="5" t="s">
        <v>45</v>
      </c>
      <c r="B1681" t="s">
        <v>23</v>
      </c>
      <c r="C1681" t="s">
        <v>18</v>
      </c>
      <c r="D1681">
        <v>23123</v>
      </c>
      <c r="E1681">
        <v>7</v>
      </c>
      <c r="F1681">
        <f t="shared" si="103"/>
        <v>23116</v>
      </c>
      <c r="G1681" s="1">
        <v>8500</v>
      </c>
      <c r="H1681" s="1">
        <v>8700</v>
      </c>
      <c r="I1681" s="6">
        <v>8060</v>
      </c>
      <c r="J1681" s="1"/>
      <c r="K1681" s="2">
        <f t="shared" si="102"/>
        <v>201109200</v>
      </c>
      <c r="L1681" s="2">
        <f t="shared" si="101"/>
        <v>186314960</v>
      </c>
      <c r="Q1681" s="2"/>
      <c r="R1681" s="2"/>
      <c r="S1681" s="2"/>
    </row>
    <row r="1682" spans="1:19" x14ac:dyDescent="0.3">
      <c r="A1682" s="5" t="s">
        <v>45</v>
      </c>
      <c r="B1682" t="s">
        <v>24</v>
      </c>
      <c r="C1682" t="s">
        <v>41</v>
      </c>
      <c r="D1682">
        <v>23123</v>
      </c>
      <c r="E1682">
        <v>7</v>
      </c>
      <c r="F1682">
        <f t="shared" si="103"/>
        <v>23116</v>
      </c>
      <c r="G1682" s="1">
        <v>30500</v>
      </c>
      <c r="H1682" s="1">
        <v>30700</v>
      </c>
      <c r="I1682" s="6">
        <v>30323</v>
      </c>
      <c r="J1682" s="1"/>
      <c r="K1682" s="2">
        <f t="shared" si="102"/>
        <v>709661200</v>
      </c>
      <c r="L1682" s="2">
        <f t="shared" si="101"/>
        <v>700946468</v>
      </c>
      <c r="Q1682" s="2"/>
      <c r="R1682" s="2"/>
      <c r="S1682" s="2"/>
    </row>
    <row r="1683" spans="1:19" x14ac:dyDescent="0.3">
      <c r="A1683" s="5" t="s">
        <v>45</v>
      </c>
      <c r="B1683" t="s">
        <v>24</v>
      </c>
      <c r="C1683" t="s">
        <v>8</v>
      </c>
      <c r="D1683">
        <v>23123</v>
      </c>
      <c r="E1683">
        <v>7</v>
      </c>
      <c r="F1683">
        <f t="shared" si="103"/>
        <v>23116</v>
      </c>
      <c r="G1683" s="1">
        <v>35300</v>
      </c>
      <c r="H1683" s="1">
        <v>35500</v>
      </c>
      <c r="I1683" s="6">
        <v>35108</v>
      </c>
      <c r="J1683" s="1"/>
      <c r="K1683" s="2">
        <f t="shared" si="102"/>
        <v>820618000</v>
      </c>
      <c r="L1683" s="2">
        <f t="shared" si="101"/>
        <v>811556528</v>
      </c>
      <c r="Q1683" s="2"/>
      <c r="R1683" s="2"/>
      <c r="S1683" s="2"/>
    </row>
    <row r="1684" spans="1:19" x14ac:dyDescent="0.3">
      <c r="A1684" s="5" t="s">
        <v>45</v>
      </c>
      <c r="B1684" t="s">
        <v>24</v>
      </c>
      <c r="C1684" t="s">
        <v>9</v>
      </c>
      <c r="D1684">
        <v>23123</v>
      </c>
      <c r="E1684">
        <v>7</v>
      </c>
      <c r="F1684">
        <f t="shared" si="103"/>
        <v>23116</v>
      </c>
      <c r="G1684" s="1">
        <v>22600</v>
      </c>
      <c r="H1684" s="1">
        <v>22800</v>
      </c>
      <c r="I1684" s="6">
        <v>22446</v>
      </c>
      <c r="J1684" s="1"/>
      <c r="K1684" s="2">
        <f t="shared" si="102"/>
        <v>527044800</v>
      </c>
      <c r="L1684" s="2">
        <f t="shared" si="101"/>
        <v>518861736</v>
      </c>
      <c r="Q1684" s="2"/>
      <c r="R1684" s="2"/>
      <c r="S1684" s="2"/>
    </row>
    <row r="1685" spans="1:19" x14ac:dyDescent="0.3">
      <c r="A1685" s="5" t="s">
        <v>45</v>
      </c>
      <c r="B1685" t="s">
        <v>24</v>
      </c>
      <c r="C1685" t="s">
        <v>10</v>
      </c>
      <c r="D1685">
        <v>23123</v>
      </c>
      <c r="E1685">
        <v>7</v>
      </c>
      <c r="F1685">
        <f t="shared" si="103"/>
        <v>23116</v>
      </c>
      <c r="G1685" s="1">
        <v>12500</v>
      </c>
      <c r="H1685" s="1">
        <v>12500</v>
      </c>
      <c r="I1685" s="6">
        <v>12395</v>
      </c>
      <c r="J1685" s="1"/>
      <c r="K1685" s="2">
        <f t="shared" si="102"/>
        <v>288950000</v>
      </c>
      <c r="L1685" s="2">
        <f t="shared" si="101"/>
        <v>286522820</v>
      </c>
      <c r="Q1685" s="2"/>
      <c r="R1685" s="2"/>
      <c r="S1685" s="2"/>
    </row>
    <row r="1686" spans="1:19" x14ac:dyDescent="0.3">
      <c r="A1686" s="5" t="s">
        <v>45</v>
      </c>
      <c r="B1686" t="s">
        <v>24</v>
      </c>
      <c r="C1686" t="s">
        <v>11</v>
      </c>
      <c r="D1686">
        <v>23123</v>
      </c>
      <c r="E1686">
        <v>7</v>
      </c>
      <c r="F1686">
        <f t="shared" si="103"/>
        <v>23116</v>
      </c>
      <c r="G1686" s="1">
        <v>25600</v>
      </c>
      <c r="H1686" s="1">
        <v>25800</v>
      </c>
      <c r="I1686" s="6">
        <v>25446</v>
      </c>
      <c r="J1686" s="1"/>
      <c r="K1686" s="2">
        <f t="shared" si="102"/>
        <v>596392800</v>
      </c>
      <c r="L1686" s="2">
        <f t="shared" si="101"/>
        <v>588209736</v>
      </c>
      <c r="Q1686" s="2"/>
      <c r="R1686" s="2"/>
      <c r="S1686" s="2"/>
    </row>
    <row r="1687" spans="1:19" x14ac:dyDescent="0.3">
      <c r="A1687" s="5" t="s">
        <v>45</v>
      </c>
      <c r="B1687" t="s">
        <v>24</v>
      </c>
      <c r="C1687" t="s">
        <v>12</v>
      </c>
      <c r="D1687">
        <v>23123</v>
      </c>
      <c r="E1687">
        <v>7</v>
      </c>
      <c r="F1687">
        <f t="shared" si="103"/>
        <v>23116</v>
      </c>
      <c r="G1687" s="1">
        <v>35600</v>
      </c>
      <c r="H1687" s="1">
        <v>35800</v>
      </c>
      <c r="I1687" s="6">
        <v>35423</v>
      </c>
      <c r="J1687" s="1"/>
      <c r="K1687" s="2">
        <f t="shared" si="102"/>
        <v>827552800</v>
      </c>
      <c r="L1687" s="2">
        <f t="shared" ref="L1687:L1729" si="104">F1687*I1687</f>
        <v>818838068</v>
      </c>
      <c r="Q1687" s="2"/>
      <c r="R1687" s="2"/>
      <c r="S1687" s="2"/>
    </row>
    <row r="1688" spans="1:19" x14ac:dyDescent="0.3">
      <c r="A1688" s="5" t="s">
        <v>45</v>
      </c>
      <c r="B1688" t="s">
        <v>24</v>
      </c>
      <c r="C1688" t="s">
        <v>13</v>
      </c>
      <c r="D1688">
        <v>23123</v>
      </c>
      <c r="E1688">
        <v>7</v>
      </c>
      <c r="F1688">
        <f t="shared" si="103"/>
        <v>23116</v>
      </c>
      <c r="G1688" s="1">
        <v>20600</v>
      </c>
      <c r="H1688" s="1">
        <v>20800</v>
      </c>
      <c r="I1688" s="6">
        <v>20508</v>
      </c>
      <c r="J1688" s="1"/>
      <c r="K1688" s="2">
        <f t="shared" si="102"/>
        <v>480812800</v>
      </c>
      <c r="L1688" s="2">
        <f t="shared" si="104"/>
        <v>474062928</v>
      </c>
      <c r="Q1688" s="2"/>
      <c r="R1688" s="2"/>
      <c r="S1688" s="2"/>
    </row>
    <row r="1689" spans="1:19" x14ac:dyDescent="0.3">
      <c r="A1689" s="5" t="s">
        <v>45</v>
      </c>
      <c r="B1689" t="s">
        <v>24</v>
      </c>
      <c r="C1689" t="s">
        <v>14</v>
      </c>
      <c r="D1689">
        <v>23123</v>
      </c>
      <c r="E1689">
        <v>7</v>
      </c>
      <c r="F1689">
        <f t="shared" si="103"/>
        <v>23116</v>
      </c>
      <c r="G1689" s="1">
        <v>11900</v>
      </c>
      <c r="H1689" s="1">
        <v>12100</v>
      </c>
      <c r="I1689" s="6">
        <v>11817</v>
      </c>
      <c r="J1689" s="1"/>
      <c r="K1689" s="2">
        <f t="shared" si="102"/>
        <v>279703600</v>
      </c>
      <c r="L1689" s="2">
        <f t="shared" si="104"/>
        <v>273161772</v>
      </c>
      <c r="Q1689" s="2"/>
      <c r="R1689" s="2"/>
      <c r="S1689" s="2"/>
    </row>
    <row r="1690" spans="1:19" x14ac:dyDescent="0.3">
      <c r="A1690" s="5" t="s">
        <v>45</v>
      </c>
      <c r="B1690" t="s">
        <v>24</v>
      </c>
      <c r="C1690" t="s">
        <v>15</v>
      </c>
      <c r="D1690">
        <v>23123</v>
      </c>
      <c r="E1690">
        <v>7</v>
      </c>
      <c r="F1690">
        <f t="shared" si="103"/>
        <v>23116</v>
      </c>
      <c r="G1690" s="1">
        <v>16000</v>
      </c>
      <c r="H1690" s="1">
        <v>16200</v>
      </c>
      <c r="I1690" s="6">
        <v>15923</v>
      </c>
      <c r="J1690" s="1"/>
      <c r="K1690" s="2">
        <f t="shared" si="102"/>
        <v>374479200</v>
      </c>
      <c r="L1690" s="2">
        <f t="shared" si="104"/>
        <v>368076068</v>
      </c>
      <c r="Q1690" s="2"/>
      <c r="R1690" s="2"/>
      <c r="S1690" s="2"/>
    </row>
    <row r="1691" spans="1:19" x14ac:dyDescent="0.3">
      <c r="A1691" s="5" t="s">
        <v>45</v>
      </c>
      <c r="B1691" t="s">
        <v>24</v>
      </c>
      <c r="C1691" t="s">
        <v>16</v>
      </c>
      <c r="D1691">
        <v>23123</v>
      </c>
      <c r="E1691">
        <v>7</v>
      </c>
      <c r="F1691">
        <f t="shared" si="103"/>
        <v>23116</v>
      </c>
      <c r="G1691" s="1">
        <v>30500</v>
      </c>
      <c r="H1691" s="1">
        <v>30700</v>
      </c>
      <c r="I1691" s="6">
        <v>30269</v>
      </c>
      <c r="J1691" s="1"/>
      <c r="K1691" s="2">
        <f t="shared" si="102"/>
        <v>709661200</v>
      </c>
      <c r="L1691" s="2">
        <f t="shared" si="104"/>
        <v>699698204</v>
      </c>
      <c r="Q1691" s="2"/>
      <c r="R1691" s="2"/>
      <c r="S1691" s="2"/>
    </row>
    <row r="1692" spans="1:19" x14ac:dyDescent="0.3">
      <c r="A1692" s="5" t="s">
        <v>45</v>
      </c>
      <c r="B1692" t="s">
        <v>24</v>
      </c>
      <c r="C1692" t="s">
        <v>17</v>
      </c>
      <c r="D1692">
        <v>23123</v>
      </c>
      <c r="E1692">
        <v>7</v>
      </c>
      <c r="F1692">
        <f t="shared" si="103"/>
        <v>23116</v>
      </c>
      <c r="G1692" s="1">
        <v>30500</v>
      </c>
      <c r="H1692" s="1">
        <v>30700</v>
      </c>
      <c r="I1692" s="6">
        <v>30269</v>
      </c>
      <c r="J1692" s="1"/>
      <c r="K1692" s="2">
        <f t="shared" si="102"/>
        <v>709661200</v>
      </c>
      <c r="L1692" s="2">
        <f t="shared" si="104"/>
        <v>699698204</v>
      </c>
      <c r="Q1692" s="2"/>
      <c r="R1692" s="2"/>
      <c r="S1692" s="2"/>
    </row>
    <row r="1693" spans="1:19" x14ac:dyDescent="0.3">
      <c r="A1693" s="5" t="s">
        <v>45</v>
      </c>
      <c r="B1693" t="s">
        <v>24</v>
      </c>
      <c r="C1693" t="s">
        <v>18</v>
      </c>
      <c r="D1693">
        <v>23123</v>
      </c>
      <c r="E1693">
        <v>7</v>
      </c>
      <c r="F1693">
        <f t="shared" si="103"/>
        <v>23116</v>
      </c>
      <c r="G1693" s="1">
        <v>8500</v>
      </c>
      <c r="H1693" s="1">
        <v>8700</v>
      </c>
      <c r="I1693" s="6">
        <v>8060</v>
      </c>
      <c r="J1693" s="1"/>
      <c r="K1693" s="2">
        <f t="shared" si="102"/>
        <v>201109200</v>
      </c>
      <c r="L1693" s="2">
        <f t="shared" si="104"/>
        <v>186314960</v>
      </c>
      <c r="Q1693" s="2"/>
      <c r="R1693" s="2"/>
      <c r="S1693" s="2"/>
    </row>
    <row r="1694" spans="1:19" x14ac:dyDescent="0.3">
      <c r="A1694" s="5" t="s">
        <v>45</v>
      </c>
      <c r="B1694" t="s">
        <v>25</v>
      </c>
      <c r="C1694" t="s">
        <v>41</v>
      </c>
      <c r="D1694">
        <v>23123</v>
      </c>
      <c r="E1694">
        <v>7</v>
      </c>
      <c r="F1694">
        <f t="shared" si="103"/>
        <v>23116</v>
      </c>
      <c r="G1694" s="1">
        <v>30500</v>
      </c>
      <c r="H1694" s="1">
        <v>30700</v>
      </c>
      <c r="I1694" s="6">
        <v>30323</v>
      </c>
      <c r="J1694" s="1"/>
      <c r="K1694" s="2">
        <f t="shared" si="102"/>
        <v>709661200</v>
      </c>
      <c r="L1694" s="2">
        <f t="shared" si="104"/>
        <v>700946468</v>
      </c>
      <c r="Q1694" s="2"/>
      <c r="R1694" s="2"/>
      <c r="S1694" s="2"/>
    </row>
    <row r="1695" spans="1:19" x14ac:dyDescent="0.3">
      <c r="A1695" s="5" t="s">
        <v>45</v>
      </c>
      <c r="B1695" t="s">
        <v>25</v>
      </c>
      <c r="C1695" t="s">
        <v>8</v>
      </c>
      <c r="D1695">
        <v>23123</v>
      </c>
      <c r="E1695">
        <v>7</v>
      </c>
      <c r="F1695">
        <f t="shared" si="103"/>
        <v>23116</v>
      </c>
      <c r="G1695" s="1">
        <v>35300</v>
      </c>
      <c r="H1695" s="1">
        <v>35500</v>
      </c>
      <c r="I1695" s="6">
        <v>35108</v>
      </c>
      <c r="J1695" s="1"/>
      <c r="K1695" s="2">
        <f t="shared" si="102"/>
        <v>820618000</v>
      </c>
      <c r="L1695" s="2">
        <f t="shared" si="104"/>
        <v>811556528</v>
      </c>
      <c r="Q1695" s="2"/>
      <c r="R1695" s="2"/>
      <c r="S1695" s="2"/>
    </row>
    <row r="1696" spans="1:19" x14ac:dyDescent="0.3">
      <c r="A1696" s="5" t="s">
        <v>45</v>
      </c>
      <c r="B1696" t="s">
        <v>25</v>
      </c>
      <c r="C1696" t="s">
        <v>9</v>
      </c>
      <c r="D1696">
        <v>23123</v>
      </c>
      <c r="E1696">
        <v>7</v>
      </c>
      <c r="F1696">
        <f t="shared" si="103"/>
        <v>23116</v>
      </c>
      <c r="G1696" s="1">
        <v>22600</v>
      </c>
      <c r="H1696" s="1">
        <v>22800</v>
      </c>
      <c r="I1696" s="6">
        <v>22446</v>
      </c>
      <c r="J1696" s="1"/>
      <c r="K1696" s="2">
        <f t="shared" si="102"/>
        <v>527044800</v>
      </c>
      <c r="L1696" s="2">
        <f t="shared" si="104"/>
        <v>518861736</v>
      </c>
      <c r="Q1696" s="2"/>
      <c r="R1696" s="2"/>
      <c r="S1696" s="2"/>
    </row>
    <row r="1697" spans="1:19" x14ac:dyDescent="0.3">
      <c r="A1697" s="5" t="s">
        <v>45</v>
      </c>
      <c r="B1697" t="s">
        <v>25</v>
      </c>
      <c r="C1697" t="s">
        <v>10</v>
      </c>
      <c r="D1697">
        <v>23123</v>
      </c>
      <c r="E1697">
        <v>7</v>
      </c>
      <c r="F1697">
        <f t="shared" si="103"/>
        <v>23116</v>
      </c>
      <c r="G1697" s="1">
        <v>12500</v>
      </c>
      <c r="H1697" s="1">
        <v>12500</v>
      </c>
      <c r="I1697" s="6">
        <v>12395</v>
      </c>
      <c r="J1697" s="1"/>
      <c r="K1697" s="2">
        <f t="shared" si="102"/>
        <v>288950000</v>
      </c>
      <c r="L1697" s="2">
        <f t="shared" si="104"/>
        <v>286522820</v>
      </c>
      <c r="Q1697" s="2"/>
      <c r="R1697" s="2"/>
      <c r="S1697" s="2"/>
    </row>
    <row r="1698" spans="1:19" x14ac:dyDescent="0.3">
      <c r="A1698" s="5" t="s">
        <v>45</v>
      </c>
      <c r="B1698" t="s">
        <v>25</v>
      </c>
      <c r="C1698" t="s">
        <v>11</v>
      </c>
      <c r="D1698">
        <v>23123</v>
      </c>
      <c r="E1698">
        <v>7</v>
      </c>
      <c r="F1698">
        <f t="shared" si="103"/>
        <v>23116</v>
      </c>
      <c r="G1698" s="1">
        <v>25600</v>
      </c>
      <c r="H1698" s="1">
        <v>25800</v>
      </c>
      <c r="I1698" s="6">
        <v>25446</v>
      </c>
      <c r="J1698" s="1"/>
      <c r="K1698" s="2">
        <f t="shared" si="102"/>
        <v>596392800</v>
      </c>
      <c r="L1698" s="2">
        <f t="shared" si="104"/>
        <v>588209736</v>
      </c>
      <c r="Q1698" s="2"/>
      <c r="R1698" s="2"/>
      <c r="S1698" s="2"/>
    </row>
    <row r="1699" spans="1:19" x14ac:dyDescent="0.3">
      <c r="A1699" s="5" t="s">
        <v>45</v>
      </c>
      <c r="B1699" t="s">
        <v>25</v>
      </c>
      <c r="C1699" t="s">
        <v>12</v>
      </c>
      <c r="D1699">
        <v>23123</v>
      </c>
      <c r="E1699">
        <v>7</v>
      </c>
      <c r="F1699">
        <f t="shared" si="103"/>
        <v>23116</v>
      </c>
      <c r="G1699" s="1">
        <v>35600</v>
      </c>
      <c r="H1699" s="1">
        <v>35800</v>
      </c>
      <c r="I1699" s="6">
        <v>35423</v>
      </c>
      <c r="J1699" s="1"/>
      <c r="K1699" s="2">
        <f t="shared" si="102"/>
        <v>827552800</v>
      </c>
      <c r="L1699" s="2">
        <f t="shared" si="104"/>
        <v>818838068</v>
      </c>
      <c r="Q1699" s="2"/>
      <c r="R1699" s="2"/>
      <c r="S1699" s="2"/>
    </row>
    <row r="1700" spans="1:19" x14ac:dyDescent="0.3">
      <c r="A1700" s="5" t="s">
        <v>45</v>
      </c>
      <c r="B1700" t="s">
        <v>25</v>
      </c>
      <c r="C1700" t="s">
        <v>13</v>
      </c>
      <c r="D1700">
        <v>23123</v>
      </c>
      <c r="E1700">
        <v>7</v>
      </c>
      <c r="F1700">
        <f t="shared" si="103"/>
        <v>23116</v>
      </c>
      <c r="G1700" s="1">
        <v>20600</v>
      </c>
      <c r="H1700" s="1">
        <v>20800</v>
      </c>
      <c r="I1700" s="6">
        <v>20508</v>
      </c>
      <c r="J1700" s="1"/>
      <c r="K1700" s="2">
        <f t="shared" si="102"/>
        <v>480812800</v>
      </c>
      <c r="L1700" s="2">
        <f t="shared" si="104"/>
        <v>474062928</v>
      </c>
      <c r="Q1700" s="2"/>
      <c r="R1700" s="2"/>
      <c r="S1700" s="2"/>
    </row>
    <row r="1701" spans="1:19" x14ac:dyDescent="0.3">
      <c r="A1701" s="5" t="s">
        <v>45</v>
      </c>
      <c r="B1701" t="s">
        <v>25</v>
      </c>
      <c r="C1701" t="s">
        <v>14</v>
      </c>
      <c r="D1701">
        <v>23123</v>
      </c>
      <c r="E1701">
        <v>7</v>
      </c>
      <c r="F1701">
        <f t="shared" si="103"/>
        <v>23116</v>
      </c>
      <c r="G1701" s="1">
        <v>11900</v>
      </c>
      <c r="H1701" s="1">
        <v>12100</v>
      </c>
      <c r="I1701" s="6">
        <v>11817</v>
      </c>
      <c r="J1701" s="1"/>
      <c r="K1701" s="2">
        <f t="shared" si="102"/>
        <v>279703600</v>
      </c>
      <c r="L1701" s="2">
        <f t="shared" si="104"/>
        <v>273161772</v>
      </c>
      <c r="Q1701" s="2"/>
      <c r="R1701" s="2"/>
      <c r="S1701" s="2"/>
    </row>
    <row r="1702" spans="1:19" x14ac:dyDescent="0.3">
      <c r="A1702" s="5" t="s">
        <v>45</v>
      </c>
      <c r="B1702" t="s">
        <v>25</v>
      </c>
      <c r="C1702" t="s">
        <v>15</v>
      </c>
      <c r="D1702">
        <v>23123</v>
      </c>
      <c r="E1702">
        <v>7</v>
      </c>
      <c r="F1702">
        <f t="shared" si="103"/>
        <v>23116</v>
      </c>
      <c r="G1702" s="1">
        <v>16000</v>
      </c>
      <c r="H1702" s="1">
        <v>16200</v>
      </c>
      <c r="I1702" s="6">
        <v>15923</v>
      </c>
      <c r="J1702" s="1"/>
      <c r="K1702" s="2">
        <f t="shared" si="102"/>
        <v>374479200</v>
      </c>
      <c r="L1702" s="2">
        <f t="shared" si="104"/>
        <v>368076068</v>
      </c>
      <c r="Q1702" s="2"/>
      <c r="R1702" s="2"/>
      <c r="S1702" s="2"/>
    </row>
    <row r="1703" spans="1:19" x14ac:dyDescent="0.3">
      <c r="A1703" s="5" t="s">
        <v>45</v>
      </c>
      <c r="B1703" t="s">
        <v>25</v>
      </c>
      <c r="C1703" t="s">
        <v>16</v>
      </c>
      <c r="D1703">
        <v>23123</v>
      </c>
      <c r="E1703">
        <v>7</v>
      </c>
      <c r="F1703">
        <f t="shared" si="103"/>
        <v>23116</v>
      </c>
      <c r="G1703" s="1">
        <v>30500</v>
      </c>
      <c r="H1703" s="1">
        <v>30700</v>
      </c>
      <c r="I1703" s="6">
        <v>30269</v>
      </c>
      <c r="J1703" s="1"/>
      <c r="K1703" s="2">
        <f t="shared" si="102"/>
        <v>709661200</v>
      </c>
      <c r="L1703" s="2">
        <f t="shared" si="104"/>
        <v>699698204</v>
      </c>
      <c r="Q1703" s="2"/>
      <c r="R1703" s="2"/>
      <c r="S1703" s="2"/>
    </row>
    <row r="1704" spans="1:19" x14ac:dyDescent="0.3">
      <c r="A1704" s="5" t="s">
        <v>45</v>
      </c>
      <c r="B1704" t="s">
        <v>25</v>
      </c>
      <c r="C1704" t="s">
        <v>17</v>
      </c>
      <c r="D1704">
        <v>23123</v>
      </c>
      <c r="E1704">
        <v>7</v>
      </c>
      <c r="F1704">
        <f t="shared" si="103"/>
        <v>23116</v>
      </c>
      <c r="G1704" s="1">
        <v>30500</v>
      </c>
      <c r="H1704" s="1">
        <v>30700</v>
      </c>
      <c r="I1704" s="6">
        <v>30269</v>
      </c>
      <c r="J1704" s="1"/>
      <c r="K1704" s="2">
        <f t="shared" si="102"/>
        <v>709661200</v>
      </c>
      <c r="L1704" s="2">
        <f t="shared" si="104"/>
        <v>699698204</v>
      </c>
      <c r="Q1704" s="2"/>
      <c r="R1704" s="2"/>
      <c r="S1704" s="2"/>
    </row>
    <row r="1705" spans="1:19" x14ac:dyDescent="0.3">
      <c r="A1705" s="5" t="s">
        <v>45</v>
      </c>
      <c r="B1705" t="s">
        <v>25</v>
      </c>
      <c r="C1705" t="s">
        <v>18</v>
      </c>
      <c r="D1705">
        <v>23123</v>
      </c>
      <c r="E1705">
        <v>7</v>
      </c>
      <c r="F1705">
        <f t="shared" si="103"/>
        <v>23116</v>
      </c>
      <c r="G1705" s="1">
        <v>8500</v>
      </c>
      <c r="H1705" s="1">
        <v>8700</v>
      </c>
      <c r="I1705" s="6">
        <v>8060</v>
      </c>
      <c r="J1705" s="1"/>
      <c r="K1705" s="2">
        <f t="shared" si="102"/>
        <v>201109200</v>
      </c>
      <c r="L1705" s="2">
        <f t="shared" si="104"/>
        <v>186314960</v>
      </c>
      <c r="Q1705" s="2"/>
      <c r="R1705" s="2"/>
      <c r="S1705" s="2"/>
    </row>
    <row r="1706" spans="1:19" x14ac:dyDescent="0.3">
      <c r="A1706" s="5" t="s">
        <v>45</v>
      </c>
      <c r="B1706" t="s">
        <v>26</v>
      </c>
      <c r="C1706" t="s">
        <v>41</v>
      </c>
      <c r="D1706">
        <v>23123</v>
      </c>
      <c r="E1706">
        <v>7</v>
      </c>
      <c r="F1706">
        <f t="shared" si="103"/>
        <v>23116</v>
      </c>
      <c r="G1706" s="1">
        <v>30500</v>
      </c>
      <c r="H1706" s="1">
        <v>30700</v>
      </c>
      <c r="I1706" s="6">
        <v>30323</v>
      </c>
      <c r="J1706" s="1"/>
      <c r="K1706" s="2">
        <f t="shared" si="102"/>
        <v>709661200</v>
      </c>
      <c r="L1706" s="2">
        <f t="shared" si="104"/>
        <v>700946468</v>
      </c>
      <c r="Q1706" s="2"/>
      <c r="R1706" s="2"/>
      <c r="S1706" s="2"/>
    </row>
    <row r="1707" spans="1:19" x14ac:dyDescent="0.3">
      <c r="A1707" s="5" t="s">
        <v>45</v>
      </c>
      <c r="B1707" t="s">
        <v>26</v>
      </c>
      <c r="C1707" t="s">
        <v>8</v>
      </c>
      <c r="D1707">
        <v>23123</v>
      </c>
      <c r="E1707">
        <v>7</v>
      </c>
      <c r="F1707">
        <f t="shared" si="103"/>
        <v>23116</v>
      </c>
      <c r="G1707" s="1">
        <v>35300</v>
      </c>
      <c r="H1707" s="1">
        <v>35500</v>
      </c>
      <c r="I1707" s="6">
        <v>35108</v>
      </c>
      <c r="J1707" s="1"/>
      <c r="K1707" s="2">
        <f t="shared" si="102"/>
        <v>820618000</v>
      </c>
      <c r="L1707" s="2">
        <f t="shared" si="104"/>
        <v>811556528</v>
      </c>
      <c r="Q1707" s="2"/>
      <c r="R1707" s="2"/>
      <c r="S1707" s="2"/>
    </row>
    <row r="1708" spans="1:19" x14ac:dyDescent="0.3">
      <c r="A1708" s="5" t="s">
        <v>45</v>
      </c>
      <c r="B1708" t="s">
        <v>26</v>
      </c>
      <c r="C1708" t="s">
        <v>9</v>
      </c>
      <c r="D1708">
        <v>23123</v>
      </c>
      <c r="E1708">
        <v>7</v>
      </c>
      <c r="F1708">
        <f t="shared" si="103"/>
        <v>23116</v>
      </c>
      <c r="G1708" s="1">
        <v>22600</v>
      </c>
      <c r="H1708" s="1">
        <v>22800</v>
      </c>
      <c r="I1708" s="6">
        <v>22446</v>
      </c>
      <c r="J1708" s="1"/>
      <c r="K1708" s="2">
        <f t="shared" si="102"/>
        <v>527044800</v>
      </c>
      <c r="L1708" s="2">
        <f t="shared" si="104"/>
        <v>518861736</v>
      </c>
      <c r="Q1708" s="2"/>
      <c r="R1708" s="2"/>
      <c r="S1708" s="2"/>
    </row>
    <row r="1709" spans="1:19" x14ac:dyDescent="0.3">
      <c r="A1709" s="5" t="s">
        <v>45</v>
      </c>
      <c r="B1709" t="s">
        <v>26</v>
      </c>
      <c r="C1709" t="s">
        <v>10</v>
      </c>
      <c r="D1709">
        <v>23123</v>
      </c>
      <c r="E1709">
        <v>7</v>
      </c>
      <c r="F1709">
        <f t="shared" si="103"/>
        <v>23116</v>
      </c>
      <c r="G1709" s="1">
        <v>12500</v>
      </c>
      <c r="H1709" s="1">
        <v>12500</v>
      </c>
      <c r="I1709" s="6">
        <v>12395</v>
      </c>
      <c r="J1709" s="1"/>
      <c r="K1709" s="2">
        <f t="shared" si="102"/>
        <v>288950000</v>
      </c>
      <c r="L1709" s="2">
        <f t="shared" si="104"/>
        <v>286522820</v>
      </c>
      <c r="Q1709" s="2"/>
      <c r="R1709" s="2"/>
      <c r="S1709" s="2"/>
    </row>
    <row r="1710" spans="1:19" x14ac:dyDescent="0.3">
      <c r="A1710" s="5" t="s">
        <v>45</v>
      </c>
      <c r="B1710" t="s">
        <v>26</v>
      </c>
      <c r="C1710" t="s">
        <v>11</v>
      </c>
      <c r="D1710">
        <v>23123</v>
      </c>
      <c r="E1710">
        <v>7</v>
      </c>
      <c r="F1710">
        <f t="shared" si="103"/>
        <v>23116</v>
      </c>
      <c r="G1710" s="1">
        <v>25600</v>
      </c>
      <c r="H1710" s="1">
        <v>25800</v>
      </c>
      <c r="I1710" s="6">
        <v>25446</v>
      </c>
      <c r="J1710" s="1"/>
      <c r="K1710" s="2">
        <f t="shared" si="102"/>
        <v>596392800</v>
      </c>
      <c r="L1710" s="2">
        <f t="shared" si="104"/>
        <v>588209736</v>
      </c>
      <c r="Q1710" s="2"/>
      <c r="R1710" s="2"/>
      <c r="S1710" s="2"/>
    </row>
    <row r="1711" spans="1:19" x14ac:dyDescent="0.3">
      <c r="A1711" s="5" t="s">
        <v>45</v>
      </c>
      <c r="B1711" t="s">
        <v>26</v>
      </c>
      <c r="C1711" t="s">
        <v>12</v>
      </c>
      <c r="D1711">
        <v>23123</v>
      </c>
      <c r="E1711">
        <v>7</v>
      </c>
      <c r="F1711">
        <f t="shared" si="103"/>
        <v>23116</v>
      </c>
      <c r="G1711" s="1">
        <v>35600</v>
      </c>
      <c r="H1711" s="1">
        <v>35800</v>
      </c>
      <c r="I1711" s="6">
        <v>35423</v>
      </c>
      <c r="J1711" s="1"/>
      <c r="K1711" s="2">
        <f t="shared" si="102"/>
        <v>827552800</v>
      </c>
      <c r="L1711" s="2">
        <f t="shared" si="104"/>
        <v>818838068</v>
      </c>
      <c r="Q1711" s="2"/>
      <c r="R1711" s="2"/>
      <c r="S1711" s="2"/>
    </row>
    <row r="1712" spans="1:19" x14ac:dyDescent="0.3">
      <c r="A1712" s="5" t="s">
        <v>45</v>
      </c>
      <c r="B1712" t="s">
        <v>26</v>
      </c>
      <c r="C1712" t="s">
        <v>13</v>
      </c>
      <c r="D1712">
        <v>23123</v>
      </c>
      <c r="E1712">
        <v>7</v>
      </c>
      <c r="F1712">
        <f t="shared" si="103"/>
        <v>23116</v>
      </c>
      <c r="G1712" s="1">
        <v>20600</v>
      </c>
      <c r="H1712" s="1">
        <v>20800</v>
      </c>
      <c r="I1712" s="6">
        <v>20508</v>
      </c>
      <c r="J1712" s="1"/>
      <c r="K1712" s="2">
        <f t="shared" si="102"/>
        <v>480812800</v>
      </c>
      <c r="L1712" s="2">
        <f t="shared" si="104"/>
        <v>474062928</v>
      </c>
      <c r="Q1712" s="2"/>
      <c r="R1712" s="2"/>
      <c r="S1712" s="2"/>
    </row>
    <row r="1713" spans="1:19" x14ac:dyDescent="0.3">
      <c r="A1713" s="5" t="s">
        <v>45</v>
      </c>
      <c r="B1713" t="s">
        <v>26</v>
      </c>
      <c r="C1713" t="s">
        <v>14</v>
      </c>
      <c r="D1713">
        <v>23123</v>
      </c>
      <c r="E1713">
        <v>7</v>
      </c>
      <c r="F1713">
        <f t="shared" si="103"/>
        <v>23116</v>
      </c>
      <c r="G1713" s="1">
        <v>11900</v>
      </c>
      <c r="H1713" s="1">
        <v>12100</v>
      </c>
      <c r="I1713" s="6">
        <v>11817</v>
      </c>
      <c r="J1713" s="1"/>
      <c r="K1713" s="2">
        <f t="shared" si="102"/>
        <v>279703600</v>
      </c>
      <c r="L1713" s="2">
        <f t="shared" si="104"/>
        <v>273161772</v>
      </c>
      <c r="Q1713" s="2"/>
      <c r="R1713" s="2"/>
      <c r="S1713" s="2"/>
    </row>
    <row r="1714" spans="1:19" x14ac:dyDescent="0.3">
      <c r="A1714" s="5" t="s">
        <v>45</v>
      </c>
      <c r="B1714" t="s">
        <v>26</v>
      </c>
      <c r="C1714" t="s">
        <v>15</v>
      </c>
      <c r="D1714">
        <v>23123</v>
      </c>
      <c r="E1714">
        <v>7</v>
      </c>
      <c r="F1714">
        <f t="shared" si="103"/>
        <v>23116</v>
      </c>
      <c r="G1714" s="1">
        <v>16000</v>
      </c>
      <c r="H1714" s="1">
        <v>16200</v>
      </c>
      <c r="I1714" s="6">
        <v>15923</v>
      </c>
      <c r="J1714" s="1"/>
      <c r="K1714" s="2">
        <f t="shared" si="102"/>
        <v>374479200</v>
      </c>
      <c r="L1714" s="2">
        <f t="shared" si="104"/>
        <v>368076068</v>
      </c>
      <c r="Q1714" s="2"/>
      <c r="R1714" s="2"/>
      <c r="S1714" s="2"/>
    </row>
    <row r="1715" spans="1:19" x14ac:dyDescent="0.3">
      <c r="A1715" s="5" t="s">
        <v>45</v>
      </c>
      <c r="B1715" t="s">
        <v>26</v>
      </c>
      <c r="C1715" t="s">
        <v>16</v>
      </c>
      <c r="D1715">
        <v>23123</v>
      </c>
      <c r="E1715">
        <v>7</v>
      </c>
      <c r="F1715">
        <f t="shared" si="103"/>
        <v>23116</v>
      </c>
      <c r="G1715" s="1">
        <v>30500</v>
      </c>
      <c r="H1715" s="1">
        <v>30700</v>
      </c>
      <c r="I1715" s="6">
        <v>30269</v>
      </c>
      <c r="J1715" s="1"/>
      <c r="K1715" s="2">
        <f t="shared" si="102"/>
        <v>709661200</v>
      </c>
      <c r="L1715" s="2">
        <f t="shared" si="104"/>
        <v>699698204</v>
      </c>
      <c r="Q1715" s="2"/>
      <c r="R1715" s="2"/>
      <c r="S1715" s="2"/>
    </row>
    <row r="1716" spans="1:19" x14ac:dyDescent="0.3">
      <c r="A1716" s="5" t="s">
        <v>45</v>
      </c>
      <c r="B1716" t="s">
        <v>26</v>
      </c>
      <c r="C1716" t="s">
        <v>17</v>
      </c>
      <c r="D1716">
        <v>23123</v>
      </c>
      <c r="E1716">
        <v>7</v>
      </c>
      <c r="F1716">
        <f t="shared" si="103"/>
        <v>23116</v>
      </c>
      <c r="G1716" s="1">
        <v>30500</v>
      </c>
      <c r="H1716" s="1">
        <v>30700</v>
      </c>
      <c r="I1716" s="6">
        <v>30269</v>
      </c>
      <c r="J1716" s="1"/>
      <c r="K1716" s="2">
        <f t="shared" si="102"/>
        <v>709661200</v>
      </c>
      <c r="L1716" s="2">
        <f t="shared" si="104"/>
        <v>699698204</v>
      </c>
      <c r="Q1716" s="2"/>
      <c r="R1716" s="2"/>
      <c r="S1716" s="2"/>
    </row>
    <row r="1717" spans="1:19" x14ac:dyDescent="0.3">
      <c r="A1717" s="5" t="s">
        <v>45</v>
      </c>
      <c r="B1717" t="s">
        <v>26</v>
      </c>
      <c r="C1717" t="s">
        <v>18</v>
      </c>
      <c r="D1717">
        <v>23123</v>
      </c>
      <c r="E1717">
        <v>7</v>
      </c>
      <c r="F1717">
        <f t="shared" si="103"/>
        <v>23116</v>
      </c>
      <c r="G1717" s="1">
        <v>8500</v>
      </c>
      <c r="H1717" s="1">
        <v>8700</v>
      </c>
      <c r="I1717" s="6">
        <v>8060</v>
      </c>
      <c r="J1717" s="1"/>
      <c r="K1717" s="2">
        <f t="shared" si="102"/>
        <v>201109200</v>
      </c>
      <c r="L1717" s="2">
        <f t="shared" si="104"/>
        <v>186314960</v>
      </c>
      <c r="Q1717" s="2"/>
      <c r="R1717" s="2"/>
      <c r="S1717" s="2"/>
    </row>
    <row r="1718" spans="1:19" x14ac:dyDescent="0.3">
      <c r="A1718" s="5" t="s">
        <v>45</v>
      </c>
      <c r="B1718" t="s">
        <v>27</v>
      </c>
      <c r="C1718" t="s">
        <v>41</v>
      </c>
      <c r="D1718">
        <v>23123</v>
      </c>
      <c r="E1718">
        <v>7</v>
      </c>
      <c r="F1718">
        <f t="shared" si="103"/>
        <v>23116</v>
      </c>
      <c r="G1718" s="1">
        <v>30500</v>
      </c>
      <c r="H1718" s="1">
        <v>30700</v>
      </c>
      <c r="I1718" s="6">
        <v>30323</v>
      </c>
      <c r="J1718" s="1"/>
      <c r="K1718" s="2">
        <f t="shared" si="102"/>
        <v>709661200</v>
      </c>
      <c r="L1718" s="2">
        <f t="shared" si="104"/>
        <v>700946468</v>
      </c>
      <c r="Q1718" s="2"/>
      <c r="R1718" s="2"/>
      <c r="S1718" s="2"/>
    </row>
    <row r="1719" spans="1:19" x14ac:dyDescent="0.3">
      <c r="A1719" s="5" t="s">
        <v>45</v>
      </c>
      <c r="B1719" t="s">
        <v>27</v>
      </c>
      <c r="C1719" t="s">
        <v>8</v>
      </c>
      <c r="D1719">
        <v>23123</v>
      </c>
      <c r="E1719">
        <v>7</v>
      </c>
      <c r="F1719">
        <f t="shared" si="103"/>
        <v>23116</v>
      </c>
      <c r="G1719" s="1">
        <v>35300</v>
      </c>
      <c r="H1719" s="1">
        <v>35500</v>
      </c>
      <c r="I1719" s="6">
        <v>35108</v>
      </c>
      <c r="J1719" s="1"/>
      <c r="K1719" s="2">
        <f t="shared" si="102"/>
        <v>820618000</v>
      </c>
      <c r="L1719" s="2">
        <f t="shared" si="104"/>
        <v>811556528</v>
      </c>
      <c r="Q1719" s="2"/>
      <c r="R1719" s="2"/>
      <c r="S1719" s="2"/>
    </row>
    <row r="1720" spans="1:19" x14ac:dyDescent="0.3">
      <c r="A1720" s="5" t="s">
        <v>45</v>
      </c>
      <c r="B1720" t="s">
        <v>27</v>
      </c>
      <c r="C1720" t="s">
        <v>9</v>
      </c>
      <c r="D1720">
        <v>23123</v>
      </c>
      <c r="E1720">
        <v>7</v>
      </c>
      <c r="F1720">
        <f t="shared" si="103"/>
        <v>23116</v>
      </c>
      <c r="G1720" s="1">
        <v>22600</v>
      </c>
      <c r="H1720" s="1">
        <v>22800</v>
      </c>
      <c r="I1720" s="6">
        <v>22446</v>
      </c>
      <c r="J1720" s="1"/>
      <c r="K1720" s="2">
        <f t="shared" si="102"/>
        <v>527044800</v>
      </c>
      <c r="L1720" s="2">
        <f t="shared" si="104"/>
        <v>518861736</v>
      </c>
      <c r="Q1720" s="2"/>
      <c r="R1720" s="2"/>
      <c r="S1720" s="2"/>
    </row>
    <row r="1721" spans="1:19" x14ac:dyDescent="0.3">
      <c r="A1721" s="5" t="s">
        <v>45</v>
      </c>
      <c r="B1721" t="s">
        <v>27</v>
      </c>
      <c r="C1721" t="s">
        <v>10</v>
      </c>
      <c r="D1721">
        <v>23123</v>
      </c>
      <c r="E1721">
        <v>7</v>
      </c>
      <c r="F1721">
        <f t="shared" si="103"/>
        <v>23116</v>
      </c>
      <c r="G1721" s="1">
        <v>12500</v>
      </c>
      <c r="H1721" s="1">
        <v>12500</v>
      </c>
      <c r="I1721" s="6">
        <v>12395</v>
      </c>
      <c r="J1721" s="1"/>
      <c r="K1721" s="2">
        <f t="shared" si="102"/>
        <v>288950000</v>
      </c>
      <c r="L1721" s="2">
        <f t="shared" si="104"/>
        <v>286522820</v>
      </c>
      <c r="Q1721" s="2"/>
      <c r="R1721" s="2"/>
      <c r="S1721" s="2"/>
    </row>
    <row r="1722" spans="1:19" x14ac:dyDescent="0.3">
      <c r="A1722" s="5" t="s">
        <v>45</v>
      </c>
      <c r="B1722" t="s">
        <v>27</v>
      </c>
      <c r="C1722" t="s">
        <v>11</v>
      </c>
      <c r="D1722">
        <v>23123</v>
      </c>
      <c r="E1722">
        <v>7</v>
      </c>
      <c r="F1722">
        <f t="shared" si="103"/>
        <v>23116</v>
      </c>
      <c r="G1722" s="1">
        <v>25600</v>
      </c>
      <c r="H1722" s="1">
        <v>25800</v>
      </c>
      <c r="I1722" s="6">
        <v>25446</v>
      </c>
      <c r="J1722" s="1"/>
      <c r="K1722" s="2">
        <f t="shared" si="102"/>
        <v>596392800</v>
      </c>
      <c r="L1722" s="2">
        <f t="shared" si="104"/>
        <v>588209736</v>
      </c>
      <c r="Q1722" s="2"/>
      <c r="R1722" s="2"/>
      <c r="S1722" s="2"/>
    </row>
    <row r="1723" spans="1:19" x14ac:dyDescent="0.3">
      <c r="A1723" s="5" t="s">
        <v>45</v>
      </c>
      <c r="B1723" t="s">
        <v>27</v>
      </c>
      <c r="C1723" t="s">
        <v>12</v>
      </c>
      <c r="D1723">
        <v>23123</v>
      </c>
      <c r="E1723">
        <v>7</v>
      </c>
      <c r="F1723">
        <f t="shared" si="103"/>
        <v>23116</v>
      </c>
      <c r="G1723" s="1">
        <v>35600</v>
      </c>
      <c r="H1723" s="1">
        <v>35800</v>
      </c>
      <c r="I1723" s="6">
        <v>35423</v>
      </c>
      <c r="J1723" s="1"/>
      <c r="K1723" s="2">
        <f t="shared" ref="K1723:K1729" si="105">F1723*H1723</f>
        <v>827552800</v>
      </c>
      <c r="L1723" s="2">
        <f t="shared" si="104"/>
        <v>818838068</v>
      </c>
      <c r="Q1723" s="2"/>
      <c r="R1723" s="2"/>
      <c r="S1723" s="2"/>
    </row>
    <row r="1724" spans="1:19" x14ac:dyDescent="0.3">
      <c r="A1724" s="5" t="s">
        <v>45</v>
      </c>
      <c r="B1724" t="s">
        <v>27</v>
      </c>
      <c r="C1724" t="s">
        <v>13</v>
      </c>
      <c r="D1724">
        <v>23123</v>
      </c>
      <c r="E1724">
        <v>7</v>
      </c>
      <c r="F1724">
        <f t="shared" si="103"/>
        <v>23116</v>
      </c>
      <c r="G1724" s="1">
        <v>20600</v>
      </c>
      <c r="H1724" s="1">
        <v>20800</v>
      </c>
      <c r="I1724" s="6">
        <v>20508</v>
      </c>
      <c r="J1724" s="1"/>
      <c r="K1724" s="2">
        <f t="shared" si="105"/>
        <v>480812800</v>
      </c>
      <c r="L1724" s="2">
        <f t="shared" si="104"/>
        <v>474062928</v>
      </c>
      <c r="Q1724" s="2"/>
      <c r="R1724" s="2"/>
      <c r="S1724" s="2"/>
    </row>
    <row r="1725" spans="1:19" x14ac:dyDescent="0.3">
      <c r="A1725" s="5" t="s">
        <v>45</v>
      </c>
      <c r="B1725" t="s">
        <v>27</v>
      </c>
      <c r="C1725" t="s">
        <v>14</v>
      </c>
      <c r="D1725">
        <v>23123</v>
      </c>
      <c r="E1725">
        <v>7</v>
      </c>
      <c r="F1725">
        <f t="shared" si="103"/>
        <v>23116</v>
      </c>
      <c r="G1725" s="1">
        <v>11900</v>
      </c>
      <c r="H1725" s="1">
        <v>12100</v>
      </c>
      <c r="I1725" s="6">
        <v>11817</v>
      </c>
      <c r="J1725" s="1"/>
      <c r="K1725" s="2">
        <f t="shared" si="105"/>
        <v>279703600</v>
      </c>
      <c r="L1725" s="2">
        <f t="shared" si="104"/>
        <v>273161772</v>
      </c>
      <c r="Q1725" s="2"/>
      <c r="R1725" s="2"/>
      <c r="S1725" s="2"/>
    </row>
    <row r="1726" spans="1:19" x14ac:dyDescent="0.3">
      <c r="A1726" s="5" t="s">
        <v>45</v>
      </c>
      <c r="B1726" t="s">
        <v>27</v>
      </c>
      <c r="C1726" t="s">
        <v>15</v>
      </c>
      <c r="D1726">
        <v>23123</v>
      </c>
      <c r="E1726">
        <v>7</v>
      </c>
      <c r="F1726">
        <f t="shared" si="103"/>
        <v>23116</v>
      </c>
      <c r="G1726" s="1">
        <v>16000</v>
      </c>
      <c r="H1726" s="1">
        <v>16200</v>
      </c>
      <c r="I1726" s="6">
        <v>15923</v>
      </c>
      <c r="J1726" s="1"/>
      <c r="K1726" s="2">
        <f t="shared" si="105"/>
        <v>374479200</v>
      </c>
      <c r="L1726" s="2">
        <f t="shared" si="104"/>
        <v>368076068</v>
      </c>
      <c r="Q1726" s="2"/>
      <c r="R1726" s="2"/>
      <c r="S1726" s="2"/>
    </row>
    <row r="1727" spans="1:19" x14ac:dyDescent="0.3">
      <c r="A1727" s="5" t="s">
        <v>45</v>
      </c>
      <c r="B1727" t="s">
        <v>27</v>
      </c>
      <c r="C1727" t="s">
        <v>16</v>
      </c>
      <c r="D1727">
        <v>23123</v>
      </c>
      <c r="E1727">
        <v>7</v>
      </c>
      <c r="F1727">
        <f t="shared" si="103"/>
        <v>23116</v>
      </c>
      <c r="G1727" s="1">
        <v>30500</v>
      </c>
      <c r="H1727" s="1">
        <v>30700</v>
      </c>
      <c r="I1727" s="6">
        <v>30269</v>
      </c>
      <c r="J1727" s="1"/>
      <c r="K1727" s="2">
        <f t="shared" si="105"/>
        <v>709661200</v>
      </c>
      <c r="L1727" s="2">
        <f t="shared" si="104"/>
        <v>699698204</v>
      </c>
      <c r="Q1727" s="2"/>
      <c r="R1727" s="2"/>
      <c r="S1727" s="2"/>
    </row>
    <row r="1728" spans="1:19" x14ac:dyDescent="0.3">
      <c r="A1728" s="5" t="s">
        <v>45</v>
      </c>
      <c r="B1728" t="s">
        <v>27</v>
      </c>
      <c r="C1728" t="s">
        <v>17</v>
      </c>
      <c r="D1728">
        <v>23123</v>
      </c>
      <c r="E1728">
        <v>7</v>
      </c>
      <c r="F1728">
        <f t="shared" si="103"/>
        <v>23116</v>
      </c>
      <c r="G1728" s="1">
        <v>30500</v>
      </c>
      <c r="H1728" s="1">
        <v>30700</v>
      </c>
      <c r="I1728" s="6">
        <v>30269</v>
      </c>
      <c r="J1728" s="1"/>
      <c r="K1728" s="2">
        <f t="shared" si="105"/>
        <v>709661200</v>
      </c>
      <c r="L1728" s="2">
        <f t="shared" si="104"/>
        <v>699698204</v>
      </c>
      <c r="Q1728" s="2"/>
      <c r="R1728" s="2"/>
      <c r="S1728" s="2"/>
    </row>
    <row r="1729" spans="1:19" x14ac:dyDescent="0.3">
      <c r="A1729" s="5" t="s">
        <v>45</v>
      </c>
      <c r="B1729" t="s">
        <v>27</v>
      </c>
      <c r="C1729" t="s">
        <v>18</v>
      </c>
      <c r="D1729">
        <v>23123</v>
      </c>
      <c r="E1729">
        <v>7</v>
      </c>
      <c r="F1729">
        <f t="shared" si="103"/>
        <v>23116</v>
      </c>
      <c r="G1729" s="1">
        <v>8500</v>
      </c>
      <c r="H1729" s="1">
        <v>8700</v>
      </c>
      <c r="I1729" s="6">
        <v>8060</v>
      </c>
      <c r="J1729" s="1"/>
      <c r="K1729" s="2">
        <f t="shared" si="105"/>
        <v>201109200</v>
      </c>
      <c r="L1729" s="2">
        <f t="shared" si="104"/>
        <v>186314960</v>
      </c>
      <c r="Q1729" s="2"/>
      <c r="R1729" s="2"/>
      <c r="S1729" s="2"/>
    </row>
    <row r="1730" spans="1:19" x14ac:dyDescent="0.3">
      <c r="A1730" s="5" t="s">
        <v>47</v>
      </c>
      <c r="B1730" t="s">
        <v>7</v>
      </c>
      <c r="C1730" t="s">
        <v>41</v>
      </c>
      <c r="D1730">
        <v>23123</v>
      </c>
      <c r="E1730">
        <v>7</v>
      </c>
      <c r="F1730">
        <f t="shared" si="103"/>
        <v>23116</v>
      </c>
      <c r="G1730" s="1">
        <v>30500</v>
      </c>
      <c r="H1730" s="1">
        <v>30700</v>
      </c>
      <c r="I1730" s="6">
        <v>30323</v>
      </c>
      <c r="J1730" s="1">
        <f>F1730*G1730</f>
        <v>705038000</v>
      </c>
      <c r="L1730" s="2">
        <f>F1730*I1730</f>
        <v>700946468</v>
      </c>
      <c r="Q1730" s="2"/>
      <c r="R1730" s="2"/>
      <c r="S1730" s="2"/>
    </row>
    <row r="1731" spans="1:19" x14ac:dyDescent="0.3">
      <c r="A1731" s="5" t="s">
        <v>47</v>
      </c>
      <c r="B1731" t="s">
        <v>7</v>
      </c>
      <c r="C1731" t="s">
        <v>8</v>
      </c>
      <c r="D1731">
        <v>23123</v>
      </c>
      <c r="E1731">
        <v>7</v>
      </c>
      <c r="F1731">
        <f t="shared" ref="F1731:F1794" si="106">D1731-E1731</f>
        <v>23116</v>
      </c>
      <c r="G1731" s="1">
        <v>35300</v>
      </c>
      <c r="H1731" s="1">
        <v>35500</v>
      </c>
      <c r="I1731" s="6">
        <v>35108</v>
      </c>
      <c r="J1731" s="1">
        <f t="shared" ref="J1731:J1765" si="107">F1731*G1731</f>
        <v>815994800</v>
      </c>
      <c r="L1731" s="2">
        <f t="shared" ref="L1731:L1794" si="108">F1731*I1731</f>
        <v>811556528</v>
      </c>
      <c r="Q1731" s="2"/>
      <c r="R1731" s="2"/>
      <c r="S1731" s="2"/>
    </row>
    <row r="1732" spans="1:19" x14ac:dyDescent="0.3">
      <c r="A1732" s="5" t="s">
        <v>47</v>
      </c>
      <c r="B1732" t="s">
        <v>7</v>
      </c>
      <c r="C1732" t="s">
        <v>9</v>
      </c>
      <c r="D1732">
        <v>23123</v>
      </c>
      <c r="E1732">
        <v>7</v>
      </c>
      <c r="F1732">
        <f t="shared" si="106"/>
        <v>23116</v>
      </c>
      <c r="G1732" s="1">
        <v>22600</v>
      </c>
      <c r="H1732" s="1">
        <v>22800</v>
      </c>
      <c r="I1732" s="6">
        <v>22446</v>
      </c>
      <c r="J1732" s="1">
        <f t="shared" si="107"/>
        <v>522421600</v>
      </c>
      <c r="L1732" s="2">
        <f t="shared" si="108"/>
        <v>518861736</v>
      </c>
      <c r="Q1732" s="2"/>
      <c r="R1732" s="2"/>
      <c r="S1732" s="2"/>
    </row>
    <row r="1733" spans="1:19" x14ac:dyDescent="0.3">
      <c r="A1733" s="5" t="s">
        <v>47</v>
      </c>
      <c r="B1733" t="s">
        <v>7</v>
      </c>
      <c r="C1733" t="s">
        <v>10</v>
      </c>
      <c r="D1733">
        <v>23123</v>
      </c>
      <c r="E1733">
        <v>7</v>
      </c>
      <c r="F1733">
        <f t="shared" si="106"/>
        <v>23116</v>
      </c>
      <c r="G1733" s="1">
        <v>12500</v>
      </c>
      <c r="H1733" s="1">
        <v>12500</v>
      </c>
      <c r="I1733" s="6">
        <v>12395</v>
      </c>
      <c r="J1733" s="1">
        <f t="shared" si="107"/>
        <v>288950000</v>
      </c>
      <c r="L1733" s="2">
        <f t="shared" si="108"/>
        <v>286522820</v>
      </c>
      <c r="Q1733" s="2"/>
      <c r="R1733" s="2"/>
      <c r="S1733" s="2"/>
    </row>
    <row r="1734" spans="1:19" x14ac:dyDescent="0.3">
      <c r="A1734" s="5" t="s">
        <v>47</v>
      </c>
      <c r="B1734" t="s">
        <v>7</v>
      </c>
      <c r="C1734" t="s">
        <v>11</v>
      </c>
      <c r="D1734">
        <v>23123</v>
      </c>
      <c r="E1734">
        <v>7</v>
      </c>
      <c r="F1734">
        <f t="shared" si="106"/>
        <v>23116</v>
      </c>
      <c r="G1734" s="1">
        <v>25600</v>
      </c>
      <c r="H1734" s="1">
        <v>25800</v>
      </c>
      <c r="I1734" s="6">
        <v>25446</v>
      </c>
      <c r="J1734" s="1">
        <f t="shared" si="107"/>
        <v>591769600</v>
      </c>
      <c r="L1734" s="2">
        <f t="shared" si="108"/>
        <v>588209736</v>
      </c>
      <c r="Q1734" s="2"/>
      <c r="R1734" s="2"/>
      <c r="S1734" s="2"/>
    </row>
    <row r="1735" spans="1:19" x14ac:dyDescent="0.3">
      <c r="A1735" s="5" t="s">
        <v>47</v>
      </c>
      <c r="B1735" t="s">
        <v>7</v>
      </c>
      <c r="C1735" t="s">
        <v>12</v>
      </c>
      <c r="D1735">
        <v>23123</v>
      </c>
      <c r="E1735">
        <v>7</v>
      </c>
      <c r="F1735">
        <f t="shared" si="106"/>
        <v>23116</v>
      </c>
      <c r="G1735" s="1">
        <v>35600</v>
      </c>
      <c r="H1735" s="1">
        <v>35800</v>
      </c>
      <c r="I1735" s="6">
        <v>35423</v>
      </c>
      <c r="J1735" s="1">
        <f t="shared" si="107"/>
        <v>822929600</v>
      </c>
      <c r="L1735" s="2">
        <f t="shared" si="108"/>
        <v>818838068</v>
      </c>
      <c r="Q1735" s="2"/>
      <c r="R1735" s="2"/>
      <c r="S1735" s="2"/>
    </row>
    <row r="1736" spans="1:19" x14ac:dyDescent="0.3">
      <c r="A1736" s="5" t="s">
        <v>47</v>
      </c>
      <c r="B1736" t="s">
        <v>7</v>
      </c>
      <c r="C1736" t="s">
        <v>13</v>
      </c>
      <c r="D1736">
        <v>23123</v>
      </c>
      <c r="E1736">
        <v>7</v>
      </c>
      <c r="F1736">
        <f t="shared" si="106"/>
        <v>23116</v>
      </c>
      <c r="G1736" s="1">
        <v>20600</v>
      </c>
      <c r="H1736" s="1">
        <v>20800</v>
      </c>
      <c r="I1736" s="6">
        <v>20508</v>
      </c>
      <c r="J1736" s="1">
        <f t="shared" si="107"/>
        <v>476189600</v>
      </c>
      <c r="L1736" s="2">
        <f t="shared" si="108"/>
        <v>474062928</v>
      </c>
      <c r="Q1736" s="2"/>
      <c r="R1736" s="2"/>
      <c r="S1736" s="2"/>
    </row>
    <row r="1737" spans="1:19" x14ac:dyDescent="0.3">
      <c r="A1737" s="5" t="s">
        <v>47</v>
      </c>
      <c r="B1737" t="s">
        <v>7</v>
      </c>
      <c r="C1737" t="s">
        <v>14</v>
      </c>
      <c r="D1737">
        <v>23123</v>
      </c>
      <c r="E1737">
        <v>7</v>
      </c>
      <c r="F1737">
        <f t="shared" si="106"/>
        <v>23116</v>
      </c>
      <c r="G1737" s="1">
        <v>11900</v>
      </c>
      <c r="H1737" s="1">
        <v>12100</v>
      </c>
      <c r="I1737" s="6">
        <v>11817</v>
      </c>
      <c r="J1737" s="1">
        <f t="shared" si="107"/>
        <v>275080400</v>
      </c>
      <c r="L1737" s="2">
        <f t="shared" si="108"/>
        <v>273161772</v>
      </c>
      <c r="Q1737" s="2"/>
      <c r="R1737" s="2"/>
      <c r="S1737" s="2"/>
    </row>
    <row r="1738" spans="1:19" x14ac:dyDescent="0.3">
      <c r="A1738" s="5" t="s">
        <v>47</v>
      </c>
      <c r="B1738" t="s">
        <v>7</v>
      </c>
      <c r="C1738" t="s">
        <v>15</v>
      </c>
      <c r="D1738">
        <v>23123</v>
      </c>
      <c r="E1738">
        <v>7</v>
      </c>
      <c r="F1738">
        <f t="shared" si="106"/>
        <v>23116</v>
      </c>
      <c r="G1738" s="1">
        <v>16000</v>
      </c>
      <c r="H1738" s="1">
        <v>16200</v>
      </c>
      <c r="I1738" s="6">
        <v>15923</v>
      </c>
      <c r="J1738" s="1">
        <f t="shared" si="107"/>
        <v>369856000</v>
      </c>
      <c r="L1738" s="2">
        <f t="shared" si="108"/>
        <v>368076068</v>
      </c>
      <c r="Q1738" s="2"/>
      <c r="R1738" s="2"/>
      <c r="S1738" s="2"/>
    </row>
    <row r="1739" spans="1:19" x14ac:dyDescent="0.3">
      <c r="A1739" s="5" t="s">
        <v>47</v>
      </c>
      <c r="B1739" t="s">
        <v>7</v>
      </c>
      <c r="C1739" t="s">
        <v>16</v>
      </c>
      <c r="D1739">
        <v>23123</v>
      </c>
      <c r="E1739">
        <v>7</v>
      </c>
      <c r="F1739">
        <f t="shared" si="106"/>
        <v>23116</v>
      </c>
      <c r="G1739" s="1">
        <v>30500</v>
      </c>
      <c r="H1739" s="1">
        <v>30700</v>
      </c>
      <c r="I1739" s="6">
        <v>30269</v>
      </c>
      <c r="J1739" s="1">
        <f t="shared" si="107"/>
        <v>705038000</v>
      </c>
      <c r="L1739" s="2">
        <f t="shared" si="108"/>
        <v>699698204</v>
      </c>
      <c r="Q1739" s="2"/>
      <c r="R1739" s="2"/>
      <c r="S1739" s="2"/>
    </row>
    <row r="1740" spans="1:19" x14ac:dyDescent="0.3">
      <c r="A1740" s="5" t="s">
        <v>47</v>
      </c>
      <c r="B1740" t="s">
        <v>7</v>
      </c>
      <c r="C1740" t="s">
        <v>17</v>
      </c>
      <c r="D1740">
        <v>23123</v>
      </c>
      <c r="E1740">
        <v>7</v>
      </c>
      <c r="F1740">
        <f t="shared" si="106"/>
        <v>23116</v>
      </c>
      <c r="G1740" s="1">
        <v>30500</v>
      </c>
      <c r="H1740" s="1">
        <v>30700</v>
      </c>
      <c r="I1740" s="6">
        <v>30269</v>
      </c>
      <c r="J1740" s="1">
        <f t="shared" si="107"/>
        <v>705038000</v>
      </c>
      <c r="L1740" s="2">
        <f t="shared" si="108"/>
        <v>699698204</v>
      </c>
      <c r="Q1740" s="2"/>
      <c r="R1740" s="2"/>
      <c r="S1740" s="2"/>
    </row>
    <row r="1741" spans="1:19" x14ac:dyDescent="0.3">
      <c r="A1741" s="5" t="s">
        <v>47</v>
      </c>
      <c r="B1741" t="s">
        <v>7</v>
      </c>
      <c r="C1741" t="s">
        <v>18</v>
      </c>
      <c r="D1741">
        <v>23123</v>
      </c>
      <c r="E1741">
        <v>7</v>
      </c>
      <c r="F1741">
        <f t="shared" si="106"/>
        <v>23116</v>
      </c>
      <c r="G1741" s="1">
        <v>8500</v>
      </c>
      <c r="H1741" s="1">
        <v>8700</v>
      </c>
      <c r="I1741" s="6">
        <v>8060</v>
      </c>
      <c r="J1741" s="1">
        <f t="shared" si="107"/>
        <v>196486000</v>
      </c>
      <c r="L1741" s="2">
        <f t="shared" si="108"/>
        <v>186314960</v>
      </c>
      <c r="Q1741" s="2"/>
      <c r="R1741" s="2"/>
      <c r="S1741" s="2"/>
    </row>
    <row r="1742" spans="1:19" x14ac:dyDescent="0.3">
      <c r="A1742" s="5" t="s">
        <v>47</v>
      </c>
      <c r="B1742" t="s">
        <v>20</v>
      </c>
      <c r="C1742" t="s">
        <v>41</v>
      </c>
      <c r="D1742">
        <v>23123</v>
      </c>
      <c r="E1742">
        <v>7</v>
      </c>
      <c r="F1742">
        <f t="shared" si="106"/>
        <v>23116</v>
      </c>
      <c r="G1742" s="1">
        <v>30500</v>
      </c>
      <c r="H1742" s="1">
        <v>30700</v>
      </c>
      <c r="I1742" s="6">
        <v>30323</v>
      </c>
      <c r="J1742" s="1">
        <f t="shared" si="107"/>
        <v>705038000</v>
      </c>
      <c r="L1742" s="2">
        <f t="shared" si="108"/>
        <v>700946468</v>
      </c>
      <c r="Q1742" s="2"/>
      <c r="R1742" s="2"/>
      <c r="S1742" s="2"/>
    </row>
    <row r="1743" spans="1:19" x14ac:dyDescent="0.3">
      <c r="A1743" s="5" t="s">
        <v>47</v>
      </c>
      <c r="B1743" t="s">
        <v>20</v>
      </c>
      <c r="C1743" t="s">
        <v>8</v>
      </c>
      <c r="D1743">
        <v>23123</v>
      </c>
      <c r="E1743">
        <v>7</v>
      </c>
      <c r="F1743">
        <f t="shared" si="106"/>
        <v>23116</v>
      </c>
      <c r="G1743" s="1">
        <v>35300</v>
      </c>
      <c r="H1743" s="1">
        <v>35500</v>
      </c>
      <c r="I1743" s="6">
        <v>35108</v>
      </c>
      <c r="J1743" s="1">
        <f t="shared" si="107"/>
        <v>815994800</v>
      </c>
      <c r="L1743" s="2">
        <f t="shared" si="108"/>
        <v>811556528</v>
      </c>
      <c r="Q1743" s="2"/>
      <c r="R1743" s="2"/>
      <c r="S1743" s="2"/>
    </row>
    <row r="1744" spans="1:19" x14ac:dyDescent="0.3">
      <c r="A1744" s="5" t="s">
        <v>47</v>
      </c>
      <c r="B1744" t="s">
        <v>20</v>
      </c>
      <c r="C1744" t="s">
        <v>9</v>
      </c>
      <c r="D1744">
        <v>23123</v>
      </c>
      <c r="E1744">
        <v>7</v>
      </c>
      <c r="F1744">
        <f t="shared" si="106"/>
        <v>23116</v>
      </c>
      <c r="G1744" s="1">
        <v>22600</v>
      </c>
      <c r="H1744" s="1">
        <v>22800</v>
      </c>
      <c r="I1744" s="6">
        <v>22446</v>
      </c>
      <c r="J1744" s="1">
        <f t="shared" si="107"/>
        <v>522421600</v>
      </c>
      <c r="L1744" s="2">
        <f t="shared" si="108"/>
        <v>518861736</v>
      </c>
      <c r="Q1744" s="2"/>
      <c r="R1744" s="2"/>
      <c r="S1744" s="2"/>
    </row>
    <row r="1745" spans="1:19" x14ac:dyDescent="0.3">
      <c r="A1745" s="5" t="s">
        <v>47</v>
      </c>
      <c r="B1745" t="s">
        <v>20</v>
      </c>
      <c r="C1745" t="s">
        <v>10</v>
      </c>
      <c r="D1745">
        <v>23123</v>
      </c>
      <c r="E1745">
        <v>7</v>
      </c>
      <c r="F1745">
        <f t="shared" si="106"/>
        <v>23116</v>
      </c>
      <c r="G1745" s="1">
        <v>12500</v>
      </c>
      <c r="H1745" s="1">
        <v>12500</v>
      </c>
      <c r="I1745" s="6">
        <v>12395</v>
      </c>
      <c r="J1745" s="1">
        <f t="shared" si="107"/>
        <v>288950000</v>
      </c>
      <c r="L1745" s="2">
        <f t="shared" si="108"/>
        <v>286522820</v>
      </c>
      <c r="Q1745" s="2"/>
      <c r="R1745" s="2"/>
      <c r="S1745" s="2"/>
    </row>
    <row r="1746" spans="1:19" x14ac:dyDescent="0.3">
      <c r="A1746" s="5" t="s">
        <v>47</v>
      </c>
      <c r="B1746" t="s">
        <v>20</v>
      </c>
      <c r="C1746" t="s">
        <v>11</v>
      </c>
      <c r="D1746">
        <v>23123</v>
      </c>
      <c r="E1746">
        <v>7</v>
      </c>
      <c r="F1746">
        <f t="shared" si="106"/>
        <v>23116</v>
      </c>
      <c r="G1746" s="1">
        <v>25600</v>
      </c>
      <c r="H1746" s="1">
        <v>25800</v>
      </c>
      <c r="I1746" s="6">
        <v>25446</v>
      </c>
      <c r="J1746" s="1">
        <f t="shared" si="107"/>
        <v>591769600</v>
      </c>
      <c r="L1746" s="2">
        <f t="shared" si="108"/>
        <v>588209736</v>
      </c>
      <c r="Q1746" s="2"/>
      <c r="R1746" s="2"/>
      <c r="S1746" s="2"/>
    </row>
    <row r="1747" spans="1:19" x14ac:dyDescent="0.3">
      <c r="A1747" s="5" t="s">
        <v>47</v>
      </c>
      <c r="B1747" t="s">
        <v>20</v>
      </c>
      <c r="C1747" t="s">
        <v>12</v>
      </c>
      <c r="D1747">
        <v>23123</v>
      </c>
      <c r="E1747">
        <v>7</v>
      </c>
      <c r="F1747">
        <f t="shared" si="106"/>
        <v>23116</v>
      </c>
      <c r="G1747" s="1">
        <v>35600</v>
      </c>
      <c r="H1747" s="1">
        <v>35800</v>
      </c>
      <c r="I1747" s="6">
        <v>35423</v>
      </c>
      <c r="J1747" s="1">
        <f t="shared" si="107"/>
        <v>822929600</v>
      </c>
      <c r="L1747" s="2">
        <f t="shared" si="108"/>
        <v>818838068</v>
      </c>
      <c r="Q1747" s="2"/>
      <c r="R1747" s="2"/>
      <c r="S1747" s="2"/>
    </row>
    <row r="1748" spans="1:19" x14ac:dyDescent="0.3">
      <c r="A1748" s="5" t="s">
        <v>47</v>
      </c>
      <c r="B1748" t="s">
        <v>20</v>
      </c>
      <c r="C1748" t="s">
        <v>13</v>
      </c>
      <c r="D1748">
        <v>23123</v>
      </c>
      <c r="E1748">
        <v>7</v>
      </c>
      <c r="F1748">
        <f t="shared" si="106"/>
        <v>23116</v>
      </c>
      <c r="G1748" s="1">
        <v>20600</v>
      </c>
      <c r="H1748" s="1">
        <v>20800</v>
      </c>
      <c r="I1748" s="6">
        <v>20508</v>
      </c>
      <c r="J1748" s="1">
        <f t="shared" si="107"/>
        <v>476189600</v>
      </c>
      <c r="L1748" s="2">
        <f t="shared" si="108"/>
        <v>474062928</v>
      </c>
      <c r="Q1748" s="2"/>
      <c r="R1748" s="2"/>
      <c r="S1748" s="2"/>
    </row>
    <row r="1749" spans="1:19" x14ac:dyDescent="0.3">
      <c r="A1749" s="5" t="s">
        <v>47</v>
      </c>
      <c r="B1749" t="s">
        <v>20</v>
      </c>
      <c r="C1749" t="s">
        <v>14</v>
      </c>
      <c r="D1749">
        <v>23123</v>
      </c>
      <c r="E1749">
        <v>7</v>
      </c>
      <c r="F1749">
        <f t="shared" si="106"/>
        <v>23116</v>
      </c>
      <c r="G1749" s="1">
        <v>11900</v>
      </c>
      <c r="H1749" s="1">
        <v>12100</v>
      </c>
      <c r="I1749" s="6">
        <v>11817</v>
      </c>
      <c r="J1749" s="1">
        <f t="shared" si="107"/>
        <v>275080400</v>
      </c>
      <c r="L1749" s="2">
        <f t="shared" si="108"/>
        <v>273161772</v>
      </c>
      <c r="Q1749" s="2"/>
      <c r="R1749" s="2"/>
      <c r="S1749" s="2"/>
    </row>
    <row r="1750" spans="1:19" x14ac:dyDescent="0.3">
      <c r="A1750" s="5" t="s">
        <v>47</v>
      </c>
      <c r="B1750" t="s">
        <v>20</v>
      </c>
      <c r="C1750" t="s">
        <v>15</v>
      </c>
      <c r="D1750">
        <v>23123</v>
      </c>
      <c r="E1750">
        <v>7</v>
      </c>
      <c r="F1750">
        <f t="shared" si="106"/>
        <v>23116</v>
      </c>
      <c r="G1750" s="1">
        <v>16000</v>
      </c>
      <c r="H1750" s="1">
        <v>16200</v>
      </c>
      <c r="I1750" s="6">
        <v>15923</v>
      </c>
      <c r="J1750" s="1">
        <f t="shared" si="107"/>
        <v>369856000</v>
      </c>
      <c r="L1750" s="2">
        <f t="shared" si="108"/>
        <v>368076068</v>
      </c>
      <c r="Q1750" s="2"/>
      <c r="R1750" s="2"/>
      <c r="S1750" s="2"/>
    </row>
    <row r="1751" spans="1:19" x14ac:dyDescent="0.3">
      <c r="A1751" s="5" t="s">
        <v>47</v>
      </c>
      <c r="B1751" t="s">
        <v>20</v>
      </c>
      <c r="C1751" t="s">
        <v>16</v>
      </c>
      <c r="D1751">
        <v>23123</v>
      </c>
      <c r="E1751">
        <v>7</v>
      </c>
      <c r="F1751">
        <f t="shared" si="106"/>
        <v>23116</v>
      </c>
      <c r="G1751" s="1">
        <v>30500</v>
      </c>
      <c r="H1751" s="1">
        <v>30700</v>
      </c>
      <c r="I1751" s="6">
        <v>30269</v>
      </c>
      <c r="J1751" s="1">
        <f t="shared" si="107"/>
        <v>705038000</v>
      </c>
      <c r="L1751" s="2">
        <f t="shared" si="108"/>
        <v>699698204</v>
      </c>
      <c r="Q1751" s="2"/>
      <c r="R1751" s="2"/>
      <c r="S1751" s="2"/>
    </row>
    <row r="1752" spans="1:19" x14ac:dyDescent="0.3">
      <c r="A1752" s="5" t="s">
        <v>47</v>
      </c>
      <c r="B1752" t="s">
        <v>20</v>
      </c>
      <c r="C1752" t="s">
        <v>17</v>
      </c>
      <c r="D1752">
        <v>23123</v>
      </c>
      <c r="E1752">
        <v>7</v>
      </c>
      <c r="F1752">
        <f t="shared" si="106"/>
        <v>23116</v>
      </c>
      <c r="G1752" s="1">
        <v>30500</v>
      </c>
      <c r="H1752" s="1">
        <v>30700</v>
      </c>
      <c r="I1752" s="6">
        <v>30269</v>
      </c>
      <c r="J1752" s="1">
        <f t="shared" si="107"/>
        <v>705038000</v>
      </c>
      <c r="L1752" s="2">
        <f t="shared" si="108"/>
        <v>699698204</v>
      </c>
      <c r="Q1752" s="2"/>
      <c r="R1752" s="2"/>
      <c r="S1752" s="2"/>
    </row>
    <row r="1753" spans="1:19" x14ac:dyDescent="0.3">
      <c r="A1753" s="5" t="s">
        <v>47</v>
      </c>
      <c r="B1753" t="s">
        <v>20</v>
      </c>
      <c r="C1753" t="s">
        <v>18</v>
      </c>
      <c r="D1753">
        <v>23123</v>
      </c>
      <c r="E1753">
        <v>7</v>
      </c>
      <c r="F1753">
        <f t="shared" si="106"/>
        <v>23116</v>
      </c>
      <c r="G1753" s="1">
        <v>8500</v>
      </c>
      <c r="H1753" s="1">
        <v>8700</v>
      </c>
      <c r="I1753" s="6">
        <v>8060</v>
      </c>
      <c r="J1753" s="1">
        <f t="shared" si="107"/>
        <v>196486000</v>
      </c>
      <c r="L1753" s="2">
        <f t="shared" si="108"/>
        <v>186314960</v>
      </c>
      <c r="Q1753" s="2"/>
      <c r="R1753" s="2"/>
      <c r="S1753" s="2"/>
    </row>
    <row r="1754" spans="1:19" x14ac:dyDescent="0.3">
      <c r="A1754" s="5" t="s">
        <v>47</v>
      </c>
      <c r="B1754" t="s">
        <v>21</v>
      </c>
      <c r="C1754" t="s">
        <v>41</v>
      </c>
      <c r="D1754">
        <v>23123</v>
      </c>
      <c r="E1754">
        <v>7</v>
      </c>
      <c r="F1754">
        <f t="shared" si="106"/>
        <v>23116</v>
      </c>
      <c r="G1754" s="1">
        <v>30500</v>
      </c>
      <c r="H1754" s="1">
        <v>30700</v>
      </c>
      <c r="I1754" s="6">
        <v>30323</v>
      </c>
      <c r="J1754" s="1">
        <f t="shared" si="107"/>
        <v>705038000</v>
      </c>
      <c r="L1754" s="2">
        <f t="shared" si="108"/>
        <v>700946468</v>
      </c>
      <c r="Q1754" s="2"/>
      <c r="R1754" s="2"/>
      <c r="S1754" s="2"/>
    </row>
    <row r="1755" spans="1:19" x14ac:dyDescent="0.3">
      <c r="A1755" s="5" t="s">
        <v>47</v>
      </c>
      <c r="B1755" t="s">
        <v>21</v>
      </c>
      <c r="C1755" t="s">
        <v>8</v>
      </c>
      <c r="D1755">
        <v>23123</v>
      </c>
      <c r="E1755">
        <v>7</v>
      </c>
      <c r="F1755">
        <f t="shared" si="106"/>
        <v>23116</v>
      </c>
      <c r="G1755" s="1">
        <v>35300</v>
      </c>
      <c r="H1755" s="1">
        <v>35500</v>
      </c>
      <c r="I1755" s="6">
        <v>35108</v>
      </c>
      <c r="J1755" s="1">
        <f t="shared" si="107"/>
        <v>815994800</v>
      </c>
      <c r="L1755" s="2">
        <f t="shared" si="108"/>
        <v>811556528</v>
      </c>
      <c r="Q1755" s="2"/>
      <c r="R1755" s="2"/>
      <c r="S1755" s="2"/>
    </row>
    <row r="1756" spans="1:19" x14ac:dyDescent="0.3">
      <c r="A1756" s="5" t="s">
        <v>47</v>
      </c>
      <c r="B1756" t="s">
        <v>21</v>
      </c>
      <c r="C1756" t="s">
        <v>9</v>
      </c>
      <c r="D1756">
        <v>23123</v>
      </c>
      <c r="E1756">
        <v>7</v>
      </c>
      <c r="F1756">
        <f t="shared" si="106"/>
        <v>23116</v>
      </c>
      <c r="G1756" s="1">
        <v>22600</v>
      </c>
      <c r="H1756" s="1">
        <v>22800</v>
      </c>
      <c r="I1756" s="6">
        <v>22446</v>
      </c>
      <c r="J1756" s="1">
        <f t="shared" si="107"/>
        <v>522421600</v>
      </c>
      <c r="L1756" s="2">
        <f t="shared" si="108"/>
        <v>518861736</v>
      </c>
      <c r="Q1756" s="2"/>
      <c r="R1756" s="2"/>
      <c r="S1756" s="2"/>
    </row>
    <row r="1757" spans="1:19" x14ac:dyDescent="0.3">
      <c r="A1757" s="5" t="s">
        <v>47</v>
      </c>
      <c r="B1757" t="s">
        <v>21</v>
      </c>
      <c r="C1757" t="s">
        <v>10</v>
      </c>
      <c r="D1757">
        <v>23123</v>
      </c>
      <c r="E1757">
        <v>7</v>
      </c>
      <c r="F1757">
        <f t="shared" si="106"/>
        <v>23116</v>
      </c>
      <c r="G1757" s="1">
        <v>12500</v>
      </c>
      <c r="H1757" s="1">
        <v>12500</v>
      </c>
      <c r="I1757" s="6">
        <v>12395</v>
      </c>
      <c r="J1757" s="1">
        <f t="shared" si="107"/>
        <v>288950000</v>
      </c>
      <c r="L1757" s="2">
        <f t="shared" si="108"/>
        <v>286522820</v>
      </c>
      <c r="Q1757" s="2"/>
      <c r="R1757" s="2"/>
      <c r="S1757" s="2"/>
    </row>
    <row r="1758" spans="1:19" x14ac:dyDescent="0.3">
      <c r="A1758" s="5" t="s">
        <v>47</v>
      </c>
      <c r="B1758" t="s">
        <v>21</v>
      </c>
      <c r="C1758" t="s">
        <v>11</v>
      </c>
      <c r="D1758">
        <v>23123</v>
      </c>
      <c r="E1758">
        <v>7</v>
      </c>
      <c r="F1758">
        <f t="shared" si="106"/>
        <v>23116</v>
      </c>
      <c r="G1758" s="1">
        <v>25600</v>
      </c>
      <c r="H1758" s="1">
        <v>25800</v>
      </c>
      <c r="I1758" s="6">
        <v>25446</v>
      </c>
      <c r="J1758" s="1">
        <f t="shared" si="107"/>
        <v>591769600</v>
      </c>
      <c r="L1758" s="2">
        <f t="shared" si="108"/>
        <v>588209736</v>
      </c>
      <c r="Q1758" s="2"/>
      <c r="R1758" s="2"/>
      <c r="S1758" s="2"/>
    </row>
    <row r="1759" spans="1:19" x14ac:dyDescent="0.3">
      <c r="A1759" s="5" t="s">
        <v>47</v>
      </c>
      <c r="B1759" t="s">
        <v>21</v>
      </c>
      <c r="C1759" t="s">
        <v>12</v>
      </c>
      <c r="D1759">
        <v>23123</v>
      </c>
      <c r="E1759">
        <v>7</v>
      </c>
      <c r="F1759">
        <f t="shared" si="106"/>
        <v>23116</v>
      </c>
      <c r="G1759" s="1">
        <v>35600</v>
      </c>
      <c r="H1759" s="1">
        <v>35800</v>
      </c>
      <c r="I1759" s="6">
        <v>35423</v>
      </c>
      <c r="J1759" s="1">
        <f t="shared" si="107"/>
        <v>822929600</v>
      </c>
      <c r="L1759" s="2">
        <f t="shared" si="108"/>
        <v>818838068</v>
      </c>
      <c r="Q1759" s="2"/>
      <c r="R1759" s="2"/>
      <c r="S1759" s="2"/>
    </row>
    <row r="1760" spans="1:19" x14ac:dyDescent="0.3">
      <c r="A1760" s="5" t="s">
        <v>47</v>
      </c>
      <c r="B1760" t="s">
        <v>21</v>
      </c>
      <c r="C1760" t="s">
        <v>13</v>
      </c>
      <c r="D1760">
        <v>23123</v>
      </c>
      <c r="E1760">
        <v>7</v>
      </c>
      <c r="F1760">
        <f t="shared" si="106"/>
        <v>23116</v>
      </c>
      <c r="G1760" s="1">
        <v>20600</v>
      </c>
      <c r="H1760" s="1">
        <v>20800</v>
      </c>
      <c r="I1760" s="6">
        <v>20508</v>
      </c>
      <c r="J1760" s="1">
        <f t="shared" si="107"/>
        <v>476189600</v>
      </c>
      <c r="L1760" s="2">
        <f t="shared" si="108"/>
        <v>474062928</v>
      </c>
      <c r="Q1760" s="2"/>
      <c r="R1760" s="2"/>
      <c r="S1760" s="2"/>
    </row>
    <row r="1761" spans="1:19" x14ac:dyDescent="0.3">
      <c r="A1761" s="5" t="s">
        <v>47</v>
      </c>
      <c r="B1761" t="s">
        <v>21</v>
      </c>
      <c r="C1761" t="s">
        <v>14</v>
      </c>
      <c r="D1761">
        <v>23123</v>
      </c>
      <c r="E1761">
        <v>7</v>
      </c>
      <c r="F1761">
        <f t="shared" si="106"/>
        <v>23116</v>
      </c>
      <c r="G1761" s="1">
        <v>11900</v>
      </c>
      <c r="H1761" s="1">
        <v>12100</v>
      </c>
      <c r="I1761" s="6">
        <v>11817</v>
      </c>
      <c r="J1761" s="1">
        <f t="shared" si="107"/>
        <v>275080400</v>
      </c>
      <c r="L1761" s="2">
        <f t="shared" si="108"/>
        <v>273161772</v>
      </c>
      <c r="Q1761" s="2"/>
      <c r="R1761" s="2"/>
      <c r="S1761" s="2"/>
    </row>
    <row r="1762" spans="1:19" x14ac:dyDescent="0.3">
      <c r="A1762" s="5" t="s">
        <v>47</v>
      </c>
      <c r="B1762" t="s">
        <v>21</v>
      </c>
      <c r="C1762" t="s">
        <v>15</v>
      </c>
      <c r="D1762">
        <v>23123</v>
      </c>
      <c r="E1762">
        <v>7</v>
      </c>
      <c r="F1762">
        <f t="shared" si="106"/>
        <v>23116</v>
      </c>
      <c r="G1762" s="1">
        <v>16000</v>
      </c>
      <c r="H1762" s="1">
        <v>16200</v>
      </c>
      <c r="I1762" s="6">
        <v>15923</v>
      </c>
      <c r="J1762" s="1">
        <f t="shared" si="107"/>
        <v>369856000</v>
      </c>
      <c r="L1762" s="2">
        <f t="shared" si="108"/>
        <v>368076068</v>
      </c>
      <c r="Q1762" s="2"/>
      <c r="R1762" s="2"/>
      <c r="S1762" s="2"/>
    </row>
    <row r="1763" spans="1:19" x14ac:dyDescent="0.3">
      <c r="A1763" s="5" t="s">
        <v>47</v>
      </c>
      <c r="B1763" t="s">
        <v>21</v>
      </c>
      <c r="C1763" t="s">
        <v>16</v>
      </c>
      <c r="D1763">
        <v>23123</v>
      </c>
      <c r="E1763">
        <v>7</v>
      </c>
      <c r="F1763">
        <f t="shared" si="106"/>
        <v>23116</v>
      </c>
      <c r="G1763" s="1">
        <v>30500</v>
      </c>
      <c r="H1763" s="1">
        <v>30700</v>
      </c>
      <c r="I1763" s="6">
        <v>30269</v>
      </c>
      <c r="J1763" s="1">
        <f t="shared" si="107"/>
        <v>705038000</v>
      </c>
      <c r="L1763" s="2">
        <f t="shared" si="108"/>
        <v>699698204</v>
      </c>
      <c r="Q1763" s="2"/>
      <c r="R1763" s="2"/>
      <c r="S1763" s="2"/>
    </row>
    <row r="1764" spans="1:19" x14ac:dyDescent="0.3">
      <c r="A1764" s="5" t="s">
        <v>47</v>
      </c>
      <c r="B1764" t="s">
        <v>21</v>
      </c>
      <c r="C1764" t="s">
        <v>17</v>
      </c>
      <c r="D1764">
        <v>23123</v>
      </c>
      <c r="E1764">
        <v>7</v>
      </c>
      <c r="F1764">
        <f t="shared" si="106"/>
        <v>23116</v>
      </c>
      <c r="G1764" s="1">
        <v>30500</v>
      </c>
      <c r="H1764" s="1">
        <v>30700</v>
      </c>
      <c r="I1764" s="6">
        <v>30269</v>
      </c>
      <c r="J1764" s="1">
        <f t="shared" si="107"/>
        <v>705038000</v>
      </c>
      <c r="L1764" s="2">
        <f t="shared" si="108"/>
        <v>699698204</v>
      </c>
      <c r="Q1764" s="2"/>
      <c r="R1764" s="2"/>
      <c r="S1764" s="2"/>
    </row>
    <row r="1765" spans="1:19" x14ac:dyDescent="0.3">
      <c r="A1765" s="5" t="s">
        <v>47</v>
      </c>
      <c r="B1765" t="s">
        <v>21</v>
      </c>
      <c r="C1765" t="s">
        <v>18</v>
      </c>
      <c r="D1765">
        <v>23123</v>
      </c>
      <c r="E1765">
        <v>7</v>
      </c>
      <c r="F1765">
        <f t="shared" si="106"/>
        <v>23116</v>
      </c>
      <c r="G1765" s="1">
        <v>8500</v>
      </c>
      <c r="H1765" s="1">
        <v>8700</v>
      </c>
      <c r="I1765" s="6">
        <v>8060</v>
      </c>
      <c r="J1765" s="1">
        <f t="shared" si="107"/>
        <v>196486000</v>
      </c>
      <c r="L1765" s="2">
        <f t="shared" si="108"/>
        <v>186314960</v>
      </c>
      <c r="Q1765" s="2"/>
      <c r="R1765" s="2"/>
      <c r="S1765" s="2"/>
    </row>
    <row r="1766" spans="1:19" x14ac:dyDescent="0.3">
      <c r="A1766" s="5" t="s">
        <v>47</v>
      </c>
      <c r="B1766" t="s">
        <v>22</v>
      </c>
      <c r="C1766" t="s">
        <v>41</v>
      </c>
      <c r="D1766">
        <v>23123</v>
      </c>
      <c r="E1766">
        <v>7</v>
      </c>
      <c r="F1766">
        <f t="shared" si="106"/>
        <v>23116</v>
      </c>
      <c r="G1766" s="1">
        <v>30500</v>
      </c>
      <c r="H1766" s="1">
        <v>30700</v>
      </c>
      <c r="I1766" s="6">
        <v>30323</v>
      </c>
      <c r="J1766" s="1"/>
      <c r="K1766" s="2">
        <f>F1766*H1766</f>
        <v>709661200</v>
      </c>
      <c r="L1766" s="2">
        <f t="shared" si="108"/>
        <v>700946468</v>
      </c>
      <c r="Q1766" s="2"/>
      <c r="R1766" s="2"/>
      <c r="S1766" s="2"/>
    </row>
    <row r="1767" spans="1:19" x14ac:dyDescent="0.3">
      <c r="A1767" s="5" t="s">
        <v>47</v>
      </c>
      <c r="B1767" t="s">
        <v>22</v>
      </c>
      <c r="C1767" t="s">
        <v>8</v>
      </c>
      <c r="D1767">
        <v>23123</v>
      </c>
      <c r="E1767">
        <v>7</v>
      </c>
      <c r="F1767">
        <f t="shared" si="106"/>
        <v>23116</v>
      </c>
      <c r="G1767" s="1">
        <v>35300</v>
      </c>
      <c r="H1767" s="1">
        <v>35500</v>
      </c>
      <c r="I1767" s="6">
        <v>35108</v>
      </c>
      <c r="J1767" s="1"/>
      <c r="K1767" s="2">
        <f t="shared" ref="K1767:K1830" si="109">F1767*H1767</f>
        <v>820618000</v>
      </c>
      <c r="L1767" s="2">
        <f t="shared" si="108"/>
        <v>811556528</v>
      </c>
      <c r="Q1767" s="2"/>
      <c r="R1767" s="2"/>
      <c r="S1767" s="2"/>
    </row>
    <row r="1768" spans="1:19" x14ac:dyDescent="0.3">
      <c r="A1768" s="5" t="s">
        <v>47</v>
      </c>
      <c r="B1768" t="s">
        <v>22</v>
      </c>
      <c r="C1768" t="s">
        <v>9</v>
      </c>
      <c r="D1768">
        <v>23123</v>
      </c>
      <c r="E1768">
        <v>7</v>
      </c>
      <c r="F1768">
        <f t="shared" si="106"/>
        <v>23116</v>
      </c>
      <c r="G1768" s="1">
        <v>22600</v>
      </c>
      <c r="H1768" s="1">
        <v>22800</v>
      </c>
      <c r="I1768" s="6">
        <v>22446</v>
      </c>
      <c r="J1768" s="1"/>
      <c r="K1768" s="2">
        <f t="shared" si="109"/>
        <v>527044800</v>
      </c>
      <c r="L1768" s="2">
        <f t="shared" si="108"/>
        <v>518861736</v>
      </c>
      <c r="Q1768" s="2"/>
      <c r="R1768" s="2"/>
      <c r="S1768" s="2"/>
    </row>
    <row r="1769" spans="1:19" x14ac:dyDescent="0.3">
      <c r="A1769" s="5" t="s">
        <v>47</v>
      </c>
      <c r="B1769" t="s">
        <v>22</v>
      </c>
      <c r="C1769" t="s">
        <v>10</v>
      </c>
      <c r="D1769">
        <v>23123</v>
      </c>
      <c r="E1769">
        <v>7</v>
      </c>
      <c r="F1769">
        <f t="shared" si="106"/>
        <v>23116</v>
      </c>
      <c r="G1769" s="1">
        <v>12500</v>
      </c>
      <c r="H1769" s="1">
        <v>12500</v>
      </c>
      <c r="I1769" s="6">
        <v>12395</v>
      </c>
      <c r="J1769" s="1"/>
      <c r="K1769" s="2">
        <f t="shared" si="109"/>
        <v>288950000</v>
      </c>
      <c r="L1769" s="2">
        <f t="shared" si="108"/>
        <v>286522820</v>
      </c>
      <c r="Q1769" s="2"/>
      <c r="R1769" s="2"/>
      <c r="S1769" s="2"/>
    </row>
    <row r="1770" spans="1:19" x14ac:dyDescent="0.3">
      <c r="A1770" s="5" t="s">
        <v>47</v>
      </c>
      <c r="B1770" t="s">
        <v>22</v>
      </c>
      <c r="C1770" t="s">
        <v>11</v>
      </c>
      <c r="D1770">
        <v>23123</v>
      </c>
      <c r="E1770">
        <v>7</v>
      </c>
      <c r="F1770">
        <f t="shared" si="106"/>
        <v>23116</v>
      </c>
      <c r="G1770" s="1">
        <v>25600</v>
      </c>
      <c r="H1770" s="1">
        <v>25800</v>
      </c>
      <c r="I1770" s="6">
        <v>25446</v>
      </c>
      <c r="J1770" s="1"/>
      <c r="K1770" s="2">
        <f t="shared" si="109"/>
        <v>596392800</v>
      </c>
      <c r="L1770" s="2">
        <f t="shared" si="108"/>
        <v>588209736</v>
      </c>
      <c r="Q1770" s="2"/>
      <c r="R1770" s="2"/>
      <c r="S1770" s="2"/>
    </row>
    <row r="1771" spans="1:19" x14ac:dyDescent="0.3">
      <c r="A1771" s="5" t="s">
        <v>47</v>
      </c>
      <c r="B1771" t="s">
        <v>22</v>
      </c>
      <c r="C1771" t="s">
        <v>12</v>
      </c>
      <c r="D1771">
        <v>23123</v>
      </c>
      <c r="E1771">
        <v>7</v>
      </c>
      <c r="F1771">
        <f t="shared" si="106"/>
        <v>23116</v>
      </c>
      <c r="G1771" s="1">
        <v>35600</v>
      </c>
      <c r="H1771" s="1">
        <v>35800</v>
      </c>
      <c r="I1771" s="6">
        <v>35423</v>
      </c>
      <c r="J1771" s="1"/>
      <c r="K1771" s="2">
        <f t="shared" si="109"/>
        <v>827552800</v>
      </c>
      <c r="L1771" s="2">
        <f t="shared" si="108"/>
        <v>818838068</v>
      </c>
      <c r="Q1771" s="2"/>
      <c r="R1771" s="2"/>
      <c r="S1771" s="2"/>
    </row>
    <row r="1772" spans="1:19" x14ac:dyDescent="0.3">
      <c r="A1772" s="5" t="s">
        <v>47</v>
      </c>
      <c r="B1772" t="s">
        <v>22</v>
      </c>
      <c r="C1772" t="s">
        <v>13</v>
      </c>
      <c r="D1772">
        <v>23123</v>
      </c>
      <c r="E1772">
        <v>7</v>
      </c>
      <c r="F1772">
        <f t="shared" si="106"/>
        <v>23116</v>
      </c>
      <c r="G1772" s="1">
        <v>20600</v>
      </c>
      <c r="H1772" s="1">
        <v>20800</v>
      </c>
      <c r="I1772" s="6">
        <v>20508</v>
      </c>
      <c r="J1772" s="1"/>
      <c r="K1772" s="2">
        <f t="shared" si="109"/>
        <v>480812800</v>
      </c>
      <c r="L1772" s="2">
        <f t="shared" si="108"/>
        <v>474062928</v>
      </c>
      <c r="Q1772" s="2"/>
      <c r="R1772" s="2"/>
      <c r="S1772" s="2"/>
    </row>
    <row r="1773" spans="1:19" x14ac:dyDescent="0.3">
      <c r="A1773" s="5" t="s">
        <v>47</v>
      </c>
      <c r="B1773" t="s">
        <v>22</v>
      </c>
      <c r="C1773" t="s">
        <v>14</v>
      </c>
      <c r="D1773">
        <v>23123</v>
      </c>
      <c r="E1773">
        <v>7</v>
      </c>
      <c r="F1773">
        <f t="shared" si="106"/>
        <v>23116</v>
      </c>
      <c r="G1773" s="1">
        <v>11900</v>
      </c>
      <c r="H1773" s="1">
        <v>12100</v>
      </c>
      <c r="I1773" s="6">
        <v>11817</v>
      </c>
      <c r="J1773" s="1"/>
      <c r="K1773" s="2">
        <f t="shared" si="109"/>
        <v>279703600</v>
      </c>
      <c r="L1773" s="2">
        <f t="shared" si="108"/>
        <v>273161772</v>
      </c>
      <c r="Q1773" s="2"/>
      <c r="R1773" s="2"/>
      <c r="S1773" s="2"/>
    </row>
    <row r="1774" spans="1:19" x14ac:dyDescent="0.3">
      <c r="A1774" s="5" t="s">
        <v>47</v>
      </c>
      <c r="B1774" t="s">
        <v>22</v>
      </c>
      <c r="C1774" t="s">
        <v>15</v>
      </c>
      <c r="D1774">
        <v>23123</v>
      </c>
      <c r="E1774">
        <v>7</v>
      </c>
      <c r="F1774">
        <f t="shared" si="106"/>
        <v>23116</v>
      </c>
      <c r="G1774" s="1">
        <v>16000</v>
      </c>
      <c r="H1774" s="1">
        <v>16200</v>
      </c>
      <c r="I1774" s="6">
        <v>15923</v>
      </c>
      <c r="J1774" s="1"/>
      <c r="K1774" s="2">
        <f t="shared" si="109"/>
        <v>374479200</v>
      </c>
      <c r="L1774" s="2">
        <f t="shared" si="108"/>
        <v>368076068</v>
      </c>
      <c r="Q1774" s="2"/>
      <c r="R1774" s="2"/>
      <c r="S1774" s="2"/>
    </row>
    <row r="1775" spans="1:19" x14ac:dyDescent="0.3">
      <c r="A1775" s="5" t="s">
        <v>47</v>
      </c>
      <c r="B1775" t="s">
        <v>22</v>
      </c>
      <c r="C1775" t="s">
        <v>16</v>
      </c>
      <c r="D1775">
        <v>23123</v>
      </c>
      <c r="E1775">
        <v>7</v>
      </c>
      <c r="F1775">
        <f t="shared" si="106"/>
        <v>23116</v>
      </c>
      <c r="G1775" s="1">
        <v>30500</v>
      </c>
      <c r="H1775" s="1">
        <v>30700</v>
      </c>
      <c r="I1775" s="6">
        <v>30269</v>
      </c>
      <c r="J1775" s="1"/>
      <c r="K1775" s="2">
        <f t="shared" si="109"/>
        <v>709661200</v>
      </c>
      <c r="L1775" s="2">
        <f t="shared" si="108"/>
        <v>699698204</v>
      </c>
      <c r="Q1775" s="2"/>
      <c r="R1775" s="2"/>
      <c r="S1775" s="2"/>
    </row>
    <row r="1776" spans="1:19" x14ac:dyDescent="0.3">
      <c r="A1776" s="5" t="s">
        <v>47</v>
      </c>
      <c r="B1776" t="s">
        <v>22</v>
      </c>
      <c r="C1776" t="s">
        <v>17</v>
      </c>
      <c r="D1776">
        <v>23123</v>
      </c>
      <c r="E1776">
        <v>7</v>
      </c>
      <c r="F1776">
        <f t="shared" si="106"/>
        <v>23116</v>
      </c>
      <c r="G1776" s="1">
        <v>30500</v>
      </c>
      <c r="H1776" s="1">
        <v>30700</v>
      </c>
      <c r="I1776" s="6">
        <v>30269</v>
      </c>
      <c r="J1776" s="1"/>
      <c r="K1776" s="2">
        <f t="shared" si="109"/>
        <v>709661200</v>
      </c>
      <c r="L1776" s="2">
        <f t="shared" si="108"/>
        <v>699698204</v>
      </c>
      <c r="Q1776" s="2"/>
      <c r="R1776" s="2"/>
      <c r="S1776" s="2"/>
    </row>
    <row r="1777" spans="1:19" x14ac:dyDescent="0.3">
      <c r="A1777" s="5" t="s">
        <v>47</v>
      </c>
      <c r="B1777" t="s">
        <v>22</v>
      </c>
      <c r="C1777" t="s">
        <v>18</v>
      </c>
      <c r="D1777">
        <v>23123</v>
      </c>
      <c r="E1777">
        <v>7</v>
      </c>
      <c r="F1777">
        <f t="shared" si="106"/>
        <v>23116</v>
      </c>
      <c r="G1777" s="1">
        <v>8500</v>
      </c>
      <c r="H1777" s="1">
        <v>8700</v>
      </c>
      <c r="I1777" s="6">
        <v>8060</v>
      </c>
      <c r="J1777" s="1"/>
      <c r="K1777" s="2">
        <f t="shared" si="109"/>
        <v>201109200</v>
      </c>
      <c r="L1777" s="2">
        <f t="shared" si="108"/>
        <v>186314960</v>
      </c>
      <c r="Q1777" s="2"/>
      <c r="R1777" s="2"/>
      <c r="S1777" s="2"/>
    </row>
    <row r="1778" spans="1:19" x14ac:dyDescent="0.3">
      <c r="A1778" s="5" t="s">
        <v>47</v>
      </c>
      <c r="B1778" t="s">
        <v>23</v>
      </c>
      <c r="C1778" t="s">
        <v>41</v>
      </c>
      <c r="D1778">
        <v>23123</v>
      </c>
      <c r="E1778">
        <v>7</v>
      </c>
      <c r="F1778">
        <f t="shared" si="106"/>
        <v>23116</v>
      </c>
      <c r="G1778" s="1">
        <v>30500</v>
      </c>
      <c r="H1778" s="1">
        <v>30700</v>
      </c>
      <c r="I1778" s="6">
        <v>30323</v>
      </c>
      <c r="J1778" s="1"/>
      <c r="K1778" s="2">
        <f t="shared" si="109"/>
        <v>709661200</v>
      </c>
      <c r="L1778" s="2">
        <f t="shared" si="108"/>
        <v>700946468</v>
      </c>
      <c r="Q1778" s="2"/>
      <c r="R1778" s="2"/>
      <c r="S1778" s="2"/>
    </row>
    <row r="1779" spans="1:19" x14ac:dyDescent="0.3">
      <c r="A1779" s="5" t="s">
        <v>47</v>
      </c>
      <c r="B1779" t="s">
        <v>23</v>
      </c>
      <c r="C1779" t="s">
        <v>8</v>
      </c>
      <c r="D1779">
        <v>23123</v>
      </c>
      <c r="E1779">
        <v>7</v>
      </c>
      <c r="F1779">
        <f t="shared" si="106"/>
        <v>23116</v>
      </c>
      <c r="G1779" s="1">
        <v>35300</v>
      </c>
      <c r="H1779" s="1">
        <v>35500</v>
      </c>
      <c r="I1779" s="6">
        <v>35108</v>
      </c>
      <c r="J1779" s="1"/>
      <c r="K1779" s="2">
        <f t="shared" si="109"/>
        <v>820618000</v>
      </c>
      <c r="L1779" s="2">
        <f t="shared" si="108"/>
        <v>811556528</v>
      </c>
      <c r="Q1779" s="2"/>
      <c r="R1779" s="2"/>
      <c r="S1779" s="2"/>
    </row>
    <row r="1780" spans="1:19" x14ac:dyDescent="0.3">
      <c r="A1780" s="5" t="s">
        <v>47</v>
      </c>
      <c r="B1780" t="s">
        <v>23</v>
      </c>
      <c r="C1780" t="s">
        <v>9</v>
      </c>
      <c r="D1780">
        <v>23123</v>
      </c>
      <c r="E1780">
        <v>7</v>
      </c>
      <c r="F1780">
        <f t="shared" si="106"/>
        <v>23116</v>
      </c>
      <c r="G1780" s="1">
        <v>22600</v>
      </c>
      <c r="H1780" s="1">
        <v>22800</v>
      </c>
      <c r="I1780" s="6">
        <v>22446</v>
      </c>
      <c r="J1780" s="1"/>
      <c r="K1780" s="2">
        <f t="shared" si="109"/>
        <v>527044800</v>
      </c>
      <c r="L1780" s="2">
        <f t="shared" si="108"/>
        <v>518861736</v>
      </c>
      <c r="Q1780" s="2"/>
      <c r="R1780" s="2"/>
      <c r="S1780" s="2"/>
    </row>
    <row r="1781" spans="1:19" x14ac:dyDescent="0.3">
      <c r="A1781" s="5" t="s">
        <v>47</v>
      </c>
      <c r="B1781" t="s">
        <v>23</v>
      </c>
      <c r="C1781" t="s">
        <v>10</v>
      </c>
      <c r="D1781">
        <v>23123</v>
      </c>
      <c r="E1781">
        <v>7</v>
      </c>
      <c r="F1781">
        <f t="shared" si="106"/>
        <v>23116</v>
      </c>
      <c r="G1781" s="1">
        <v>12500</v>
      </c>
      <c r="H1781" s="1">
        <v>12500</v>
      </c>
      <c r="I1781" s="6">
        <v>12395</v>
      </c>
      <c r="J1781" s="1"/>
      <c r="K1781" s="2">
        <f t="shared" si="109"/>
        <v>288950000</v>
      </c>
      <c r="L1781" s="2">
        <f t="shared" si="108"/>
        <v>286522820</v>
      </c>
      <c r="Q1781" s="2"/>
      <c r="R1781" s="2"/>
      <c r="S1781" s="2"/>
    </row>
    <row r="1782" spans="1:19" x14ac:dyDescent="0.3">
      <c r="A1782" s="5" t="s">
        <v>47</v>
      </c>
      <c r="B1782" t="s">
        <v>23</v>
      </c>
      <c r="C1782" t="s">
        <v>11</v>
      </c>
      <c r="D1782">
        <v>23123</v>
      </c>
      <c r="E1782">
        <v>7</v>
      </c>
      <c r="F1782">
        <f t="shared" si="106"/>
        <v>23116</v>
      </c>
      <c r="G1782" s="1">
        <v>25600</v>
      </c>
      <c r="H1782" s="1">
        <v>25800</v>
      </c>
      <c r="I1782" s="6">
        <v>25446</v>
      </c>
      <c r="J1782" s="1"/>
      <c r="K1782" s="2">
        <f t="shared" si="109"/>
        <v>596392800</v>
      </c>
      <c r="L1782" s="2">
        <f t="shared" si="108"/>
        <v>588209736</v>
      </c>
      <c r="Q1782" s="2"/>
      <c r="R1782" s="2"/>
      <c r="S1782" s="2"/>
    </row>
    <row r="1783" spans="1:19" x14ac:dyDescent="0.3">
      <c r="A1783" s="5" t="s">
        <v>47</v>
      </c>
      <c r="B1783" t="s">
        <v>23</v>
      </c>
      <c r="C1783" t="s">
        <v>12</v>
      </c>
      <c r="D1783">
        <v>23123</v>
      </c>
      <c r="E1783">
        <v>7</v>
      </c>
      <c r="F1783">
        <f t="shared" si="106"/>
        <v>23116</v>
      </c>
      <c r="G1783" s="1">
        <v>35600</v>
      </c>
      <c r="H1783" s="1">
        <v>35800</v>
      </c>
      <c r="I1783" s="6">
        <v>35423</v>
      </c>
      <c r="J1783" s="1"/>
      <c r="K1783" s="2">
        <f t="shared" si="109"/>
        <v>827552800</v>
      </c>
      <c r="L1783" s="2">
        <f t="shared" si="108"/>
        <v>818838068</v>
      </c>
      <c r="Q1783" s="2"/>
      <c r="R1783" s="2"/>
      <c r="S1783" s="2"/>
    </row>
    <row r="1784" spans="1:19" x14ac:dyDescent="0.3">
      <c r="A1784" s="5" t="s">
        <v>47</v>
      </c>
      <c r="B1784" t="s">
        <v>23</v>
      </c>
      <c r="C1784" t="s">
        <v>13</v>
      </c>
      <c r="D1784">
        <v>23123</v>
      </c>
      <c r="E1784">
        <v>7</v>
      </c>
      <c r="F1784">
        <f t="shared" si="106"/>
        <v>23116</v>
      </c>
      <c r="G1784" s="1">
        <v>20600</v>
      </c>
      <c r="H1784" s="1">
        <v>20800</v>
      </c>
      <c r="I1784" s="6">
        <v>20508</v>
      </c>
      <c r="J1784" s="1"/>
      <c r="K1784" s="2">
        <f t="shared" si="109"/>
        <v>480812800</v>
      </c>
      <c r="L1784" s="2">
        <f t="shared" si="108"/>
        <v>474062928</v>
      </c>
      <c r="Q1784" s="2"/>
      <c r="R1784" s="2"/>
      <c r="S1784" s="2"/>
    </row>
    <row r="1785" spans="1:19" x14ac:dyDescent="0.3">
      <c r="A1785" s="5" t="s">
        <v>47</v>
      </c>
      <c r="B1785" t="s">
        <v>23</v>
      </c>
      <c r="C1785" t="s">
        <v>14</v>
      </c>
      <c r="D1785">
        <v>23123</v>
      </c>
      <c r="E1785">
        <v>7</v>
      </c>
      <c r="F1785">
        <f t="shared" si="106"/>
        <v>23116</v>
      </c>
      <c r="G1785" s="1">
        <v>11900</v>
      </c>
      <c r="H1785" s="1">
        <v>12100</v>
      </c>
      <c r="I1785" s="6">
        <v>11817</v>
      </c>
      <c r="J1785" s="1"/>
      <c r="K1785" s="2">
        <f t="shared" si="109"/>
        <v>279703600</v>
      </c>
      <c r="L1785" s="2">
        <f t="shared" si="108"/>
        <v>273161772</v>
      </c>
      <c r="Q1785" s="2"/>
      <c r="R1785" s="2"/>
      <c r="S1785" s="2"/>
    </row>
    <row r="1786" spans="1:19" x14ac:dyDescent="0.3">
      <c r="A1786" s="5" t="s">
        <v>47</v>
      </c>
      <c r="B1786" t="s">
        <v>23</v>
      </c>
      <c r="C1786" t="s">
        <v>15</v>
      </c>
      <c r="D1786">
        <v>23123</v>
      </c>
      <c r="E1786">
        <v>7</v>
      </c>
      <c r="F1786">
        <f t="shared" si="106"/>
        <v>23116</v>
      </c>
      <c r="G1786" s="1">
        <v>16000</v>
      </c>
      <c r="H1786" s="1">
        <v>16200</v>
      </c>
      <c r="I1786" s="6">
        <v>15923</v>
      </c>
      <c r="J1786" s="1"/>
      <c r="K1786" s="2">
        <f t="shared" si="109"/>
        <v>374479200</v>
      </c>
      <c r="L1786" s="2">
        <f t="shared" si="108"/>
        <v>368076068</v>
      </c>
      <c r="Q1786" s="2"/>
      <c r="R1786" s="2"/>
      <c r="S1786" s="2"/>
    </row>
    <row r="1787" spans="1:19" x14ac:dyDescent="0.3">
      <c r="A1787" s="5" t="s">
        <v>47</v>
      </c>
      <c r="B1787" t="s">
        <v>23</v>
      </c>
      <c r="C1787" t="s">
        <v>16</v>
      </c>
      <c r="D1787">
        <v>23123</v>
      </c>
      <c r="E1787">
        <v>7</v>
      </c>
      <c r="F1787">
        <f t="shared" si="106"/>
        <v>23116</v>
      </c>
      <c r="G1787" s="1">
        <v>30500</v>
      </c>
      <c r="H1787" s="1">
        <v>30700</v>
      </c>
      <c r="I1787" s="6">
        <v>30269</v>
      </c>
      <c r="J1787" s="1"/>
      <c r="K1787" s="2">
        <f t="shared" si="109"/>
        <v>709661200</v>
      </c>
      <c r="L1787" s="2">
        <f t="shared" si="108"/>
        <v>699698204</v>
      </c>
      <c r="Q1787" s="2"/>
      <c r="R1787" s="2"/>
      <c r="S1787" s="2"/>
    </row>
    <row r="1788" spans="1:19" x14ac:dyDescent="0.3">
      <c r="A1788" s="5" t="s">
        <v>47</v>
      </c>
      <c r="B1788" t="s">
        <v>23</v>
      </c>
      <c r="C1788" t="s">
        <v>17</v>
      </c>
      <c r="D1788">
        <v>23123</v>
      </c>
      <c r="E1788">
        <v>7</v>
      </c>
      <c r="F1788">
        <f t="shared" si="106"/>
        <v>23116</v>
      </c>
      <c r="G1788" s="1">
        <v>30500</v>
      </c>
      <c r="H1788" s="1">
        <v>30700</v>
      </c>
      <c r="I1788" s="6">
        <v>30269</v>
      </c>
      <c r="J1788" s="1"/>
      <c r="K1788" s="2">
        <f t="shared" si="109"/>
        <v>709661200</v>
      </c>
      <c r="L1788" s="2">
        <f t="shared" si="108"/>
        <v>699698204</v>
      </c>
      <c r="Q1788" s="2"/>
      <c r="R1788" s="2"/>
      <c r="S1788" s="2"/>
    </row>
    <row r="1789" spans="1:19" x14ac:dyDescent="0.3">
      <c r="A1789" s="5" t="s">
        <v>47</v>
      </c>
      <c r="B1789" t="s">
        <v>23</v>
      </c>
      <c r="C1789" t="s">
        <v>18</v>
      </c>
      <c r="D1789">
        <v>23123</v>
      </c>
      <c r="E1789">
        <v>7</v>
      </c>
      <c r="F1789">
        <f t="shared" si="106"/>
        <v>23116</v>
      </c>
      <c r="G1789" s="1">
        <v>8500</v>
      </c>
      <c r="H1789" s="1">
        <v>8700</v>
      </c>
      <c r="I1789" s="6">
        <v>8060</v>
      </c>
      <c r="J1789" s="1"/>
      <c r="K1789" s="2">
        <f t="shared" si="109"/>
        <v>201109200</v>
      </c>
      <c r="L1789" s="2">
        <f t="shared" si="108"/>
        <v>186314960</v>
      </c>
      <c r="Q1789" s="2"/>
      <c r="R1789" s="2"/>
      <c r="S1789" s="2"/>
    </row>
    <row r="1790" spans="1:19" x14ac:dyDescent="0.3">
      <c r="A1790" s="5" t="s">
        <v>47</v>
      </c>
      <c r="B1790" t="s">
        <v>24</v>
      </c>
      <c r="C1790" t="s">
        <v>41</v>
      </c>
      <c r="D1790">
        <v>23123</v>
      </c>
      <c r="E1790">
        <v>7</v>
      </c>
      <c r="F1790">
        <f t="shared" si="106"/>
        <v>23116</v>
      </c>
      <c r="G1790" s="1">
        <v>30500</v>
      </c>
      <c r="H1790" s="1">
        <v>30700</v>
      </c>
      <c r="I1790" s="6">
        <v>30323</v>
      </c>
      <c r="J1790" s="1"/>
      <c r="K1790" s="2">
        <f t="shared" si="109"/>
        <v>709661200</v>
      </c>
      <c r="L1790" s="2">
        <f t="shared" si="108"/>
        <v>700946468</v>
      </c>
      <c r="Q1790" s="2"/>
      <c r="R1790" s="2"/>
      <c r="S1790" s="2"/>
    </row>
    <row r="1791" spans="1:19" x14ac:dyDescent="0.3">
      <c r="A1791" s="5" t="s">
        <v>47</v>
      </c>
      <c r="B1791" t="s">
        <v>24</v>
      </c>
      <c r="C1791" t="s">
        <v>8</v>
      </c>
      <c r="D1791">
        <v>23123</v>
      </c>
      <c r="E1791">
        <v>7</v>
      </c>
      <c r="F1791">
        <f t="shared" si="106"/>
        <v>23116</v>
      </c>
      <c r="G1791" s="1">
        <v>35300</v>
      </c>
      <c r="H1791" s="1">
        <v>35500</v>
      </c>
      <c r="I1791" s="6">
        <v>35108</v>
      </c>
      <c r="J1791" s="1"/>
      <c r="K1791" s="2">
        <f t="shared" si="109"/>
        <v>820618000</v>
      </c>
      <c r="L1791" s="2">
        <f t="shared" si="108"/>
        <v>811556528</v>
      </c>
      <c r="Q1791" s="2"/>
      <c r="R1791" s="2"/>
      <c r="S1791" s="2"/>
    </row>
    <row r="1792" spans="1:19" x14ac:dyDescent="0.3">
      <c r="A1792" s="5" t="s">
        <v>47</v>
      </c>
      <c r="B1792" t="s">
        <v>24</v>
      </c>
      <c r="C1792" t="s">
        <v>9</v>
      </c>
      <c r="D1792">
        <v>23123</v>
      </c>
      <c r="E1792">
        <v>7</v>
      </c>
      <c r="F1792">
        <f t="shared" si="106"/>
        <v>23116</v>
      </c>
      <c r="G1792" s="1">
        <v>22600</v>
      </c>
      <c r="H1792" s="1">
        <v>22800</v>
      </c>
      <c r="I1792" s="6">
        <v>22446</v>
      </c>
      <c r="J1792" s="1"/>
      <c r="K1792" s="2">
        <f t="shared" si="109"/>
        <v>527044800</v>
      </c>
      <c r="L1792" s="2">
        <f t="shared" si="108"/>
        <v>518861736</v>
      </c>
      <c r="Q1792" s="2"/>
      <c r="R1792" s="2"/>
      <c r="S1792" s="2"/>
    </row>
    <row r="1793" spans="1:19" x14ac:dyDescent="0.3">
      <c r="A1793" s="5" t="s">
        <v>47</v>
      </c>
      <c r="B1793" t="s">
        <v>24</v>
      </c>
      <c r="C1793" t="s">
        <v>10</v>
      </c>
      <c r="D1793">
        <v>23123</v>
      </c>
      <c r="E1793">
        <v>7</v>
      </c>
      <c r="F1793">
        <f t="shared" si="106"/>
        <v>23116</v>
      </c>
      <c r="G1793" s="1">
        <v>12500</v>
      </c>
      <c r="H1793" s="1">
        <v>12500</v>
      </c>
      <c r="I1793" s="6">
        <v>12395</v>
      </c>
      <c r="J1793" s="1"/>
      <c r="K1793" s="2">
        <f t="shared" si="109"/>
        <v>288950000</v>
      </c>
      <c r="L1793" s="2">
        <f t="shared" si="108"/>
        <v>286522820</v>
      </c>
      <c r="Q1793" s="2"/>
      <c r="R1793" s="2"/>
      <c r="S1793" s="2"/>
    </row>
    <row r="1794" spans="1:19" x14ac:dyDescent="0.3">
      <c r="A1794" s="5" t="s">
        <v>47</v>
      </c>
      <c r="B1794" t="s">
        <v>24</v>
      </c>
      <c r="C1794" t="s">
        <v>11</v>
      </c>
      <c r="D1794">
        <v>23123</v>
      </c>
      <c r="E1794">
        <v>7</v>
      </c>
      <c r="F1794">
        <f t="shared" si="106"/>
        <v>23116</v>
      </c>
      <c r="G1794" s="1">
        <v>25600</v>
      </c>
      <c r="H1794" s="1">
        <v>25800</v>
      </c>
      <c r="I1794" s="6">
        <v>25446</v>
      </c>
      <c r="J1794" s="1"/>
      <c r="K1794" s="2">
        <f t="shared" si="109"/>
        <v>596392800</v>
      </c>
      <c r="L1794" s="2">
        <f t="shared" si="108"/>
        <v>588209736</v>
      </c>
      <c r="Q1794" s="2"/>
      <c r="R1794" s="2"/>
      <c r="S1794" s="2"/>
    </row>
    <row r="1795" spans="1:19" x14ac:dyDescent="0.3">
      <c r="A1795" s="5" t="s">
        <v>47</v>
      </c>
      <c r="B1795" t="s">
        <v>24</v>
      </c>
      <c r="C1795" t="s">
        <v>12</v>
      </c>
      <c r="D1795">
        <v>23123</v>
      </c>
      <c r="E1795">
        <v>7</v>
      </c>
      <c r="F1795">
        <f t="shared" ref="F1795:F1858" si="110">D1795-E1795</f>
        <v>23116</v>
      </c>
      <c r="G1795" s="1">
        <v>35600</v>
      </c>
      <c r="H1795" s="1">
        <v>35800</v>
      </c>
      <c r="I1795" s="6">
        <v>35423</v>
      </c>
      <c r="J1795" s="1"/>
      <c r="K1795" s="2">
        <f t="shared" si="109"/>
        <v>827552800</v>
      </c>
      <c r="L1795" s="2">
        <f t="shared" ref="L1795:L1837" si="111">F1795*I1795</f>
        <v>818838068</v>
      </c>
      <c r="Q1795" s="2"/>
      <c r="R1795" s="2"/>
      <c r="S1795" s="2"/>
    </row>
    <row r="1796" spans="1:19" x14ac:dyDescent="0.3">
      <c r="A1796" s="5" t="s">
        <v>47</v>
      </c>
      <c r="B1796" t="s">
        <v>24</v>
      </c>
      <c r="C1796" t="s">
        <v>13</v>
      </c>
      <c r="D1796">
        <v>23123</v>
      </c>
      <c r="E1796">
        <v>7</v>
      </c>
      <c r="F1796">
        <f t="shared" si="110"/>
        <v>23116</v>
      </c>
      <c r="G1796" s="1">
        <v>20600</v>
      </c>
      <c r="H1796" s="1">
        <v>20800</v>
      </c>
      <c r="I1796" s="6">
        <v>20508</v>
      </c>
      <c r="J1796" s="1"/>
      <c r="K1796" s="2">
        <f t="shared" si="109"/>
        <v>480812800</v>
      </c>
      <c r="L1796" s="2">
        <f t="shared" si="111"/>
        <v>474062928</v>
      </c>
      <c r="Q1796" s="2"/>
      <c r="R1796" s="2"/>
      <c r="S1796" s="2"/>
    </row>
    <row r="1797" spans="1:19" x14ac:dyDescent="0.3">
      <c r="A1797" s="5" t="s">
        <v>47</v>
      </c>
      <c r="B1797" t="s">
        <v>24</v>
      </c>
      <c r="C1797" t="s">
        <v>14</v>
      </c>
      <c r="D1797">
        <v>23123</v>
      </c>
      <c r="E1797">
        <v>7</v>
      </c>
      <c r="F1797">
        <f t="shared" si="110"/>
        <v>23116</v>
      </c>
      <c r="G1797" s="1">
        <v>11900</v>
      </c>
      <c r="H1797" s="1">
        <v>12100</v>
      </c>
      <c r="I1797" s="6">
        <v>11817</v>
      </c>
      <c r="J1797" s="1"/>
      <c r="K1797" s="2">
        <f t="shared" si="109"/>
        <v>279703600</v>
      </c>
      <c r="L1797" s="2">
        <f t="shared" si="111"/>
        <v>273161772</v>
      </c>
      <c r="Q1797" s="2"/>
      <c r="R1797" s="2"/>
      <c r="S1797" s="2"/>
    </row>
    <row r="1798" spans="1:19" x14ac:dyDescent="0.3">
      <c r="A1798" s="5" t="s">
        <v>47</v>
      </c>
      <c r="B1798" t="s">
        <v>24</v>
      </c>
      <c r="C1798" t="s">
        <v>15</v>
      </c>
      <c r="D1798">
        <v>23123</v>
      </c>
      <c r="E1798">
        <v>7</v>
      </c>
      <c r="F1798">
        <f t="shared" si="110"/>
        <v>23116</v>
      </c>
      <c r="G1798" s="1">
        <v>16000</v>
      </c>
      <c r="H1798" s="1">
        <v>16200</v>
      </c>
      <c r="I1798" s="6">
        <v>15923</v>
      </c>
      <c r="J1798" s="1"/>
      <c r="K1798" s="2">
        <f t="shared" si="109"/>
        <v>374479200</v>
      </c>
      <c r="L1798" s="2">
        <f t="shared" si="111"/>
        <v>368076068</v>
      </c>
      <c r="Q1798" s="2"/>
      <c r="R1798" s="2"/>
      <c r="S1798" s="2"/>
    </row>
    <row r="1799" spans="1:19" x14ac:dyDescent="0.3">
      <c r="A1799" s="5" t="s">
        <v>47</v>
      </c>
      <c r="B1799" t="s">
        <v>24</v>
      </c>
      <c r="C1799" t="s">
        <v>16</v>
      </c>
      <c r="D1799">
        <v>23123</v>
      </c>
      <c r="E1799">
        <v>7</v>
      </c>
      <c r="F1799">
        <f t="shared" si="110"/>
        <v>23116</v>
      </c>
      <c r="G1799" s="1">
        <v>30500</v>
      </c>
      <c r="H1799" s="1">
        <v>30700</v>
      </c>
      <c r="I1799" s="6">
        <v>30269</v>
      </c>
      <c r="J1799" s="1"/>
      <c r="K1799" s="2">
        <f t="shared" si="109"/>
        <v>709661200</v>
      </c>
      <c r="L1799" s="2">
        <f t="shared" si="111"/>
        <v>699698204</v>
      </c>
      <c r="Q1799" s="2"/>
      <c r="R1799" s="2"/>
      <c r="S1799" s="2"/>
    </row>
    <row r="1800" spans="1:19" x14ac:dyDescent="0.3">
      <c r="A1800" s="5" t="s">
        <v>47</v>
      </c>
      <c r="B1800" t="s">
        <v>24</v>
      </c>
      <c r="C1800" t="s">
        <v>17</v>
      </c>
      <c r="D1800">
        <v>23123</v>
      </c>
      <c r="E1800">
        <v>7</v>
      </c>
      <c r="F1800">
        <f t="shared" si="110"/>
        <v>23116</v>
      </c>
      <c r="G1800" s="1">
        <v>30500</v>
      </c>
      <c r="H1800" s="1">
        <v>30700</v>
      </c>
      <c r="I1800" s="6">
        <v>30269</v>
      </c>
      <c r="J1800" s="1"/>
      <c r="K1800" s="2">
        <f t="shared" si="109"/>
        <v>709661200</v>
      </c>
      <c r="L1800" s="2">
        <f t="shared" si="111"/>
        <v>699698204</v>
      </c>
      <c r="Q1800" s="2"/>
      <c r="R1800" s="2"/>
      <c r="S1800" s="2"/>
    </row>
    <row r="1801" spans="1:19" x14ac:dyDescent="0.3">
      <c r="A1801" s="5" t="s">
        <v>47</v>
      </c>
      <c r="B1801" t="s">
        <v>24</v>
      </c>
      <c r="C1801" t="s">
        <v>18</v>
      </c>
      <c r="D1801">
        <v>23123</v>
      </c>
      <c r="E1801">
        <v>7</v>
      </c>
      <c r="F1801">
        <f t="shared" si="110"/>
        <v>23116</v>
      </c>
      <c r="G1801" s="1">
        <v>8500</v>
      </c>
      <c r="H1801" s="1">
        <v>8700</v>
      </c>
      <c r="I1801" s="6">
        <v>8060</v>
      </c>
      <c r="J1801" s="1"/>
      <c r="K1801" s="2">
        <f t="shared" si="109"/>
        <v>201109200</v>
      </c>
      <c r="L1801" s="2">
        <f t="shared" si="111"/>
        <v>186314960</v>
      </c>
      <c r="Q1801" s="2"/>
      <c r="R1801" s="2"/>
      <c r="S1801" s="2"/>
    </row>
    <row r="1802" spans="1:19" x14ac:dyDescent="0.3">
      <c r="A1802" s="5" t="s">
        <v>47</v>
      </c>
      <c r="B1802" t="s">
        <v>25</v>
      </c>
      <c r="C1802" t="s">
        <v>41</v>
      </c>
      <c r="D1802">
        <v>23123</v>
      </c>
      <c r="E1802">
        <v>7</v>
      </c>
      <c r="F1802">
        <f t="shared" si="110"/>
        <v>23116</v>
      </c>
      <c r="G1802" s="1">
        <v>30500</v>
      </c>
      <c r="H1802" s="1">
        <v>30700</v>
      </c>
      <c r="I1802" s="6">
        <v>30323</v>
      </c>
      <c r="J1802" s="1"/>
      <c r="K1802" s="2">
        <f t="shared" si="109"/>
        <v>709661200</v>
      </c>
      <c r="L1802" s="2">
        <f t="shared" si="111"/>
        <v>700946468</v>
      </c>
      <c r="Q1802" s="2"/>
      <c r="R1802" s="2"/>
      <c r="S1802" s="2"/>
    </row>
    <row r="1803" spans="1:19" x14ac:dyDescent="0.3">
      <c r="A1803" s="5" t="s">
        <v>47</v>
      </c>
      <c r="B1803" t="s">
        <v>25</v>
      </c>
      <c r="C1803" t="s">
        <v>8</v>
      </c>
      <c r="D1803">
        <v>23123</v>
      </c>
      <c r="E1803">
        <v>7</v>
      </c>
      <c r="F1803">
        <f t="shared" si="110"/>
        <v>23116</v>
      </c>
      <c r="G1803" s="1">
        <v>35300</v>
      </c>
      <c r="H1803" s="1">
        <v>35500</v>
      </c>
      <c r="I1803" s="6">
        <v>35108</v>
      </c>
      <c r="J1803" s="1"/>
      <c r="K1803" s="2">
        <f t="shared" si="109"/>
        <v>820618000</v>
      </c>
      <c r="L1803" s="2">
        <f t="shared" si="111"/>
        <v>811556528</v>
      </c>
      <c r="Q1803" s="2"/>
      <c r="R1803" s="2"/>
      <c r="S1803" s="2"/>
    </row>
    <row r="1804" spans="1:19" x14ac:dyDescent="0.3">
      <c r="A1804" s="5" t="s">
        <v>47</v>
      </c>
      <c r="B1804" t="s">
        <v>25</v>
      </c>
      <c r="C1804" t="s">
        <v>9</v>
      </c>
      <c r="D1804">
        <v>23123</v>
      </c>
      <c r="E1804">
        <v>7</v>
      </c>
      <c r="F1804">
        <f t="shared" si="110"/>
        <v>23116</v>
      </c>
      <c r="G1804" s="1">
        <v>22600</v>
      </c>
      <c r="H1804" s="1">
        <v>22800</v>
      </c>
      <c r="I1804" s="6">
        <v>22446</v>
      </c>
      <c r="J1804" s="1"/>
      <c r="K1804" s="2">
        <f t="shared" si="109"/>
        <v>527044800</v>
      </c>
      <c r="L1804" s="2">
        <f t="shared" si="111"/>
        <v>518861736</v>
      </c>
      <c r="Q1804" s="2"/>
      <c r="R1804" s="2"/>
      <c r="S1804" s="2"/>
    </row>
    <row r="1805" spans="1:19" x14ac:dyDescent="0.3">
      <c r="A1805" s="5" t="s">
        <v>47</v>
      </c>
      <c r="B1805" t="s">
        <v>25</v>
      </c>
      <c r="C1805" t="s">
        <v>10</v>
      </c>
      <c r="D1805">
        <v>23123</v>
      </c>
      <c r="E1805">
        <v>7</v>
      </c>
      <c r="F1805">
        <f t="shared" si="110"/>
        <v>23116</v>
      </c>
      <c r="G1805" s="1">
        <v>12500</v>
      </c>
      <c r="H1805" s="1">
        <v>12500</v>
      </c>
      <c r="I1805" s="6">
        <v>12395</v>
      </c>
      <c r="J1805" s="1"/>
      <c r="K1805" s="2">
        <f t="shared" si="109"/>
        <v>288950000</v>
      </c>
      <c r="L1805" s="2">
        <f t="shared" si="111"/>
        <v>286522820</v>
      </c>
      <c r="Q1805" s="2"/>
      <c r="R1805" s="2"/>
      <c r="S1805" s="2"/>
    </row>
    <row r="1806" spans="1:19" x14ac:dyDescent="0.3">
      <c r="A1806" s="5" t="s">
        <v>47</v>
      </c>
      <c r="B1806" t="s">
        <v>25</v>
      </c>
      <c r="C1806" t="s">
        <v>11</v>
      </c>
      <c r="D1806">
        <v>23123</v>
      </c>
      <c r="E1806">
        <v>7</v>
      </c>
      <c r="F1806">
        <f t="shared" si="110"/>
        <v>23116</v>
      </c>
      <c r="G1806" s="1">
        <v>25600</v>
      </c>
      <c r="H1806" s="1">
        <v>25800</v>
      </c>
      <c r="I1806" s="6">
        <v>25446</v>
      </c>
      <c r="J1806" s="1"/>
      <c r="K1806" s="2">
        <f t="shared" si="109"/>
        <v>596392800</v>
      </c>
      <c r="L1806" s="2">
        <f t="shared" si="111"/>
        <v>588209736</v>
      </c>
      <c r="Q1806" s="2"/>
      <c r="R1806" s="2"/>
      <c r="S1806" s="2"/>
    </row>
    <row r="1807" spans="1:19" x14ac:dyDescent="0.3">
      <c r="A1807" s="5" t="s">
        <v>47</v>
      </c>
      <c r="B1807" t="s">
        <v>25</v>
      </c>
      <c r="C1807" t="s">
        <v>12</v>
      </c>
      <c r="D1807">
        <v>23123</v>
      </c>
      <c r="E1807">
        <v>7</v>
      </c>
      <c r="F1807">
        <f t="shared" si="110"/>
        <v>23116</v>
      </c>
      <c r="G1807" s="1">
        <v>35600</v>
      </c>
      <c r="H1807" s="1">
        <v>35800</v>
      </c>
      <c r="I1807" s="6">
        <v>35423</v>
      </c>
      <c r="J1807" s="1"/>
      <c r="K1807" s="2">
        <f t="shared" si="109"/>
        <v>827552800</v>
      </c>
      <c r="L1807" s="2">
        <f t="shared" si="111"/>
        <v>818838068</v>
      </c>
      <c r="Q1807" s="2"/>
      <c r="R1807" s="2"/>
      <c r="S1807" s="2"/>
    </row>
    <row r="1808" spans="1:19" x14ac:dyDescent="0.3">
      <c r="A1808" s="5" t="s">
        <v>47</v>
      </c>
      <c r="B1808" t="s">
        <v>25</v>
      </c>
      <c r="C1808" t="s">
        <v>13</v>
      </c>
      <c r="D1808">
        <v>23123</v>
      </c>
      <c r="E1808">
        <v>7</v>
      </c>
      <c r="F1808">
        <f t="shared" si="110"/>
        <v>23116</v>
      </c>
      <c r="G1808" s="1">
        <v>20600</v>
      </c>
      <c r="H1808" s="1">
        <v>20800</v>
      </c>
      <c r="I1808" s="6">
        <v>20508</v>
      </c>
      <c r="J1808" s="1"/>
      <c r="K1808" s="2">
        <f t="shared" si="109"/>
        <v>480812800</v>
      </c>
      <c r="L1808" s="2">
        <f t="shared" si="111"/>
        <v>474062928</v>
      </c>
      <c r="Q1808" s="2"/>
      <c r="R1808" s="2"/>
      <c r="S1808" s="2"/>
    </row>
    <row r="1809" spans="1:19" x14ac:dyDescent="0.3">
      <c r="A1809" s="5" t="s">
        <v>47</v>
      </c>
      <c r="B1809" t="s">
        <v>25</v>
      </c>
      <c r="C1809" t="s">
        <v>14</v>
      </c>
      <c r="D1809">
        <v>23123</v>
      </c>
      <c r="E1809">
        <v>7</v>
      </c>
      <c r="F1809">
        <f t="shared" si="110"/>
        <v>23116</v>
      </c>
      <c r="G1809" s="1">
        <v>11900</v>
      </c>
      <c r="H1809" s="1">
        <v>12100</v>
      </c>
      <c r="I1809" s="6">
        <v>11817</v>
      </c>
      <c r="J1809" s="1"/>
      <c r="K1809" s="2">
        <f t="shared" si="109"/>
        <v>279703600</v>
      </c>
      <c r="L1809" s="2">
        <f t="shared" si="111"/>
        <v>273161772</v>
      </c>
      <c r="Q1809" s="2"/>
      <c r="R1809" s="2"/>
      <c r="S1809" s="2"/>
    </row>
    <row r="1810" spans="1:19" x14ac:dyDescent="0.3">
      <c r="A1810" s="5" t="s">
        <v>47</v>
      </c>
      <c r="B1810" t="s">
        <v>25</v>
      </c>
      <c r="C1810" t="s">
        <v>15</v>
      </c>
      <c r="D1810">
        <v>23123</v>
      </c>
      <c r="E1810">
        <v>7</v>
      </c>
      <c r="F1810">
        <f t="shared" si="110"/>
        <v>23116</v>
      </c>
      <c r="G1810" s="1">
        <v>16000</v>
      </c>
      <c r="H1810" s="1">
        <v>16200</v>
      </c>
      <c r="I1810" s="6">
        <v>15923</v>
      </c>
      <c r="J1810" s="1"/>
      <c r="K1810" s="2">
        <f t="shared" si="109"/>
        <v>374479200</v>
      </c>
      <c r="L1810" s="2">
        <f t="shared" si="111"/>
        <v>368076068</v>
      </c>
      <c r="Q1810" s="2"/>
      <c r="R1810" s="2"/>
      <c r="S1810" s="2"/>
    </row>
    <row r="1811" spans="1:19" x14ac:dyDescent="0.3">
      <c r="A1811" s="5" t="s">
        <v>47</v>
      </c>
      <c r="B1811" t="s">
        <v>25</v>
      </c>
      <c r="C1811" t="s">
        <v>16</v>
      </c>
      <c r="D1811">
        <v>23123</v>
      </c>
      <c r="E1811">
        <v>7</v>
      </c>
      <c r="F1811">
        <f t="shared" si="110"/>
        <v>23116</v>
      </c>
      <c r="G1811" s="1">
        <v>30500</v>
      </c>
      <c r="H1811" s="1">
        <v>30700</v>
      </c>
      <c r="I1811" s="6">
        <v>30269</v>
      </c>
      <c r="J1811" s="1"/>
      <c r="K1811" s="2">
        <f t="shared" si="109"/>
        <v>709661200</v>
      </c>
      <c r="L1811" s="2">
        <f t="shared" si="111"/>
        <v>699698204</v>
      </c>
      <c r="Q1811" s="2"/>
      <c r="R1811" s="2"/>
      <c r="S1811" s="2"/>
    </row>
    <row r="1812" spans="1:19" x14ac:dyDescent="0.3">
      <c r="A1812" s="5" t="s">
        <v>47</v>
      </c>
      <c r="B1812" t="s">
        <v>25</v>
      </c>
      <c r="C1812" t="s">
        <v>17</v>
      </c>
      <c r="D1812">
        <v>23123</v>
      </c>
      <c r="E1812">
        <v>7</v>
      </c>
      <c r="F1812">
        <f t="shared" si="110"/>
        <v>23116</v>
      </c>
      <c r="G1812" s="1">
        <v>30500</v>
      </c>
      <c r="H1812" s="1">
        <v>30700</v>
      </c>
      <c r="I1812" s="6">
        <v>30269</v>
      </c>
      <c r="J1812" s="1"/>
      <c r="K1812" s="2">
        <f t="shared" si="109"/>
        <v>709661200</v>
      </c>
      <c r="L1812" s="2">
        <f t="shared" si="111"/>
        <v>699698204</v>
      </c>
      <c r="Q1812" s="2"/>
      <c r="R1812" s="2"/>
      <c r="S1812" s="2"/>
    </row>
    <row r="1813" spans="1:19" x14ac:dyDescent="0.3">
      <c r="A1813" s="5" t="s">
        <v>47</v>
      </c>
      <c r="B1813" t="s">
        <v>25</v>
      </c>
      <c r="C1813" t="s">
        <v>18</v>
      </c>
      <c r="D1813">
        <v>23123</v>
      </c>
      <c r="E1813">
        <v>7</v>
      </c>
      <c r="F1813">
        <f t="shared" si="110"/>
        <v>23116</v>
      </c>
      <c r="G1813" s="1">
        <v>8500</v>
      </c>
      <c r="H1813" s="1">
        <v>8700</v>
      </c>
      <c r="I1813" s="6">
        <v>8060</v>
      </c>
      <c r="J1813" s="1"/>
      <c r="K1813" s="2">
        <f t="shared" si="109"/>
        <v>201109200</v>
      </c>
      <c r="L1813" s="2">
        <f t="shared" si="111"/>
        <v>186314960</v>
      </c>
      <c r="Q1813" s="2"/>
      <c r="R1813" s="2"/>
      <c r="S1813" s="2"/>
    </row>
    <row r="1814" spans="1:19" x14ac:dyDescent="0.3">
      <c r="A1814" s="5" t="s">
        <v>47</v>
      </c>
      <c r="B1814" t="s">
        <v>26</v>
      </c>
      <c r="C1814" t="s">
        <v>41</v>
      </c>
      <c r="D1814">
        <v>23123</v>
      </c>
      <c r="E1814">
        <v>7</v>
      </c>
      <c r="F1814">
        <f t="shared" si="110"/>
        <v>23116</v>
      </c>
      <c r="G1814" s="1">
        <v>30500</v>
      </c>
      <c r="H1814" s="1">
        <v>30700</v>
      </c>
      <c r="I1814" s="6">
        <v>30323</v>
      </c>
      <c r="J1814" s="1"/>
      <c r="K1814" s="2">
        <f t="shared" si="109"/>
        <v>709661200</v>
      </c>
      <c r="L1814" s="2">
        <f t="shared" si="111"/>
        <v>700946468</v>
      </c>
      <c r="Q1814" s="2"/>
      <c r="R1814" s="2"/>
      <c r="S1814" s="2"/>
    </row>
    <row r="1815" spans="1:19" x14ac:dyDescent="0.3">
      <c r="A1815" s="5" t="s">
        <v>47</v>
      </c>
      <c r="B1815" t="s">
        <v>26</v>
      </c>
      <c r="C1815" t="s">
        <v>8</v>
      </c>
      <c r="D1815">
        <v>23123</v>
      </c>
      <c r="E1815">
        <v>7</v>
      </c>
      <c r="F1815">
        <f t="shared" si="110"/>
        <v>23116</v>
      </c>
      <c r="G1815" s="1">
        <v>35300</v>
      </c>
      <c r="H1815" s="1">
        <v>35500</v>
      </c>
      <c r="I1815" s="6">
        <v>35108</v>
      </c>
      <c r="J1815" s="1"/>
      <c r="K1815" s="2">
        <f t="shared" si="109"/>
        <v>820618000</v>
      </c>
      <c r="L1815" s="2">
        <f t="shared" si="111"/>
        <v>811556528</v>
      </c>
      <c r="Q1815" s="2"/>
      <c r="R1815" s="2"/>
      <c r="S1815" s="2"/>
    </row>
    <row r="1816" spans="1:19" x14ac:dyDescent="0.3">
      <c r="A1816" s="5" t="s">
        <v>47</v>
      </c>
      <c r="B1816" t="s">
        <v>26</v>
      </c>
      <c r="C1816" t="s">
        <v>9</v>
      </c>
      <c r="D1816">
        <v>23123</v>
      </c>
      <c r="E1816">
        <v>7</v>
      </c>
      <c r="F1816">
        <f t="shared" si="110"/>
        <v>23116</v>
      </c>
      <c r="G1816" s="1">
        <v>22600</v>
      </c>
      <c r="H1816" s="1">
        <v>22800</v>
      </c>
      <c r="I1816" s="6">
        <v>22446</v>
      </c>
      <c r="J1816" s="1"/>
      <c r="K1816" s="2">
        <f t="shared" si="109"/>
        <v>527044800</v>
      </c>
      <c r="L1816" s="2">
        <f t="shared" si="111"/>
        <v>518861736</v>
      </c>
      <c r="Q1816" s="2"/>
      <c r="R1816" s="2"/>
      <c r="S1816" s="2"/>
    </row>
    <row r="1817" spans="1:19" x14ac:dyDescent="0.3">
      <c r="A1817" s="5" t="s">
        <v>47</v>
      </c>
      <c r="B1817" t="s">
        <v>26</v>
      </c>
      <c r="C1817" t="s">
        <v>10</v>
      </c>
      <c r="D1817">
        <v>23123</v>
      </c>
      <c r="E1817">
        <v>7</v>
      </c>
      <c r="F1817">
        <f t="shared" si="110"/>
        <v>23116</v>
      </c>
      <c r="G1817" s="1">
        <v>12500</v>
      </c>
      <c r="H1817" s="1">
        <v>12500</v>
      </c>
      <c r="I1817" s="6">
        <v>12395</v>
      </c>
      <c r="J1817" s="1"/>
      <c r="K1817" s="2">
        <f t="shared" si="109"/>
        <v>288950000</v>
      </c>
      <c r="L1817" s="2">
        <f t="shared" si="111"/>
        <v>286522820</v>
      </c>
      <c r="Q1817" s="2"/>
      <c r="R1817" s="2"/>
      <c r="S1817" s="2"/>
    </row>
    <row r="1818" spans="1:19" x14ac:dyDescent="0.3">
      <c r="A1818" s="5" t="s">
        <v>47</v>
      </c>
      <c r="B1818" t="s">
        <v>26</v>
      </c>
      <c r="C1818" t="s">
        <v>11</v>
      </c>
      <c r="D1818">
        <v>23123</v>
      </c>
      <c r="E1818">
        <v>7</v>
      </c>
      <c r="F1818">
        <f t="shared" si="110"/>
        <v>23116</v>
      </c>
      <c r="G1818" s="1">
        <v>25600</v>
      </c>
      <c r="H1818" s="1">
        <v>25800</v>
      </c>
      <c r="I1818" s="6">
        <v>25446</v>
      </c>
      <c r="J1818" s="1"/>
      <c r="K1818" s="2">
        <f t="shared" si="109"/>
        <v>596392800</v>
      </c>
      <c r="L1818" s="2">
        <f t="shared" si="111"/>
        <v>588209736</v>
      </c>
      <c r="Q1818" s="2"/>
      <c r="R1818" s="2"/>
      <c r="S1818" s="2"/>
    </row>
    <row r="1819" spans="1:19" x14ac:dyDescent="0.3">
      <c r="A1819" s="5" t="s">
        <v>47</v>
      </c>
      <c r="B1819" t="s">
        <v>26</v>
      </c>
      <c r="C1819" t="s">
        <v>12</v>
      </c>
      <c r="D1819">
        <v>23123</v>
      </c>
      <c r="E1819">
        <v>7</v>
      </c>
      <c r="F1819">
        <f t="shared" si="110"/>
        <v>23116</v>
      </c>
      <c r="G1819" s="1">
        <v>35600</v>
      </c>
      <c r="H1819" s="1">
        <v>35800</v>
      </c>
      <c r="I1819" s="6">
        <v>35423</v>
      </c>
      <c r="J1819" s="1"/>
      <c r="K1819" s="2">
        <f t="shared" si="109"/>
        <v>827552800</v>
      </c>
      <c r="L1819" s="2">
        <f t="shared" si="111"/>
        <v>818838068</v>
      </c>
      <c r="Q1819" s="2"/>
      <c r="R1819" s="2"/>
      <c r="S1819" s="2"/>
    </row>
    <row r="1820" spans="1:19" x14ac:dyDescent="0.3">
      <c r="A1820" s="5" t="s">
        <v>47</v>
      </c>
      <c r="B1820" t="s">
        <v>26</v>
      </c>
      <c r="C1820" t="s">
        <v>13</v>
      </c>
      <c r="D1820">
        <v>23123</v>
      </c>
      <c r="E1820">
        <v>7</v>
      </c>
      <c r="F1820">
        <f t="shared" si="110"/>
        <v>23116</v>
      </c>
      <c r="G1820" s="1">
        <v>20600</v>
      </c>
      <c r="H1820" s="1">
        <v>20800</v>
      </c>
      <c r="I1820" s="6">
        <v>20508</v>
      </c>
      <c r="J1820" s="1"/>
      <c r="K1820" s="2">
        <f t="shared" si="109"/>
        <v>480812800</v>
      </c>
      <c r="L1820" s="2">
        <f t="shared" si="111"/>
        <v>474062928</v>
      </c>
      <c r="Q1820" s="2"/>
      <c r="R1820" s="2"/>
      <c r="S1820" s="2"/>
    </row>
    <row r="1821" spans="1:19" x14ac:dyDescent="0.3">
      <c r="A1821" s="5" t="s">
        <v>47</v>
      </c>
      <c r="B1821" t="s">
        <v>26</v>
      </c>
      <c r="C1821" t="s">
        <v>14</v>
      </c>
      <c r="D1821">
        <v>23123</v>
      </c>
      <c r="E1821">
        <v>7</v>
      </c>
      <c r="F1821">
        <f t="shared" si="110"/>
        <v>23116</v>
      </c>
      <c r="G1821" s="1">
        <v>11900</v>
      </c>
      <c r="H1821" s="1">
        <v>12100</v>
      </c>
      <c r="I1821" s="6">
        <v>11817</v>
      </c>
      <c r="J1821" s="1"/>
      <c r="K1821" s="2">
        <f t="shared" si="109"/>
        <v>279703600</v>
      </c>
      <c r="L1821" s="2">
        <f t="shared" si="111"/>
        <v>273161772</v>
      </c>
      <c r="Q1821" s="2"/>
      <c r="R1821" s="2"/>
      <c r="S1821" s="2"/>
    </row>
    <row r="1822" spans="1:19" x14ac:dyDescent="0.3">
      <c r="A1822" s="5" t="s">
        <v>47</v>
      </c>
      <c r="B1822" t="s">
        <v>26</v>
      </c>
      <c r="C1822" t="s">
        <v>15</v>
      </c>
      <c r="D1822">
        <v>23123</v>
      </c>
      <c r="E1822">
        <v>7</v>
      </c>
      <c r="F1822">
        <f t="shared" si="110"/>
        <v>23116</v>
      </c>
      <c r="G1822" s="1">
        <v>16000</v>
      </c>
      <c r="H1822" s="1">
        <v>16200</v>
      </c>
      <c r="I1822" s="6">
        <v>15923</v>
      </c>
      <c r="J1822" s="1"/>
      <c r="K1822" s="2">
        <f t="shared" si="109"/>
        <v>374479200</v>
      </c>
      <c r="L1822" s="2">
        <f t="shared" si="111"/>
        <v>368076068</v>
      </c>
      <c r="Q1822" s="2"/>
      <c r="R1822" s="2"/>
      <c r="S1822" s="2"/>
    </row>
    <row r="1823" spans="1:19" x14ac:dyDescent="0.3">
      <c r="A1823" s="5" t="s">
        <v>47</v>
      </c>
      <c r="B1823" t="s">
        <v>26</v>
      </c>
      <c r="C1823" t="s">
        <v>16</v>
      </c>
      <c r="D1823">
        <v>23123</v>
      </c>
      <c r="E1823">
        <v>7</v>
      </c>
      <c r="F1823">
        <f t="shared" si="110"/>
        <v>23116</v>
      </c>
      <c r="G1823" s="1">
        <v>30500</v>
      </c>
      <c r="H1823" s="1">
        <v>30700</v>
      </c>
      <c r="I1823" s="6">
        <v>30269</v>
      </c>
      <c r="J1823" s="1"/>
      <c r="K1823" s="2">
        <f t="shared" si="109"/>
        <v>709661200</v>
      </c>
      <c r="L1823" s="2">
        <f t="shared" si="111"/>
        <v>699698204</v>
      </c>
      <c r="Q1823" s="2"/>
      <c r="R1823" s="2"/>
      <c r="S1823" s="2"/>
    </row>
    <row r="1824" spans="1:19" x14ac:dyDescent="0.3">
      <c r="A1824" s="5" t="s">
        <v>47</v>
      </c>
      <c r="B1824" t="s">
        <v>26</v>
      </c>
      <c r="C1824" t="s">
        <v>17</v>
      </c>
      <c r="D1824">
        <v>23123</v>
      </c>
      <c r="E1824">
        <v>7</v>
      </c>
      <c r="F1824">
        <f t="shared" si="110"/>
        <v>23116</v>
      </c>
      <c r="G1824" s="1">
        <v>30500</v>
      </c>
      <c r="H1824" s="1">
        <v>30700</v>
      </c>
      <c r="I1824" s="6">
        <v>30269</v>
      </c>
      <c r="J1824" s="1"/>
      <c r="K1824" s="2">
        <f t="shared" si="109"/>
        <v>709661200</v>
      </c>
      <c r="L1824" s="2">
        <f t="shared" si="111"/>
        <v>699698204</v>
      </c>
      <c r="Q1824" s="2"/>
      <c r="R1824" s="2"/>
      <c r="S1824" s="2"/>
    </row>
    <row r="1825" spans="1:19" x14ac:dyDescent="0.3">
      <c r="A1825" s="5" t="s">
        <v>47</v>
      </c>
      <c r="B1825" t="s">
        <v>26</v>
      </c>
      <c r="C1825" t="s">
        <v>18</v>
      </c>
      <c r="D1825">
        <v>23123</v>
      </c>
      <c r="E1825">
        <v>7</v>
      </c>
      <c r="F1825">
        <f t="shared" si="110"/>
        <v>23116</v>
      </c>
      <c r="G1825" s="1">
        <v>8500</v>
      </c>
      <c r="H1825" s="1">
        <v>8700</v>
      </c>
      <c r="I1825" s="6">
        <v>8060</v>
      </c>
      <c r="J1825" s="1"/>
      <c r="K1825" s="2">
        <f t="shared" si="109"/>
        <v>201109200</v>
      </c>
      <c r="L1825" s="2">
        <f t="shared" si="111"/>
        <v>186314960</v>
      </c>
      <c r="Q1825" s="2"/>
      <c r="R1825" s="2"/>
      <c r="S1825" s="2"/>
    </row>
    <row r="1826" spans="1:19" x14ac:dyDescent="0.3">
      <c r="A1826" s="5" t="s">
        <v>47</v>
      </c>
      <c r="B1826" t="s">
        <v>27</v>
      </c>
      <c r="C1826" t="s">
        <v>41</v>
      </c>
      <c r="D1826">
        <v>23123</v>
      </c>
      <c r="E1826">
        <v>7</v>
      </c>
      <c r="F1826">
        <f t="shared" si="110"/>
        <v>23116</v>
      </c>
      <c r="G1826" s="1">
        <v>30500</v>
      </c>
      <c r="H1826" s="1">
        <v>30700</v>
      </c>
      <c r="I1826" s="6">
        <v>30323</v>
      </c>
      <c r="J1826" s="1"/>
      <c r="K1826" s="2">
        <f t="shared" si="109"/>
        <v>709661200</v>
      </c>
      <c r="L1826" s="2">
        <f t="shared" si="111"/>
        <v>700946468</v>
      </c>
      <c r="Q1826" s="2"/>
      <c r="R1826" s="2"/>
      <c r="S1826" s="2"/>
    </row>
    <row r="1827" spans="1:19" x14ac:dyDescent="0.3">
      <c r="A1827" s="5" t="s">
        <v>47</v>
      </c>
      <c r="B1827" t="s">
        <v>27</v>
      </c>
      <c r="C1827" t="s">
        <v>8</v>
      </c>
      <c r="D1827">
        <v>23123</v>
      </c>
      <c r="E1827">
        <v>7</v>
      </c>
      <c r="F1827">
        <f t="shared" si="110"/>
        <v>23116</v>
      </c>
      <c r="G1827" s="1">
        <v>35300</v>
      </c>
      <c r="H1827" s="1">
        <v>35500</v>
      </c>
      <c r="I1827" s="6">
        <v>35108</v>
      </c>
      <c r="J1827" s="1"/>
      <c r="K1827" s="2">
        <f t="shared" si="109"/>
        <v>820618000</v>
      </c>
      <c r="L1827" s="2">
        <f t="shared" si="111"/>
        <v>811556528</v>
      </c>
      <c r="Q1827" s="2"/>
      <c r="R1827" s="2"/>
      <c r="S1827" s="2"/>
    </row>
    <row r="1828" spans="1:19" x14ac:dyDescent="0.3">
      <c r="A1828" s="5" t="s">
        <v>47</v>
      </c>
      <c r="B1828" t="s">
        <v>27</v>
      </c>
      <c r="C1828" t="s">
        <v>9</v>
      </c>
      <c r="D1828">
        <v>23123</v>
      </c>
      <c r="E1828">
        <v>7</v>
      </c>
      <c r="F1828">
        <f t="shared" si="110"/>
        <v>23116</v>
      </c>
      <c r="G1828" s="1">
        <v>22600</v>
      </c>
      <c r="H1828" s="1">
        <v>22800</v>
      </c>
      <c r="I1828" s="6">
        <v>22446</v>
      </c>
      <c r="J1828" s="1"/>
      <c r="K1828" s="2">
        <f t="shared" si="109"/>
        <v>527044800</v>
      </c>
      <c r="L1828" s="2">
        <f t="shared" si="111"/>
        <v>518861736</v>
      </c>
      <c r="Q1828" s="2"/>
      <c r="R1828" s="2"/>
      <c r="S1828" s="2"/>
    </row>
    <row r="1829" spans="1:19" x14ac:dyDescent="0.3">
      <c r="A1829" s="5" t="s">
        <v>47</v>
      </c>
      <c r="B1829" t="s">
        <v>27</v>
      </c>
      <c r="C1829" t="s">
        <v>10</v>
      </c>
      <c r="D1829">
        <v>23123</v>
      </c>
      <c r="E1829">
        <v>7</v>
      </c>
      <c r="F1829">
        <f t="shared" si="110"/>
        <v>23116</v>
      </c>
      <c r="G1829" s="1">
        <v>12500</v>
      </c>
      <c r="H1829" s="1">
        <v>12500</v>
      </c>
      <c r="I1829" s="6">
        <v>12395</v>
      </c>
      <c r="J1829" s="1"/>
      <c r="K1829" s="2">
        <f t="shared" si="109"/>
        <v>288950000</v>
      </c>
      <c r="L1829" s="2">
        <f t="shared" si="111"/>
        <v>286522820</v>
      </c>
      <c r="Q1829" s="2"/>
      <c r="R1829" s="2"/>
      <c r="S1829" s="2"/>
    </row>
    <row r="1830" spans="1:19" x14ac:dyDescent="0.3">
      <c r="A1830" s="5" t="s">
        <v>47</v>
      </c>
      <c r="B1830" t="s">
        <v>27</v>
      </c>
      <c r="C1830" t="s">
        <v>11</v>
      </c>
      <c r="D1830">
        <v>23123</v>
      </c>
      <c r="E1830">
        <v>7</v>
      </c>
      <c r="F1830">
        <f t="shared" si="110"/>
        <v>23116</v>
      </c>
      <c r="G1830" s="1">
        <v>25600</v>
      </c>
      <c r="H1830" s="1">
        <v>25800</v>
      </c>
      <c r="I1830" s="6">
        <v>25446</v>
      </c>
      <c r="J1830" s="1"/>
      <c r="K1830" s="2">
        <f t="shared" si="109"/>
        <v>596392800</v>
      </c>
      <c r="L1830" s="2">
        <f t="shared" si="111"/>
        <v>588209736</v>
      </c>
      <c r="Q1830" s="2"/>
      <c r="R1830" s="2"/>
      <c r="S1830" s="2"/>
    </row>
    <row r="1831" spans="1:19" x14ac:dyDescent="0.3">
      <c r="A1831" s="5" t="s">
        <v>47</v>
      </c>
      <c r="B1831" t="s">
        <v>27</v>
      </c>
      <c r="C1831" t="s">
        <v>12</v>
      </c>
      <c r="D1831">
        <v>23123</v>
      </c>
      <c r="E1831">
        <v>7</v>
      </c>
      <c r="F1831">
        <f t="shared" si="110"/>
        <v>23116</v>
      </c>
      <c r="G1831" s="1">
        <v>35600</v>
      </c>
      <c r="H1831" s="1">
        <v>35800</v>
      </c>
      <c r="I1831" s="6">
        <v>35423</v>
      </c>
      <c r="J1831" s="1"/>
      <c r="K1831" s="2">
        <f t="shared" ref="K1831:K1837" si="112">F1831*H1831</f>
        <v>827552800</v>
      </c>
      <c r="L1831" s="2">
        <f t="shared" si="111"/>
        <v>818838068</v>
      </c>
      <c r="Q1831" s="2"/>
      <c r="R1831" s="2"/>
      <c r="S1831" s="2"/>
    </row>
    <row r="1832" spans="1:19" x14ac:dyDescent="0.3">
      <c r="A1832" s="5" t="s">
        <v>47</v>
      </c>
      <c r="B1832" t="s">
        <v>27</v>
      </c>
      <c r="C1832" t="s">
        <v>13</v>
      </c>
      <c r="D1832">
        <v>23123</v>
      </c>
      <c r="E1832">
        <v>7</v>
      </c>
      <c r="F1832">
        <f t="shared" si="110"/>
        <v>23116</v>
      </c>
      <c r="G1832" s="1">
        <v>20600</v>
      </c>
      <c r="H1832" s="1">
        <v>20800</v>
      </c>
      <c r="I1832" s="6">
        <v>20508</v>
      </c>
      <c r="J1832" s="1"/>
      <c r="K1832" s="2">
        <f t="shared" si="112"/>
        <v>480812800</v>
      </c>
      <c r="L1832" s="2">
        <f t="shared" si="111"/>
        <v>474062928</v>
      </c>
      <c r="Q1832" s="2"/>
      <c r="R1832" s="2"/>
      <c r="S1832" s="2"/>
    </row>
    <row r="1833" spans="1:19" x14ac:dyDescent="0.3">
      <c r="A1833" s="5" t="s">
        <v>47</v>
      </c>
      <c r="B1833" t="s">
        <v>27</v>
      </c>
      <c r="C1833" t="s">
        <v>14</v>
      </c>
      <c r="D1833">
        <v>23123</v>
      </c>
      <c r="E1833">
        <v>7</v>
      </c>
      <c r="F1833">
        <f t="shared" si="110"/>
        <v>23116</v>
      </c>
      <c r="G1833" s="1">
        <v>11900</v>
      </c>
      <c r="H1833" s="1">
        <v>12100</v>
      </c>
      <c r="I1833" s="6">
        <v>11817</v>
      </c>
      <c r="J1833" s="1"/>
      <c r="K1833" s="2">
        <f t="shared" si="112"/>
        <v>279703600</v>
      </c>
      <c r="L1833" s="2">
        <f t="shared" si="111"/>
        <v>273161772</v>
      </c>
      <c r="Q1833" s="2"/>
      <c r="R1833" s="2"/>
      <c r="S1833" s="2"/>
    </row>
    <row r="1834" spans="1:19" x14ac:dyDescent="0.3">
      <c r="A1834" s="5" t="s">
        <v>47</v>
      </c>
      <c r="B1834" t="s">
        <v>27</v>
      </c>
      <c r="C1834" t="s">
        <v>15</v>
      </c>
      <c r="D1834">
        <v>23123</v>
      </c>
      <c r="E1834">
        <v>7</v>
      </c>
      <c r="F1834">
        <f t="shared" si="110"/>
        <v>23116</v>
      </c>
      <c r="G1834" s="1">
        <v>16000</v>
      </c>
      <c r="H1834" s="1">
        <v>16200</v>
      </c>
      <c r="I1834" s="6">
        <v>15923</v>
      </c>
      <c r="J1834" s="1"/>
      <c r="K1834" s="2">
        <f t="shared" si="112"/>
        <v>374479200</v>
      </c>
      <c r="L1834" s="2">
        <f t="shared" si="111"/>
        <v>368076068</v>
      </c>
      <c r="Q1834" s="2"/>
      <c r="R1834" s="2"/>
      <c r="S1834" s="2"/>
    </row>
    <row r="1835" spans="1:19" x14ac:dyDescent="0.3">
      <c r="A1835" s="5" t="s">
        <v>47</v>
      </c>
      <c r="B1835" t="s">
        <v>27</v>
      </c>
      <c r="C1835" t="s">
        <v>16</v>
      </c>
      <c r="D1835">
        <v>23123</v>
      </c>
      <c r="E1835">
        <v>7</v>
      </c>
      <c r="F1835">
        <f t="shared" si="110"/>
        <v>23116</v>
      </c>
      <c r="G1835" s="1">
        <v>30500</v>
      </c>
      <c r="H1835" s="1">
        <v>30700</v>
      </c>
      <c r="I1835" s="6">
        <v>30269</v>
      </c>
      <c r="J1835" s="1"/>
      <c r="K1835" s="2">
        <f t="shared" si="112"/>
        <v>709661200</v>
      </c>
      <c r="L1835" s="2">
        <f t="shared" si="111"/>
        <v>699698204</v>
      </c>
      <c r="Q1835" s="2"/>
      <c r="R1835" s="2"/>
      <c r="S1835" s="2"/>
    </row>
    <row r="1836" spans="1:19" x14ac:dyDescent="0.3">
      <c r="A1836" s="5" t="s">
        <v>47</v>
      </c>
      <c r="B1836" t="s">
        <v>27</v>
      </c>
      <c r="C1836" t="s">
        <v>17</v>
      </c>
      <c r="D1836">
        <v>23123</v>
      </c>
      <c r="E1836">
        <v>7</v>
      </c>
      <c r="F1836">
        <f t="shared" si="110"/>
        <v>23116</v>
      </c>
      <c r="G1836" s="1">
        <v>30500</v>
      </c>
      <c r="H1836" s="1">
        <v>30700</v>
      </c>
      <c r="I1836" s="6">
        <v>30269</v>
      </c>
      <c r="J1836" s="1"/>
      <c r="K1836" s="2">
        <f t="shared" si="112"/>
        <v>709661200</v>
      </c>
      <c r="L1836" s="2">
        <f t="shared" si="111"/>
        <v>699698204</v>
      </c>
      <c r="Q1836" s="2"/>
      <c r="R1836" s="2"/>
      <c r="S1836" s="2"/>
    </row>
    <row r="1837" spans="1:19" x14ac:dyDescent="0.3">
      <c r="A1837" s="5" t="s">
        <v>47</v>
      </c>
      <c r="B1837" t="s">
        <v>27</v>
      </c>
      <c r="C1837" t="s">
        <v>18</v>
      </c>
      <c r="D1837">
        <v>23123</v>
      </c>
      <c r="E1837">
        <v>7</v>
      </c>
      <c r="F1837">
        <f t="shared" si="110"/>
        <v>23116</v>
      </c>
      <c r="G1837" s="1">
        <v>8500</v>
      </c>
      <c r="H1837" s="1">
        <v>8700</v>
      </c>
      <c r="I1837" s="6">
        <v>8060</v>
      </c>
      <c r="J1837" s="1"/>
      <c r="K1837" s="2">
        <f t="shared" si="112"/>
        <v>201109200</v>
      </c>
      <c r="L1837" s="2">
        <f t="shared" si="111"/>
        <v>186314960</v>
      </c>
      <c r="Q1837" s="2"/>
      <c r="R1837" s="2"/>
      <c r="S1837" s="2"/>
    </row>
    <row r="1838" spans="1:19" x14ac:dyDescent="0.3">
      <c r="A1838" s="5" t="s">
        <v>49</v>
      </c>
      <c r="B1838" t="s">
        <v>7</v>
      </c>
      <c r="C1838" t="s">
        <v>41</v>
      </c>
      <c r="D1838">
        <v>23123</v>
      </c>
      <c r="E1838">
        <v>7</v>
      </c>
      <c r="F1838">
        <f t="shared" si="110"/>
        <v>23116</v>
      </c>
      <c r="G1838" s="1">
        <v>30500</v>
      </c>
      <c r="H1838" s="1">
        <v>30700</v>
      </c>
      <c r="I1838" s="6">
        <v>30323</v>
      </c>
      <c r="J1838" s="1">
        <f>F1838*G1838</f>
        <v>705038000</v>
      </c>
      <c r="L1838" s="2">
        <f>F1838*I1838</f>
        <v>700946468</v>
      </c>
      <c r="Q1838" s="2"/>
      <c r="R1838" s="2"/>
      <c r="S1838" s="2"/>
    </row>
    <row r="1839" spans="1:19" x14ac:dyDescent="0.3">
      <c r="A1839" s="5" t="s">
        <v>49</v>
      </c>
      <c r="B1839" t="s">
        <v>7</v>
      </c>
      <c r="C1839" t="s">
        <v>8</v>
      </c>
      <c r="D1839">
        <v>23123</v>
      </c>
      <c r="E1839">
        <v>7</v>
      </c>
      <c r="F1839">
        <f t="shared" si="110"/>
        <v>23116</v>
      </c>
      <c r="G1839" s="1">
        <v>35300</v>
      </c>
      <c r="H1839" s="1">
        <v>35500</v>
      </c>
      <c r="I1839" s="6">
        <v>35108</v>
      </c>
      <c r="J1839" s="1">
        <f t="shared" ref="J1839:J1873" si="113">F1839*G1839</f>
        <v>815994800</v>
      </c>
      <c r="L1839" s="2">
        <f t="shared" ref="L1839:L1902" si="114">F1839*I1839</f>
        <v>811556528</v>
      </c>
      <c r="Q1839" s="2"/>
      <c r="R1839" s="2"/>
      <c r="S1839" s="2"/>
    </row>
    <row r="1840" spans="1:19" x14ac:dyDescent="0.3">
      <c r="A1840" s="5" t="s">
        <v>49</v>
      </c>
      <c r="B1840" t="s">
        <v>7</v>
      </c>
      <c r="C1840" t="s">
        <v>9</v>
      </c>
      <c r="D1840">
        <v>23123</v>
      </c>
      <c r="E1840">
        <v>7</v>
      </c>
      <c r="F1840">
        <f t="shared" si="110"/>
        <v>23116</v>
      </c>
      <c r="G1840" s="1">
        <v>22600</v>
      </c>
      <c r="H1840" s="1">
        <v>22800</v>
      </c>
      <c r="I1840" s="6">
        <v>22446</v>
      </c>
      <c r="J1840" s="1">
        <f t="shared" si="113"/>
        <v>522421600</v>
      </c>
      <c r="L1840" s="2">
        <f t="shared" si="114"/>
        <v>518861736</v>
      </c>
      <c r="Q1840" s="2"/>
      <c r="R1840" s="2"/>
      <c r="S1840" s="2"/>
    </row>
    <row r="1841" spans="1:19" x14ac:dyDescent="0.3">
      <c r="A1841" s="5" t="s">
        <v>49</v>
      </c>
      <c r="B1841" t="s">
        <v>7</v>
      </c>
      <c r="C1841" t="s">
        <v>10</v>
      </c>
      <c r="D1841">
        <v>23123</v>
      </c>
      <c r="E1841">
        <v>7</v>
      </c>
      <c r="F1841">
        <f t="shared" si="110"/>
        <v>23116</v>
      </c>
      <c r="G1841" s="1">
        <v>12500</v>
      </c>
      <c r="H1841" s="1">
        <v>12500</v>
      </c>
      <c r="I1841" s="6">
        <v>12395</v>
      </c>
      <c r="J1841" s="1">
        <f t="shared" si="113"/>
        <v>288950000</v>
      </c>
      <c r="L1841" s="2">
        <f t="shared" si="114"/>
        <v>286522820</v>
      </c>
      <c r="Q1841" s="2"/>
      <c r="R1841" s="2"/>
      <c r="S1841" s="2"/>
    </row>
    <row r="1842" spans="1:19" x14ac:dyDescent="0.3">
      <c r="A1842" s="5" t="s">
        <v>49</v>
      </c>
      <c r="B1842" t="s">
        <v>7</v>
      </c>
      <c r="C1842" t="s">
        <v>11</v>
      </c>
      <c r="D1842">
        <v>23123</v>
      </c>
      <c r="E1842">
        <v>7</v>
      </c>
      <c r="F1842">
        <f t="shared" si="110"/>
        <v>23116</v>
      </c>
      <c r="G1842" s="1">
        <v>25600</v>
      </c>
      <c r="H1842" s="1">
        <v>25800</v>
      </c>
      <c r="I1842" s="6">
        <v>25446</v>
      </c>
      <c r="J1842" s="1">
        <f t="shared" si="113"/>
        <v>591769600</v>
      </c>
      <c r="L1842" s="2">
        <f t="shared" si="114"/>
        <v>588209736</v>
      </c>
      <c r="Q1842" s="2"/>
      <c r="R1842" s="2"/>
      <c r="S1842" s="2"/>
    </row>
    <row r="1843" spans="1:19" x14ac:dyDescent="0.3">
      <c r="A1843" s="5" t="s">
        <v>49</v>
      </c>
      <c r="B1843" t="s">
        <v>7</v>
      </c>
      <c r="C1843" t="s">
        <v>12</v>
      </c>
      <c r="D1843">
        <v>23123</v>
      </c>
      <c r="E1843">
        <v>7</v>
      </c>
      <c r="F1843">
        <f t="shared" si="110"/>
        <v>23116</v>
      </c>
      <c r="G1843" s="1">
        <v>35600</v>
      </c>
      <c r="H1843" s="1">
        <v>35800</v>
      </c>
      <c r="I1843" s="6">
        <v>35423</v>
      </c>
      <c r="J1843" s="1">
        <f t="shared" si="113"/>
        <v>822929600</v>
      </c>
      <c r="L1843" s="2">
        <f t="shared" si="114"/>
        <v>818838068</v>
      </c>
      <c r="Q1843" s="2"/>
      <c r="R1843" s="2"/>
      <c r="S1843" s="2"/>
    </row>
    <row r="1844" spans="1:19" x14ac:dyDescent="0.3">
      <c r="A1844" s="5" t="s">
        <v>49</v>
      </c>
      <c r="B1844" t="s">
        <v>7</v>
      </c>
      <c r="C1844" t="s">
        <v>13</v>
      </c>
      <c r="D1844">
        <v>23123</v>
      </c>
      <c r="E1844">
        <v>7</v>
      </c>
      <c r="F1844">
        <f t="shared" si="110"/>
        <v>23116</v>
      </c>
      <c r="G1844" s="1">
        <v>20600</v>
      </c>
      <c r="H1844" s="1">
        <v>20800</v>
      </c>
      <c r="I1844" s="6">
        <v>20508</v>
      </c>
      <c r="J1844" s="1">
        <f t="shared" si="113"/>
        <v>476189600</v>
      </c>
      <c r="L1844" s="2">
        <f t="shared" si="114"/>
        <v>474062928</v>
      </c>
      <c r="Q1844" s="2"/>
      <c r="R1844" s="2"/>
      <c r="S1844" s="2"/>
    </row>
    <row r="1845" spans="1:19" x14ac:dyDescent="0.3">
      <c r="A1845" s="5" t="s">
        <v>49</v>
      </c>
      <c r="B1845" t="s">
        <v>7</v>
      </c>
      <c r="C1845" t="s">
        <v>14</v>
      </c>
      <c r="D1845">
        <v>23123</v>
      </c>
      <c r="E1845">
        <v>7</v>
      </c>
      <c r="F1845">
        <f t="shared" si="110"/>
        <v>23116</v>
      </c>
      <c r="G1845" s="1">
        <v>11900</v>
      </c>
      <c r="H1845" s="1">
        <v>12100</v>
      </c>
      <c r="I1845" s="6">
        <v>11817</v>
      </c>
      <c r="J1845" s="1">
        <f t="shared" si="113"/>
        <v>275080400</v>
      </c>
      <c r="L1845" s="2">
        <f t="shared" si="114"/>
        <v>273161772</v>
      </c>
      <c r="Q1845" s="2"/>
      <c r="R1845" s="2"/>
      <c r="S1845" s="2"/>
    </row>
    <row r="1846" spans="1:19" x14ac:dyDescent="0.3">
      <c r="A1846" s="5" t="s">
        <v>49</v>
      </c>
      <c r="B1846" t="s">
        <v>7</v>
      </c>
      <c r="C1846" t="s">
        <v>15</v>
      </c>
      <c r="D1846">
        <v>23123</v>
      </c>
      <c r="E1846">
        <v>7</v>
      </c>
      <c r="F1846">
        <f t="shared" si="110"/>
        <v>23116</v>
      </c>
      <c r="G1846" s="1">
        <v>16000</v>
      </c>
      <c r="H1846" s="1">
        <v>16200</v>
      </c>
      <c r="I1846" s="6">
        <v>15923</v>
      </c>
      <c r="J1846" s="1">
        <f t="shared" si="113"/>
        <v>369856000</v>
      </c>
      <c r="L1846" s="2">
        <f t="shared" si="114"/>
        <v>368076068</v>
      </c>
      <c r="Q1846" s="2"/>
      <c r="R1846" s="2"/>
      <c r="S1846" s="2"/>
    </row>
    <row r="1847" spans="1:19" x14ac:dyDescent="0.3">
      <c r="A1847" s="5" t="s">
        <v>49</v>
      </c>
      <c r="B1847" t="s">
        <v>7</v>
      </c>
      <c r="C1847" t="s">
        <v>16</v>
      </c>
      <c r="D1847">
        <v>23123</v>
      </c>
      <c r="E1847">
        <v>7</v>
      </c>
      <c r="F1847">
        <f t="shared" si="110"/>
        <v>23116</v>
      </c>
      <c r="G1847" s="1">
        <v>30500</v>
      </c>
      <c r="H1847" s="1">
        <v>30700</v>
      </c>
      <c r="I1847" s="6">
        <v>30269</v>
      </c>
      <c r="J1847" s="1">
        <f t="shared" si="113"/>
        <v>705038000</v>
      </c>
      <c r="L1847" s="2">
        <f t="shared" si="114"/>
        <v>699698204</v>
      </c>
      <c r="Q1847" s="2"/>
      <c r="R1847" s="2"/>
      <c r="S1847" s="2"/>
    </row>
    <row r="1848" spans="1:19" x14ac:dyDescent="0.3">
      <c r="A1848" s="5" t="s">
        <v>49</v>
      </c>
      <c r="B1848" t="s">
        <v>7</v>
      </c>
      <c r="C1848" t="s">
        <v>17</v>
      </c>
      <c r="D1848">
        <v>23123</v>
      </c>
      <c r="E1848">
        <v>7</v>
      </c>
      <c r="F1848">
        <f t="shared" si="110"/>
        <v>23116</v>
      </c>
      <c r="G1848" s="1">
        <v>30500</v>
      </c>
      <c r="H1848" s="1">
        <v>30700</v>
      </c>
      <c r="I1848" s="6">
        <v>30269</v>
      </c>
      <c r="J1848" s="1">
        <f t="shared" si="113"/>
        <v>705038000</v>
      </c>
      <c r="L1848" s="2">
        <f t="shared" si="114"/>
        <v>699698204</v>
      </c>
      <c r="Q1848" s="2"/>
      <c r="R1848" s="2"/>
      <c r="S1848" s="2"/>
    </row>
    <row r="1849" spans="1:19" x14ac:dyDescent="0.3">
      <c r="A1849" s="5" t="s">
        <v>49</v>
      </c>
      <c r="B1849" t="s">
        <v>7</v>
      </c>
      <c r="C1849" t="s">
        <v>18</v>
      </c>
      <c r="D1849">
        <v>23123</v>
      </c>
      <c r="E1849">
        <v>7</v>
      </c>
      <c r="F1849">
        <f t="shared" si="110"/>
        <v>23116</v>
      </c>
      <c r="G1849" s="1">
        <v>8500</v>
      </c>
      <c r="H1849" s="1">
        <v>8700</v>
      </c>
      <c r="I1849" s="6">
        <v>8060</v>
      </c>
      <c r="J1849" s="1">
        <f t="shared" si="113"/>
        <v>196486000</v>
      </c>
      <c r="L1849" s="2">
        <f t="shared" si="114"/>
        <v>186314960</v>
      </c>
      <c r="Q1849" s="2"/>
      <c r="R1849" s="2"/>
      <c r="S1849" s="2"/>
    </row>
    <row r="1850" spans="1:19" x14ac:dyDescent="0.3">
      <c r="A1850" s="5" t="s">
        <v>49</v>
      </c>
      <c r="B1850" t="s">
        <v>20</v>
      </c>
      <c r="C1850" t="s">
        <v>41</v>
      </c>
      <c r="D1850">
        <v>23123</v>
      </c>
      <c r="E1850">
        <v>7</v>
      </c>
      <c r="F1850">
        <f t="shared" si="110"/>
        <v>23116</v>
      </c>
      <c r="G1850" s="1">
        <v>30500</v>
      </c>
      <c r="H1850" s="1">
        <v>30700</v>
      </c>
      <c r="I1850" s="6">
        <v>30323</v>
      </c>
      <c r="J1850" s="1">
        <f t="shared" si="113"/>
        <v>705038000</v>
      </c>
      <c r="L1850" s="2">
        <f t="shared" si="114"/>
        <v>700946468</v>
      </c>
      <c r="Q1850" s="2"/>
      <c r="R1850" s="2"/>
      <c r="S1850" s="2"/>
    </row>
    <row r="1851" spans="1:19" x14ac:dyDescent="0.3">
      <c r="A1851" s="5" t="s">
        <v>49</v>
      </c>
      <c r="B1851" t="s">
        <v>20</v>
      </c>
      <c r="C1851" t="s">
        <v>8</v>
      </c>
      <c r="D1851">
        <v>23123</v>
      </c>
      <c r="E1851">
        <v>7</v>
      </c>
      <c r="F1851">
        <f t="shared" si="110"/>
        <v>23116</v>
      </c>
      <c r="G1851" s="1">
        <v>35300</v>
      </c>
      <c r="H1851" s="1">
        <v>35500</v>
      </c>
      <c r="I1851" s="6">
        <v>35108</v>
      </c>
      <c r="J1851" s="1">
        <f t="shared" si="113"/>
        <v>815994800</v>
      </c>
      <c r="L1851" s="2">
        <f t="shared" si="114"/>
        <v>811556528</v>
      </c>
      <c r="Q1851" s="2"/>
      <c r="R1851" s="2"/>
      <c r="S1851" s="2"/>
    </row>
    <row r="1852" spans="1:19" x14ac:dyDescent="0.3">
      <c r="A1852" s="5" t="s">
        <v>49</v>
      </c>
      <c r="B1852" t="s">
        <v>20</v>
      </c>
      <c r="C1852" t="s">
        <v>9</v>
      </c>
      <c r="D1852">
        <v>23123</v>
      </c>
      <c r="E1852">
        <v>7</v>
      </c>
      <c r="F1852">
        <f t="shared" si="110"/>
        <v>23116</v>
      </c>
      <c r="G1852" s="1">
        <v>22600</v>
      </c>
      <c r="H1852" s="1">
        <v>22800</v>
      </c>
      <c r="I1852" s="6">
        <v>22446</v>
      </c>
      <c r="J1852" s="1">
        <f t="shared" si="113"/>
        <v>522421600</v>
      </c>
      <c r="L1852" s="2">
        <f t="shared" si="114"/>
        <v>518861736</v>
      </c>
      <c r="Q1852" s="2"/>
      <c r="R1852" s="2"/>
      <c r="S1852" s="2"/>
    </row>
    <row r="1853" spans="1:19" x14ac:dyDescent="0.3">
      <c r="A1853" s="5" t="s">
        <v>49</v>
      </c>
      <c r="B1853" t="s">
        <v>20</v>
      </c>
      <c r="C1853" t="s">
        <v>10</v>
      </c>
      <c r="D1853">
        <v>23123</v>
      </c>
      <c r="E1853">
        <v>7</v>
      </c>
      <c r="F1853">
        <f t="shared" si="110"/>
        <v>23116</v>
      </c>
      <c r="G1853" s="1">
        <v>12500</v>
      </c>
      <c r="H1853" s="1">
        <v>12500</v>
      </c>
      <c r="I1853" s="6">
        <v>12395</v>
      </c>
      <c r="J1853" s="1">
        <f t="shared" si="113"/>
        <v>288950000</v>
      </c>
      <c r="L1853" s="2">
        <f t="shared" si="114"/>
        <v>286522820</v>
      </c>
      <c r="Q1853" s="2"/>
      <c r="R1853" s="2"/>
      <c r="S1853" s="2"/>
    </row>
    <row r="1854" spans="1:19" x14ac:dyDescent="0.3">
      <c r="A1854" s="5" t="s">
        <v>49</v>
      </c>
      <c r="B1854" t="s">
        <v>20</v>
      </c>
      <c r="C1854" t="s">
        <v>11</v>
      </c>
      <c r="D1854">
        <v>23123</v>
      </c>
      <c r="E1854">
        <v>7</v>
      </c>
      <c r="F1854">
        <f t="shared" si="110"/>
        <v>23116</v>
      </c>
      <c r="G1854" s="1">
        <v>25600</v>
      </c>
      <c r="H1854" s="1">
        <v>25800</v>
      </c>
      <c r="I1854" s="6">
        <v>25446</v>
      </c>
      <c r="J1854" s="1">
        <f t="shared" si="113"/>
        <v>591769600</v>
      </c>
      <c r="L1854" s="2">
        <f t="shared" si="114"/>
        <v>588209736</v>
      </c>
      <c r="Q1854" s="2"/>
      <c r="R1854" s="2"/>
      <c r="S1854" s="2"/>
    </row>
    <row r="1855" spans="1:19" x14ac:dyDescent="0.3">
      <c r="A1855" s="5" t="s">
        <v>49</v>
      </c>
      <c r="B1855" t="s">
        <v>20</v>
      </c>
      <c r="C1855" t="s">
        <v>12</v>
      </c>
      <c r="D1855">
        <v>23123</v>
      </c>
      <c r="E1855">
        <v>7</v>
      </c>
      <c r="F1855">
        <f t="shared" si="110"/>
        <v>23116</v>
      </c>
      <c r="G1855" s="1">
        <v>35600</v>
      </c>
      <c r="H1855" s="1">
        <v>35800</v>
      </c>
      <c r="I1855" s="6">
        <v>35423</v>
      </c>
      <c r="J1855" s="1">
        <f t="shared" si="113"/>
        <v>822929600</v>
      </c>
      <c r="L1855" s="2">
        <f t="shared" si="114"/>
        <v>818838068</v>
      </c>
      <c r="Q1855" s="2"/>
      <c r="R1855" s="2"/>
      <c r="S1855" s="2"/>
    </row>
    <row r="1856" spans="1:19" x14ac:dyDescent="0.3">
      <c r="A1856" s="5" t="s">
        <v>49</v>
      </c>
      <c r="B1856" t="s">
        <v>20</v>
      </c>
      <c r="C1856" t="s">
        <v>13</v>
      </c>
      <c r="D1856">
        <v>23123</v>
      </c>
      <c r="E1856">
        <v>7</v>
      </c>
      <c r="F1856">
        <f t="shared" si="110"/>
        <v>23116</v>
      </c>
      <c r="G1856" s="1">
        <v>20600</v>
      </c>
      <c r="H1856" s="1">
        <v>20800</v>
      </c>
      <c r="I1856" s="6">
        <v>20508</v>
      </c>
      <c r="J1856" s="1">
        <f t="shared" si="113"/>
        <v>476189600</v>
      </c>
      <c r="L1856" s="2">
        <f t="shared" si="114"/>
        <v>474062928</v>
      </c>
      <c r="Q1856" s="2"/>
      <c r="R1856" s="2"/>
      <c r="S1856" s="2"/>
    </row>
    <row r="1857" spans="1:19" x14ac:dyDescent="0.3">
      <c r="A1857" s="5" t="s">
        <v>49</v>
      </c>
      <c r="B1857" t="s">
        <v>20</v>
      </c>
      <c r="C1857" t="s">
        <v>14</v>
      </c>
      <c r="D1857">
        <v>23123</v>
      </c>
      <c r="E1857">
        <v>7</v>
      </c>
      <c r="F1857">
        <f t="shared" si="110"/>
        <v>23116</v>
      </c>
      <c r="G1857" s="1">
        <v>11900</v>
      </c>
      <c r="H1857" s="1">
        <v>12100</v>
      </c>
      <c r="I1857" s="6">
        <v>11817</v>
      </c>
      <c r="J1857" s="1">
        <f t="shared" si="113"/>
        <v>275080400</v>
      </c>
      <c r="L1857" s="2">
        <f t="shared" si="114"/>
        <v>273161772</v>
      </c>
      <c r="Q1857" s="2"/>
      <c r="R1857" s="2"/>
      <c r="S1857" s="2"/>
    </row>
    <row r="1858" spans="1:19" x14ac:dyDescent="0.3">
      <c r="A1858" s="5" t="s">
        <v>49</v>
      </c>
      <c r="B1858" t="s">
        <v>20</v>
      </c>
      <c r="C1858" t="s">
        <v>15</v>
      </c>
      <c r="D1858">
        <v>23123</v>
      </c>
      <c r="E1858">
        <v>7</v>
      </c>
      <c r="F1858">
        <f t="shared" si="110"/>
        <v>23116</v>
      </c>
      <c r="G1858" s="1">
        <v>16000</v>
      </c>
      <c r="H1858" s="1">
        <v>16200</v>
      </c>
      <c r="I1858" s="6">
        <v>15923</v>
      </c>
      <c r="J1858" s="1">
        <f t="shared" si="113"/>
        <v>369856000</v>
      </c>
      <c r="L1858" s="2">
        <f t="shared" si="114"/>
        <v>368076068</v>
      </c>
      <c r="Q1858" s="2"/>
      <c r="R1858" s="2"/>
      <c r="S1858" s="2"/>
    </row>
    <row r="1859" spans="1:19" x14ac:dyDescent="0.3">
      <c r="A1859" s="5" t="s">
        <v>49</v>
      </c>
      <c r="B1859" t="s">
        <v>20</v>
      </c>
      <c r="C1859" t="s">
        <v>16</v>
      </c>
      <c r="D1859">
        <v>23123</v>
      </c>
      <c r="E1859">
        <v>7</v>
      </c>
      <c r="F1859">
        <f t="shared" ref="F1859:F1922" si="115">D1859-E1859</f>
        <v>23116</v>
      </c>
      <c r="G1859" s="1">
        <v>30500</v>
      </c>
      <c r="H1859" s="1">
        <v>30700</v>
      </c>
      <c r="I1859" s="6">
        <v>30269</v>
      </c>
      <c r="J1859" s="1">
        <f t="shared" si="113"/>
        <v>705038000</v>
      </c>
      <c r="L1859" s="2">
        <f t="shared" si="114"/>
        <v>699698204</v>
      </c>
      <c r="Q1859" s="2"/>
      <c r="R1859" s="2"/>
      <c r="S1859" s="2"/>
    </row>
    <row r="1860" spans="1:19" x14ac:dyDescent="0.3">
      <c r="A1860" s="5" t="s">
        <v>49</v>
      </c>
      <c r="B1860" t="s">
        <v>20</v>
      </c>
      <c r="C1860" t="s">
        <v>17</v>
      </c>
      <c r="D1860">
        <v>23123</v>
      </c>
      <c r="E1860">
        <v>7</v>
      </c>
      <c r="F1860">
        <f t="shared" si="115"/>
        <v>23116</v>
      </c>
      <c r="G1860" s="1">
        <v>30500</v>
      </c>
      <c r="H1860" s="1">
        <v>30700</v>
      </c>
      <c r="I1860" s="6">
        <v>30269</v>
      </c>
      <c r="J1860" s="1">
        <f t="shared" si="113"/>
        <v>705038000</v>
      </c>
      <c r="L1860" s="2">
        <f t="shared" si="114"/>
        <v>699698204</v>
      </c>
      <c r="Q1860" s="2"/>
      <c r="R1860" s="2"/>
      <c r="S1860" s="2"/>
    </row>
    <row r="1861" spans="1:19" x14ac:dyDescent="0.3">
      <c r="A1861" s="5" t="s">
        <v>49</v>
      </c>
      <c r="B1861" t="s">
        <v>20</v>
      </c>
      <c r="C1861" t="s">
        <v>18</v>
      </c>
      <c r="D1861">
        <v>23123</v>
      </c>
      <c r="E1861">
        <v>7</v>
      </c>
      <c r="F1861">
        <f t="shared" si="115"/>
        <v>23116</v>
      </c>
      <c r="G1861" s="1">
        <v>8500</v>
      </c>
      <c r="H1861" s="1">
        <v>8700</v>
      </c>
      <c r="I1861" s="6">
        <v>8060</v>
      </c>
      <c r="J1861" s="1">
        <f t="shared" si="113"/>
        <v>196486000</v>
      </c>
      <c r="L1861" s="2">
        <f t="shared" si="114"/>
        <v>186314960</v>
      </c>
      <c r="Q1861" s="2"/>
      <c r="R1861" s="2"/>
      <c r="S1861" s="2"/>
    </row>
    <row r="1862" spans="1:19" x14ac:dyDescent="0.3">
      <c r="A1862" s="5" t="s">
        <v>49</v>
      </c>
      <c r="B1862" t="s">
        <v>21</v>
      </c>
      <c r="C1862" t="s">
        <v>41</v>
      </c>
      <c r="D1862">
        <v>23123</v>
      </c>
      <c r="E1862">
        <v>7</v>
      </c>
      <c r="F1862">
        <f t="shared" si="115"/>
        <v>23116</v>
      </c>
      <c r="G1862" s="1">
        <v>30500</v>
      </c>
      <c r="H1862" s="1">
        <v>30700</v>
      </c>
      <c r="I1862" s="6">
        <v>30323</v>
      </c>
      <c r="J1862" s="1">
        <f t="shared" si="113"/>
        <v>705038000</v>
      </c>
      <c r="L1862" s="2">
        <f t="shared" si="114"/>
        <v>700946468</v>
      </c>
      <c r="Q1862" s="2"/>
      <c r="R1862" s="2"/>
      <c r="S1862" s="2"/>
    </row>
    <row r="1863" spans="1:19" x14ac:dyDescent="0.3">
      <c r="A1863" s="5" t="s">
        <v>49</v>
      </c>
      <c r="B1863" t="s">
        <v>21</v>
      </c>
      <c r="C1863" t="s">
        <v>8</v>
      </c>
      <c r="D1863">
        <v>23123</v>
      </c>
      <c r="E1863">
        <v>7</v>
      </c>
      <c r="F1863">
        <f t="shared" si="115"/>
        <v>23116</v>
      </c>
      <c r="G1863" s="1">
        <v>35300</v>
      </c>
      <c r="H1863" s="1">
        <v>35500</v>
      </c>
      <c r="I1863" s="6">
        <v>35108</v>
      </c>
      <c r="J1863" s="1">
        <f t="shared" si="113"/>
        <v>815994800</v>
      </c>
      <c r="L1863" s="2">
        <f t="shared" si="114"/>
        <v>811556528</v>
      </c>
      <c r="Q1863" s="2"/>
      <c r="R1863" s="2"/>
      <c r="S1863" s="2"/>
    </row>
    <row r="1864" spans="1:19" x14ac:dyDescent="0.3">
      <c r="A1864" s="5" t="s">
        <v>49</v>
      </c>
      <c r="B1864" t="s">
        <v>21</v>
      </c>
      <c r="C1864" t="s">
        <v>9</v>
      </c>
      <c r="D1864">
        <v>23123</v>
      </c>
      <c r="E1864">
        <v>7</v>
      </c>
      <c r="F1864">
        <f t="shared" si="115"/>
        <v>23116</v>
      </c>
      <c r="G1864" s="1">
        <v>22600</v>
      </c>
      <c r="H1864" s="1">
        <v>22800</v>
      </c>
      <c r="I1864" s="6">
        <v>22446</v>
      </c>
      <c r="J1864" s="1">
        <f t="shared" si="113"/>
        <v>522421600</v>
      </c>
      <c r="L1864" s="2">
        <f t="shared" si="114"/>
        <v>518861736</v>
      </c>
      <c r="Q1864" s="2"/>
      <c r="R1864" s="2"/>
      <c r="S1864" s="2"/>
    </row>
    <row r="1865" spans="1:19" x14ac:dyDescent="0.3">
      <c r="A1865" s="5" t="s">
        <v>49</v>
      </c>
      <c r="B1865" t="s">
        <v>21</v>
      </c>
      <c r="C1865" t="s">
        <v>10</v>
      </c>
      <c r="D1865">
        <v>23123</v>
      </c>
      <c r="E1865">
        <v>7</v>
      </c>
      <c r="F1865">
        <f t="shared" si="115"/>
        <v>23116</v>
      </c>
      <c r="G1865" s="1">
        <v>12500</v>
      </c>
      <c r="H1865" s="1">
        <v>12500</v>
      </c>
      <c r="I1865" s="6">
        <v>12395</v>
      </c>
      <c r="J1865" s="1">
        <f t="shared" si="113"/>
        <v>288950000</v>
      </c>
      <c r="L1865" s="2">
        <f t="shared" si="114"/>
        <v>286522820</v>
      </c>
      <c r="Q1865" s="2"/>
      <c r="R1865" s="2"/>
      <c r="S1865" s="2"/>
    </row>
    <row r="1866" spans="1:19" x14ac:dyDescent="0.3">
      <c r="A1866" s="5" t="s">
        <v>49</v>
      </c>
      <c r="B1866" t="s">
        <v>21</v>
      </c>
      <c r="C1866" t="s">
        <v>11</v>
      </c>
      <c r="D1866">
        <v>23123</v>
      </c>
      <c r="E1866">
        <v>7</v>
      </c>
      <c r="F1866">
        <f t="shared" si="115"/>
        <v>23116</v>
      </c>
      <c r="G1866" s="1">
        <v>25600</v>
      </c>
      <c r="H1866" s="1">
        <v>25800</v>
      </c>
      <c r="I1866" s="6">
        <v>25446</v>
      </c>
      <c r="J1866" s="1">
        <f t="shared" si="113"/>
        <v>591769600</v>
      </c>
      <c r="L1866" s="2">
        <f t="shared" si="114"/>
        <v>588209736</v>
      </c>
      <c r="Q1866" s="2"/>
      <c r="R1866" s="2"/>
      <c r="S1866" s="2"/>
    </row>
    <row r="1867" spans="1:19" x14ac:dyDescent="0.3">
      <c r="A1867" s="5" t="s">
        <v>49</v>
      </c>
      <c r="B1867" t="s">
        <v>21</v>
      </c>
      <c r="C1867" t="s">
        <v>12</v>
      </c>
      <c r="D1867">
        <v>23123</v>
      </c>
      <c r="E1867">
        <v>7</v>
      </c>
      <c r="F1867">
        <f t="shared" si="115"/>
        <v>23116</v>
      </c>
      <c r="G1867" s="1">
        <v>35600</v>
      </c>
      <c r="H1867" s="1">
        <v>35800</v>
      </c>
      <c r="I1867" s="6">
        <v>35423</v>
      </c>
      <c r="J1867" s="1">
        <f t="shared" si="113"/>
        <v>822929600</v>
      </c>
      <c r="L1867" s="2">
        <f t="shared" si="114"/>
        <v>818838068</v>
      </c>
      <c r="Q1867" s="2"/>
      <c r="R1867" s="2"/>
      <c r="S1867" s="2"/>
    </row>
    <row r="1868" spans="1:19" x14ac:dyDescent="0.3">
      <c r="A1868" s="5" t="s">
        <v>49</v>
      </c>
      <c r="B1868" t="s">
        <v>21</v>
      </c>
      <c r="C1868" t="s">
        <v>13</v>
      </c>
      <c r="D1868">
        <v>23123</v>
      </c>
      <c r="E1868">
        <v>7</v>
      </c>
      <c r="F1868">
        <f t="shared" si="115"/>
        <v>23116</v>
      </c>
      <c r="G1868" s="1">
        <v>20600</v>
      </c>
      <c r="H1868" s="1">
        <v>20800</v>
      </c>
      <c r="I1868" s="6">
        <v>20508</v>
      </c>
      <c r="J1868" s="1">
        <f t="shared" si="113"/>
        <v>476189600</v>
      </c>
      <c r="L1868" s="2">
        <f t="shared" si="114"/>
        <v>474062928</v>
      </c>
      <c r="Q1868" s="2"/>
      <c r="R1868" s="2"/>
      <c r="S1868" s="2"/>
    </row>
    <row r="1869" spans="1:19" x14ac:dyDescent="0.3">
      <c r="A1869" s="5" t="s">
        <v>49</v>
      </c>
      <c r="B1869" t="s">
        <v>21</v>
      </c>
      <c r="C1869" t="s">
        <v>14</v>
      </c>
      <c r="D1869">
        <v>23123</v>
      </c>
      <c r="E1869">
        <v>7</v>
      </c>
      <c r="F1869">
        <f t="shared" si="115"/>
        <v>23116</v>
      </c>
      <c r="G1869" s="1">
        <v>11900</v>
      </c>
      <c r="H1869" s="1">
        <v>12100</v>
      </c>
      <c r="I1869" s="6">
        <v>11817</v>
      </c>
      <c r="J1869" s="1">
        <f t="shared" si="113"/>
        <v>275080400</v>
      </c>
      <c r="L1869" s="2">
        <f t="shared" si="114"/>
        <v>273161772</v>
      </c>
      <c r="Q1869" s="2"/>
      <c r="R1869" s="2"/>
      <c r="S1869" s="2"/>
    </row>
    <row r="1870" spans="1:19" x14ac:dyDescent="0.3">
      <c r="A1870" s="5" t="s">
        <v>49</v>
      </c>
      <c r="B1870" t="s">
        <v>21</v>
      </c>
      <c r="C1870" t="s">
        <v>15</v>
      </c>
      <c r="D1870">
        <v>23123</v>
      </c>
      <c r="E1870">
        <v>7</v>
      </c>
      <c r="F1870">
        <f t="shared" si="115"/>
        <v>23116</v>
      </c>
      <c r="G1870" s="1">
        <v>16000</v>
      </c>
      <c r="H1870" s="1">
        <v>16200</v>
      </c>
      <c r="I1870" s="6">
        <v>15923</v>
      </c>
      <c r="J1870" s="1">
        <f t="shared" si="113"/>
        <v>369856000</v>
      </c>
      <c r="L1870" s="2">
        <f t="shared" si="114"/>
        <v>368076068</v>
      </c>
      <c r="Q1870" s="2"/>
      <c r="R1870" s="2"/>
      <c r="S1870" s="2"/>
    </row>
    <row r="1871" spans="1:19" x14ac:dyDescent="0.3">
      <c r="A1871" s="5" t="s">
        <v>49</v>
      </c>
      <c r="B1871" t="s">
        <v>21</v>
      </c>
      <c r="C1871" t="s">
        <v>16</v>
      </c>
      <c r="D1871">
        <v>23123</v>
      </c>
      <c r="E1871">
        <v>7</v>
      </c>
      <c r="F1871">
        <f t="shared" si="115"/>
        <v>23116</v>
      </c>
      <c r="G1871" s="1">
        <v>30500</v>
      </c>
      <c r="H1871" s="1">
        <v>30700</v>
      </c>
      <c r="I1871" s="6">
        <v>30269</v>
      </c>
      <c r="J1871" s="1">
        <f t="shared" si="113"/>
        <v>705038000</v>
      </c>
      <c r="L1871" s="2">
        <f t="shared" si="114"/>
        <v>699698204</v>
      </c>
      <c r="Q1871" s="2"/>
      <c r="R1871" s="2"/>
      <c r="S1871" s="2"/>
    </row>
    <row r="1872" spans="1:19" x14ac:dyDescent="0.3">
      <c r="A1872" s="5" t="s">
        <v>49</v>
      </c>
      <c r="B1872" t="s">
        <v>21</v>
      </c>
      <c r="C1872" t="s">
        <v>17</v>
      </c>
      <c r="D1872">
        <v>23123</v>
      </c>
      <c r="E1872">
        <v>7</v>
      </c>
      <c r="F1872">
        <f t="shared" si="115"/>
        <v>23116</v>
      </c>
      <c r="G1872" s="1">
        <v>30500</v>
      </c>
      <c r="H1872" s="1">
        <v>30700</v>
      </c>
      <c r="I1872" s="6">
        <v>30269</v>
      </c>
      <c r="J1872" s="1">
        <f t="shared" si="113"/>
        <v>705038000</v>
      </c>
      <c r="L1872" s="2">
        <f t="shared" si="114"/>
        <v>699698204</v>
      </c>
      <c r="Q1872" s="2"/>
      <c r="R1872" s="2"/>
      <c r="S1872" s="2"/>
    </row>
    <row r="1873" spans="1:19" x14ac:dyDescent="0.3">
      <c r="A1873" s="5" t="s">
        <v>49</v>
      </c>
      <c r="B1873" t="s">
        <v>21</v>
      </c>
      <c r="C1873" t="s">
        <v>18</v>
      </c>
      <c r="D1873">
        <v>23123</v>
      </c>
      <c r="E1873">
        <v>7</v>
      </c>
      <c r="F1873">
        <f t="shared" si="115"/>
        <v>23116</v>
      </c>
      <c r="G1873" s="1">
        <v>8500</v>
      </c>
      <c r="H1873" s="1">
        <v>8700</v>
      </c>
      <c r="I1873" s="6">
        <v>8060</v>
      </c>
      <c r="J1873" s="1">
        <f t="shared" si="113"/>
        <v>196486000</v>
      </c>
      <c r="L1873" s="2">
        <f t="shared" si="114"/>
        <v>186314960</v>
      </c>
      <c r="Q1873" s="2"/>
      <c r="R1873" s="2"/>
      <c r="S1873" s="2"/>
    </row>
    <row r="1874" spans="1:19" x14ac:dyDescent="0.3">
      <c r="A1874" s="5" t="s">
        <v>49</v>
      </c>
      <c r="B1874" t="s">
        <v>22</v>
      </c>
      <c r="C1874" t="s">
        <v>41</v>
      </c>
      <c r="D1874">
        <v>23123</v>
      </c>
      <c r="E1874">
        <v>7</v>
      </c>
      <c r="F1874">
        <f t="shared" si="115"/>
        <v>23116</v>
      </c>
      <c r="G1874" s="1">
        <v>30500</v>
      </c>
      <c r="H1874" s="1">
        <v>30700</v>
      </c>
      <c r="I1874" s="6">
        <v>30323</v>
      </c>
      <c r="J1874" s="1"/>
      <c r="K1874" s="2">
        <f>F1874*H1874</f>
        <v>709661200</v>
      </c>
      <c r="L1874" s="2">
        <f t="shared" si="114"/>
        <v>700946468</v>
      </c>
      <c r="Q1874" s="2"/>
      <c r="R1874" s="2"/>
      <c r="S1874" s="2"/>
    </row>
    <row r="1875" spans="1:19" x14ac:dyDescent="0.3">
      <c r="A1875" s="5" t="s">
        <v>49</v>
      </c>
      <c r="B1875" t="s">
        <v>22</v>
      </c>
      <c r="C1875" t="s">
        <v>8</v>
      </c>
      <c r="D1875">
        <v>23123</v>
      </c>
      <c r="E1875">
        <v>7</v>
      </c>
      <c r="F1875">
        <f t="shared" si="115"/>
        <v>23116</v>
      </c>
      <c r="G1875" s="1">
        <v>35300</v>
      </c>
      <c r="H1875" s="1">
        <v>35500</v>
      </c>
      <c r="I1875" s="6">
        <v>35108</v>
      </c>
      <c r="J1875" s="1"/>
      <c r="K1875" s="2">
        <f t="shared" ref="K1875:K1938" si="116">F1875*H1875</f>
        <v>820618000</v>
      </c>
      <c r="L1875" s="2">
        <f t="shared" si="114"/>
        <v>811556528</v>
      </c>
      <c r="Q1875" s="2"/>
      <c r="R1875" s="2"/>
      <c r="S1875" s="2"/>
    </row>
    <row r="1876" spans="1:19" x14ac:dyDescent="0.3">
      <c r="A1876" s="5" t="s">
        <v>49</v>
      </c>
      <c r="B1876" t="s">
        <v>22</v>
      </c>
      <c r="C1876" t="s">
        <v>9</v>
      </c>
      <c r="D1876">
        <v>23123</v>
      </c>
      <c r="E1876">
        <v>7</v>
      </c>
      <c r="F1876">
        <f t="shared" si="115"/>
        <v>23116</v>
      </c>
      <c r="G1876" s="1">
        <v>22600</v>
      </c>
      <c r="H1876" s="1">
        <v>22800</v>
      </c>
      <c r="I1876" s="6">
        <v>22446</v>
      </c>
      <c r="J1876" s="1"/>
      <c r="K1876" s="2">
        <f t="shared" si="116"/>
        <v>527044800</v>
      </c>
      <c r="L1876" s="2">
        <f t="shared" si="114"/>
        <v>518861736</v>
      </c>
      <c r="Q1876" s="2"/>
      <c r="R1876" s="2"/>
      <c r="S1876" s="2"/>
    </row>
    <row r="1877" spans="1:19" x14ac:dyDescent="0.3">
      <c r="A1877" s="5" t="s">
        <v>49</v>
      </c>
      <c r="B1877" t="s">
        <v>22</v>
      </c>
      <c r="C1877" t="s">
        <v>10</v>
      </c>
      <c r="D1877">
        <v>23123</v>
      </c>
      <c r="E1877">
        <v>7</v>
      </c>
      <c r="F1877">
        <f t="shared" si="115"/>
        <v>23116</v>
      </c>
      <c r="G1877" s="1">
        <v>12500</v>
      </c>
      <c r="H1877" s="1">
        <v>12500</v>
      </c>
      <c r="I1877" s="6">
        <v>12395</v>
      </c>
      <c r="J1877" s="1"/>
      <c r="K1877" s="2">
        <f t="shared" si="116"/>
        <v>288950000</v>
      </c>
      <c r="L1877" s="2">
        <f t="shared" si="114"/>
        <v>286522820</v>
      </c>
      <c r="Q1877" s="2"/>
      <c r="R1877" s="2"/>
      <c r="S1877" s="2"/>
    </row>
    <row r="1878" spans="1:19" x14ac:dyDescent="0.3">
      <c r="A1878" s="5" t="s">
        <v>49</v>
      </c>
      <c r="B1878" t="s">
        <v>22</v>
      </c>
      <c r="C1878" t="s">
        <v>11</v>
      </c>
      <c r="D1878">
        <v>23123</v>
      </c>
      <c r="E1878">
        <v>7</v>
      </c>
      <c r="F1878">
        <f t="shared" si="115"/>
        <v>23116</v>
      </c>
      <c r="G1878" s="1">
        <v>25600</v>
      </c>
      <c r="H1878" s="1">
        <v>25800</v>
      </c>
      <c r="I1878" s="6">
        <v>25446</v>
      </c>
      <c r="J1878" s="1"/>
      <c r="K1878" s="2">
        <f t="shared" si="116"/>
        <v>596392800</v>
      </c>
      <c r="L1878" s="2">
        <f t="shared" si="114"/>
        <v>588209736</v>
      </c>
      <c r="Q1878" s="2"/>
      <c r="R1878" s="2"/>
      <c r="S1878" s="2"/>
    </row>
    <row r="1879" spans="1:19" x14ac:dyDescent="0.3">
      <c r="A1879" s="5" t="s">
        <v>49</v>
      </c>
      <c r="B1879" t="s">
        <v>22</v>
      </c>
      <c r="C1879" t="s">
        <v>12</v>
      </c>
      <c r="D1879">
        <v>23123</v>
      </c>
      <c r="E1879">
        <v>7</v>
      </c>
      <c r="F1879">
        <f t="shared" si="115"/>
        <v>23116</v>
      </c>
      <c r="G1879" s="1">
        <v>35600</v>
      </c>
      <c r="H1879" s="1">
        <v>35800</v>
      </c>
      <c r="I1879" s="6">
        <v>35423</v>
      </c>
      <c r="J1879" s="1"/>
      <c r="K1879" s="2">
        <f t="shared" si="116"/>
        <v>827552800</v>
      </c>
      <c r="L1879" s="2">
        <f t="shared" si="114"/>
        <v>818838068</v>
      </c>
      <c r="Q1879" s="2"/>
      <c r="R1879" s="2"/>
      <c r="S1879" s="2"/>
    </row>
    <row r="1880" spans="1:19" x14ac:dyDescent="0.3">
      <c r="A1880" s="5" t="s">
        <v>49</v>
      </c>
      <c r="B1880" t="s">
        <v>22</v>
      </c>
      <c r="C1880" t="s">
        <v>13</v>
      </c>
      <c r="D1880">
        <v>23123</v>
      </c>
      <c r="E1880">
        <v>7</v>
      </c>
      <c r="F1880">
        <f t="shared" si="115"/>
        <v>23116</v>
      </c>
      <c r="G1880" s="1">
        <v>20600</v>
      </c>
      <c r="H1880" s="1">
        <v>20800</v>
      </c>
      <c r="I1880" s="6">
        <v>20508</v>
      </c>
      <c r="J1880" s="1"/>
      <c r="K1880" s="2">
        <f t="shared" si="116"/>
        <v>480812800</v>
      </c>
      <c r="L1880" s="2">
        <f t="shared" si="114"/>
        <v>474062928</v>
      </c>
      <c r="Q1880" s="2"/>
      <c r="R1880" s="2"/>
      <c r="S1880" s="2"/>
    </row>
    <row r="1881" spans="1:19" x14ac:dyDescent="0.3">
      <c r="A1881" s="5" t="s">
        <v>49</v>
      </c>
      <c r="B1881" t="s">
        <v>22</v>
      </c>
      <c r="C1881" t="s">
        <v>14</v>
      </c>
      <c r="D1881">
        <v>23123</v>
      </c>
      <c r="E1881">
        <v>7</v>
      </c>
      <c r="F1881">
        <f t="shared" si="115"/>
        <v>23116</v>
      </c>
      <c r="G1881" s="1">
        <v>11900</v>
      </c>
      <c r="H1881" s="1">
        <v>12100</v>
      </c>
      <c r="I1881" s="6">
        <v>11817</v>
      </c>
      <c r="J1881" s="1"/>
      <c r="K1881" s="2">
        <f t="shared" si="116"/>
        <v>279703600</v>
      </c>
      <c r="L1881" s="2">
        <f t="shared" si="114"/>
        <v>273161772</v>
      </c>
      <c r="Q1881" s="2"/>
      <c r="R1881" s="2"/>
      <c r="S1881" s="2"/>
    </row>
    <row r="1882" spans="1:19" x14ac:dyDescent="0.3">
      <c r="A1882" s="5" t="s">
        <v>49</v>
      </c>
      <c r="B1882" t="s">
        <v>22</v>
      </c>
      <c r="C1882" t="s">
        <v>15</v>
      </c>
      <c r="D1882">
        <v>23123</v>
      </c>
      <c r="E1882">
        <v>7</v>
      </c>
      <c r="F1882">
        <f t="shared" si="115"/>
        <v>23116</v>
      </c>
      <c r="G1882" s="1">
        <v>16000</v>
      </c>
      <c r="H1882" s="1">
        <v>16200</v>
      </c>
      <c r="I1882" s="6">
        <v>15923</v>
      </c>
      <c r="J1882" s="1"/>
      <c r="K1882" s="2">
        <f t="shared" si="116"/>
        <v>374479200</v>
      </c>
      <c r="L1882" s="2">
        <f t="shared" si="114"/>
        <v>368076068</v>
      </c>
      <c r="Q1882" s="2"/>
      <c r="R1882" s="2"/>
      <c r="S1882" s="2"/>
    </row>
    <row r="1883" spans="1:19" x14ac:dyDescent="0.3">
      <c r="A1883" s="5" t="s">
        <v>49</v>
      </c>
      <c r="B1883" t="s">
        <v>22</v>
      </c>
      <c r="C1883" t="s">
        <v>16</v>
      </c>
      <c r="D1883">
        <v>23123</v>
      </c>
      <c r="E1883">
        <v>7</v>
      </c>
      <c r="F1883">
        <f t="shared" si="115"/>
        <v>23116</v>
      </c>
      <c r="G1883" s="1">
        <v>30500</v>
      </c>
      <c r="H1883" s="1">
        <v>30700</v>
      </c>
      <c r="I1883" s="6">
        <v>30269</v>
      </c>
      <c r="J1883" s="1"/>
      <c r="K1883" s="2">
        <f t="shared" si="116"/>
        <v>709661200</v>
      </c>
      <c r="L1883" s="2">
        <f t="shared" si="114"/>
        <v>699698204</v>
      </c>
      <c r="Q1883" s="2"/>
      <c r="R1883" s="2"/>
      <c r="S1883" s="2"/>
    </row>
    <row r="1884" spans="1:19" x14ac:dyDescent="0.3">
      <c r="A1884" s="5" t="s">
        <v>49</v>
      </c>
      <c r="B1884" t="s">
        <v>22</v>
      </c>
      <c r="C1884" t="s">
        <v>17</v>
      </c>
      <c r="D1884">
        <v>23123</v>
      </c>
      <c r="E1884">
        <v>7</v>
      </c>
      <c r="F1884">
        <f t="shared" si="115"/>
        <v>23116</v>
      </c>
      <c r="G1884" s="1">
        <v>30500</v>
      </c>
      <c r="H1884" s="1">
        <v>30700</v>
      </c>
      <c r="I1884" s="6">
        <v>30269</v>
      </c>
      <c r="J1884" s="1"/>
      <c r="K1884" s="2">
        <f t="shared" si="116"/>
        <v>709661200</v>
      </c>
      <c r="L1884" s="2">
        <f t="shared" si="114"/>
        <v>699698204</v>
      </c>
      <c r="Q1884" s="2"/>
      <c r="R1884" s="2"/>
      <c r="S1884" s="2"/>
    </row>
    <row r="1885" spans="1:19" x14ac:dyDescent="0.3">
      <c r="A1885" s="5" t="s">
        <v>49</v>
      </c>
      <c r="B1885" t="s">
        <v>22</v>
      </c>
      <c r="C1885" t="s">
        <v>18</v>
      </c>
      <c r="D1885">
        <v>23123</v>
      </c>
      <c r="E1885">
        <v>7</v>
      </c>
      <c r="F1885">
        <f t="shared" si="115"/>
        <v>23116</v>
      </c>
      <c r="G1885" s="1">
        <v>8500</v>
      </c>
      <c r="H1885" s="1">
        <v>8700</v>
      </c>
      <c r="I1885" s="6">
        <v>8060</v>
      </c>
      <c r="J1885" s="1"/>
      <c r="K1885" s="2">
        <f t="shared" si="116"/>
        <v>201109200</v>
      </c>
      <c r="L1885" s="2">
        <f t="shared" si="114"/>
        <v>186314960</v>
      </c>
      <c r="Q1885" s="2"/>
      <c r="R1885" s="2"/>
      <c r="S1885" s="2"/>
    </row>
    <row r="1886" spans="1:19" x14ac:dyDescent="0.3">
      <c r="A1886" s="5" t="s">
        <v>49</v>
      </c>
      <c r="B1886" t="s">
        <v>23</v>
      </c>
      <c r="C1886" t="s">
        <v>41</v>
      </c>
      <c r="D1886">
        <v>23123</v>
      </c>
      <c r="E1886">
        <v>7</v>
      </c>
      <c r="F1886">
        <f t="shared" si="115"/>
        <v>23116</v>
      </c>
      <c r="G1886" s="1">
        <v>30500</v>
      </c>
      <c r="H1886" s="1">
        <v>30700</v>
      </c>
      <c r="I1886" s="6">
        <v>30323</v>
      </c>
      <c r="J1886" s="1"/>
      <c r="K1886" s="2">
        <f t="shared" si="116"/>
        <v>709661200</v>
      </c>
      <c r="L1886" s="2">
        <f t="shared" si="114"/>
        <v>700946468</v>
      </c>
      <c r="Q1886" s="2"/>
      <c r="R1886" s="2"/>
      <c r="S1886" s="2"/>
    </row>
    <row r="1887" spans="1:19" x14ac:dyDescent="0.3">
      <c r="A1887" s="5" t="s">
        <v>49</v>
      </c>
      <c r="B1887" t="s">
        <v>23</v>
      </c>
      <c r="C1887" t="s">
        <v>8</v>
      </c>
      <c r="D1887">
        <v>23123</v>
      </c>
      <c r="E1887">
        <v>7</v>
      </c>
      <c r="F1887">
        <f t="shared" si="115"/>
        <v>23116</v>
      </c>
      <c r="G1887" s="1">
        <v>35300</v>
      </c>
      <c r="H1887" s="1">
        <v>35500</v>
      </c>
      <c r="I1887" s="6">
        <v>35108</v>
      </c>
      <c r="J1887" s="1"/>
      <c r="K1887" s="2">
        <f t="shared" si="116"/>
        <v>820618000</v>
      </c>
      <c r="L1887" s="2">
        <f t="shared" si="114"/>
        <v>811556528</v>
      </c>
      <c r="Q1887" s="2"/>
      <c r="R1887" s="2"/>
      <c r="S1887" s="2"/>
    </row>
    <row r="1888" spans="1:19" x14ac:dyDescent="0.3">
      <c r="A1888" s="5" t="s">
        <v>49</v>
      </c>
      <c r="B1888" t="s">
        <v>23</v>
      </c>
      <c r="C1888" t="s">
        <v>9</v>
      </c>
      <c r="D1888">
        <v>23123</v>
      </c>
      <c r="E1888">
        <v>7</v>
      </c>
      <c r="F1888">
        <f t="shared" si="115"/>
        <v>23116</v>
      </c>
      <c r="G1888" s="1">
        <v>22600</v>
      </c>
      <c r="H1888" s="1">
        <v>22800</v>
      </c>
      <c r="I1888" s="6">
        <v>22446</v>
      </c>
      <c r="J1888" s="1"/>
      <c r="K1888" s="2">
        <f t="shared" si="116"/>
        <v>527044800</v>
      </c>
      <c r="L1888" s="2">
        <f t="shared" si="114"/>
        <v>518861736</v>
      </c>
      <c r="Q1888" s="2"/>
      <c r="R1888" s="2"/>
      <c r="S1888" s="2"/>
    </row>
    <row r="1889" spans="1:19" x14ac:dyDescent="0.3">
      <c r="A1889" s="5" t="s">
        <v>49</v>
      </c>
      <c r="B1889" t="s">
        <v>23</v>
      </c>
      <c r="C1889" t="s">
        <v>10</v>
      </c>
      <c r="D1889">
        <v>23123</v>
      </c>
      <c r="E1889">
        <v>7</v>
      </c>
      <c r="F1889">
        <f t="shared" si="115"/>
        <v>23116</v>
      </c>
      <c r="G1889" s="1">
        <v>12500</v>
      </c>
      <c r="H1889" s="1">
        <v>12500</v>
      </c>
      <c r="I1889" s="6">
        <v>12395</v>
      </c>
      <c r="J1889" s="1"/>
      <c r="K1889" s="2">
        <f t="shared" si="116"/>
        <v>288950000</v>
      </c>
      <c r="L1889" s="2">
        <f t="shared" si="114"/>
        <v>286522820</v>
      </c>
      <c r="Q1889" s="2"/>
      <c r="R1889" s="2"/>
      <c r="S1889" s="2"/>
    </row>
    <row r="1890" spans="1:19" x14ac:dyDescent="0.3">
      <c r="A1890" s="5" t="s">
        <v>49</v>
      </c>
      <c r="B1890" t="s">
        <v>23</v>
      </c>
      <c r="C1890" t="s">
        <v>11</v>
      </c>
      <c r="D1890">
        <v>23123</v>
      </c>
      <c r="E1890">
        <v>7</v>
      </c>
      <c r="F1890">
        <f t="shared" si="115"/>
        <v>23116</v>
      </c>
      <c r="G1890" s="1">
        <v>25600</v>
      </c>
      <c r="H1890" s="1">
        <v>25800</v>
      </c>
      <c r="I1890" s="6">
        <v>25446</v>
      </c>
      <c r="J1890" s="1"/>
      <c r="K1890" s="2">
        <f t="shared" si="116"/>
        <v>596392800</v>
      </c>
      <c r="L1890" s="2">
        <f t="shared" si="114"/>
        <v>588209736</v>
      </c>
      <c r="Q1890" s="2"/>
      <c r="R1890" s="2"/>
      <c r="S1890" s="2"/>
    </row>
    <row r="1891" spans="1:19" x14ac:dyDescent="0.3">
      <c r="A1891" s="5" t="s">
        <v>49</v>
      </c>
      <c r="B1891" t="s">
        <v>23</v>
      </c>
      <c r="C1891" t="s">
        <v>12</v>
      </c>
      <c r="D1891">
        <v>23123</v>
      </c>
      <c r="E1891">
        <v>7</v>
      </c>
      <c r="F1891">
        <f t="shared" si="115"/>
        <v>23116</v>
      </c>
      <c r="G1891" s="1">
        <v>35600</v>
      </c>
      <c r="H1891" s="1">
        <v>35800</v>
      </c>
      <c r="I1891" s="6">
        <v>35423</v>
      </c>
      <c r="J1891" s="1"/>
      <c r="K1891" s="2">
        <f t="shared" si="116"/>
        <v>827552800</v>
      </c>
      <c r="L1891" s="2">
        <f t="shared" si="114"/>
        <v>818838068</v>
      </c>
      <c r="Q1891" s="2"/>
      <c r="R1891" s="2"/>
      <c r="S1891" s="2"/>
    </row>
    <row r="1892" spans="1:19" x14ac:dyDescent="0.3">
      <c r="A1892" s="5" t="s">
        <v>49</v>
      </c>
      <c r="B1892" t="s">
        <v>23</v>
      </c>
      <c r="C1892" t="s">
        <v>13</v>
      </c>
      <c r="D1892">
        <v>23123</v>
      </c>
      <c r="E1892">
        <v>7</v>
      </c>
      <c r="F1892">
        <f t="shared" si="115"/>
        <v>23116</v>
      </c>
      <c r="G1892" s="1">
        <v>20600</v>
      </c>
      <c r="H1892" s="1">
        <v>20800</v>
      </c>
      <c r="I1892" s="6">
        <v>20508</v>
      </c>
      <c r="J1892" s="1"/>
      <c r="K1892" s="2">
        <f t="shared" si="116"/>
        <v>480812800</v>
      </c>
      <c r="L1892" s="2">
        <f t="shared" si="114"/>
        <v>474062928</v>
      </c>
      <c r="Q1892" s="2"/>
      <c r="R1892" s="2"/>
      <c r="S1892" s="2"/>
    </row>
    <row r="1893" spans="1:19" x14ac:dyDescent="0.3">
      <c r="A1893" s="5" t="s">
        <v>49</v>
      </c>
      <c r="B1893" t="s">
        <v>23</v>
      </c>
      <c r="C1893" t="s">
        <v>14</v>
      </c>
      <c r="D1893">
        <v>23123</v>
      </c>
      <c r="E1893">
        <v>7</v>
      </c>
      <c r="F1893">
        <f t="shared" si="115"/>
        <v>23116</v>
      </c>
      <c r="G1893" s="1">
        <v>11900</v>
      </c>
      <c r="H1893" s="1">
        <v>12100</v>
      </c>
      <c r="I1893" s="6">
        <v>11817</v>
      </c>
      <c r="J1893" s="1"/>
      <c r="K1893" s="2">
        <f t="shared" si="116"/>
        <v>279703600</v>
      </c>
      <c r="L1893" s="2">
        <f t="shared" si="114"/>
        <v>273161772</v>
      </c>
      <c r="Q1893" s="2"/>
      <c r="R1893" s="2"/>
      <c r="S1893" s="2"/>
    </row>
    <row r="1894" spans="1:19" x14ac:dyDescent="0.3">
      <c r="A1894" s="5" t="s">
        <v>49</v>
      </c>
      <c r="B1894" t="s">
        <v>23</v>
      </c>
      <c r="C1894" t="s">
        <v>15</v>
      </c>
      <c r="D1894">
        <v>23123</v>
      </c>
      <c r="E1894">
        <v>7</v>
      </c>
      <c r="F1894">
        <f t="shared" si="115"/>
        <v>23116</v>
      </c>
      <c r="G1894" s="1">
        <v>16000</v>
      </c>
      <c r="H1894" s="1">
        <v>16200</v>
      </c>
      <c r="I1894" s="6">
        <v>15923</v>
      </c>
      <c r="J1894" s="1"/>
      <c r="K1894" s="2">
        <f t="shared" si="116"/>
        <v>374479200</v>
      </c>
      <c r="L1894" s="2">
        <f t="shared" si="114"/>
        <v>368076068</v>
      </c>
      <c r="Q1894" s="2"/>
      <c r="R1894" s="2"/>
      <c r="S1894" s="2"/>
    </row>
    <row r="1895" spans="1:19" x14ac:dyDescent="0.3">
      <c r="A1895" s="5" t="s">
        <v>49</v>
      </c>
      <c r="B1895" t="s">
        <v>23</v>
      </c>
      <c r="C1895" t="s">
        <v>16</v>
      </c>
      <c r="D1895">
        <v>23123</v>
      </c>
      <c r="E1895">
        <v>7</v>
      </c>
      <c r="F1895">
        <f t="shared" si="115"/>
        <v>23116</v>
      </c>
      <c r="G1895" s="1">
        <v>30500</v>
      </c>
      <c r="H1895" s="1">
        <v>30700</v>
      </c>
      <c r="I1895" s="6">
        <v>30269</v>
      </c>
      <c r="J1895" s="1"/>
      <c r="K1895" s="2">
        <f t="shared" si="116"/>
        <v>709661200</v>
      </c>
      <c r="L1895" s="2">
        <f t="shared" si="114"/>
        <v>699698204</v>
      </c>
      <c r="Q1895" s="2"/>
      <c r="R1895" s="2"/>
      <c r="S1895" s="2"/>
    </row>
    <row r="1896" spans="1:19" x14ac:dyDescent="0.3">
      <c r="A1896" s="5" t="s">
        <v>49</v>
      </c>
      <c r="B1896" t="s">
        <v>23</v>
      </c>
      <c r="C1896" t="s">
        <v>17</v>
      </c>
      <c r="D1896">
        <v>23123</v>
      </c>
      <c r="E1896">
        <v>7</v>
      </c>
      <c r="F1896">
        <f t="shared" si="115"/>
        <v>23116</v>
      </c>
      <c r="G1896" s="1">
        <v>30500</v>
      </c>
      <c r="H1896" s="1">
        <v>30700</v>
      </c>
      <c r="I1896" s="6">
        <v>30269</v>
      </c>
      <c r="J1896" s="1"/>
      <c r="K1896" s="2">
        <f t="shared" si="116"/>
        <v>709661200</v>
      </c>
      <c r="L1896" s="2">
        <f t="shared" si="114"/>
        <v>699698204</v>
      </c>
      <c r="Q1896" s="2"/>
      <c r="R1896" s="2"/>
      <c r="S1896" s="2"/>
    </row>
    <row r="1897" spans="1:19" x14ac:dyDescent="0.3">
      <c r="A1897" s="5" t="s">
        <v>49</v>
      </c>
      <c r="B1897" t="s">
        <v>23</v>
      </c>
      <c r="C1897" t="s">
        <v>18</v>
      </c>
      <c r="D1897">
        <v>23123</v>
      </c>
      <c r="E1897">
        <v>7</v>
      </c>
      <c r="F1897">
        <f t="shared" si="115"/>
        <v>23116</v>
      </c>
      <c r="G1897" s="1">
        <v>8500</v>
      </c>
      <c r="H1897" s="1">
        <v>8700</v>
      </c>
      <c r="I1897" s="6">
        <v>8060</v>
      </c>
      <c r="J1897" s="1"/>
      <c r="K1897" s="2">
        <f t="shared" si="116"/>
        <v>201109200</v>
      </c>
      <c r="L1897" s="2">
        <f t="shared" si="114"/>
        <v>186314960</v>
      </c>
      <c r="Q1897" s="2"/>
      <c r="R1897" s="2"/>
      <c r="S1897" s="2"/>
    </row>
    <row r="1898" spans="1:19" x14ac:dyDescent="0.3">
      <c r="A1898" s="5" t="s">
        <v>49</v>
      </c>
      <c r="B1898" t="s">
        <v>24</v>
      </c>
      <c r="C1898" t="s">
        <v>41</v>
      </c>
      <c r="D1898">
        <v>23123</v>
      </c>
      <c r="E1898">
        <v>7</v>
      </c>
      <c r="F1898">
        <f t="shared" si="115"/>
        <v>23116</v>
      </c>
      <c r="G1898" s="1">
        <v>30500</v>
      </c>
      <c r="H1898" s="1">
        <v>30700</v>
      </c>
      <c r="I1898" s="6">
        <v>30323</v>
      </c>
      <c r="J1898" s="1"/>
      <c r="K1898" s="2">
        <f t="shared" si="116"/>
        <v>709661200</v>
      </c>
      <c r="L1898" s="2">
        <f t="shared" si="114"/>
        <v>700946468</v>
      </c>
      <c r="Q1898" s="2"/>
      <c r="R1898" s="2"/>
      <c r="S1898" s="2"/>
    </row>
    <row r="1899" spans="1:19" x14ac:dyDescent="0.3">
      <c r="A1899" s="5" t="s">
        <v>49</v>
      </c>
      <c r="B1899" t="s">
        <v>24</v>
      </c>
      <c r="C1899" t="s">
        <v>8</v>
      </c>
      <c r="D1899">
        <v>23123</v>
      </c>
      <c r="E1899">
        <v>7</v>
      </c>
      <c r="F1899">
        <f t="shared" si="115"/>
        <v>23116</v>
      </c>
      <c r="G1899" s="1">
        <v>35300</v>
      </c>
      <c r="H1899" s="1">
        <v>35500</v>
      </c>
      <c r="I1899" s="6">
        <v>35108</v>
      </c>
      <c r="J1899" s="1"/>
      <c r="K1899" s="2">
        <f t="shared" si="116"/>
        <v>820618000</v>
      </c>
      <c r="L1899" s="2">
        <f t="shared" si="114"/>
        <v>811556528</v>
      </c>
      <c r="Q1899" s="2"/>
      <c r="R1899" s="2"/>
      <c r="S1899" s="2"/>
    </row>
    <row r="1900" spans="1:19" x14ac:dyDescent="0.3">
      <c r="A1900" s="5" t="s">
        <v>49</v>
      </c>
      <c r="B1900" t="s">
        <v>24</v>
      </c>
      <c r="C1900" t="s">
        <v>9</v>
      </c>
      <c r="D1900">
        <v>23123</v>
      </c>
      <c r="E1900">
        <v>7</v>
      </c>
      <c r="F1900">
        <f t="shared" si="115"/>
        <v>23116</v>
      </c>
      <c r="G1900" s="1">
        <v>22600</v>
      </c>
      <c r="H1900" s="1">
        <v>22800</v>
      </c>
      <c r="I1900" s="6">
        <v>22446</v>
      </c>
      <c r="J1900" s="1"/>
      <c r="K1900" s="2">
        <f t="shared" si="116"/>
        <v>527044800</v>
      </c>
      <c r="L1900" s="2">
        <f t="shared" si="114"/>
        <v>518861736</v>
      </c>
      <c r="Q1900" s="2"/>
      <c r="R1900" s="2"/>
      <c r="S1900" s="2"/>
    </row>
    <row r="1901" spans="1:19" x14ac:dyDescent="0.3">
      <c r="A1901" s="5" t="s">
        <v>49</v>
      </c>
      <c r="B1901" t="s">
        <v>24</v>
      </c>
      <c r="C1901" t="s">
        <v>10</v>
      </c>
      <c r="D1901">
        <v>23123</v>
      </c>
      <c r="E1901">
        <v>7</v>
      </c>
      <c r="F1901">
        <f t="shared" si="115"/>
        <v>23116</v>
      </c>
      <c r="G1901" s="1">
        <v>12500</v>
      </c>
      <c r="H1901" s="1">
        <v>12500</v>
      </c>
      <c r="I1901" s="6">
        <v>12395</v>
      </c>
      <c r="J1901" s="1"/>
      <c r="K1901" s="2">
        <f t="shared" si="116"/>
        <v>288950000</v>
      </c>
      <c r="L1901" s="2">
        <f t="shared" si="114"/>
        <v>286522820</v>
      </c>
      <c r="Q1901" s="2"/>
      <c r="R1901" s="2"/>
      <c r="S1901" s="2"/>
    </row>
    <row r="1902" spans="1:19" x14ac:dyDescent="0.3">
      <c r="A1902" s="5" t="s">
        <v>49</v>
      </c>
      <c r="B1902" t="s">
        <v>24</v>
      </c>
      <c r="C1902" t="s">
        <v>11</v>
      </c>
      <c r="D1902">
        <v>23123</v>
      </c>
      <c r="E1902">
        <v>7</v>
      </c>
      <c r="F1902">
        <f t="shared" si="115"/>
        <v>23116</v>
      </c>
      <c r="G1902" s="1">
        <v>25600</v>
      </c>
      <c r="H1902" s="1">
        <v>25800</v>
      </c>
      <c r="I1902" s="6">
        <v>25446</v>
      </c>
      <c r="J1902" s="1"/>
      <c r="K1902" s="2">
        <f t="shared" si="116"/>
        <v>596392800</v>
      </c>
      <c r="L1902" s="2">
        <f t="shared" si="114"/>
        <v>588209736</v>
      </c>
      <c r="Q1902" s="2"/>
      <c r="R1902" s="2"/>
      <c r="S1902" s="2"/>
    </row>
    <row r="1903" spans="1:19" x14ac:dyDescent="0.3">
      <c r="A1903" s="5" t="s">
        <v>49</v>
      </c>
      <c r="B1903" t="s">
        <v>24</v>
      </c>
      <c r="C1903" t="s">
        <v>12</v>
      </c>
      <c r="D1903">
        <v>23123</v>
      </c>
      <c r="E1903">
        <v>7</v>
      </c>
      <c r="F1903">
        <f t="shared" si="115"/>
        <v>23116</v>
      </c>
      <c r="G1903" s="1">
        <v>35600</v>
      </c>
      <c r="H1903" s="1">
        <v>35800</v>
      </c>
      <c r="I1903" s="6">
        <v>35423</v>
      </c>
      <c r="J1903" s="1"/>
      <c r="K1903" s="2">
        <f t="shared" si="116"/>
        <v>827552800</v>
      </c>
      <c r="L1903" s="2">
        <f t="shared" ref="L1903:L1945" si="117">F1903*I1903</f>
        <v>818838068</v>
      </c>
      <c r="Q1903" s="2"/>
      <c r="R1903" s="2"/>
      <c r="S1903" s="2"/>
    </row>
    <row r="1904" spans="1:19" x14ac:dyDescent="0.3">
      <c r="A1904" s="5" t="s">
        <v>49</v>
      </c>
      <c r="B1904" t="s">
        <v>24</v>
      </c>
      <c r="C1904" t="s">
        <v>13</v>
      </c>
      <c r="D1904">
        <v>23123</v>
      </c>
      <c r="E1904">
        <v>7</v>
      </c>
      <c r="F1904">
        <f t="shared" si="115"/>
        <v>23116</v>
      </c>
      <c r="G1904" s="1">
        <v>20600</v>
      </c>
      <c r="H1904" s="1">
        <v>20800</v>
      </c>
      <c r="I1904" s="6">
        <v>20508</v>
      </c>
      <c r="J1904" s="1"/>
      <c r="K1904" s="2">
        <f t="shared" si="116"/>
        <v>480812800</v>
      </c>
      <c r="L1904" s="2">
        <f t="shared" si="117"/>
        <v>474062928</v>
      </c>
      <c r="Q1904" s="2"/>
      <c r="R1904" s="2"/>
      <c r="S1904" s="2"/>
    </row>
    <row r="1905" spans="1:19" x14ac:dyDescent="0.3">
      <c r="A1905" s="5" t="s">
        <v>49</v>
      </c>
      <c r="B1905" t="s">
        <v>24</v>
      </c>
      <c r="C1905" t="s">
        <v>14</v>
      </c>
      <c r="D1905">
        <v>23123</v>
      </c>
      <c r="E1905">
        <v>7</v>
      </c>
      <c r="F1905">
        <f t="shared" si="115"/>
        <v>23116</v>
      </c>
      <c r="G1905" s="1">
        <v>11900</v>
      </c>
      <c r="H1905" s="1">
        <v>12100</v>
      </c>
      <c r="I1905" s="6">
        <v>11817</v>
      </c>
      <c r="J1905" s="1"/>
      <c r="K1905" s="2">
        <f t="shared" si="116"/>
        <v>279703600</v>
      </c>
      <c r="L1905" s="2">
        <f t="shared" si="117"/>
        <v>273161772</v>
      </c>
      <c r="Q1905" s="2"/>
      <c r="R1905" s="2"/>
      <c r="S1905" s="2"/>
    </row>
    <row r="1906" spans="1:19" x14ac:dyDescent="0.3">
      <c r="A1906" s="5" t="s">
        <v>49</v>
      </c>
      <c r="B1906" t="s">
        <v>24</v>
      </c>
      <c r="C1906" t="s">
        <v>15</v>
      </c>
      <c r="D1906">
        <v>23123</v>
      </c>
      <c r="E1906">
        <v>7</v>
      </c>
      <c r="F1906">
        <f t="shared" si="115"/>
        <v>23116</v>
      </c>
      <c r="G1906" s="1">
        <v>16000</v>
      </c>
      <c r="H1906" s="1">
        <v>16200</v>
      </c>
      <c r="I1906" s="6">
        <v>15923</v>
      </c>
      <c r="J1906" s="1"/>
      <c r="K1906" s="2">
        <f t="shared" si="116"/>
        <v>374479200</v>
      </c>
      <c r="L1906" s="2">
        <f t="shared" si="117"/>
        <v>368076068</v>
      </c>
      <c r="Q1906" s="2"/>
      <c r="R1906" s="2"/>
      <c r="S1906" s="2"/>
    </row>
    <row r="1907" spans="1:19" x14ac:dyDescent="0.3">
      <c r="A1907" s="5" t="s">
        <v>49</v>
      </c>
      <c r="B1907" t="s">
        <v>24</v>
      </c>
      <c r="C1907" t="s">
        <v>16</v>
      </c>
      <c r="D1907">
        <v>23123</v>
      </c>
      <c r="E1907">
        <v>7</v>
      </c>
      <c r="F1907">
        <f t="shared" si="115"/>
        <v>23116</v>
      </c>
      <c r="G1907" s="1">
        <v>30500</v>
      </c>
      <c r="H1907" s="1">
        <v>30700</v>
      </c>
      <c r="I1907" s="6">
        <v>30269</v>
      </c>
      <c r="J1907" s="1"/>
      <c r="K1907" s="2">
        <f t="shared" si="116"/>
        <v>709661200</v>
      </c>
      <c r="L1907" s="2">
        <f t="shared" si="117"/>
        <v>699698204</v>
      </c>
      <c r="Q1907" s="2"/>
      <c r="R1907" s="2"/>
      <c r="S1907" s="2"/>
    </row>
    <row r="1908" spans="1:19" x14ac:dyDescent="0.3">
      <c r="A1908" s="5" t="s">
        <v>49</v>
      </c>
      <c r="B1908" t="s">
        <v>24</v>
      </c>
      <c r="C1908" t="s">
        <v>17</v>
      </c>
      <c r="D1908">
        <v>23123</v>
      </c>
      <c r="E1908">
        <v>7</v>
      </c>
      <c r="F1908">
        <f t="shared" si="115"/>
        <v>23116</v>
      </c>
      <c r="G1908" s="1">
        <v>30500</v>
      </c>
      <c r="H1908" s="1">
        <v>30700</v>
      </c>
      <c r="I1908" s="6">
        <v>30269</v>
      </c>
      <c r="J1908" s="1"/>
      <c r="K1908" s="2">
        <f t="shared" si="116"/>
        <v>709661200</v>
      </c>
      <c r="L1908" s="2">
        <f t="shared" si="117"/>
        <v>699698204</v>
      </c>
      <c r="Q1908" s="2"/>
      <c r="R1908" s="2"/>
      <c r="S1908" s="2"/>
    </row>
    <row r="1909" spans="1:19" x14ac:dyDescent="0.3">
      <c r="A1909" s="5" t="s">
        <v>49</v>
      </c>
      <c r="B1909" t="s">
        <v>24</v>
      </c>
      <c r="C1909" t="s">
        <v>18</v>
      </c>
      <c r="D1909">
        <v>23123</v>
      </c>
      <c r="E1909">
        <v>7</v>
      </c>
      <c r="F1909">
        <f t="shared" si="115"/>
        <v>23116</v>
      </c>
      <c r="G1909" s="1">
        <v>8500</v>
      </c>
      <c r="H1909" s="1">
        <v>8700</v>
      </c>
      <c r="I1909" s="6">
        <v>8060</v>
      </c>
      <c r="J1909" s="1"/>
      <c r="K1909" s="2">
        <f t="shared" si="116"/>
        <v>201109200</v>
      </c>
      <c r="L1909" s="2">
        <f t="shared" si="117"/>
        <v>186314960</v>
      </c>
      <c r="Q1909" s="2"/>
      <c r="R1909" s="2"/>
      <c r="S1909" s="2"/>
    </row>
    <row r="1910" spans="1:19" x14ac:dyDescent="0.3">
      <c r="A1910" s="5" t="s">
        <v>49</v>
      </c>
      <c r="B1910" t="s">
        <v>25</v>
      </c>
      <c r="C1910" t="s">
        <v>41</v>
      </c>
      <c r="D1910">
        <v>23123</v>
      </c>
      <c r="E1910">
        <v>7</v>
      </c>
      <c r="F1910">
        <f t="shared" si="115"/>
        <v>23116</v>
      </c>
      <c r="G1910" s="1">
        <v>30500</v>
      </c>
      <c r="H1910" s="1">
        <v>30700</v>
      </c>
      <c r="I1910" s="6">
        <v>30323</v>
      </c>
      <c r="J1910" s="1"/>
      <c r="K1910" s="2">
        <f t="shared" si="116"/>
        <v>709661200</v>
      </c>
      <c r="L1910" s="2">
        <f t="shared" si="117"/>
        <v>700946468</v>
      </c>
      <c r="Q1910" s="2"/>
      <c r="R1910" s="2"/>
      <c r="S1910" s="2"/>
    </row>
    <row r="1911" spans="1:19" x14ac:dyDescent="0.3">
      <c r="A1911" s="5" t="s">
        <v>49</v>
      </c>
      <c r="B1911" t="s">
        <v>25</v>
      </c>
      <c r="C1911" t="s">
        <v>8</v>
      </c>
      <c r="D1911">
        <v>23123</v>
      </c>
      <c r="E1911">
        <v>7</v>
      </c>
      <c r="F1911">
        <f t="shared" si="115"/>
        <v>23116</v>
      </c>
      <c r="G1911" s="1">
        <v>35300</v>
      </c>
      <c r="H1911" s="1">
        <v>35500</v>
      </c>
      <c r="I1911" s="6">
        <v>35108</v>
      </c>
      <c r="J1911" s="1"/>
      <c r="K1911" s="2">
        <f t="shared" si="116"/>
        <v>820618000</v>
      </c>
      <c r="L1911" s="2">
        <f t="shared" si="117"/>
        <v>811556528</v>
      </c>
      <c r="Q1911" s="2"/>
      <c r="R1911" s="2"/>
      <c r="S1911" s="2"/>
    </row>
    <row r="1912" spans="1:19" x14ac:dyDescent="0.3">
      <c r="A1912" s="5" t="s">
        <v>49</v>
      </c>
      <c r="B1912" t="s">
        <v>25</v>
      </c>
      <c r="C1912" t="s">
        <v>9</v>
      </c>
      <c r="D1912">
        <v>23123</v>
      </c>
      <c r="E1912">
        <v>7</v>
      </c>
      <c r="F1912">
        <f t="shared" si="115"/>
        <v>23116</v>
      </c>
      <c r="G1912" s="1">
        <v>22600</v>
      </c>
      <c r="H1912" s="1">
        <v>22800</v>
      </c>
      <c r="I1912" s="6">
        <v>22446</v>
      </c>
      <c r="J1912" s="1"/>
      <c r="K1912" s="2">
        <f t="shared" si="116"/>
        <v>527044800</v>
      </c>
      <c r="L1912" s="2">
        <f t="shared" si="117"/>
        <v>518861736</v>
      </c>
      <c r="Q1912" s="2"/>
      <c r="R1912" s="2"/>
      <c r="S1912" s="2"/>
    </row>
    <row r="1913" spans="1:19" x14ac:dyDescent="0.3">
      <c r="A1913" s="5" t="s">
        <v>49</v>
      </c>
      <c r="B1913" t="s">
        <v>25</v>
      </c>
      <c r="C1913" t="s">
        <v>10</v>
      </c>
      <c r="D1913">
        <v>23123</v>
      </c>
      <c r="E1913">
        <v>7</v>
      </c>
      <c r="F1913">
        <f t="shared" si="115"/>
        <v>23116</v>
      </c>
      <c r="G1913" s="1">
        <v>12500</v>
      </c>
      <c r="H1913" s="1">
        <v>12500</v>
      </c>
      <c r="I1913" s="6">
        <v>12395</v>
      </c>
      <c r="J1913" s="1"/>
      <c r="K1913" s="2">
        <f t="shared" si="116"/>
        <v>288950000</v>
      </c>
      <c r="L1913" s="2">
        <f t="shared" si="117"/>
        <v>286522820</v>
      </c>
      <c r="Q1913" s="2"/>
      <c r="R1913" s="2"/>
      <c r="S1913" s="2"/>
    </row>
    <row r="1914" spans="1:19" x14ac:dyDescent="0.3">
      <c r="A1914" s="5" t="s">
        <v>49</v>
      </c>
      <c r="B1914" t="s">
        <v>25</v>
      </c>
      <c r="C1914" t="s">
        <v>11</v>
      </c>
      <c r="D1914">
        <v>23123</v>
      </c>
      <c r="E1914">
        <v>7</v>
      </c>
      <c r="F1914">
        <f t="shared" si="115"/>
        <v>23116</v>
      </c>
      <c r="G1914" s="1">
        <v>25600</v>
      </c>
      <c r="H1914" s="1">
        <v>25800</v>
      </c>
      <c r="I1914" s="6">
        <v>25446</v>
      </c>
      <c r="J1914" s="1"/>
      <c r="K1914" s="2">
        <f t="shared" si="116"/>
        <v>596392800</v>
      </c>
      <c r="L1914" s="2">
        <f t="shared" si="117"/>
        <v>588209736</v>
      </c>
      <c r="Q1914" s="2"/>
      <c r="R1914" s="2"/>
      <c r="S1914" s="2"/>
    </row>
    <row r="1915" spans="1:19" x14ac:dyDescent="0.3">
      <c r="A1915" s="5" t="s">
        <v>49</v>
      </c>
      <c r="B1915" t="s">
        <v>25</v>
      </c>
      <c r="C1915" t="s">
        <v>12</v>
      </c>
      <c r="D1915">
        <v>23123</v>
      </c>
      <c r="E1915">
        <v>7</v>
      </c>
      <c r="F1915">
        <f t="shared" si="115"/>
        <v>23116</v>
      </c>
      <c r="G1915" s="1">
        <v>35600</v>
      </c>
      <c r="H1915" s="1">
        <v>35800</v>
      </c>
      <c r="I1915" s="6">
        <v>35423</v>
      </c>
      <c r="J1915" s="1"/>
      <c r="K1915" s="2">
        <f t="shared" si="116"/>
        <v>827552800</v>
      </c>
      <c r="L1915" s="2">
        <f t="shared" si="117"/>
        <v>818838068</v>
      </c>
      <c r="Q1915" s="2"/>
      <c r="R1915" s="2"/>
      <c r="S1915" s="2"/>
    </row>
    <row r="1916" spans="1:19" x14ac:dyDescent="0.3">
      <c r="A1916" s="5" t="s">
        <v>49</v>
      </c>
      <c r="B1916" t="s">
        <v>25</v>
      </c>
      <c r="C1916" t="s">
        <v>13</v>
      </c>
      <c r="D1916">
        <v>23123</v>
      </c>
      <c r="E1916">
        <v>7</v>
      </c>
      <c r="F1916">
        <f t="shared" si="115"/>
        <v>23116</v>
      </c>
      <c r="G1916" s="1">
        <v>20600</v>
      </c>
      <c r="H1916" s="1">
        <v>20800</v>
      </c>
      <c r="I1916" s="6">
        <v>20508</v>
      </c>
      <c r="J1916" s="1"/>
      <c r="K1916" s="2">
        <f t="shared" si="116"/>
        <v>480812800</v>
      </c>
      <c r="L1916" s="2">
        <f t="shared" si="117"/>
        <v>474062928</v>
      </c>
      <c r="Q1916" s="2"/>
      <c r="R1916" s="2"/>
      <c r="S1916" s="2"/>
    </row>
    <row r="1917" spans="1:19" x14ac:dyDescent="0.3">
      <c r="A1917" s="5" t="s">
        <v>49</v>
      </c>
      <c r="B1917" t="s">
        <v>25</v>
      </c>
      <c r="C1917" t="s">
        <v>14</v>
      </c>
      <c r="D1917">
        <v>23123</v>
      </c>
      <c r="E1917">
        <v>7</v>
      </c>
      <c r="F1917">
        <f t="shared" si="115"/>
        <v>23116</v>
      </c>
      <c r="G1917" s="1">
        <v>11900</v>
      </c>
      <c r="H1917" s="1">
        <v>12100</v>
      </c>
      <c r="I1917" s="6">
        <v>11817</v>
      </c>
      <c r="J1917" s="1"/>
      <c r="K1917" s="2">
        <f t="shared" si="116"/>
        <v>279703600</v>
      </c>
      <c r="L1917" s="2">
        <f t="shared" si="117"/>
        <v>273161772</v>
      </c>
      <c r="Q1917" s="2"/>
      <c r="R1917" s="2"/>
      <c r="S1917" s="2"/>
    </row>
    <row r="1918" spans="1:19" x14ac:dyDescent="0.3">
      <c r="A1918" s="5" t="s">
        <v>49</v>
      </c>
      <c r="B1918" t="s">
        <v>25</v>
      </c>
      <c r="C1918" t="s">
        <v>15</v>
      </c>
      <c r="D1918">
        <v>23123</v>
      </c>
      <c r="E1918">
        <v>7</v>
      </c>
      <c r="F1918">
        <f t="shared" si="115"/>
        <v>23116</v>
      </c>
      <c r="G1918" s="1">
        <v>16000</v>
      </c>
      <c r="H1918" s="1">
        <v>16200</v>
      </c>
      <c r="I1918" s="6">
        <v>15923</v>
      </c>
      <c r="J1918" s="1"/>
      <c r="K1918" s="2">
        <f t="shared" si="116"/>
        <v>374479200</v>
      </c>
      <c r="L1918" s="2">
        <f t="shared" si="117"/>
        <v>368076068</v>
      </c>
      <c r="Q1918" s="2"/>
      <c r="R1918" s="2"/>
      <c r="S1918" s="2"/>
    </row>
    <row r="1919" spans="1:19" x14ac:dyDescent="0.3">
      <c r="A1919" s="5" t="s">
        <v>49</v>
      </c>
      <c r="B1919" t="s">
        <v>25</v>
      </c>
      <c r="C1919" t="s">
        <v>16</v>
      </c>
      <c r="D1919">
        <v>23123</v>
      </c>
      <c r="E1919">
        <v>7</v>
      </c>
      <c r="F1919">
        <f t="shared" si="115"/>
        <v>23116</v>
      </c>
      <c r="G1919" s="1">
        <v>30500</v>
      </c>
      <c r="H1919" s="1">
        <v>30700</v>
      </c>
      <c r="I1919" s="6">
        <v>30269</v>
      </c>
      <c r="J1919" s="1"/>
      <c r="K1919" s="2">
        <f t="shared" si="116"/>
        <v>709661200</v>
      </c>
      <c r="L1919" s="2">
        <f t="shared" si="117"/>
        <v>699698204</v>
      </c>
      <c r="Q1919" s="2"/>
      <c r="R1919" s="2"/>
      <c r="S1919" s="2"/>
    </row>
    <row r="1920" spans="1:19" x14ac:dyDescent="0.3">
      <c r="A1920" s="5" t="s">
        <v>49</v>
      </c>
      <c r="B1920" t="s">
        <v>25</v>
      </c>
      <c r="C1920" t="s">
        <v>17</v>
      </c>
      <c r="D1920">
        <v>23123</v>
      </c>
      <c r="E1920">
        <v>7</v>
      </c>
      <c r="F1920">
        <f t="shared" si="115"/>
        <v>23116</v>
      </c>
      <c r="G1920" s="1">
        <v>30500</v>
      </c>
      <c r="H1920" s="1">
        <v>30700</v>
      </c>
      <c r="I1920" s="6">
        <v>30269</v>
      </c>
      <c r="J1920" s="1"/>
      <c r="K1920" s="2">
        <f t="shared" si="116"/>
        <v>709661200</v>
      </c>
      <c r="L1920" s="2">
        <f t="shared" si="117"/>
        <v>699698204</v>
      </c>
      <c r="Q1920" s="2"/>
      <c r="R1920" s="2"/>
      <c r="S1920" s="2"/>
    </row>
    <row r="1921" spans="1:19" x14ac:dyDescent="0.3">
      <c r="A1921" s="5" t="s">
        <v>49</v>
      </c>
      <c r="B1921" t="s">
        <v>25</v>
      </c>
      <c r="C1921" t="s">
        <v>18</v>
      </c>
      <c r="D1921">
        <v>23123</v>
      </c>
      <c r="E1921">
        <v>7</v>
      </c>
      <c r="F1921">
        <f t="shared" si="115"/>
        <v>23116</v>
      </c>
      <c r="G1921" s="1">
        <v>8500</v>
      </c>
      <c r="H1921" s="1">
        <v>8700</v>
      </c>
      <c r="I1921" s="6">
        <v>8060</v>
      </c>
      <c r="J1921" s="1"/>
      <c r="K1921" s="2">
        <f t="shared" si="116"/>
        <v>201109200</v>
      </c>
      <c r="L1921" s="2">
        <f t="shared" si="117"/>
        <v>186314960</v>
      </c>
      <c r="Q1921" s="2"/>
      <c r="R1921" s="2"/>
      <c r="S1921" s="2"/>
    </row>
    <row r="1922" spans="1:19" x14ac:dyDescent="0.3">
      <c r="A1922" s="5" t="s">
        <v>49</v>
      </c>
      <c r="B1922" t="s">
        <v>26</v>
      </c>
      <c r="C1922" t="s">
        <v>41</v>
      </c>
      <c r="D1922">
        <v>23123</v>
      </c>
      <c r="E1922">
        <v>7</v>
      </c>
      <c r="F1922">
        <f t="shared" si="115"/>
        <v>23116</v>
      </c>
      <c r="G1922" s="1">
        <v>30500</v>
      </c>
      <c r="H1922" s="1">
        <v>30700</v>
      </c>
      <c r="I1922" s="6">
        <v>30323</v>
      </c>
      <c r="J1922" s="1"/>
      <c r="K1922" s="2">
        <f t="shared" si="116"/>
        <v>709661200</v>
      </c>
      <c r="L1922" s="2">
        <f t="shared" si="117"/>
        <v>700946468</v>
      </c>
      <c r="Q1922" s="2"/>
      <c r="R1922" s="2"/>
      <c r="S1922" s="2"/>
    </row>
    <row r="1923" spans="1:19" x14ac:dyDescent="0.3">
      <c r="A1923" s="5" t="s">
        <v>49</v>
      </c>
      <c r="B1923" t="s">
        <v>26</v>
      </c>
      <c r="C1923" t="s">
        <v>8</v>
      </c>
      <c r="D1923">
        <v>23123</v>
      </c>
      <c r="E1923">
        <v>7</v>
      </c>
      <c r="F1923">
        <f t="shared" ref="F1923:F1986" si="118">D1923-E1923</f>
        <v>23116</v>
      </c>
      <c r="G1923" s="1">
        <v>35300</v>
      </c>
      <c r="H1923" s="1">
        <v>35500</v>
      </c>
      <c r="I1923" s="6">
        <v>35108</v>
      </c>
      <c r="J1923" s="1"/>
      <c r="K1923" s="2">
        <f t="shared" si="116"/>
        <v>820618000</v>
      </c>
      <c r="L1923" s="2">
        <f t="shared" si="117"/>
        <v>811556528</v>
      </c>
      <c r="Q1923" s="2"/>
      <c r="R1923" s="2"/>
      <c r="S1923" s="2"/>
    </row>
    <row r="1924" spans="1:19" x14ac:dyDescent="0.3">
      <c r="A1924" s="5" t="s">
        <v>49</v>
      </c>
      <c r="B1924" t="s">
        <v>26</v>
      </c>
      <c r="C1924" t="s">
        <v>9</v>
      </c>
      <c r="D1924">
        <v>23123</v>
      </c>
      <c r="E1924">
        <v>7</v>
      </c>
      <c r="F1924">
        <f t="shared" si="118"/>
        <v>23116</v>
      </c>
      <c r="G1924" s="1">
        <v>22600</v>
      </c>
      <c r="H1924" s="1">
        <v>22800</v>
      </c>
      <c r="I1924" s="6">
        <v>22446</v>
      </c>
      <c r="J1924" s="1"/>
      <c r="K1924" s="2">
        <f t="shared" si="116"/>
        <v>527044800</v>
      </c>
      <c r="L1924" s="2">
        <f t="shared" si="117"/>
        <v>518861736</v>
      </c>
      <c r="Q1924" s="2"/>
      <c r="R1924" s="2"/>
      <c r="S1924" s="2"/>
    </row>
    <row r="1925" spans="1:19" x14ac:dyDescent="0.3">
      <c r="A1925" s="5" t="s">
        <v>49</v>
      </c>
      <c r="B1925" t="s">
        <v>26</v>
      </c>
      <c r="C1925" t="s">
        <v>10</v>
      </c>
      <c r="D1925">
        <v>23123</v>
      </c>
      <c r="E1925">
        <v>7</v>
      </c>
      <c r="F1925">
        <f t="shared" si="118"/>
        <v>23116</v>
      </c>
      <c r="G1925" s="1">
        <v>12500</v>
      </c>
      <c r="H1925" s="1">
        <v>12500</v>
      </c>
      <c r="I1925" s="6">
        <v>12395</v>
      </c>
      <c r="J1925" s="1"/>
      <c r="K1925" s="2">
        <f t="shared" si="116"/>
        <v>288950000</v>
      </c>
      <c r="L1925" s="2">
        <f t="shared" si="117"/>
        <v>286522820</v>
      </c>
      <c r="Q1925" s="2"/>
      <c r="R1925" s="2"/>
      <c r="S1925" s="2"/>
    </row>
    <row r="1926" spans="1:19" x14ac:dyDescent="0.3">
      <c r="A1926" s="5" t="s">
        <v>49</v>
      </c>
      <c r="B1926" t="s">
        <v>26</v>
      </c>
      <c r="C1926" t="s">
        <v>11</v>
      </c>
      <c r="D1926">
        <v>23123</v>
      </c>
      <c r="E1926">
        <v>7</v>
      </c>
      <c r="F1926">
        <f t="shared" si="118"/>
        <v>23116</v>
      </c>
      <c r="G1926" s="1">
        <v>25600</v>
      </c>
      <c r="H1926" s="1">
        <v>25800</v>
      </c>
      <c r="I1926" s="6">
        <v>25446</v>
      </c>
      <c r="J1926" s="1"/>
      <c r="K1926" s="2">
        <f t="shared" si="116"/>
        <v>596392800</v>
      </c>
      <c r="L1926" s="2">
        <f t="shared" si="117"/>
        <v>588209736</v>
      </c>
      <c r="Q1926" s="2"/>
      <c r="R1926" s="2"/>
      <c r="S1926" s="2"/>
    </row>
    <row r="1927" spans="1:19" x14ac:dyDescent="0.3">
      <c r="A1927" s="5" t="s">
        <v>49</v>
      </c>
      <c r="B1927" t="s">
        <v>26</v>
      </c>
      <c r="C1927" t="s">
        <v>12</v>
      </c>
      <c r="D1927">
        <v>23123</v>
      </c>
      <c r="E1927">
        <v>7</v>
      </c>
      <c r="F1927">
        <f t="shared" si="118"/>
        <v>23116</v>
      </c>
      <c r="G1927" s="1">
        <v>35600</v>
      </c>
      <c r="H1927" s="1">
        <v>35800</v>
      </c>
      <c r="I1927" s="6">
        <v>35423</v>
      </c>
      <c r="J1927" s="1"/>
      <c r="K1927" s="2">
        <f t="shared" si="116"/>
        <v>827552800</v>
      </c>
      <c r="L1927" s="2">
        <f t="shared" si="117"/>
        <v>818838068</v>
      </c>
      <c r="Q1927" s="2"/>
      <c r="R1927" s="2"/>
      <c r="S1927" s="2"/>
    </row>
    <row r="1928" spans="1:19" x14ac:dyDescent="0.3">
      <c r="A1928" s="5" t="s">
        <v>49</v>
      </c>
      <c r="B1928" t="s">
        <v>26</v>
      </c>
      <c r="C1928" t="s">
        <v>13</v>
      </c>
      <c r="D1928">
        <v>23123</v>
      </c>
      <c r="E1928">
        <v>7</v>
      </c>
      <c r="F1928">
        <f t="shared" si="118"/>
        <v>23116</v>
      </c>
      <c r="G1928" s="1">
        <v>20600</v>
      </c>
      <c r="H1928" s="1">
        <v>20800</v>
      </c>
      <c r="I1928" s="6">
        <v>20508</v>
      </c>
      <c r="J1928" s="1"/>
      <c r="K1928" s="2">
        <f t="shared" si="116"/>
        <v>480812800</v>
      </c>
      <c r="L1928" s="2">
        <f t="shared" si="117"/>
        <v>474062928</v>
      </c>
      <c r="Q1928" s="2"/>
      <c r="R1928" s="2"/>
      <c r="S1928" s="2"/>
    </row>
    <row r="1929" spans="1:19" x14ac:dyDescent="0.3">
      <c r="A1929" s="5" t="s">
        <v>49</v>
      </c>
      <c r="B1929" t="s">
        <v>26</v>
      </c>
      <c r="C1929" t="s">
        <v>14</v>
      </c>
      <c r="D1929">
        <v>23123</v>
      </c>
      <c r="E1929">
        <v>7</v>
      </c>
      <c r="F1929">
        <f t="shared" si="118"/>
        <v>23116</v>
      </c>
      <c r="G1929" s="1">
        <v>11900</v>
      </c>
      <c r="H1929" s="1">
        <v>12100</v>
      </c>
      <c r="I1929" s="6">
        <v>11817</v>
      </c>
      <c r="J1929" s="1"/>
      <c r="K1929" s="2">
        <f t="shared" si="116"/>
        <v>279703600</v>
      </c>
      <c r="L1929" s="2">
        <f t="shared" si="117"/>
        <v>273161772</v>
      </c>
      <c r="Q1929" s="2"/>
      <c r="R1929" s="2"/>
      <c r="S1929" s="2"/>
    </row>
    <row r="1930" spans="1:19" x14ac:dyDescent="0.3">
      <c r="A1930" s="5" t="s">
        <v>49</v>
      </c>
      <c r="B1930" t="s">
        <v>26</v>
      </c>
      <c r="C1930" t="s">
        <v>15</v>
      </c>
      <c r="D1930">
        <v>23123</v>
      </c>
      <c r="E1930">
        <v>7</v>
      </c>
      <c r="F1930">
        <f t="shared" si="118"/>
        <v>23116</v>
      </c>
      <c r="G1930" s="1">
        <v>16000</v>
      </c>
      <c r="H1930" s="1">
        <v>16200</v>
      </c>
      <c r="I1930" s="6">
        <v>15923</v>
      </c>
      <c r="J1930" s="1"/>
      <c r="K1930" s="2">
        <f t="shared" si="116"/>
        <v>374479200</v>
      </c>
      <c r="L1930" s="2">
        <f t="shared" si="117"/>
        <v>368076068</v>
      </c>
      <c r="Q1930" s="2"/>
      <c r="R1930" s="2"/>
      <c r="S1930" s="2"/>
    </row>
    <row r="1931" spans="1:19" x14ac:dyDescent="0.3">
      <c r="A1931" s="5" t="s">
        <v>49</v>
      </c>
      <c r="B1931" t="s">
        <v>26</v>
      </c>
      <c r="C1931" t="s">
        <v>16</v>
      </c>
      <c r="D1931">
        <v>23123</v>
      </c>
      <c r="E1931">
        <v>7</v>
      </c>
      <c r="F1931">
        <f t="shared" si="118"/>
        <v>23116</v>
      </c>
      <c r="G1931" s="1">
        <v>30500</v>
      </c>
      <c r="H1931" s="1">
        <v>30700</v>
      </c>
      <c r="I1931" s="6">
        <v>30269</v>
      </c>
      <c r="J1931" s="1"/>
      <c r="K1931" s="2">
        <f t="shared" si="116"/>
        <v>709661200</v>
      </c>
      <c r="L1931" s="2">
        <f t="shared" si="117"/>
        <v>699698204</v>
      </c>
      <c r="Q1931" s="2"/>
      <c r="R1931" s="2"/>
      <c r="S1931" s="2"/>
    </row>
    <row r="1932" spans="1:19" x14ac:dyDescent="0.3">
      <c r="A1932" s="5" t="s">
        <v>49</v>
      </c>
      <c r="B1932" t="s">
        <v>26</v>
      </c>
      <c r="C1932" t="s">
        <v>17</v>
      </c>
      <c r="D1932">
        <v>23123</v>
      </c>
      <c r="E1932">
        <v>7</v>
      </c>
      <c r="F1932">
        <f t="shared" si="118"/>
        <v>23116</v>
      </c>
      <c r="G1932" s="1">
        <v>30500</v>
      </c>
      <c r="H1932" s="1">
        <v>30700</v>
      </c>
      <c r="I1932" s="6">
        <v>30269</v>
      </c>
      <c r="J1932" s="1"/>
      <c r="K1932" s="2">
        <f t="shared" si="116"/>
        <v>709661200</v>
      </c>
      <c r="L1932" s="2">
        <f t="shared" si="117"/>
        <v>699698204</v>
      </c>
      <c r="Q1932" s="2"/>
      <c r="R1932" s="2"/>
      <c r="S1932" s="2"/>
    </row>
    <row r="1933" spans="1:19" x14ac:dyDescent="0.3">
      <c r="A1933" s="5" t="s">
        <v>49</v>
      </c>
      <c r="B1933" t="s">
        <v>26</v>
      </c>
      <c r="C1933" t="s">
        <v>18</v>
      </c>
      <c r="D1933">
        <v>23123</v>
      </c>
      <c r="E1933">
        <v>7</v>
      </c>
      <c r="F1933">
        <f t="shared" si="118"/>
        <v>23116</v>
      </c>
      <c r="G1933" s="1">
        <v>8500</v>
      </c>
      <c r="H1933" s="1">
        <v>8700</v>
      </c>
      <c r="I1933" s="6">
        <v>8060</v>
      </c>
      <c r="J1933" s="1"/>
      <c r="K1933" s="2">
        <f t="shared" si="116"/>
        <v>201109200</v>
      </c>
      <c r="L1933" s="2">
        <f t="shared" si="117"/>
        <v>186314960</v>
      </c>
      <c r="Q1933" s="2"/>
      <c r="R1933" s="2"/>
      <c r="S1933" s="2"/>
    </row>
    <row r="1934" spans="1:19" x14ac:dyDescent="0.3">
      <c r="A1934" s="5" t="s">
        <v>49</v>
      </c>
      <c r="B1934" t="s">
        <v>27</v>
      </c>
      <c r="C1934" t="s">
        <v>41</v>
      </c>
      <c r="D1934">
        <v>23123</v>
      </c>
      <c r="E1934">
        <v>7</v>
      </c>
      <c r="F1934">
        <f t="shared" si="118"/>
        <v>23116</v>
      </c>
      <c r="G1934" s="1">
        <v>30500</v>
      </c>
      <c r="H1934" s="1">
        <v>30700</v>
      </c>
      <c r="I1934" s="6">
        <v>30323</v>
      </c>
      <c r="J1934" s="1"/>
      <c r="K1934" s="2">
        <f t="shared" si="116"/>
        <v>709661200</v>
      </c>
      <c r="L1934" s="2">
        <f t="shared" si="117"/>
        <v>700946468</v>
      </c>
      <c r="Q1934" s="2"/>
      <c r="R1934" s="2"/>
      <c r="S1934" s="2"/>
    </row>
    <row r="1935" spans="1:19" x14ac:dyDescent="0.3">
      <c r="A1935" s="5" t="s">
        <v>49</v>
      </c>
      <c r="B1935" t="s">
        <v>27</v>
      </c>
      <c r="C1935" t="s">
        <v>8</v>
      </c>
      <c r="D1935">
        <v>23123</v>
      </c>
      <c r="E1935">
        <v>7</v>
      </c>
      <c r="F1935">
        <f t="shared" si="118"/>
        <v>23116</v>
      </c>
      <c r="G1935" s="1">
        <v>35300</v>
      </c>
      <c r="H1935" s="1">
        <v>35500</v>
      </c>
      <c r="I1935" s="6">
        <v>35108</v>
      </c>
      <c r="J1935" s="1"/>
      <c r="K1935" s="2">
        <f t="shared" si="116"/>
        <v>820618000</v>
      </c>
      <c r="L1935" s="2">
        <f t="shared" si="117"/>
        <v>811556528</v>
      </c>
      <c r="Q1935" s="2"/>
      <c r="R1935" s="2"/>
      <c r="S1935" s="2"/>
    </row>
    <row r="1936" spans="1:19" x14ac:dyDescent="0.3">
      <c r="A1936" s="5" t="s">
        <v>49</v>
      </c>
      <c r="B1936" t="s">
        <v>27</v>
      </c>
      <c r="C1936" t="s">
        <v>9</v>
      </c>
      <c r="D1936">
        <v>23123</v>
      </c>
      <c r="E1936">
        <v>7</v>
      </c>
      <c r="F1936">
        <f t="shared" si="118"/>
        <v>23116</v>
      </c>
      <c r="G1936" s="1">
        <v>22600</v>
      </c>
      <c r="H1936" s="1">
        <v>22800</v>
      </c>
      <c r="I1936" s="6">
        <v>22446</v>
      </c>
      <c r="J1936" s="1"/>
      <c r="K1936" s="2">
        <f t="shared" si="116"/>
        <v>527044800</v>
      </c>
      <c r="L1936" s="2">
        <f t="shared" si="117"/>
        <v>518861736</v>
      </c>
      <c r="Q1936" s="2"/>
      <c r="R1936" s="2"/>
      <c r="S1936" s="2"/>
    </row>
    <row r="1937" spans="1:19" x14ac:dyDescent="0.3">
      <c r="A1937" s="5" t="s">
        <v>49</v>
      </c>
      <c r="B1937" t="s">
        <v>27</v>
      </c>
      <c r="C1937" t="s">
        <v>10</v>
      </c>
      <c r="D1937">
        <v>23123</v>
      </c>
      <c r="E1937">
        <v>7</v>
      </c>
      <c r="F1937">
        <f t="shared" si="118"/>
        <v>23116</v>
      </c>
      <c r="G1937" s="1">
        <v>12500</v>
      </c>
      <c r="H1937" s="1">
        <v>12500</v>
      </c>
      <c r="I1937" s="6">
        <v>12395</v>
      </c>
      <c r="J1937" s="1"/>
      <c r="K1937" s="2">
        <f t="shared" si="116"/>
        <v>288950000</v>
      </c>
      <c r="L1937" s="2">
        <f t="shared" si="117"/>
        <v>286522820</v>
      </c>
      <c r="Q1937" s="2"/>
      <c r="R1937" s="2"/>
      <c r="S1937" s="2"/>
    </row>
    <row r="1938" spans="1:19" x14ac:dyDescent="0.3">
      <c r="A1938" s="5" t="s">
        <v>49</v>
      </c>
      <c r="B1938" t="s">
        <v>27</v>
      </c>
      <c r="C1938" t="s">
        <v>11</v>
      </c>
      <c r="D1938">
        <v>23123</v>
      </c>
      <c r="E1938">
        <v>7</v>
      </c>
      <c r="F1938">
        <f t="shared" si="118"/>
        <v>23116</v>
      </c>
      <c r="G1938" s="1">
        <v>25600</v>
      </c>
      <c r="H1938" s="1">
        <v>25800</v>
      </c>
      <c r="I1938" s="6">
        <v>25446</v>
      </c>
      <c r="J1938" s="1"/>
      <c r="K1938" s="2">
        <f t="shared" si="116"/>
        <v>596392800</v>
      </c>
      <c r="L1938" s="2">
        <f t="shared" si="117"/>
        <v>588209736</v>
      </c>
      <c r="Q1938" s="2"/>
      <c r="R1938" s="2"/>
      <c r="S1938" s="2"/>
    </row>
    <row r="1939" spans="1:19" x14ac:dyDescent="0.3">
      <c r="A1939" s="5" t="s">
        <v>49</v>
      </c>
      <c r="B1939" t="s">
        <v>27</v>
      </c>
      <c r="C1939" t="s">
        <v>12</v>
      </c>
      <c r="D1939">
        <v>23123</v>
      </c>
      <c r="E1939">
        <v>7</v>
      </c>
      <c r="F1939">
        <f t="shared" si="118"/>
        <v>23116</v>
      </c>
      <c r="G1939" s="1">
        <v>35600</v>
      </c>
      <c r="H1939" s="1">
        <v>35800</v>
      </c>
      <c r="I1939" s="6">
        <v>35423</v>
      </c>
      <c r="J1939" s="1"/>
      <c r="K1939" s="2">
        <f t="shared" ref="K1939:K1945" si="119">F1939*H1939</f>
        <v>827552800</v>
      </c>
      <c r="L1939" s="2">
        <f t="shared" si="117"/>
        <v>818838068</v>
      </c>
      <c r="Q1939" s="2"/>
      <c r="R1939" s="2"/>
      <c r="S1939" s="2"/>
    </row>
    <row r="1940" spans="1:19" x14ac:dyDescent="0.3">
      <c r="A1940" s="5" t="s">
        <v>49</v>
      </c>
      <c r="B1940" t="s">
        <v>27</v>
      </c>
      <c r="C1940" t="s">
        <v>13</v>
      </c>
      <c r="D1940">
        <v>23123</v>
      </c>
      <c r="E1940">
        <v>7</v>
      </c>
      <c r="F1940">
        <f t="shared" si="118"/>
        <v>23116</v>
      </c>
      <c r="G1940" s="1">
        <v>20600</v>
      </c>
      <c r="H1940" s="1">
        <v>20800</v>
      </c>
      <c r="I1940" s="6">
        <v>20508</v>
      </c>
      <c r="J1940" s="1"/>
      <c r="K1940" s="2">
        <f t="shared" si="119"/>
        <v>480812800</v>
      </c>
      <c r="L1940" s="2">
        <f t="shared" si="117"/>
        <v>474062928</v>
      </c>
      <c r="Q1940" s="2"/>
      <c r="R1940" s="2"/>
      <c r="S1940" s="2"/>
    </row>
    <row r="1941" spans="1:19" x14ac:dyDescent="0.3">
      <c r="A1941" s="5" t="s">
        <v>49</v>
      </c>
      <c r="B1941" t="s">
        <v>27</v>
      </c>
      <c r="C1941" t="s">
        <v>14</v>
      </c>
      <c r="D1941">
        <v>23123</v>
      </c>
      <c r="E1941">
        <v>7</v>
      </c>
      <c r="F1941">
        <f t="shared" si="118"/>
        <v>23116</v>
      </c>
      <c r="G1941" s="1">
        <v>11900</v>
      </c>
      <c r="H1941" s="1">
        <v>12100</v>
      </c>
      <c r="I1941" s="6">
        <v>11817</v>
      </c>
      <c r="J1941" s="1"/>
      <c r="K1941" s="2">
        <f t="shared" si="119"/>
        <v>279703600</v>
      </c>
      <c r="L1941" s="2">
        <f t="shared" si="117"/>
        <v>273161772</v>
      </c>
      <c r="Q1941" s="2"/>
      <c r="R1941" s="2"/>
      <c r="S1941" s="2"/>
    </row>
    <row r="1942" spans="1:19" x14ac:dyDescent="0.3">
      <c r="A1942" s="5" t="s">
        <v>49</v>
      </c>
      <c r="B1942" t="s">
        <v>27</v>
      </c>
      <c r="C1942" t="s">
        <v>15</v>
      </c>
      <c r="D1942">
        <v>23123</v>
      </c>
      <c r="E1942">
        <v>7</v>
      </c>
      <c r="F1942">
        <f t="shared" si="118"/>
        <v>23116</v>
      </c>
      <c r="G1942" s="1">
        <v>16000</v>
      </c>
      <c r="H1942" s="1">
        <v>16200</v>
      </c>
      <c r="I1942" s="6">
        <v>15923</v>
      </c>
      <c r="J1942" s="1"/>
      <c r="K1942" s="2">
        <f t="shared" si="119"/>
        <v>374479200</v>
      </c>
      <c r="L1942" s="2">
        <f t="shared" si="117"/>
        <v>368076068</v>
      </c>
      <c r="Q1942" s="2"/>
      <c r="R1942" s="2"/>
      <c r="S1942" s="2"/>
    </row>
    <row r="1943" spans="1:19" x14ac:dyDescent="0.3">
      <c r="A1943" s="5" t="s">
        <v>49</v>
      </c>
      <c r="B1943" t="s">
        <v>27</v>
      </c>
      <c r="C1943" t="s">
        <v>16</v>
      </c>
      <c r="D1943">
        <v>23123</v>
      </c>
      <c r="E1943">
        <v>7</v>
      </c>
      <c r="F1943">
        <f t="shared" si="118"/>
        <v>23116</v>
      </c>
      <c r="G1943" s="1">
        <v>30500</v>
      </c>
      <c r="H1943" s="1">
        <v>30700</v>
      </c>
      <c r="I1943" s="6">
        <v>30269</v>
      </c>
      <c r="J1943" s="1"/>
      <c r="K1943" s="2">
        <f t="shared" si="119"/>
        <v>709661200</v>
      </c>
      <c r="L1943" s="2">
        <f t="shared" si="117"/>
        <v>699698204</v>
      </c>
      <c r="Q1943" s="2"/>
      <c r="R1943" s="2"/>
      <c r="S1943" s="2"/>
    </row>
    <row r="1944" spans="1:19" x14ac:dyDescent="0.3">
      <c r="A1944" s="5" t="s">
        <v>49</v>
      </c>
      <c r="B1944" t="s">
        <v>27</v>
      </c>
      <c r="C1944" t="s">
        <v>17</v>
      </c>
      <c r="D1944">
        <v>23123</v>
      </c>
      <c r="E1944">
        <v>7</v>
      </c>
      <c r="F1944">
        <f t="shared" si="118"/>
        <v>23116</v>
      </c>
      <c r="G1944" s="1">
        <v>30500</v>
      </c>
      <c r="H1944" s="1">
        <v>30700</v>
      </c>
      <c r="I1944" s="6">
        <v>30269</v>
      </c>
      <c r="J1944" s="1"/>
      <c r="K1944" s="2">
        <f t="shared" si="119"/>
        <v>709661200</v>
      </c>
      <c r="L1944" s="2">
        <f t="shared" si="117"/>
        <v>699698204</v>
      </c>
      <c r="Q1944" s="2"/>
      <c r="R1944" s="2"/>
      <c r="S1944" s="2"/>
    </row>
    <row r="1945" spans="1:19" x14ac:dyDescent="0.3">
      <c r="A1945" s="5" t="s">
        <v>49</v>
      </c>
      <c r="B1945" t="s">
        <v>27</v>
      </c>
      <c r="C1945" t="s">
        <v>18</v>
      </c>
      <c r="D1945">
        <v>23123</v>
      </c>
      <c r="E1945">
        <v>7</v>
      </c>
      <c r="F1945">
        <f t="shared" si="118"/>
        <v>23116</v>
      </c>
      <c r="G1945" s="1">
        <v>8500</v>
      </c>
      <c r="H1945" s="1">
        <v>8700</v>
      </c>
      <c r="I1945" s="6">
        <v>8060</v>
      </c>
      <c r="J1945" s="1"/>
      <c r="K1945" s="2">
        <f t="shared" si="119"/>
        <v>201109200</v>
      </c>
      <c r="L1945" s="2">
        <f t="shared" si="117"/>
        <v>186314960</v>
      </c>
      <c r="Q1945" s="2"/>
      <c r="R1945" s="2"/>
      <c r="S1945" s="2"/>
    </row>
    <row r="1946" spans="1:19" x14ac:dyDescent="0.3">
      <c r="A1946" s="5" t="s">
        <v>51</v>
      </c>
      <c r="B1946" t="s">
        <v>7</v>
      </c>
      <c r="C1946" t="s">
        <v>41</v>
      </c>
      <c r="D1946">
        <v>23123</v>
      </c>
      <c r="E1946">
        <v>7</v>
      </c>
      <c r="F1946">
        <f t="shared" si="118"/>
        <v>23116</v>
      </c>
      <c r="G1946" s="1">
        <v>30500</v>
      </c>
      <c r="H1946" s="1">
        <v>30700</v>
      </c>
      <c r="I1946" s="6">
        <v>30323</v>
      </c>
      <c r="J1946" s="1">
        <f>F1946*G1946</f>
        <v>705038000</v>
      </c>
      <c r="L1946" s="2">
        <f>F1946*I1946</f>
        <v>700946468</v>
      </c>
      <c r="Q1946" s="2"/>
      <c r="R1946" s="2"/>
      <c r="S1946" s="2"/>
    </row>
    <row r="1947" spans="1:19" x14ac:dyDescent="0.3">
      <c r="A1947" s="5" t="s">
        <v>51</v>
      </c>
      <c r="B1947" t="s">
        <v>7</v>
      </c>
      <c r="C1947" t="s">
        <v>8</v>
      </c>
      <c r="D1947">
        <v>23123</v>
      </c>
      <c r="E1947">
        <v>7</v>
      </c>
      <c r="F1947">
        <f t="shared" si="118"/>
        <v>23116</v>
      </c>
      <c r="G1947" s="1">
        <v>35300</v>
      </c>
      <c r="H1947" s="1">
        <v>35500</v>
      </c>
      <c r="I1947" s="6">
        <v>35108</v>
      </c>
      <c r="J1947" s="1">
        <f t="shared" ref="J1947:J1981" si="120">F1947*G1947</f>
        <v>815994800</v>
      </c>
      <c r="L1947" s="2">
        <f t="shared" ref="L1947:L2010" si="121">F1947*I1947</f>
        <v>811556528</v>
      </c>
      <c r="Q1947" s="2"/>
      <c r="R1947" s="2"/>
      <c r="S1947" s="2"/>
    </row>
    <row r="1948" spans="1:19" x14ac:dyDescent="0.3">
      <c r="A1948" s="5" t="s">
        <v>51</v>
      </c>
      <c r="B1948" t="s">
        <v>7</v>
      </c>
      <c r="C1948" t="s">
        <v>9</v>
      </c>
      <c r="D1948">
        <v>23123</v>
      </c>
      <c r="E1948">
        <v>7</v>
      </c>
      <c r="F1948">
        <f t="shared" si="118"/>
        <v>23116</v>
      </c>
      <c r="G1948" s="1">
        <v>22600</v>
      </c>
      <c r="H1948" s="1">
        <v>22800</v>
      </c>
      <c r="I1948" s="6">
        <v>22446</v>
      </c>
      <c r="J1948" s="1">
        <f t="shared" si="120"/>
        <v>522421600</v>
      </c>
      <c r="L1948" s="2">
        <f t="shared" si="121"/>
        <v>518861736</v>
      </c>
      <c r="Q1948" s="2"/>
      <c r="R1948" s="2"/>
      <c r="S1948" s="2"/>
    </row>
    <row r="1949" spans="1:19" x14ac:dyDescent="0.3">
      <c r="A1949" s="5" t="s">
        <v>51</v>
      </c>
      <c r="B1949" t="s">
        <v>7</v>
      </c>
      <c r="C1949" t="s">
        <v>10</v>
      </c>
      <c r="D1949">
        <v>23123</v>
      </c>
      <c r="E1949">
        <v>7</v>
      </c>
      <c r="F1949">
        <f t="shared" si="118"/>
        <v>23116</v>
      </c>
      <c r="G1949" s="1">
        <v>12500</v>
      </c>
      <c r="H1949" s="1">
        <v>12500</v>
      </c>
      <c r="I1949" s="6">
        <v>12395</v>
      </c>
      <c r="J1949" s="1">
        <f t="shared" si="120"/>
        <v>288950000</v>
      </c>
      <c r="L1949" s="2">
        <f t="shared" si="121"/>
        <v>286522820</v>
      </c>
      <c r="Q1949" s="2"/>
      <c r="R1949" s="2"/>
      <c r="S1949" s="2"/>
    </row>
    <row r="1950" spans="1:19" x14ac:dyDescent="0.3">
      <c r="A1950" s="5" t="s">
        <v>51</v>
      </c>
      <c r="B1950" t="s">
        <v>7</v>
      </c>
      <c r="C1950" t="s">
        <v>11</v>
      </c>
      <c r="D1950">
        <v>23123</v>
      </c>
      <c r="E1950">
        <v>7</v>
      </c>
      <c r="F1950">
        <f t="shared" si="118"/>
        <v>23116</v>
      </c>
      <c r="G1950" s="1">
        <v>25600</v>
      </c>
      <c r="H1950" s="1">
        <v>25800</v>
      </c>
      <c r="I1950" s="6">
        <v>25446</v>
      </c>
      <c r="J1950" s="1">
        <f t="shared" si="120"/>
        <v>591769600</v>
      </c>
      <c r="L1950" s="2">
        <f t="shared" si="121"/>
        <v>588209736</v>
      </c>
      <c r="Q1950" s="2"/>
      <c r="R1950" s="2"/>
      <c r="S1950" s="2"/>
    </row>
    <row r="1951" spans="1:19" x14ac:dyDescent="0.3">
      <c r="A1951" s="5" t="s">
        <v>51</v>
      </c>
      <c r="B1951" t="s">
        <v>7</v>
      </c>
      <c r="C1951" t="s">
        <v>12</v>
      </c>
      <c r="D1951">
        <v>23123</v>
      </c>
      <c r="E1951">
        <v>7</v>
      </c>
      <c r="F1951">
        <f t="shared" si="118"/>
        <v>23116</v>
      </c>
      <c r="G1951" s="1">
        <v>35600</v>
      </c>
      <c r="H1951" s="1">
        <v>35800</v>
      </c>
      <c r="I1951" s="6">
        <v>35423</v>
      </c>
      <c r="J1951" s="1">
        <f t="shared" si="120"/>
        <v>822929600</v>
      </c>
      <c r="L1951" s="2">
        <f t="shared" si="121"/>
        <v>818838068</v>
      </c>
      <c r="Q1951" s="2"/>
      <c r="R1951" s="2"/>
      <c r="S1951" s="2"/>
    </row>
    <row r="1952" spans="1:19" x14ac:dyDescent="0.3">
      <c r="A1952" s="5" t="s">
        <v>51</v>
      </c>
      <c r="B1952" t="s">
        <v>7</v>
      </c>
      <c r="C1952" t="s">
        <v>13</v>
      </c>
      <c r="D1952">
        <v>23123</v>
      </c>
      <c r="E1952">
        <v>7</v>
      </c>
      <c r="F1952">
        <f t="shared" si="118"/>
        <v>23116</v>
      </c>
      <c r="G1952" s="1">
        <v>20600</v>
      </c>
      <c r="H1952" s="1">
        <v>20800</v>
      </c>
      <c r="I1952" s="6">
        <v>20508</v>
      </c>
      <c r="J1952" s="1">
        <f t="shared" si="120"/>
        <v>476189600</v>
      </c>
      <c r="L1952" s="2">
        <f t="shared" si="121"/>
        <v>474062928</v>
      </c>
      <c r="Q1952" s="2"/>
      <c r="R1952" s="2"/>
      <c r="S1952" s="2"/>
    </row>
    <row r="1953" spans="1:19" x14ac:dyDescent="0.3">
      <c r="A1953" s="5" t="s">
        <v>51</v>
      </c>
      <c r="B1953" t="s">
        <v>7</v>
      </c>
      <c r="C1953" t="s">
        <v>14</v>
      </c>
      <c r="D1953">
        <v>23123</v>
      </c>
      <c r="E1953">
        <v>7</v>
      </c>
      <c r="F1953">
        <f t="shared" si="118"/>
        <v>23116</v>
      </c>
      <c r="G1953" s="1">
        <v>11900</v>
      </c>
      <c r="H1953" s="1">
        <v>12100</v>
      </c>
      <c r="I1953" s="6">
        <v>11817</v>
      </c>
      <c r="J1953" s="1">
        <f t="shared" si="120"/>
        <v>275080400</v>
      </c>
      <c r="L1953" s="2">
        <f t="shared" si="121"/>
        <v>273161772</v>
      </c>
      <c r="Q1953" s="2"/>
      <c r="R1953" s="2"/>
      <c r="S1953" s="2"/>
    </row>
    <row r="1954" spans="1:19" x14ac:dyDescent="0.3">
      <c r="A1954" s="5" t="s">
        <v>51</v>
      </c>
      <c r="B1954" t="s">
        <v>7</v>
      </c>
      <c r="C1954" t="s">
        <v>15</v>
      </c>
      <c r="D1954">
        <v>23123</v>
      </c>
      <c r="E1954">
        <v>7</v>
      </c>
      <c r="F1954">
        <f t="shared" si="118"/>
        <v>23116</v>
      </c>
      <c r="G1954" s="1">
        <v>16000</v>
      </c>
      <c r="H1954" s="1">
        <v>16200</v>
      </c>
      <c r="I1954" s="6">
        <v>15923</v>
      </c>
      <c r="J1954" s="1">
        <f t="shared" si="120"/>
        <v>369856000</v>
      </c>
      <c r="L1954" s="2">
        <f t="shared" si="121"/>
        <v>368076068</v>
      </c>
      <c r="Q1954" s="2"/>
      <c r="R1954" s="2"/>
      <c r="S1954" s="2"/>
    </row>
    <row r="1955" spans="1:19" x14ac:dyDescent="0.3">
      <c r="A1955" s="5" t="s">
        <v>51</v>
      </c>
      <c r="B1955" t="s">
        <v>7</v>
      </c>
      <c r="C1955" t="s">
        <v>16</v>
      </c>
      <c r="D1955">
        <v>23123</v>
      </c>
      <c r="E1955">
        <v>7</v>
      </c>
      <c r="F1955">
        <f t="shared" si="118"/>
        <v>23116</v>
      </c>
      <c r="G1955" s="1">
        <v>30500</v>
      </c>
      <c r="H1955" s="1">
        <v>30700</v>
      </c>
      <c r="I1955" s="6">
        <v>30269</v>
      </c>
      <c r="J1955" s="1">
        <f t="shared" si="120"/>
        <v>705038000</v>
      </c>
      <c r="L1955" s="2">
        <f t="shared" si="121"/>
        <v>699698204</v>
      </c>
      <c r="Q1955" s="2"/>
      <c r="R1955" s="2"/>
      <c r="S1955" s="2"/>
    </row>
    <row r="1956" spans="1:19" x14ac:dyDescent="0.3">
      <c r="A1956" s="5" t="s">
        <v>51</v>
      </c>
      <c r="B1956" t="s">
        <v>7</v>
      </c>
      <c r="C1956" t="s">
        <v>17</v>
      </c>
      <c r="D1956">
        <v>23123</v>
      </c>
      <c r="E1956">
        <v>7</v>
      </c>
      <c r="F1956">
        <f t="shared" si="118"/>
        <v>23116</v>
      </c>
      <c r="G1956" s="1">
        <v>30500</v>
      </c>
      <c r="H1956" s="1">
        <v>30700</v>
      </c>
      <c r="I1956" s="6">
        <v>30269</v>
      </c>
      <c r="J1956" s="1">
        <f t="shared" si="120"/>
        <v>705038000</v>
      </c>
      <c r="L1956" s="2">
        <f t="shared" si="121"/>
        <v>699698204</v>
      </c>
      <c r="Q1956" s="2"/>
      <c r="R1956" s="2"/>
      <c r="S1956" s="2"/>
    </row>
    <row r="1957" spans="1:19" x14ac:dyDescent="0.3">
      <c r="A1957" s="5" t="s">
        <v>51</v>
      </c>
      <c r="B1957" t="s">
        <v>7</v>
      </c>
      <c r="C1957" t="s">
        <v>18</v>
      </c>
      <c r="D1957">
        <v>23123</v>
      </c>
      <c r="E1957">
        <v>7</v>
      </c>
      <c r="F1957">
        <f t="shared" si="118"/>
        <v>23116</v>
      </c>
      <c r="G1957" s="1">
        <v>8500</v>
      </c>
      <c r="H1957" s="1">
        <v>8700</v>
      </c>
      <c r="I1957" s="6">
        <v>8060</v>
      </c>
      <c r="J1957" s="1">
        <f t="shared" si="120"/>
        <v>196486000</v>
      </c>
      <c r="L1957" s="2">
        <f t="shared" si="121"/>
        <v>186314960</v>
      </c>
      <c r="Q1957" s="2"/>
      <c r="R1957" s="2"/>
      <c r="S1957" s="2"/>
    </row>
    <row r="1958" spans="1:19" x14ac:dyDescent="0.3">
      <c r="A1958" s="5" t="s">
        <v>51</v>
      </c>
      <c r="B1958" t="s">
        <v>20</v>
      </c>
      <c r="C1958" t="s">
        <v>41</v>
      </c>
      <c r="D1958">
        <v>23123</v>
      </c>
      <c r="E1958">
        <v>7</v>
      </c>
      <c r="F1958">
        <f t="shared" si="118"/>
        <v>23116</v>
      </c>
      <c r="G1958" s="1">
        <v>30500</v>
      </c>
      <c r="H1958" s="1">
        <v>30700</v>
      </c>
      <c r="I1958" s="6">
        <v>30323</v>
      </c>
      <c r="J1958" s="1">
        <f t="shared" si="120"/>
        <v>705038000</v>
      </c>
      <c r="L1958" s="2">
        <f t="shared" si="121"/>
        <v>700946468</v>
      </c>
      <c r="Q1958" s="2"/>
      <c r="R1958" s="2"/>
      <c r="S1958" s="2"/>
    </row>
    <row r="1959" spans="1:19" x14ac:dyDescent="0.3">
      <c r="A1959" s="5" t="s">
        <v>51</v>
      </c>
      <c r="B1959" t="s">
        <v>20</v>
      </c>
      <c r="C1959" t="s">
        <v>8</v>
      </c>
      <c r="D1959">
        <v>23123</v>
      </c>
      <c r="E1959">
        <v>7</v>
      </c>
      <c r="F1959">
        <f t="shared" si="118"/>
        <v>23116</v>
      </c>
      <c r="G1959" s="1">
        <v>35300</v>
      </c>
      <c r="H1959" s="1">
        <v>35500</v>
      </c>
      <c r="I1959" s="6">
        <v>35108</v>
      </c>
      <c r="J1959" s="1">
        <f t="shared" si="120"/>
        <v>815994800</v>
      </c>
      <c r="L1959" s="2">
        <f t="shared" si="121"/>
        <v>811556528</v>
      </c>
      <c r="Q1959" s="2"/>
      <c r="R1959" s="2"/>
      <c r="S1959" s="2"/>
    </row>
    <row r="1960" spans="1:19" x14ac:dyDescent="0.3">
      <c r="A1960" s="5" t="s">
        <v>51</v>
      </c>
      <c r="B1960" t="s">
        <v>20</v>
      </c>
      <c r="C1960" t="s">
        <v>9</v>
      </c>
      <c r="D1960">
        <v>23123</v>
      </c>
      <c r="E1960">
        <v>7</v>
      </c>
      <c r="F1960">
        <f t="shared" si="118"/>
        <v>23116</v>
      </c>
      <c r="G1960" s="1">
        <v>22600</v>
      </c>
      <c r="H1960" s="1">
        <v>22800</v>
      </c>
      <c r="I1960" s="6">
        <v>22446</v>
      </c>
      <c r="J1960" s="1">
        <f t="shared" si="120"/>
        <v>522421600</v>
      </c>
      <c r="L1960" s="2">
        <f t="shared" si="121"/>
        <v>518861736</v>
      </c>
      <c r="Q1960" s="2"/>
      <c r="R1960" s="2"/>
      <c r="S1960" s="2"/>
    </row>
    <row r="1961" spans="1:19" x14ac:dyDescent="0.3">
      <c r="A1961" s="5" t="s">
        <v>51</v>
      </c>
      <c r="B1961" t="s">
        <v>20</v>
      </c>
      <c r="C1961" t="s">
        <v>10</v>
      </c>
      <c r="D1961">
        <v>23123</v>
      </c>
      <c r="E1961">
        <v>7</v>
      </c>
      <c r="F1961">
        <f t="shared" si="118"/>
        <v>23116</v>
      </c>
      <c r="G1961" s="1">
        <v>12500</v>
      </c>
      <c r="H1961" s="1">
        <v>12500</v>
      </c>
      <c r="I1961" s="6">
        <v>12395</v>
      </c>
      <c r="J1961" s="1">
        <f t="shared" si="120"/>
        <v>288950000</v>
      </c>
      <c r="L1961" s="2">
        <f t="shared" si="121"/>
        <v>286522820</v>
      </c>
      <c r="Q1961" s="2"/>
      <c r="R1961" s="2"/>
      <c r="S1961" s="2"/>
    </row>
    <row r="1962" spans="1:19" x14ac:dyDescent="0.3">
      <c r="A1962" s="5" t="s">
        <v>51</v>
      </c>
      <c r="B1962" t="s">
        <v>20</v>
      </c>
      <c r="C1962" t="s">
        <v>11</v>
      </c>
      <c r="D1962">
        <v>23123</v>
      </c>
      <c r="E1962">
        <v>7</v>
      </c>
      <c r="F1962">
        <f t="shared" si="118"/>
        <v>23116</v>
      </c>
      <c r="G1962" s="1">
        <v>25600</v>
      </c>
      <c r="H1962" s="1">
        <v>25800</v>
      </c>
      <c r="I1962" s="6">
        <v>25446</v>
      </c>
      <c r="J1962" s="1">
        <f t="shared" si="120"/>
        <v>591769600</v>
      </c>
      <c r="L1962" s="2">
        <f t="shared" si="121"/>
        <v>588209736</v>
      </c>
      <c r="Q1962" s="2"/>
      <c r="R1962" s="2"/>
      <c r="S1962" s="2"/>
    </row>
    <row r="1963" spans="1:19" x14ac:dyDescent="0.3">
      <c r="A1963" s="5" t="s">
        <v>51</v>
      </c>
      <c r="B1963" t="s">
        <v>20</v>
      </c>
      <c r="C1963" t="s">
        <v>12</v>
      </c>
      <c r="D1963">
        <v>23123</v>
      </c>
      <c r="E1963">
        <v>7</v>
      </c>
      <c r="F1963">
        <f t="shared" si="118"/>
        <v>23116</v>
      </c>
      <c r="G1963" s="1">
        <v>35600</v>
      </c>
      <c r="H1963" s="1">
        <v>35800</v>
      </c>
      <c r="I1963" s="6">
        <v>35423</v>
      </c>
      <c r="J1963" s="1">
        <f t="shared" si="120"/>
        <v>822929600</v>
      </c>
      <c r="L1963" s="2">
        <f t="shared" si="121"/>
        <v>818838068</v>
      </c>
      <c r="Q1963" s="2"/>
      <c r="R1963" s="2"/>
      <c r="S1963" s="2"/>
    </row>
    <row r="1964" spans="1:19" x14ac:dyDescent="0.3">
      <c r="A1964" s="5" t="s">
        <v>51</v>
      </c>
      <c r="B1964" t="s">
        <v>20</v>
      </c>
      <c r="C1964" t="s">
        <v>13</v>
      </c>
      <c r="D1964">
        <v>23123</v>
      </c>
      <c r="E1964">
        <v>7</v>
      </c>
      <c r="F1964">
        <f t="shared" si="118"/>
        <v>23116</v>
      </c>
      <c r="G1964" s="1">
        <v>20600</v>
      </c>
      <c r="H1964" s="1">
        <v>20800</v>
      </c>
      <c r="I1964" s="6">
        <v>20508</v>
      </c>
      <c r="J1964" s="1">
        <f t="shared" si="120"/>
        <v>476189600</v>
      </c>
      <c r="L1964" s="2">
        <f t="shared" si="121"/>
        <v>474062928</v>
      </c>
      <c r="Q1964" s="2"/>
      <c r="R1964" s="2"/>
      <c r="S1964" s="2"/>
    </row>
    <row r="1965" spans="1:19" x14ac:dyDescent="0.3">
      <c r="A1965" s="5" t="s">
        <v>51</v>
      </c>
      <c r="B1965" t="s">
        <v>20</v>
      </c>
      <c r="C1965" t="s">
        <v>14</v>
      </c>
      <c r="D1965">
        <v>23123</v>
      </c>
      <c r="E1965">
        <v>7</v>
      </c>
      <c r="F1965">
        <f t="shared" si="118"/>
        <v>23116</v>
      </c>
      <c r="G1965" s="1">
        <v>11900</v>
      </c>
      <c r="H1965" s="1">
        <v>12100</v>
      </c>
      <c r="I1965" s="6">
        <v>11817</v>
      </c>
      <c r="J1965" s="1">
        <f t="shared" si="120"/>
        <v>275080400</v>
      </c>
      <c r="L1965" s="2">
        <f t="shared" si="121"/>
        <v>273161772</v>
      </c>
      <c r="Q1965" s="2"/>
      <c r="R1965" s="2"/>
      <c r="S1965" s="2"/>
    </row>
    <row r="1966" spans="1:19" x14ac:dyDescent="0.3">
      <c r="A1966" s="5" t="s">
        <v>51</v>
      </c>
      <c r="B1966" t="s">
        <v>20</v>
      </c>
      <c r="C1966" t="s">
        <v>15</v>
      </c>
      <c r="D1966">
        <v>23123</v>
      </c>
      <c r="E1966">
        <v>7</v>
      </c>
      <c r="F1966">
        <f t="shared" si="118"/>
        <v>23116</v>
      </c>
      <c r="G1966" s="1">
        <v>16000</v>
      </c>
      <c r="H1966" s="1">
        <v>16200</v>
      </c>
      <c r="I1966" s="6">
        <v>15923</v>
      </c>
      <c r="J1966" s="1">
        <f t="shared" si="120"/>
        <v>369856000</v>
      </c>
      <c r="L1966" s="2">
        <f t="shared" si="121"/>
        <v>368076068</v>
      </c>
      <c r="Q1966" s="2"/>
      <c r="R1966" s="2"/>
      <c r="S1966" s="2"/>
    </row>
    <row r="1967" spans="1:19" x14ac:dyDescent="0.3">
      <c r="A1967" s="5" t="s">
        <v>51</v>
      </c>
      <c r="B1967" t="s">
        <v>20</v>
      </c>
      <c r="C1967" t="s">
        <v>16</v>
      </c>
      <c r="D1967">
        <v>23123</v>
      </c>
      <c r="E1967">
        <v>7</v>
      </c>
      <c r="F1967">
        <f t="shared" si="118"/>
        <v>23116</v>
      </c>
      <c r="G1967" s="1">
        <v>30500</v>
      </c>
      <c r="H1967" s="1">
        <v>30700</v>
      </c>
      <c r="I1967" s="6">
        <v>30269</v>
      </c>
      <c r="J1967" s="1">
        <f t="shared" si="120"/>
        <v>705038000</v>
      </c>
      <c r="L1967" s="2">
        <f t="shared" si="121"/>
        <v>699698204</v>
      </c>
      <c r="Q1967" s="2"/>
      <c r="R1967" s="2"/>
      <c r="S1967" s="2"/>
    </row>
    <row r="1968" spans="1:19" x14ac:dyDescent="0.3">
      <c r="A1968" s="5" t="s">
        <v>51</v>
      </c>
      <c r="B1968" t="s">
        <v>20</v>
      </c>
      <c r="C1968" t="s">
        <v>17</v>
      </c>
      <c r="D1968">
        <v>23123</v>
      </c>
      <c r="E1968">
        <v>7</v>
      </c>
      <c r="F1968">
        <f t="shared" si="118"/>
        <v>23116</v>
      </c>
      <c r="G1968" s="1">
        <v>30500</v>
      </c>
      <c r="H1968" s="1">
        <v>30700</v>
      </c>
      <c r="I1968" s="6">
        <v>30269</v>
      </c>
      <c r="J1968" s="1">
        <f t="shared" si="120"/>
        <v>705038000</v>
      </c>
      <c r="L1968" s="2">
        <f t="shared" si="121"/>
        <v>699698204</v>
      </c>
      <c r="Q1968" s="2"/>
      <c r="R1968" s="2"/>
      <c r="S1968" s="2"/>
    </row>
    <row r="1969" spans="1:19" x14ac:dyDescent="0.3">
      <c r="A1969" s="5" t="s">
        <v>51</v>
      </c>
      <c r="B1969" t="s">
        <v>20</v>
      </c>
      <c r="C1969" t="s">
        <v>18</v>
      </c>
      <c r="D1969">
        <v>23123</v>
      </c>
      <c r="E1969">
        <v>7</v>
      </c>
      <c r="F1969">
        <f t="shared" si="118"/>
        <v>23116</v>
      </c>
      <c r="G1969" s="1">
        <v>8500</v>
      </c>
      <c r="H1969" s="1">
        <v>8700</v>
      </c>
      <c r="I1969" s="6">
        <v>8060</v>
      </c>
      <c r="J1969" s="1">
        <f t="shared" si="120"/>
        <v>196486000</v>
      </c>
      <c r="L1969" s="2">
        <f t="shared" si="121"/>
        <v>186314960</v>
      </c>
      <c r="Q1969" s="2"/>
      <c r="R1969" s="2"/>
      <c r="S1969" s="2"/>
    </row>
    <row r="1970" spans="1:19" x14ac:dyDescent="0.3">
      <c r="A1970" s="5" t="s">
        <v>51</v>
      </c>
      <c r="B1970" t="s">
        <v>21</v>
      </c>
      <c r="C1970" t="s">
        <v>41</v>
      </c>
      <c r="D1970">
        <v>23123</v>
      </c>
      <c r="E1970">
        <v>7</v>
      </c>
      <c r="F1970">
        <f t="shared" si="118"/>
        <v>23116</v>
      </c>
      <c r="G1970" s="1">
        <v>30500</v>
      </c>
      <c r="H1970" s="1">
        <v>30700</v>
      </c>
      <c r="I1970" s="6">
        <v>30323</v>
      </c>
      <c r="J1970" s="1">
        <f t="shared" si="120"/>
        <v>705038000</v>
      </c>
      <c r="L1970" s="2">
        <f t="shared" si="121"/>
        <v>700946468</v>
      </c>
      <c r="Q1970" s="2"/>
      <c r="R1970" s="2"/>
      <c r="S1970" s="2"/>
    </row>
    <row r="1971" spans="1:19" x14ac:dyDescent="0.3">
      <c r="A1971" s="5" t="s">
        <v>51</v>
      </c>
      <c r="B1971" t="s">
        <v>21</v>
      </c>
      <c r="C1971" t="s">
        <v>8</v>
      </c>
      <c r="D1971">
        <v>23123</v>
      </c>
      <c r="E1971">
        <v>7</v>
      </c>
      <c r="F1971">
        <f t="shared" si="118"/>
        <v>23116</v>
      </c>
      <c r="G1971" s="1">
        <v>35300</v>
      </c>
      <c r="H1971" s="1">
        <v>35500</v>
      </c>
      <c r="I1971" s="6">
        <v>35108</v>
      </c>
      <c r="J1971" s="1">
        <f t="shared" si="120"/>
        <v>815994800</v>
      </c>
      <c r="L1971" s="2">
        <f t="shared" si="121"/>
        <v>811556528</v>
      </c>
      <c r="Q1971" s="2"/>
      <c r="R1971" s="2"/>
      <c r="S1971" s="2"/>
    </row>
    <row r="1972" spans="1:19" x14ac:dyDescent="0.3">
      <c r="A1972" s="5" t="s">
        <v>51</v>
      </c>
      <c r="B1972" t="s">
        <v>21</v>
      </c>
      <c r="C1972" t="s">
        <v>9</v>
      </c>
      <c r="D1972">
        <v>23123</v>
      </c>
      <c r="E1972">
        <v>7</v>
      </c>
      <c r="F1972">
        <f t="shared" si="118"/>
        <v>23116</v>
      </c>
      <c r="G1972" s="1">
        <v>22600</v>
      </c>
      <c r="H1972" s="1">
        <v>22800</v>
      </c>
      <c r="I1972" s="6">
        <v>22446</v>
      </c>
      <c r="J1972" s="1">
        <f t="shared" si="120"/>
        <v>522421600</v>
      </c>
      <c r="L1972" s="2">
        <f t="shared" si="121"/>
        <v>518861736</v>
      </c>
      <c r="Q1972" s="2"/>
      <c r="R1972" s="2"/>
      <c r="S1972" s="2"/>
    </row>
    <row r="1973" spans="1:19" x14ac:dyDescent="0.3">
      <c r="A1973" s="5" t="s">
        <v>51</v>
      </c>
      <c r="B1973" t="s">
        <v>21</v>
      </c>
      <c r="C1973" t="s">
        <v>10</v>
      </c>
      <c r="D1973">
        <v>23123</v>
      </c>
      <c r="E1973">
        <v>7</v>
      </c>
      <c r="F1973">
        <f t="shared" si="118"/>
        <v>23116</v>
      </c>
      <c r="G1973" s="1">
        <v>12500</v>
      </c>
      <c r="H1973" s="1">
        <v>12500</v>
      </c>
      <c r="I1973" s="6">
        <v>12395</v>
      </c>
      <c r="J1973" s="1">
        <f t="shared" si="120"/>
        <v>288950000</v>
      </c>
      <c r="L1973" s="2">
        <f t="shared" si="121"/>
        <v>286522820</v>
      </c>
      <c r="Q1973" s="2"/>
      <c r="R1973" s="2"/>
      <c r="S1973" s="2"/>
    </row>
    <row r="1974" spans="1:19" x14ac:dyDescent="0.3">
      <c r="A1974" s="5" t="s">
        <v>51</v>
      </c>
      <c r="B1974" t="s">
        <v>21</v>
      </c>
      <c r="C1974" t="s">
        <v>11</v>
      </c>
      <c r="D1974">
        <v>23123</v>
      </c>
      <c r="E1974">
        <v>7</v>
      </c>
      <c r="F1974">
        <f t="shared" si="118"/>
        <v>23116</v>
      </c>
      <c r="G1974" s="1">
        <v>25600</v>
      </c>
      <c r="H1974" s="1">
        <v>25800</v>
      </c>
      <c r="I1974" s="6">
        <v>25446</v>
      </c>
      <c r="J1974" s="1">
        <f t="shared" si="120"/>
        <v>591769600</v>
      </c>
      <c r="L1974" s="2">
        <f t="shared" si="121"/>
        <v>588209736</v>
      </c>
      <c r="Q1974" s="2"/>
      <c r="R1974" s="2"/>
      <c r="S1974" s="2"/>
    </row>
    <row r="1975" spans="1:19" x14ac:dyDescent="0.3">
      <c r="A1975" s="5" t="s">
        <v>51</v>
      </c>
      <c r="B1975" t="s">
        <v>21</v>
      </c>
      <c r="C1975" t="s">
        <v>12</v>
      </c>
      <c r="D1975">
        <v>23123</v>
      </c>
      <c r="E1975">
        <v>7</v>
      </c>
      <c r="F1975">
        <f t="shared" si="118"/>
        <v>23116</v>
      </c>
      <c r="G1975" s="1">
        <v>35600</v>
      </c>
      <c r="H1975" s="1">
        <v>35800</v>
      </c>
      <c r="I1975" s="6">
        <v>35423</v>
      </c>
      <c r="J1975" s="1">
        <f t="shared" si="120"/>
        <v>822929600</v>
      </c>
      <c r="L1975" s="2">
        <f t="shared" si="121"/>
        <v>818838068</v>
      </c>
      <c r="Q1975" s="2"/>
      <c r="R1975" s="2"/>
      <c r="S1975" s="2"/>
    </row>
    <row r="1976" spans="1:19" x14ac:dyDescent="0.3">
      <c r="A1976" s="5" t="s">
        <v>51</v>
      </c>
      <c r="B1976" t="s">
        <v>21</v>
      </c>
      <c r="C1976" t="s">
        <v>13</v>
      </c>
      <c r="D1976">
        <v>23123</v>
      </c>
      <c r="E1976">
        <v>7</v>
      </c>
      <c r="F1976">
        <f t="shared" si="118"/>
        <v>23116</v>
      </c>
      <c r="G1976" s="1">
        <v>20600</v>
      </c>
      <c r="H1976" s="1">
        <v>20800</v>
      </c>
      <c r="I1976" s="6">
        <v>20508</v>
      </c>
      <c r="J1976" s="1">
        <f t="shared" si="120"/>
        <v>476189600</v>
      </c>
      <c r="L1976" s="2">
        <f t="shared" si="121"/>
        <v>474062928</v>
      </c>
      <c r="Q1976" s="2"/>
      <c r="R1976" s="2"/>
      <c r="S1976" s="2"/>
    </row>
    <row r="1977" spans="1:19" x14ac:dyDescent="0.3">
      <c r="A1977" s="5" t="s">
        <v>51</v>
      </c>
      <c r="B1977" t="s">
        <v>21</v>
      </c>
      <c r="C1977" t="s">
        <v>14</v>
      </c>
      <c r="D1977">
        <v>23123</v>
      </c>
      <c r="E1977">
        <v>7</v>
      </c>
      <c r="F1977">
        <f t="shared" si="118"/>
        <v>23116</v>
      </c>
      <c r="G1977" s="1">
        <v>11900</v>
      </c>
      <c r="H1977" s="1">
        <v>12100</v>
      </c>
      <c r="I1977" s="6">
        <v>11817</v>
      </c>
      <c r="J1977" s="1">
        <f t="shared" si="120"/>
        <v>275080400</v>
      </c>
      <c r="L1977" s="2">
        <f t="shared" si="121"/>
        <v>273161772</v>
      </c>
      <c r="Q1977" s="2"/>
      <c r="R1977" s="2"/>
      <c r="S1977" s="2"/>
    </row>
    <row r="1978" spans="1:19" x14ac:dyDescent="0.3">
      <c r="A1978" s="5" t="s">
        <v>51</v>
      </c>
      <c r="B1978" t="s">
        <v>21</v>
      </c>
      <c r="C1978" t="s">
        <v>15</v>
      </c>
      <c r="D1978">
        <v>23123</v>
      </c>
      <c r="E1978">
        <v>7</v>
      </c>
      <c r="F1978">
        <f t="shared" si="118"/>
        <v>23116</v>
      </c>
      <c r="G1978" s="1">
        <v>16000</v>
      </c>
      <c r="H1978" s="1">
        <v>16200</v>
      </c>
      <c r="I1978" s="6">
        <v>15923</v>
      </c>
      <c r="J1978" s="1">
        <f t="shared" si="120"/>
        <v>369856000</v>
      </c>
      <c r="L1978" s="2">
        <f t="shared" si="121"/>
        <v>368076068</v>
      </c>
      <c r="Q1978" s="2"/>
      <c r="R1978" s="2"/>
      <c r="S1978" s="2"/>
    </row>
    <row r="1979" spans="1:19" x14ac:dyDescent="0.3">
      <c r="A1979" s="5" t="s">
        <v>51</v>
      </c>
      <c r="B1979" t="s">
        <v>21</v>
      </c>
      <c r="C1979" t="s">
        <v>16</v>
      </c>
      <c r="D1979">
        <v>23123</v>
      </c>
      <c r="E1979">
        <v>7</v>
      </c>
      <c r="F1979">
        <f t="shared" si="118"/>
        <v>23116</v>
      </c>
      <c r="G1979" s="1">
        <v>30500</v>
      </c>
      <c r="H1979" s="1">
        <v>30700</v>
      </c>
      <c r="I1979" s="6">
        <v>30269</v>
      </c>
      <c r="J1979" s="1">
        <f t="shared" si="120"/>
        <v>705038000</v>
      </c>
      <c r="L1979" s="2">
        <f t="shared" si="121"/>
        <v>699698204</v>
      </c>
      <c r="Q1979" s="2"/>
      <c r="R1979" s="2"/>
      <c r="S1979" s="2"/>
    </row>
    <row r="1980" spans="1:19" x14ac:dyDescent="0.3">
      <c r="A1980" s="5" t="s">
        <v>51</v>
      </c>
      <c r="B1980" t="s">
        <v>21</v>
      </c>
      <c r="C1980" t="s">
        <v>17</v>
      </c>
      <c r="D1980">
        <v>23123</v>
      </c>
      <c r="E1980">
        <v>7</v>
      </c>
      <c r="F1980">
        <f t="shared" si="118"/>
        <v>23116</v>
      </c>
      <c r="G1980" s="1">
        <v>30500</v>
      </c>
      <c r="H1980" s="1">
        <v>30700</v>
      </c>
      <c r="I1980" s="6">
        <v>30269</v>
      </c>
      <c r="J1980" s="1">
        <f t="shared" si="120"/>
        <v>705038000</v>
      </c>
      <c r="L1980" s="2">
        <f t="shared" si="121"/>
        <v>699698204</v>
      </c>
      <c r="Q1980" s="2"/>
      <c r="R1980" s="2"/>
      <c r="S1980" s="2"/>
    </row>
    <row r="1981" spans="1:19" x14ac:dyDescent="0.3">
      <c r="A1981" s="5" t="s">
        <v>51</v>
      </c>
      <c r="B1981" t="s">
        <v>21</v>
      </c>
      <c r="C1981" t="s">
        <v>18</v>
      </c>
      <c r="D1981">
        <v>23123</v>
      </c>
      <c r="E1981">
        <v>7</v>
      </c>
      <c r="F1981">
        <f t="shared" si="118"/>
        <v>23116</v>
      </c>
      <c r="G1981" s="1">
        <v>8500</v>
      </c>
      <c r="H1981" s="1">
        <v>8700</v>
      </c>
      <c r="I1981" s="6">
        <v>8060</v>
      </c>
      <c r="J1981" s="1">
        <f t="shared" si="120"/>
        <v>196486000</v>
      </c>
      <c r="L1981" s="2">
        <f t="shared" si="121"/>
        <v>186314960</v>
      </c>
      <c r="Q1981" s="2"/>
      <c r="R1981" s="2"/>
      <c r="S1981" s="2"/>
    </row>
    <row r="1982" spans="1:19" x14ac:dyDescent="0.3">
      <c r="A1982" s="5" t="s">
        <v>51</v>
      </c>
      <c r="B1982" t="s">
        <v>22</v>
      </c>
      <c r="C1982" t="s">
        <v>41</v>
      </c>
      <c r="D1982">
        <v>23123</v>
      </c>
      <c r="E1982">
        <v>7</v>
      </c>
      <c r="F1982">
        <f t="shared" si="118"/>
        <v>23116</v>
      </c>
      <c r="G1982" s="1">
        <v>30500</v>
      </c>
      <c r="H1982" s="1">
        <v>30700</v>
      </c>
      <c r="I1982" s="6">
        <v>30323</v>
      </c>
      <c r="J1982" s="1"/>
      <c r="K1982" s="2">
        <f>F1982*H1982</f>
        <v>709661200</v>
      </c>
      <c r="L1982" s="2">
        <f t="shared" si="121"/>
        <v>700946468</v>
      </c>
      <c r="Q1982" s="2"/>
      <c r="R1982" s="2"/>
      <c r="S1982" s="2"/>
    </row>
    <row r="1983" spans="1:19" x14ac:dyDescent="0.3">
      <c r="A1983" s="5" t="s">
        <v>51</v>
      </c>
      <c r="B1983" t="s">
        <v>22</v>
      </c>
      <c r="C1983" t="s">
        <v>8</v>
      </c>
      <c r="D1983">
        <v>23123</v>
      </c>
      <c r="E1983">
        <v>7</v>
      </c>
      <c r="F1983">
        <f t="shared" si="118"/>
        <v>23116</v>
      </c>
      <c r="G1983" s="1">
        <v>35300</v>
      </c>
      <c r="H1983" s="1">
        <v>35500</v>
      </c>
      <c r="I1983" s="6">
        <v>35108</v>
      </c>
      <c r="J1983" s="1"/>
      <c r="K1983" s="2">
        <f t="shared" ref="K1983:K2046" si="122">F1983*H1983</f>
        <v>820618000</v>
      </c>
      <c r="L1983" s="2">
        <f t="shared" si="121"/>
        <v>811556528</v>
      </c>
      <c r="Q1983" s="2"/>
      <c r="R1983" s="2"/>
      <c r="S1983" s="2"/>
    </row>
    <row r="1984" spans="1:19" x14ac:dyDescent="0.3">
      <c r="A1984" s="5" t="s">
        <v>51</v>
      </c>
      <c r="B1984" t="s">
        <v>22</v>
      </c>
      <c r="C1984" t="s">
        <v>9</v>
      </c>
      <c r="D1984">
        <v>23123</v>
      </c>
      <c r="E1984">
        <v>7</v>
      </c>
      <c r="F1984">
        <f t="shared" si="118"/>
        <v>23116</v>
      </c>
      <c r="G1984" s="1">
        <v>22600</v>
      </c>
      <c r="H1984" s="1">
        <v>22800</v>
      </c>
      <c r="I1984" s="6">
        <v>22446</v>
      </c>
      <c r="J1984" s="1"/>
      <c r="K1984" s="2">
        <f t="shared" si="122"/>
        <v>527044800</v>
      </c>
      <c r="L1984" s="2">
        <f t="shared" si="121"/>
        <v>518861736</v>
      </c>
      <c r="Q1984" s="2"/>
      <c r="R1984" s="2"/>
      <c r="S1984" s="2"/>
    </row>
    <row r="1985" spans="1:19" x14ac:dyDescent="0.3">
      <c r="A1985" s="5" t="s">
        <v>51</v>
      </c>
      <c r="B1985" t="s">
        <v>22</v>
      </c>
      <c r="C1985" t="s">
        <v>10</v>
      </c>
      <c r="D1985">
        <v>23123</v>
      </c>
      <c r="E1985">
        <v>7</v>
      </c>
      <c r="F1985">
        <f t="shared" si="118"/>
        <v>23116</v>
      </c>
      <c r="G1985" s="1">
        <v>12500</v>
      </c>
      <c r="H1985" s="1">
        <v>12500</v>
      </c>
      <c r="I1985" s="6">
        <v>12395</v>
      </c>
      <c r="J1985" s="1"/>
      <c r="K1985" s="2">
        <f t="shared" si="122"/>
        <v>288950000</v>
      </c>
      <c r="L1985" s="2">
        <f t="shared" si="121"/>
        <v>286522820</v>
      </c>
      <c r="Q1985" s="2"/>
      <c r="R1985" s="2"/>
      <c r="S1985" s="2"/>
    </row>
    <row r="1986" spans="1:19" x14ac:dyDescent="0.3">
      <c r="A1986" s="5" t="s">
        <v>51</v>
      </c>
      <c r="B1986" t="s">
        <v>22</v>
      </c>
      <c r="C1986" t="s">
        <v>11</v>
      </c>
      <c r="D1986">
        <v>23123</v>
      </c>
      <c r="E1986">
        <v>7</v>
      </c>
      <c r="F1986">
        <f t="shared" si="118"/>
        <v>23116</v>
      </c>
      <c r="G1986" s="1">
        <v>25600</v>
      </c>
      <c r="H1986" s="1">
        <v>25800</v>
      </c>
      <c r="I1986" s="6">
        <v>25446</v>
      </c>
      <c r="J1986" s="1"/>
      <c r="K1986" s="2">
        <f t="shared" si="122"/>
        <v>596392800</v>
      </c>
      <c r="L1986" s="2">
        <f t="shared" si="121"/>
        <v>588209736</v>
      </c>
      <c r="Q1986" s="2"/>
      <c r="R1986" s="2"/>
      <c r="S1986" s="2"/>
    </row>
    <row r="1987" spans="1:19" x14ac:dyDescent="0.3">
      <c r="A1987" s="5" t="s">
        <v>51</v>
      </c>
      <c r="B1987" t="s">
        <v>22</v>
      </c>
      <c r="C1987" t="s">
        <v>12</v>
      </c>
      <c r="D1987">
        <v>23123</v>
      </c>
      <c r="E1987">
        <v>7</v>
      </c>
      <c r="F1987">
        <f t="shared" ref="F1987:F2050" si="123">D1987-E1987</f>
        <v>23116</v>
      </c>
      <c r="G1987" s="1">
        <v>35600</v>
      </c>
      <c r="H1987" s="1">
        <v>35800</v>
      </c>
      <c r="I1987" s="6">
        <v>35423</v>
      </c>
      <c r="J1987" s="1"/>
      <c r="K1987" s="2">
        <f t="shared" si="122"/>
        <v>827552800</v>
      </c>
      <c r="L1987" s="2">
        <f t="shared" si="121"/>
        <v>818838068</v>
      </c>
      <c r="Q1987" s="2"/>
      <c r="R1987" s="2"/>
      <c r="S1987" s="2"/>
    </row>
    <row r="1988" spans="1:19" x14ac:dyDescent="0.3">
      <c r="A1988" s="5" t="s">
        <v>51</v>
      </c>
      <c r="B1988" t="s">
        <v>22</v>
      </c>
      <c r="C1988" t="s">
        <v>13</v>
      </c>
      <c r="D1988">
        <v>23123</v>
      </c>
      <c r="E1988">
        <v>7</v>
      </c>
      <c r="F1988">
        <f t="shared" si="123"/>
        <v>23116</v>
      </c>
      <c r="G1988" s="1">
        <v>20600</v>
      </c>
      <c r="H1988" s="1">
        <v>20800</v>
      </c>
      <c r="I1988" s="6">
        <v>20508</v>
      </c>
      <c r="J1988" s="1"/>
      <c r="K1988" s="2">
        <f t="shared" si="122"/>
        <v>480812800</v>
      </c>
      <c r="L1988" s="2">
        <f t="shared" si="121"/>
        <v>474062928</v>
      </c>
      <c r="Q1988" s="2"/>
      <c r="R1988" s="2"/>
      <c r="S1988" s="2"/>
    </row>
    <row r="1989" spans="1:19" x14ac:dyDescent="0.3">
      <c r="A1989" s="5" t="s">
        <v>51</v>
      </c>
      <c r="B1989" t="s">
        <v>22</v>
      </c>
      <c r="C1989" t="s">
        <v>14</v>
      </c>
      <c r="D1989">
        <v>23123</v>
      </c>
      <c r="E1989">
        <v>7</v>
      </c>
      <c r="F1989">
        <f t="shared" si="123"/>
        <v>23116</v>
      </c>
      <c r="G1989" s="1">
        <v>11900</v>
      </c>
      <c r="H1989" s="1">
        <v>12100</v>
      </c>
      <c r="I1989" s="6">
        <v>11817</v>
      </c>
      <c r="J1989" s="1"/>
      <c r="K1989" s="2">
        <f t="shared" si="122"/>
        <v>279703600</v>
      </c>
      <c r="L1989" s="2">
        <f t="shared" si="121"/>
        <v>273161772</v>
      </c>
      <c r="Q1989" s="2"/>
      <c r="R1989" s="2"/>
      <c r="S1989" s="2"/>
    </row>
    <row r="1990" spans="1:19" x14ac:dyDescent="0.3">
      <c r="A1990" s="5" t="s">
        <v>51</v>
      </c>
      <c r="B1990" t="s">
        <v>22</v>
      </c>
      <c r="C1990" t="s">
        <v>15</v>
      </c>
      <c r="D1990">
        <v>23123</v>
      </c>
      <c r="E1990">
        <v>7</v>
      </c>
      <c r="F1990">
        <f t="shared" si="123"/>
        <v>23116</v>
      </c>
      <c r="G1990" s="1">
        <v>16000</v>
      </c>
      <c r="H1990" s="1">
        <v>16200</v>
      </c>
      <c r="I1990" s="6">
        <v>15923</v>
      </c>
      <c r="J1990" s="1"/>
      <c r="K1990" s="2">
        <f t="shared" si="122"/>
        <v>374479200</v>
      </c>
      <c r="L1990" s="2">
        <f t="shared" si="121"/>
        <v>368076068</v>
      </c>
      <c r="Q1990" s="2"/>
      <c r="R1990" s="2"/>
      <c r="S1990" s="2"/>
    </row>
    <row r="1991" spans="1:19" x14ac:dyDescent="0.3">
      <c r="A1991" s="5" t="s">
        <v>51</v>
      </c>
      <c r="B1991" t="s">
        <v>22</v>
      </c>
      <c r="C1991" t="s">
        <v>16</v>
      </c>
      <c r="D1991">
        <v>23123</v>
      </c>
      <c r="E1991">
        <v>7</v>
      </c>
      <c r="F1991">
        <f t="shared" si="123"/>
        <v>23116</v>
      </c>
      <c r="G1991" s="1">
        <v>30500</v>
      </c>
      <c r="H1991" s="1">
        <v>30700</v>
      </c>
      <c r="I1991" s="6">
        <v>30269</v>
      </c>
      <c r="J1991" s="1"/>
      <c r="K1991" s="2">
        <f t="shared" si="122"/>
        <v>709661200</v>
      </c>
      <c r="L1991" s="2">
        <f t="shared" si="121"/>
        <v>699698204</v>
      </c>
      <c r="Q1991" s="2"/>
      <c r="R1991" s="2"/>
      <c r="S1991" s="2"/>
    </row>
    <row r="1992" spans="1:19" x14ac:dyDescent="0.3">
      <c r="A1992" s="5" t="s">
        <v>51</v>
      </c>
      <c r="B1992" t="s">
        <v>22</v>
      </c>
      <c r="C1992" t="s">
        <v>17</v>
      </c>
      <c r="D1992">
        <v>23123</v>
      </c>
      <c r="E1992">
        <v>7</v>
      </c>
      <c r="F1992">
        <f t="shared" si="123"/>
        <v>23116</v>
      </c>
      <c r="G1992" s="1">
        <v>30500</v>
      </c>
      <c r="H1992" s="1">
        <v>30700</v>
      </c>
      <c r="I1992" s="6">
        <v>30269</v>
      </c>
      <c r="J1992" s="1"/>
      <c r="K1992" s="2">
        <f t="shared" si="122"/>
        <v>709661200</v>
      </c>
      <c r="L1992" s="2">
        <f t="shared" si="121"/>
        <v>699698204</v>
      </c>
      <c r="Q1992" s="2"/>
      <c r="R1992" s="2"/>
      <c r="S1992" s="2"/>
    </row>
    <row r="1993" spans="1:19" x14ac:dyDescent="0.3">
      <c r="A1993" s="5" t="s">
        <v>51</v>
      </c>
      <c r="B1993" t="s">
        <v>22</v>
      </c>
      <c r="C1993" t="s">
        <v>18</v>
      </c>
      <c r="D1993">
        <v>23123</v>
      </c>
      <c r="E1993">
        <v>7</v>
      </c>
      <c r="F1993">
        <f t="shared" si="123"/>
        <v>23116</v>
      </c>
      <c r="G1993" s="1">
        <v>8500</v>
      </c>
      <c r="H1993" s="1">
        <v>8700</v>
      </c>
      <c r="I1993" s="6">
        <v>8060</v>
      </c>
      <c r="J1993" s="1"/>
      <c r="K1993" s="2">
        <f t="shared" si="122"/>
        <v>201109200</v>
      </c>
      <c r="L1993" s="2">
        <f t="shared" si="121"/>
        <v>186314960</v>
      </c>
      <c r="Q1993" s="2"/>
      <c r="R1993" s="2"/>
      <c r="S1993" s="2"/>
    </row>
    <row r="1994" spans="1:19" x14ac:dyDescent="0.3">
      <c r="A1994" s="5" t="s">
        <v>51</v>
      </c>
      <c r="B1994" t="s">
        <v>23</v>
      </c>
      <c r="C1994" t="s">
        <v>41</v>
      </c>
      <c r="D1994">
        <v>23123</v>
      </c>
      <c r="E1994">
        <v>7</v>
      </c>
      <c r="F1994">
        <f t="shared" si="123"/>
        <v>23116</v>
      </c>
      <c r="G1994" s="1">
        <v>30500</v>
      </c>
      <c r="H1994" s="1">
        <v>30700</v>
      </c>
      <c r="I1994" s="6">
        <v>30323</v>
      </c>
      <c r="J1994" s="1"/>
      <c r="K1994" s="2">
        <f t="shared" si="122"/>
        <v>709661200</v>
      </c>
      <c r="L1994" s="2">
        <f t="shared" si="121"/>
        <v>700946468</v>
      </c>
      <c r="Q1994" s="2"/>
      <c r="R1994" s="2"/>
      <c r="S1994" s="2"/>
    </row>
    <row r="1995" spans="1:19" x14ac:dyDescent="0.3">
      <c r="A1995" s="5" t="s">
        <v>51</v>
      </c>
      <c r="B1995" t="s">
        <v>23</v>
      </c>
      <c r="C1995" t="s">
        <v>8</v>
      </c>
      <c r="D1995">
        <v>23123</v>
      </c>
      <c r="E1995">
        <v>7</v>
      </c>
      <c r="F1995">
        <f t="shared" si="123"/>
        <v>23116</v>
      </c>
      <c r="G1995" s="1">
        <v>35300</v>
      </c>
      <c r="H1995" s="1">
        <v>35500</v>
      </c>
      <c r="I1995" s="6">
        <v>35108</v>
      </c>
      <c r="J1995" s="1"/>
      <c r="K1995" s="2">
        <f t="shared" si="122"/>
        <v>820618000</v>
      </c>
      <c r="L1995" s="2">
        <f t="shared" si="121"/>
        <v>811556528</v>
      </c>
      <c r="Q1995" s="2"/>
      <c r="R1995" s="2"/>
      <c r="S1995" s="2"/>
    </row>
    <row r="1996" spans="1:19" x14ac:dyDescent="0.3">
      <c r="A1996" s="5" t="s">
        <v>51</v>
      </c>
      <c r="B1996" t="s">
        <v>23</v>
      </c>
      <c r="C1996" t="s">
        <v>9</v>
      </c>
      <c r="D1996">
        <v>23123</v>
      </c>
      <c r="E1996">
        <v>7</v>
      </c>
      <c r="F1996">
        <f t="shared" si="123"/>
        <v>23116</v>
      </c>
      <c r="G1996" s="1">
        <v>22600</v>
      </c>
      <c r="H1996" s="1">
        <v>22800</v>
      </c>
      <c r="I1996" s="6">
        <v>22446</v>
      </c>
      <c r="J1996" s="1"/>
      <c r="K1996" s="2">
        <f t="shared" si="122"/>
        <v>527044800</v>
      </c>
      <c r="L1996" s="2">
        <f t="shared" si="121"/>
        <v>518861736</v>
      </c>
      <c r="Q1996" s="2"/>
      <c r="R1996" s="2"/>
      <c r="S1996" s="2"/>
    </row>
    <row r="1997" spans="1:19" x14ac:dyDescent="0.3">
      <c r="A1997" s="5" t="s">
        <v>51</v>
      </c>
      <c r="B1997" t="s">
        <v>23</v>
      </c>
      <c r="C1997" t="s">
        <v>10</v>
      </c>
      <c r="D1997">
        <v>23123</v>
      </c>
      <c r="E1997">
        <v>7</v>
      </c>
      <c r="F1997">
        <f t="shared" si="123"/>
        <v>23116</v>
      </c>
      <c r="G1997" s="1">
        <v>12500</v>
      </c>
      <c r="H1997" s="1">
        <v>12500</v>
      </c>
      <c r="I1997" s="6">
        <v>12395</v>
      </c>
      <c r="J1997" s="1"/>
      <c r="K1997" s="2">
        <f t="shared" si="122"/>
        <v>288950000</v>
      </c>
      <c r="L1997" s="2">
        <f t="shared" si="121"/>
        <v>286522820</v>
      </c>
      <c r="Q1997" s="2"/>
      <c r="R1997" s="2"/>
      <c r="S1997" s="2"/>
    </row>
    <row r="1998" spans="1:19" x14ac:dyDescent="0.3">
      <c r="A1998" s="5" t="s">
        <v>51</v>
      </c>
      <c r="B1998" t="s">
        <v>23</v>
      </c>
      <c r="C1998" t="s">
        <v>11</v>
      </c>
      <c r="D1998">
        <v>23123</v>
      </c>
      <c r="E1998">
        <v>7</v>
      </c>
      <c r="F1998">
        <f t="shared" si="123"/>
        <v>23116</v>
      </c>
      <c r="G1998" s="1">
        <v>25600</v>
      </c>
      <c r="H1998" s="1">
        <v>25800</v>
      </c>
      <c r="I1998" s="6">
        <v>25446</v>
      </c>
      <c r="J1998" s="1"/>
      <c r="K1998" s="2">
        <f t="shared" si="122"/>
        <v>596392800</v>
      </c>
      <c r="L1998" s="2">
        <f t="shared" si="121"/>
        <v>588209736</v>
      </c>
      <c r="Q1998" s="2"/>
      <c r="R1998" s="2"/>
      <c r="S1998" s="2"/>
    </row>
    <row r="1999" spans="1:19" x14ac:dyDescent="0.3">
      <c r="A1999" s="5" t="s">
        <v>51</v>
      </c>
      <c r="B1999" t="s">
        <v>23</v>
      </c>
      <c r="C1999" t="s">
        <v>12</v>
      </c>
      <c r="D1999">
        <v>23123</v>
      </c>
      <c r="E1999">
        <v>7</v>
      </c>
      <c r="F1999">
        <f t="shared" si="123"/>
        <v>23116</v>
      </c>
      <c r="G1999" s="1">
        <v>35600</v>
      </c>
      <c r="H1999" s="1">
        <v>35800</v>
      </c>
      <c r="I1999" s="6">
        <v>35423</v>
      </c>
      <c r="J1999" s="1"/>
      <c r="K1999" s="2">
        <f t="shared" si="122"/>
        <v>827552800</v>
      </c>
      <c r="L1999" s="2">
        <f t="shared" si="121"/>
        <v>818838068</v>
      </c>
      <c r="Q1999" s="2"/>
      <c r="R1999" s="2"/>
      <c r="S1999" s="2"/>
    </row>
    <row r="2000" spans="1:19" x14ac:dyDescent="0.3">
      <c r="A2000" s="5" t="s">
        <v>51</v>
      </c>
      <c r="B2000" t="s">
        <v>23</v>
      </c>
      <c r="C2000" t="s">
        <v>13</v>
      </c>
      <c r="D2000">
        <v>23123</v>
      </c>
      <c r="E2000">
        <v>7</v>
      </c>
      <c r="F2000">
        <f t="shared" si="123"/>
        <v>23116</v>
      </c>
      <c r="G2000" s="1">
        <v>20600</v>
      </c>
      <c r="H2000" s="1">
        <v>20800</v>
      </c>
      <c r="I2000" s="6">
        <v>20508</v>
      </c>
      <c r="J2000" s="1"/>
      <c r="K2000" s="2">
        <f t="shared" si="122"/>
        <v>480812800</v>
      </c>
      <c r="L2000" s="2">
        <f t="shared" si="121"/>
        <v>474062928</v>
      </c>
      <c r="Q2000" s="2"/>
      <c r="R2000" s="2"/>
      <c r="S2000" s="2"/>
    </row>
    <row r="2001" spans="1:19" x14ac:dyDescent="0.3">
      <c r="A2001" s="5" t="s">
        <v>51</v>
      </c>
      <c r="B2001" t="s">
        <v>23</v>
      </c>
      <c r="C2001" t="s">
        <v>14</v>
      </c>
      <c r="D2001">
        <v>23123</v>
      </c>
      <c r="E2001">
        <v>7</v>
      </c>
      <c r="F2001">
        <f t="shared" si="123"/>
        <v>23116</v>
      </c>
      <c r="G2001" s="1">
        <v>11900</v>
      </c>
      <c r="H2001" s="1">
        <v>12100</v>
      </c>
      <c r="I2001" s="6">
        <v>11817</v>
      </c>
      <c r="J2001" s="1"/>
      <c r="K2001" s="2">
        <f t="shared" si="122"/>
        <v>279703600</v>
      </c>
      <c r="L2001" s="2">
        <f t="shared" si="121"/>
        <v>273161772</v>
      </c>
      <c r="Q2001" s="2"/>
      <c r="R2001" s="2"/>
      <c r="S2001" s="2"/>
    </row>
    <row r="2002" spans="1:19" x14ac:dyDescent="0.3">
      <c r="A2002" s="5" t="s">
        <v>51</v>
      </c>
      <c r="B2002" t="s">
        <v>23</v>
      </c>
      <c r="C2002" t="s">
        <v>15</v>
      </c>
      <c r="D2002">
        <v>23123</v>
      </c>
      <c r="E2002">
        <v>7</v>
      </c>
      <c r="F2002">
        <f t="shared" si="123"/>
        <v>23116</v>
      </c>
      <c r="G2002" s="1">
        <v>16000</v>
      </c>
      <c r="H2002" s="1">
        <v>16200</v>
      </c>
      <c r="I2002" s="6">
        <v>15923</v>
      </c>
      <c r="J2002" s="1"/>
      <c r="K2002" s="2">
        <f t="shared" si="122"/>
        <v>374479200</v>
      </c>
      <c r="L2002" s="2">
        <f t="shared" si="121"/>
        <v>368076068</v>
      </c>
      <c r="Q2002" s="2"/>
      <c r="R2002" s="2"/>
      <c r="S2002" s="2"/>
    </row>
    <row r="2003" spans="1:19" x14ac:dyDescent="0.3">
      <c r="A2003" s="5" t="s">
        <v>51</v>
      </c>
      <c r="B2003" t="s">
        <v>23</v>
      </c>
      <c r="C2003" t="s">
        <v>16</v>
      </c>
      <c r="D2003">
        <v>23123</v>
      </c>
      <c r="E2003">
        <v>7</v>
      </c>
      <c r="F2003">
        <f t="shared" si="123"/>
        <v>23116</v>
      </c>
      <c r="G2003" s="1">
        <v>30500</v>
      </c>
      <c r="H2003" s="1">
        <v>30700</v>
      </c>
      <c r="I2003" s="6">
        <v>30269</v>
      </c>
      <c r="J2003" s="1"/>
      <c r="K2003" s="2">
        <f t="shared" si="122"/>
        <v>709661200</v>
      </c>
      <c r="L2003" s="2">
        <f t="shared" si="121"/>
        <v>699698204</v>
      </c>
      <c r="Q2003" s="2"/>
      <c r="R2003" s="2"/>
      <c r="S2003" s="2"/>
    </row>
    <row r="2004" spans="1:19" x14ac:dyDescent="0.3">
      <c r="A2004" s="5" t="s">
        <v>51</v>
      </c>
      <c r="B2004" t="s">
        <v>23</v>
      </c>
      <c r="C2004" t="s">
        <v>17</v>
      </c>
      <c r="D2004">
        <v>23123</v>
      </c>
      <c r="E2004">
        <v>7</v>
      </c>
      <c r="F2004">
        <f t="shared" si="123"/>
        <v>23116</v>
      </c>
      <c r="G2004" s="1">
        <v>30500</v>
      </c>
      <c r="H2004" s="1">
        <v>30700</v>
      </c>
      <c r="I2004" s="6">
        <v>30269</v>
      </c>
      <c r="J2004" s="1"/>
      <c r="K2004" s="2">
        <f t="shared" si="122"/>
        <v>709661200</v>
      </c>
      <c r="L2004" s="2">
        <f t="shared" si="121"/>
        <v>699698204</v>
      </c>
      <c r="Q2004" s="2"/>
      <c r="R2004" s="2"/>
      <c r="S2004" s="2"/>
    </row>
    <row r="2005" spans="1:19" x14ac:dyDescent="0.3">
      <c r="A2005" s="5" t="s">
        <v>51</v>
      </c>
      <c r="B2005" t="s">
        <v>23</v>
      </c>
      <c r="C2005" t="s">
        <v>18</v>
      </c>
      <c r="D2005">
        <v>23123</v>
      </c>
      <c r="E2005">
        <v>7</v>
      </c>
      <c r="F2005">
        <f t="shared" si="123"/>
        <v>23116</v>
      </c>
      <c r="G2005" s="1">
        <v>8500</v>
      </c>
      <c r="H2005" s="1">
        <v>8700</v>
      </c>
      <c r="I2005" s="6">
        <v>8060</v>
      </c>
      <c r="J2005" s="1"/>
      <c r="K2005" s="2">
        <f t="shared" si="122"/>
        <v>201109200</v>
      </c>
      <c r="L2005" s="2">
        <f t="shared" si="121"/>
        <v>186314960</v>
      </c>
      <c r="Q2005" s="2"/>
      <c r="R2005" s="2"/>
      <c r="S2005" s="2"/>
    </row>
    <row r="2006" spans="1:19" x14ac:dyDescent="0.3">
      <c r="A2006" s="5" t="s">
        <v>51</v>
      </c>
      <c r="B2006" t="s">
        <v>24</v>
      </c>
      <c r="C2006" t="s">
        <v>41</v>
      </c>
      <c r="D2006">
        <v>23123</v>
      </c>
      <c r="E2006">
        <v>7</v>
      </c>
      <c r="F2006">
        <f t="shared" si="123"/>
        <v>23116</v>
      </c>
      <c r="G2006" s="1">
        <v>30500</v>
      </c>
      <c r="H2006" s="1">
        <v>30700</v>
      </c>
      <c r="I2006" s="6">
        <v>30323</v>
      </c>
      <c r="J2006" s="1"/>
      <c r="K2006" s="2">
        <f t="shared" si="122"/>
        <v>709661200</v>
      </c>
      <c r="L2006" s="2">
        <f t="shared" si="121"/>
        <v>700946468</v>
      </c>
      <c r="Q2006" s="2"/>
      <c r="R2006" s="2"/>
      <c r="S2006" s="2"/>
    </row>
    <row r="2007" spans="1:19" x14ac:dyDescent="0.3">
      <c r="A2007" s="5" t="s">
        <v>51</v>
      </c>
      <c r="B2007" t="s">
        <v>24</v>
      </c>
      <c r="C2007" t="s">
        <v>8</v>
      </c>
      <c r="D2007">
        <v>23123</v>
      </c>
      <c r="E2007">
        <v>7</v>
      </c>
      <c r="F2007">
        <f t="shared" si="123"/>
        <v>23116</v>
      </c>
      <c r="G2007" s="1">
        <v>35300</v>
      </c>
      <c r="H2007" s="1">
        <v>35500</v>
      </c>
      <c r="I2007" s="6">
        <v>35108</v>
      </c>
      <c r="J2007" s="1"/>
      <c r="K2007" s="2">
        <f t="shared" si="122"/>
        <v>820618000</v>
      </c>
      <c r="L2007" s="2">
        <f t="shared" si="121"/>
        <v>811556528</v>
      </c>
      <c r="Q2007" s="2"/>
      <c r="R2007" s="2"/>
      <c r="S2007" s="2"/>
    </row>
    <row r="2008" spans="1:19" x14ac:dyDescent="0.3">
      <c r="A2008" s="5" t="s">
        <v>51</v>
      </c>
      <c r="B2008" t="s">
        <v>24</v>
      </c>
      <c r="C2008" t="s">
        <v>9</v>
      </c>
      <c r="D2008">
        <v>23123</v>
      </c>
      <c r="E2008">
        <v>7</v>
      </c>
      <c r="F2008">
        <f t="shared" si="123"/>
        <v>23116</v>
      </c>
      <c r="G2008" s="1">
        <v>22600</v>
      </c>
      <c r="H2008" s="1">
        <v>22800</v>
      </c>
      <c r="I2008" s="6">
        <v>22446</v>
      </c>
      <c r="J2008" s="1"/>
      <c r="K2008" s="2">
        <f t="shared" si="122"/>
        <v>527044800</v>
      </c>
      <c r="L2008" s="2">
        <f t="shared" si="121"/>
        <v>518861736</v>
      </c>
      <c r="Q2008" s="2"/>
      <c r="R2008" s="2"/>
      <c r="S2008" s="2"/>
    </row>
    <row r="2009" spans="1:19" x14ac:dyDescent="0.3">
      <c r="A2009" s="5" t="s">
        <v>51</v>
      </c>
      <c r="B2009" t="s">
        <v>24</v>
      </c>
      <c r="C2009" t="s">
        <v>10</v>
      </c>
      <c r="D2009">
        <v>23123</v>
      </c>
      <c r="E2009">
        <v>7</v>
      </c>
      <c r="F2009">
        <f t="shared" si="123"/>
        <v>23116</v>
      </c>
      <c r="G2009" s="1">
        <v>12500</v>
      </c>
      <c r="H2009" s="1">
        <v>12500</v>
      </c>
      <c r="I2009" s="6">
        <v>12395</v>
      </c>
      <c r="J2009" s="1"/>
      <c r="K2009" s="2">
        <f t="shared" si="122"/>
        <v>288950000</v>
      </c>
      <c r="L2009" s="2">
        <f t="shared" si="121"/>
        <v>286522820</v>
      </c>
      <c r="Q2009" s="2"/>
      <c r="R2009" s="2"/>
      <c r="S2009" s="2"/>
    </row>
    <row r="2010" spans="1:19" x14ac:dyDescent="0.3">
      <c r="A2010" s="5" t="s">
        <v>51</v>
      </c>
      <c r="B2010" t="s">
        <v>24</v>
      </c>
      <c r="C2010" t="s">
        <v>11</v>
      </c>
      <c r="D2010">
        <v>23123</v>
      </c>
      <c r="E2010">
        <v>7</v>
      </c>
      <c r="F2010">
        <f t="shared" si="123"/>
        <v>23116</v>
      </c>
      <c r="G2010" s="1">
        <v>25600</v>
      </c>
      <c r="H2010" s="1">
        <v>25800</v>
      </c>
      <c r="I2010" s="6">
        <v>25446</v>
      </c>
      <c r="J2010" s="1"/>
      <c r="K2010" s="2">
        <f t="shared" si="122"/>
        <v>596392800</v>
      </c>
      <c r="L2010" s="2">
        <f t="shared" si="121"/>
        <v>588209736</v>
      </c>
      <c r="Q2010" s="2"/>
      <c r="R2010" s="2"/>
      <c r="S2010" s="2"/>
    </row>
    <row r="2011" spans="1:19" x14ac:dyDescent="0.3">
      <c r="A2011" s="5" t="s">
        <v>51</v>
      </c>
      <c r="B2011" t="s">
        <v>24</v>
      </c>
      <c r="C2011" t="s">
        <v>12</v>
      </c>
      <c r="D2011">
        <v>23123</v>
      </c>
      <c r="E2011">
        <v>7</v>
      </c>
      <c r="F2011">
        <f t="shared" si="123"/>
        <v>23116</v>
      </c>
      <c r="G2011" s="1">
        <v>35600</v>
      </c>
      <c r="H2011" s="1">
        <v>35800</v>
      </c>
      <c r="I2011" s="6">
        <v>35423</v>
      </c>
      <c r="J2011" s="1"/>
      <c r="K2011" s="2">
        <f t="shared" si="122"/>
        <v>827552800</v>
      </c>
      <c r="L2011" s="2">
        <f t="shared" ref="L2011:L2053" si="124">F2011*I2011</f>
        <v>818838068</v>
      </c>
      <c r="Q2011" s="2"/>
      <c r="R2011" s="2"/>
      <c r="S2011" s="2"/>
    </row>
    <row r="2012" spans="1:19" x14ac:dyDescent="0.3">
      <c r="A2012" s="5" t="s">
        <v>51</v>
      </c>
      <c r="B2012" t="s">
        <v>24</v>
      </c>
      <c r="C2012" t="s">
        <v>13</v>
      </c>
      <c r="D2012">
        <v>23123</v>
      </c>
      <c r="E2012">
        <v>7</v>
      </c>
      <c r="F2012">
        <f t="shared" si="123"/>
        <v>23116</v>
      </c>
      <c r="G2012" s="1">
        <v>20600</v>
      </c>
      <c r="H2012" s="1">
        <v>20800</v>
      </c>
      <c r="I2012" s="6">
        <v>20508</v>
      </c>
      <c r="J2012" s="1"/>
      <c r="K2012" s="2">
        <f t="shared" si="122"/>
        <v>480812800</v>
      </c>
      <c r="L2012" s="2">
        <f t="shared" si="124"/>
        <v>474062928</v>
      </c>
      <c r="Q2012" s="2"/>
      <c r="R2012" s="2"/>
      <c r="S2012" s="2"/>
    </row>
    <row r="2013" spans="1:19" x14ac:dyDescent="0.3">
      <c r="A2013" s="5" t="s">
        <v>51</v>
      </c>
      <c r="B2013" t="s">
        <v>24</v>
      </c>
      <c r="C2013" t="s">
        <v>14</v>
      </c>
      <c r="D2013">
        <v>23123</v>
      </c>
      <c r="E2013">
        <v>7</v>
      </c>
      <c r="F2013">
        <f t="shared" si="123"/>
        <v>23116</v>
      </c>
      <c r="G2013" s="1">
        <v>11900</v>
      </c>
      <c r="H2013" s="1">
        <v>12100</v>
      </c>
      <c r="I2013" s="6">
        <v>11817</v>
      </c>
      <c r="J2013" s="1"/>
      <c r="K2013" s="2">
        <f t="shared" si="122"/>
        <v>279703600</v>
      </c>
      <c r="L2013" s="2">
        <f t="shared" si="124"/>
        <v>273161772</v>
      </c>
      <c r="Q2013" s="2"/>
      <c r="R2013" s="2"/>
      <c r="S2013" s="2"/>
    </row>
    <row r="2014" spans="1:19" x14ac:dyDescent="0.3">
      <c r="A2014" s="5" t="s">
        <v>51</v>
      </c>
      <c r="B2014" t="s">
        <v>24</v>
      </c>
      <c r="C2014" t="s">
        <v>15</v>
      </c>
      <c r="D2014">
        <v>23123</v>
      </c>
      <c r="E2014">
        <v>7</v>
      </c>
      <c r="F2014">
        <f t="shared" si="123"/>
        <v>23116</v>
      </c>
      <c r="G2014" s="1">
        <v>16000</v>
      </c>
      <c r="H2014" s="1">
        <v>16200</v>
      </c>
      <c r="I2014" s="6">
        <v>15923</v>
      </c>
      <c r="J2014" s="1"/>
      <c r="K2014" s="2">
        <f t="shared" si="122"/>
        <v>374479200</v>
      </c>
      <c r="L2014" s="2">
        <f t="shared" si="124"/>
        <v>368076068</v>
      </c>
      <c r="Q2014" s="2"/>
      <c r="R2014" s="2"/>
      <c r="S2014" s="2"/>
    </row>
    <row r="2015" spans="1:19" x14ac:dyDescent="0.3">
      <c r="A2015" s="5" t="s">
        <v>51</v>
      </c>
      <c r="B2015" t="s">
        <v>24</v>
      </c>
      <c r="C2015" t="s">
        <v>16</v>
      </c>
      <c r="D2015">
        <v>23123</v>
      </c>
      <c r="E2015">
        <v>7</v>
      </c>
      <c r="F2015">
        <f t="shared" si="123"/>
        <v>23116</v>
      </c>
      <c r="G2015" s="1">
        <v>30500</v>
      </c>
      <c r="H2015" s="1">
        <v>30700</v>
      </c>
      <c r="I2015" s="6">
        <v>30269</v>
      </c>
      <c r="J2015" s="1"/>
      <c r="K2015" s="2">
        <f t="shared" si="122"/>
        <v>709661200</v>
      </c>
      <c r="L2015" s="2">
        <f t="shared" si="124"/>
        <v>699698204</v>
      </c>
      <c r="Q2015" s="2"/>
      <c r="R2015" s="2"/>
      <c r="S2015" s="2"/>
    </row>
    <row r="2016" spans="1:19" x14ac:dyDescent="0.3">
      <c r="A2016" s="5" t="s">
        <v>51</v>
      </c>
      <c r="B2016" t="s">
        <v>24</v>
      </c>
      <c r="C2016" t="s">
        <v>17</v>
      </c>
      <c r="D2016">
        <v>23123</v>
      </c>
      <c r="E2016">
        <v>7</v>
      </c>
      <c r="F2016">
        <f t="shared" si="123"/>
        <v>23116</v>
      </c>
      <c r="G2016" s="1">
        <v>30500</v>
      </c>
      <c r="H2016" s="1">
        <v>30700</v>
      </c>
      <c r="I2016" s="6">
        <v>30269</v>
      </c>
      <c r="J2016" s="1"/>
      <c r="K2016" s="2">
        <f t="shared" si="122"/>
        <v>709661200</v>
      </c>
      <c r="L2016" s="2">
        <f t="shared" si="124"/>
        <v>699698204</v>
      </c>
      <c r="Q2016" s="2"/>
      <c r="R2016" s="2"/>
      <c r="S2016" s="2"/>
    </row>
    <row r="2017" spans="1:19" x14ac:dyDescent="0.3">
      <c r="A2017" s="5" t="s">
        <v>51</v>
      </c>
      <c r="B2017" t="s">
        <v>24</v>
      </c>
      <c r="C2017" t="s">
        <v>18</v>
      </c>
      <c r="D2017">
        <v>23123</v>
      </c>
      <c r="E2017">
        <v>7</v>
      </c>
      <c r="F2017">
        <f t="shared" si="123"/>
        <v>23116</v>
      </c>
      <c r="G2017" s="1">
        <v>8500</v>
      </c>
      <c r="H2017" s="1">
        <v>8700</v>
      </c>
      <c r="I2017" s="6">
        <v>8060</v>
      </c>
      <c r="J2017" s="1"/>
      <c r="K2017" s="2">
        <f t="shared" si="122"/>
        <v>201109200</v>
      </c>
      <c r="L2017" s="2">
        <f t="shared" si="124"/>
        <v>186314960</v>
      </c>
      <c r="Q2017" s="2"/>
      <c r="R2017" s="2"/>
      <c r="S2017" s="2"/>
    </row>
    <row r="2018" spans="1:19" x14ac:dyDescent="0.3">
      <c r="A2018" s="5" t="s">
        <v>51</v>
      </c>
      <c r="B2018" t="s">
        <v>25</v>
      </c>
      <c r="C2018" t="s">
        <v>41</v>
      </c>
      <c r="D2018">
        <v>23123</v>
      </c>
      <c r="E2018">
        <v>7</v>
      </c>
      <c r="F2018">
        <f t="shared" si="123"/>
        <v>23116</v>
      </c>
      <c r="G2018" s="1">
        <v>30500</v>
      </c>
      <c r="H2018" s="1">
        <v>30700</v>
      </c>
      <c r="I2018" s="6">
        <v>30323</v>
      </c>
      <c r="J2018" s="1"/>
      <c r="K2018" s="2">
        <f t="shared" si="122"/>
        <v>709661200</v>
      </c>
      <c r="L2018" s="2">
        <f t="shared" si="124"/>
        <v>700946468</v>
      </c>
      <c r="Q2018" s="2"/>
      <c r="R2018" s="2"/>
      <c r="S2018" s="2"/>
    </row>
    <row r="2019" spans="1:19" x14ac:dyDescent="0.3">
      <c r="A2019" s="5" t="s">
        <v>51</v>
      </c>
      <c r="B2019" t="s">
        <v>25</v>
      </c>
      <c r="C2019" t="s">
        <v>8</v>
      </c>
      <c r="D2019">
        <v>23123</v>
      </c>
      <c r="E2019">
        <v>7</v>
      </c>
      <c r="F2019">
        <f t="shared" si="123"/>
        <v>23116</v>
      </c>
      <c r="G2019" s="1">
        <v>35300</v>
      </c>
      <c r="H2019" s="1">
        <v>35500</v>
      </c>
      <c r="I2019" s="6">
        <v>35108</v>
      </c>
      <c r="J2019" s="1"/>
      <c r="K2019" s="2">
        <f t="shared" si="122"/>
        <v>820618000</v>
      </c>
      <c r="L2019" s="2">
        <f t="shared" si="124"/>
        <v>811556528</v>
      </c>
      <c r="Q2019" s="2"/>
      <c r="R2019" s="2"/>
      <c r="S2019" s="2"/>
    </row>
    <row r="2020" spans="1:19" x14ac:dyDescent="0.3">
      <c r="A2020" s="5" t="s">
        <v>51</v>
      </c>
      <c r="B2020" t="s">
        <v>25</v>
      </c>
      <c r="C2020" t="s">
        <v>9</v>
      </c>
      <c r="D2020">
        <v>23123</v>
      </c>
      <c r="E2020">
        <v>7</v>
      </c>
      <c r="F2020">
        <f t="shared" si="123"/>
        <v>23116</v>
      </c>
      <c r="G2020" s="1">
        <v>22600</v>
      </c>
      <c r="H2020" s="1">
        <v>22800</v>
      </c>
      <c r="I2020" s="6">
        <v>22446</v>
      </c>
      <c r="J2020" s="1"/>
      <c r="K2020" s="2">
        <f t="shared" si="122"/>
        <v>527044800</v>
      </c>
      <c r="L2020" s="2">
        <f t="shared" si="124"/>
        <v>518861736</v>
      </c>
      <c r="Q2020" s="2"/>
      <c r="R2020" s="2"/>
      <c r="S2020" s="2"/>
    </row>
    <row r="2021" spans="1:19" x14ac:dyDescent="0.3">
      <c r="A2021" s="5" t="s">
        <v>51</v>
      </c>
      <c r="B2021" t="s">
        <v>25</v>
      </c>
      <c r="C2021" t="s">
        <v>10</v>
      </c>
      <c r="D2021">
        <v>23123</v>
      </c>
      <c r="E2021">
        <v>7</v>
      </c>
      <c r="F2021">
        <f t="shared" si="123"/>
        <v>23116</v>
      </c>
      <c r="G2021" s="1">
        <v>12500</v>
      </c>
      <c r="H2021" s="1">
        <v>12500</v>
      </c>
      <c r="I2021" s="6">
        <v>12395</v>
      </c>
      <c r="J2021" s="1"/>
      <c r="K2021" s="2">
        <f t="shared" si="122"/>
        <v>288950000</v>
      </c>
      <c r="L2021" s="2">
        <f t="shared" si="124"/>
        <v>286522820</v>
      </c>
      <c r="Q2021" s="2"/>
      <c r="R2021" s="2"/>
      <c r="S2021" s="2"/>
    </row>
    <row r="2022" spans="1:19" x14ac:dyDescent="0.3">
      <c r="A2022" s="5" t="s">
        <v>51</v>
      </c>
      <c r="B2022" t="s">
        <v>25</v>
      </c>
      <c r="C2022" t="s">
        <v>11</v>
      </c>
      <c r="D2022">
        <v>23123</v>
      </c>
      <c r="E2022">
        <v>7</v>
      </c>
      <c r="F2022">
        <f t="shared" si="123"/>
        <v>23116</v>
      </c>
      <c r="G2022" s="1">
        <v>25600</v>
      </c>
      <c r="H2022" s="1">
        <v>25800</v>
      </c>
      <c r="I2022" s="6">
        <v>25446</v>
      </c>
      <c r="J2022" s="1"/>
      <c r="K2022" s="2">
        <f t="shared" si="122"/>
        <v>596392800</v>
      </c>
      <c r="L2022" s="2">
        <f t="shared" si="124"/>
        <v>588209736</v>
      </c>
      <c r="Q2022" s="2"/>
      <c r="R2022" s="2"/>
      <c r="S2022" s="2"/>
    </row>
    <row r="2023" spans="1:19" x14ac:dyDescent="0.3">
      <c r="A2023" s="5" t="s">
        <v>51</v>
      </c>
      <c r="B2023" t="s">
        <v>25</v>
      </c>
      <c r="C2023" t="s">
        <v>12</v>
      </c>
      <c r="D2023">
        <v>23123</v>
      </c>
      <c r="E2023">
        <v>7</v>
      </c>
      <c r="F2023">
        <f t="shared" si="123"/>
        <v>23116</v>
      </c>
      <c r="G2023" s="1">
        <v>35600</v>
      </c>
      <c r="H2023" s="1">
        <v>35800</v>
      </c>
      <c r="I2023" s="6">
        <v>35423</v>
      </c>
      <c r="J2023" s="1"/>
      <c r="K2023" s="2">
        <f t="shared" si="122"/>
        <v>827552800</v>
      </c>
      <c r="L2023" s="2">
        <f t="shared" si="124"/>
        <v>818838068</v>
      </c>
      <c r="Q2023" s="2"/>
      <c r="R2023" s="2"/>
      <c r="S2023" s="2"/>
    </row>
    <row r="2024" spans="1:19" x14ac:dyDescent="0.3">
      <c r="A2024" s="5" t="s">
        <v>51</v>
      </c>
      <c r="B2024" t="s">
        <v>25</v>
      </c>
      <c r="C2024" t="s">
        <v>13</v>
      </c>
      <c r="D2024">
        <v>23123</v>
      </c>
      <c r="E2024">
        <v>7</v>
      </c>
      <c r="F2024">
        <f t="shared" si="123"/>
        <v>23116</v>
      </c>
      <c r="G2024" s="1">
        <v>20600</v>
      </c>
      <c r="H2024" s="1">
        <v>20800</v>
      </c>
      <c r="I2024" s="6">
        <v>20508</v>
      </c>
      <c r="J2024" s="1"/>
      <c r="K2024" s="2">
        <f t="shared" si="122"/>
        <v>480812800</v>
      </c>
      <c r="L2024" s="2">
        <f t="shared" si="124"/>
        <v>474062928</v>
      </c>
      <c r="Q2024" s="2"/>
      <c r="R2024" s="2"/>
      <c r="S2024" s="2"/>
    </row>
    <row r="2025" spans="1:19" x14ac:dyDescent="0.3">
      <c r="A2025" s="5" t="s">
        <v>51</v>
      </c>
      <c r="B2025" t="s">
        <v>25</v>
      </c>
      <c r="C2025" t="s">
        <v>14</v>
      </c>
      <c r="D2025">
        <v>23123</v>
      </c>
      <c r="E2025">
        <v>7</v>
      </c>
      <c r="F2025">
        <f t="shared" si="123"/>
        <v>23116</v>
      </c>
      <c r="G2025" s="1">
        <v>11900</v>
      </c>
      <c r="H2025" s="1">
        <v>12100</v>
      </c>
      <c r="I2025" s="6">
        <v>11817</v>
      </c>
      <c r="J2025" s="1"/>
      <c r="K2025" s="2">
        <f t="shared" si="122"/>
        <v>279703600</v>
      </c>
      <c r="L2025" s="2">
        <f t="shared" si="124"/>
        <v>273161772</v>
      </c>
      <c r="Q2025" s="2"/>
      <c r="R2025" s="2"/>
      <c r="S2025" s="2"/>
    </row>
    <row r="2026" spans="1:19" x14ac:dyDescent="0.3">
      <c r="A2026" s="5" t="s">
        <v>51</v>
      </c>
      <c r="B2026" t="s">
        <v>25</v>
      </c>
      <c r="C2026" t="s">
        <v>15</v>
      </c>
      <c r="D2026">
        <v>23123</v>
      </c>
      <c r="E2026">
        <v>7</v>
      </c>
      <c r="F2026">
        <f t="shared" si="123"/>
        <v>23116</v>
      </c>
      <c r="G2026" s="1">
        <v>16000</v>
      </c>
      <c r="H2026" s="1">
        <v>16200</v>
      </c>
      <c r="I2026" s="6">
        <v>15923</v>
      </c>
      <c r="J2026" s="1"/>
      <c r="K2026" s="2">
        <f t="shared" si="122"/>
        <v>374479200</v>
      </c>
      <c r="L2026" s="2">
        <f t="shared" si="124"/>
        <v>368076068</v>
      </c>
      <c r="Q2026" s="2"/>
      <c r="R2026" s="2"/>
      <c r="S2026" s="2"/>
    </row>
    <row r="2027" spans="1:19" x14ac:dyDescent="0.3">
      <c r="A2027" s="5" t="s">
        <v>51</v>
      </c>
      <c r="B2027" t="s">
        <v>25</v>
      </c>
      <c r="C2027" t="s">
        <v>16</v>
      </c>
      <c r="D2027">
        <v>23123</v>
      </c>
      <c r="E2027">
        <v>7</v>
      </c>
      <c r="F2027">
        <f t="shared" si="123"/>
        <v>23116</v>
      </c>
      <c r="G2027" s="1">
        <v>30500</v>
      </c>
      <c r="H2027" s="1">
        <v>30700</v>
      </c>
      <c r="I2027" s="6">
        <v>30269</v>
      </c>
      <c r="J2027" s="1"/>
      <c r="K2027" s="2">
        <f t="shared" si="122"/>
        <v>709661200</v>
      </c>
      <c r="L2027" s="2">
        <f t="shared" si="124"/>
        <v>699698204</v>
      </c>
      <c r="Q2027" s="2"/>
      <c r="R2027" s="2"/>
      <c r="S2027" s="2"/>
    </row>
    <row r="2028" spans="1:19" x14ac:dyDescent="0.3">
      <c r="A2028" s="5" t="s">
        <v>51</v>
      </c>
      <c r="B2028" t="s">
        <v>25</v>
      </c>
      <c r="C2028" t="s">
        <v>17</v>
      </c>
      <c r="D2028">
        <v>23123</v>
      </c>
      <c r="E2028">
        <v>7</v>
      </c>
      <c r="F2028">
        <f t="shared" si="123"/>
        <v>23116</v>
      </c>
      <c r="G2028" s="1">
        <v>30500</v>
      </c>
      <c r="H2028" s="1">
        <v>30700</v>
      </c>
      <c r="I2028" s="6">
        <v>30269</v>
      </c>
      <c r="J2028" s="1"/>
      <c r="K2028" s="2">
        <f t="shared" si="122"/>
        <v>709661200</v>
      </c>
      <c r="L2028" s="2">
        <f t="shared" si="124"/>
        <v>699698204</v>
      </c>
      <c r="Q2028" s="2"/>
      <c r="R2028" s="2"/>
      <c r="S2028" s="2"/>
    </row>
    <row r="2029" spans="1:19" x14ac:dyDescent="0.3">
      <c r="A2029" s="5" t="s">
        <v>51</v>
      </c>
      <c r="B2029" t="s">
        <v>25</v>
      </c>
      <c r="C2029" t="s">
        <v>18</v>
      </c>
      <c r="D2029">
        <v>23123</v>
      </c>
      <c r="E2029">
        <v>7</v>
      </c>
      <c r="F2029">
        <f t="shared" si="123"/>
        <v>23116</v>
      </c>
      <c r="G2029" s="1">
        <v>8500</v>
      </c>
      <c r="H2029" s="1">
        <v>8700</v>
      </c>
      <c r="I2029" s="6">
        <v>8060</v>
      </c>
      <c r="J2029" s="1"/>
      <c r="K2029" s="2">
        <f t="shared" si="122"/>
        <v>201109200</v>
      </c>
      <c r="L2029" s="2">
        <f t="shared" si="124"/>
        <v>186314960</v>
      </c>
      <c r="Q2029" s="2"/>
      <c r="R2029" s="2"/>
      <c r="S2029" s="2"/>
    </row>
    <row r="2030" spans="1:19" x14ac:dyDescent="0.3">
      <c r="A2030" s="5" t="s">
        <v>51</v>
      </c>
      <c r="B2030" t="s">
        <v>26</v>
      </c>
      <c r="C2030" t="s">
        <v>41</v>
      </c>
      <c r="D2030">
        <v>23123</v>
      </c>
      <c r="E2030">
        <v>7</v>
      </c>
      <c r="F2030">
        <f t="shared" si="123"/>
        <v>23116</v>
      </c>
      <c r="G2030" s="1">
        <v>30500</v>
      </c>
      <c r="H2030" s="1">
        <v>30700</v>
      </c>
      <c r="I2030" s="6">
        <v>30323</v>
      </c>
      <c r="J2030" s="1"/>
      <c r="K2030" s="2">
        <f t="shared" si="122"/>
        <v>709661200</v>
      </c>
      <c r="L2030" s="2">
        <f t="shared" si="124"/>
        <v>700946468</v>
      </c>
      <c r="Q2030" s="2"/>
      <c r="R2030" s="2"/>
      <c r="S2030" s="2"/>
    </row>
    <row r="2031" spans="1:19" x14ac:dyDescent="0.3">
      <c r="A2031" s="5" t="s">
        <v>51</v>
      </c>
      <c r="B2031" t="s">
        <v>26</v>
      </c>
      <c r="C2031" t="s">
        <v>8</v>
      </c>
      <c r="D2031">
        <v>23123</v>
      </c>
      <c r="E2031">
        <v>7</v>
      </c>
      <c r="F2031">
        <f t="shared" si="123"/>
        <v>23116</v>
      </c>
      <c r="G2031" s="1">
        <v>35300</v>
      </c>
      <c r="H2031" s="1">
        <v>35500</v>
      </c>
      <c r="I2031" s="6">
        <v>35108</v>
      </c>
      <c r="J2031" s="1"/>
      <c r="K2031" s="2">
        <f t="shared" si="122"/>
        <v>820618000</v>
      </c>
      <c r="L2031" s="2">
        <f t="shared" si="124"/>
        <v>811556528</v>
      </c>
      <c r="Q2031" s="2"/>
      <c r="R2031" s="2"/>
      <c r="S2031" s="2"/>
    </row>
    <row r="2032" spans="1:19" x14ac:dyDescent="0.3">
      <c r="A2032" s="5" t="s">
        <v>51</v>
      </c>
      <c r="B2032" t="s">
        <v>26</v>
      </c>
      <c r="C2032" t="s">
        <v>9</v>
      </c>
      <c r="D2032">
        <v>23123</v>
      </c>
      <c r="E2032">
        <v>7</v>
      </c>
      <c r="F2032">
        <f t="shared" si="123"/>
        <v>23116</v>
      </c>
      <c r="G2032" s="1">
        <v>22600</v>
      </c>
      <c r="H2032" s="1">
        <v>22800</v>
      </c>
      <c r="I2032" s="6">
        <v>22446</v>
      </c>
      <c r="J2032" s="1"/>
      <c r="K2032" s="2">
        <f t="shared" si="122"/>
        <v>527044800</v>
      </c>
      <c r="L2032" s="2">
        <f t="shared" si="124"/>
        <v>518861736</v>
      </c>
      <c r="Q2032" s="2"/>
      <c r="R2032" s="2"/>
      <c r="S2032" s="2"/>
    </row>
    <row r="2033" spans="1:19" x14ac:dyDescent="0.3">
      <c r="A2033" s="5" t="s">
        <v>51</v>
      </c>
      <c r="B2033" t="s">
        <v>26</v>
      </c>
      <c r="C2033" t="s">
        <v>10</v>
      </c>
      <c r="D2033">
        <v>23123</v>
      </c>
      <c r="E2033">
        <v>7</v>
      </c>
      <c r="F2033">
        <f t="shared" si="123"/>
        <v>23116</v>
      </c>
      <c r="G2033" s="1">
        <v>12500</v>
      </c>
      <c r="H2033" s="1">
        <v>12500</v>
      </c>
      <c r="I2033" s="6">
        <v>12395</v>
      </c>
      <c r="J2033" s="1"/>
      <c r="K2033" s="2">
        <f t="shared" si="122"/>
        <v>288950000</v>
      </c>
      <c r="L2033" s="2">
        <f t="shared" si="124"/>
        <v>286522820</v>
      </c>
      <c r="Q2033" s="2"/>
      <c r="R2033" s="2"/>
      <c r="S2033" s="2"/>
    </row>
    <row r="2034" spans="1:19" x14ac:dyDescent="0.3">
      <c r="A2034" s="5" t="s">
        <v>51</v>
      </c>
      <c r="B2034" t="s">
        <v>26</v>
      </c>
      <c r="C2034" t="s">
        <v>11</v>
      </c>
      <c r="D2034">
        <v>23123</v>
      </c>
      <c r="E2034">
        <v>7</v>
      </c>
      <c r="F2034">
        <f t="shared" si="123"/>
        <v>23116</v>
      </c>
      <c r="G2034" s="1">
        <v>25600</v>
      </c>
      <c r="H2034" s="1">
        <v>25800</v>
      </c>
      <c r="I2034" s="6">
        <v>25446</v>
      </c>
      <c r="J2034" s="1"/>
      <c r="K2034" s="2">
        <f t="shared" si="122"/>
        <v>596392800</v>
      </c>
      <c r="L2034" s="2">
        <f t="shared" si="124"/>
        <v>588209736</v>
      </c>
      <c r="Q2034" s="2"/>
      <c r="R2034" s="2"/>
      <c r="S2034" s="2"/>
    </row>
    <row r="2035" spans="1:19" x14ac:dyDescent="0.3">
      <c r="A2035" s="5" t="s">
        <v>51</v>
      </c>
      <c r="B2035" t="s">
        <v>26</v>
      </c>
      <c r="C2035" t="s">
        <v>12</v>
      </c>
      <c r="D2035">
        <v>23123</v>
      </c>
      <c r="E2035">
        <v>7</v>
      </c>
      <c r="F2035">
        <f t="shared" si="123"/>
        <v>23116</v>
      </c>
      <c r="G2035" s="1">
        <v>35600</v>
      </c>
      <c r="H2035" s="1">
        <v>35800</v>
      </c>
      <c r="I2035" s="6">
        <v>35423</v>
      </c>
      <c r="J2035" s="1"/>
      <c r="K2035" s="2">
        <f t="shared" si="122"/>
        <v>827552800</v>
      </c>
      <c r="L2035" s="2">
        <f t="shared" si="124"/>
        <v>818838068</v>
      </c>
      <c r="Q2035" s="2"/>
      <c r="R2035" s="2"/>
      <c r="S2035" s="2"/>
    </row>
    <row r="2036" spans="1:19" x14ac:dyDescent="0.3">
      <c r="A2036" s="5" t="s">
        <v>51</v>
      </c>
      <c r="B2036" t="s">
        <v>26</v>
      </c>
      <c r="C2036" t="s">
        <v>13</v>
      </c>
      <c r="D2036">
        <v>23123</v>
      </c>
      <c r="E2036">
        <v>7</v>
      </c>
      <c r="F2036">
        <f t="shared" si="123"/>
        <v>23116</v>
      </c>
      <c r="G2036" s="1">
        <v>20600</v>
      </c>
      <c r="H2036" s="1">
        <v>20800</v>
      </c>
      <c r="I2036" s="6">
        <v>20508</v>
      </c>
      <c r="J2036" s="1"/>
      <c r="K2036" s="2">
        <f t="shared" si="122"/>
        <v>480812800</v>
      </c>
      <c r="L2036" s="2">
        <f t="shared" si="124"/>
        <v>474062928</v>
      </c>
      <c r="Q2036" s="2"/>
      <c r="R2036" s="2"/>
      <c r="S2036" s="2"/>
    </row>
    <row r="2037" spans="1:19" x14ac:dyDescent="0.3">
      <c r="A2037" s="5" t="s">
        <v>51</v>
      </c>
      <c r="B2037" t="s">
        <v>26</v>
      </c>
      <c r="C2037" t="s">
        <v>14</v>
      </c>
      <c r="D2037">
        <v>23123</v>
      </c>
      <c r="E2037">
        <v>7</v>
      </c>
      <c r="F2037">
        <f t="shared" si="123"/>
        <v>23116</v>
      </c>
      <c r="G2037" s="1">
        <v>11900</v>
      </c>
      <c r="H2037" s="1">
        <v>12100</v>
      </c>
      <c r="I2037" s="6">
        <v>11817</v>
      </c>
      <c r="J2037" s="1"/>
      <c r="K2037" s="2">
        <f t="shared" si="122"/>
        <v>279703600</v>
      </c>
      <c r="L2037" s="2">
        <f t="shared" si="124"/>
        <v>273161772</v>
      </c>
      <c r="Q2037" s="2"/>
      <c r="R2037" s="2"/>
      <c r="S2037" s="2"/>
    </row>
    <row r="2038" spans="1:19" x14ac:dyDescent="0.3">
      <c r="A2038" s="5" t="s">
        <v>51</v>
      </c>
      <c r="B2038" t="s">
        <v>26</v>
      </c>
      <c r="C2038" t="s">
        <v>15</v>
      </c>
      <c r="D2038">
        <v>23123</v>
      </c>
      <c r="E2038">
        <v>7</v>
      </c>
      <c r="F2038">
        <f t="shared" si="123"/>
        <v>23116</v>
      </c>
      <c r="G2038" s="1">
        <v>16000</v>
      </c>
      <c r="H2038" s="1">
        <v>16200</v>
      </c>
      <c r="I2038" s="6">
        <v>15923</v>
      </c>
      <c r="J2038" s="1"/>
      <c r="K2038" s="2">
        <f t="shared" si="122"/>
        <v>374479200</v>
      </c>
      <c r="L2038" s="2">
        <f t="shared" si="124"/>
        <v>368076068</v>
      </c>
      <c r="Q2038" s="2"/>
      <c r="R2038" s="2"/>
      <c r="S2038" s="2"/>
    </row>
    <row r="2039" spans="1:19" x14ac:dyDescent="0.3">
      <c r="A2039" s="5" t="s">
        <v>51</v>
      </c>
      <c r="B2039" t="s">
        <v>26</v>
      </c>
      <c r="C2039" t="s">
        <v>16</v>
      </c>
      <c r="D2039">
        <v>23123</v>
      </c>
      <c r="E2039">
        <v>7</v>
      </c>
      <c r="F2039">
        <f t="shared" si="123"/>
        <v>23116</v>
      </c>
      <c r="G2039" s="1">
        <v>30500</v>
      </c>
      <c r="H2039" s="1">
        <v>30700</v>
      </c>
      <c r="I2039" s="6">
        <v>30269</v>
      </c>
      <c r="J2039" s="1"/>
      <c r="K2039" s="2">
        <f t="shared" si="122"/>
        <v>709661200</v>
      </c>
      <c r="L2039" s="2">
        <f t="shared" si="124"/>
        <v>699698204</v>
      </c>
      <c r="Q2039" s="2"/>
      <c r="R2039" s="2"/>
      <c r="S2039" s="2"/>
    </row>
    <row r="2040" spans="1:19" x14ac:dyDescent="0.3">
      <c r="A2040" s="5" t="s">
        <v>51</v>
      </c>
      <c r="B2040" t="s">
        <v>26</v>
      </c>
      <c r="C2040" t="s">
        <v>17</v>
      </c>
      <c r="D2040">
        <v>23123</v>
      </c>
      <c r="E2040">
        <v>7</v>
      </c>
      <c r="F2040">
        <f t="shared" si="123"/>
        <v>23116</v>
      </c>
      <c r="G2040" s="1">
        <v>30500</v>
      </c>
      <c r="H2040" s="1">
        <v>30700</v>
      </c>
      <c r="I2040" s="6">
        <v>30269</v>
      </c>
      <c r="J2040" s="1"/>
      <c r="K2040" s="2">
        <f t="shared" si="122"/>
        <v>709661200</v>
      </c>
      <c r="L2040" s="2">
        <f t="shared" si="124"/>
        <v>699698204</v>
      </c>
      <c r="Q2040" s="2"/>
      <c r="R2040" s="2"/>
      <c r="S2040" s="2"/>
    </row>
    <row r="2041" spans="1:19" x14ac:dyDescent="0.3">
      <c r="A2041" s="5" t="s">
        <v>51</v>
      </c>
      <c r="B2041" t="s">
        <v>26</v>
      </c>
      <c r="C2041" t="s">
        <v>18</v>
      </c>
      <c r="D2041">
        <v>23123</v>
      </c>
      <c r="E2041">
        <v>7</v>
      </c>
      <c r="F2041">
        <f t="shared" si="123"/>
        <v>23116</v>
      </c>
      <c r="G2041" s="1">
        <v>8500</v>
      </c>
      <c r="H2041" s="1">
        <v>8700</v>
      </c>
      <c r="I2041" s="6">
        <v>8060</v>
      </c>
      <c r="J2041" s="1"/>
      <c r="K2041" s="2">
        <f t="shared" si="122"/>
        <v>201109200</v>
      </c>
      <c r="L2041" s="2">
        <f t="shared" si="124"/>
        <v>186314960</v>
      </c>
      <c r="Q2041" s="2"/>
      <c r="R2041" s="2"/>
      <c r="S2041" s="2"/>
    </row>
    <row r="2042" spans="1:19" x14ac:dyDescent="0.3">
      <c r="A2042" s="5" t="s">
        <v>51</v>
      </c>
      <c r="B2042" t="s">
        <v>27</v>
      </c>
      <c r="C2042" t="s">
        <v>41</v>
      </c>
      <c r="D2042">
        <v>23123</v>
      </c>
      <c r="E2042">
        <v>7</v>
      </c>
      <c r="F2042">
        <f t="shared" si="123"/>
        <v>23116</v>
      </c>
      <c r="G2042" s="1">
        <v>30500</v>
      </c>
      <c r="H2042" s="1">
        <v>30700</v>
      </c>
      <c r="I2042" s="6">
        <v>30323</v>
      </c>
      <c r="J2042" s="1"/>
      <c r="K2042" s="2">
        <f t="shared" si="122"/>
        <v>709661200</v>
      </c>
      <c r="L2042" s="2">
        <f t="shared" si="124"/>
        <v>700946468</v>
      </c>
      <c r="Q2042" s="2"/>
      <c r="R2042" s="2"/>
      <c r="S2042" s="2"/>
    </row>
    <row r="2043" spans="1:19" x14ac:dyDescent="0.3">
      <c r="A2043" s="5" t="s">
        <v>51</v>
      </c>
      <c r="B2043" t="s">
        <v>27</v>
      </c>
      <c r="C2043" t="s">
        <v>8</v>
      </c>
      <c r="D2043">
        <v>23123</v>
      </c>
      <c r="E2043">
        <v>7</v>
      </c>
      <c r="F2043">
        <f t="shared" si="123"/>
        <v>23116</v>
      </c>
      <c r="G2043" s="1">
        <v>35300</v>
      </c>
      <c r="H2043" s="1">
        <v>35500</v>
      </c>
      <c r="I2043" s="6">
        <v>35108</v>
      </c>
      <c r="J2043" s="1"/>
      <c r="K2043" s="2">
        <f t="shared" si="122"/>
        <v>820618000</v>
      </c>
      <c r="L2043" s="2">
        <f t="shared" si="124"/>
        <v>811556528</v>
      </c>
      <c r="Q2043" s="2"/>
      <c r="R2043" s="2"/>
      <c r="S2043" s="2"/>
    </row>
    <row r="2044" spans="1:19" x14ac:dyDescent="0.3">
      <c r="A2044" s="5" t="s">
        <v>51</v>
      </c>
      <c r="B2044" t="s">
        <v>27</v>
      </c>
      <c r="C2044" t="s">
        <v>9</v>
      </c>
      <c r="D2044">
        <v>23123</v>
      </c>
      <c r="E2044">
        <v>7</v>
      </c>
      <c r="F2044">
        <f t="shared" si="123"/>
        <v>23116</v>
      </c>
      <c r="G2044" s="1">
        <v>22600</v>
      </c>
      <c r="H2044" s="1">
        <v>22800</v>
      </c>
      <c r="I2044" s="6">
        <v>22446</v>
      </c>
      <c r="J2044" s="1"/>
      <c r="K2044" s="2">
        <f t="shared" si="122"/>
        <v>527044800</v>
      </c>
      <c r="L2044" s="2">
        <f t="shared" si="124"/>
        <v>518861736</v>
      </c>
      <c r="Q2044" s="2"/>
      <c r="R2044" s="2"/>
      <c r="S2044" s="2"/>
    </row>
    <row r="2045" spans="1:19" x14ac:dyDescent="0.3">
      <c r="A2045" s="5" t="s">
        <v>51</v>
      </c>
      <c r="B2045" t="s">
        <v>27</v>
      </c>
      <c r="C2045" t="s">
        <v>10</v>
      </c>
      <c r="D2045">
        <v>23123</v>
      </c>
      <c r="E2045">
        <v>7</v>
      </c>
      <c r="F2045">
        <f t="shared" si="123"/>
        <v>23116</v>
      </c>
      <c r="G2045" s="1">
        <v>12500</v>
      </c>
      <c r="H2045" s="1">
        <v>12500</v>
      </c>
      <c r="I2045" s="6">
        <v>12395</v>
      </c>
      <c r="J2045" s="1"/>
      <c r="K2045" s="2">
        <f t="shared" si="122"/>
        <v>288950000</v>
      </c>
      <c r="L2045" s="2">
        <f t="shared" si="124"/>
        <v>286522820</v>
      </c>
      <c r="Q2045" s="2"/>
      <c r="R2045" s="2"/>
      <c r="S2045" s="2"/>
    </row>
    <row r="2046" spans="1:19" x14ac:dyDescent="0.3">
      <c r="A2046" s="5" t="s">
        <v>51</v>
      </c>
      <c r="B2046" t="s">
        <v>27</v>
      </c>
      <c r="C2046" t="s">
        <v>11</v>
      </c>
      <c r="D2046">
        <v>23123</v>
      </c>
      <c r="E2046">
        <v>7</v>
      </c>
      <c r="F2046">
        <f t="shared" si="123"/>
        <v>23116</v>
      </c>
      <c r="G2046" s="1">
        <v>25600</v>
      </c>
      <c r="H2046" s="1">
        <v>25800</v>
      </c>
      <c r="I2046" s="6">
        <v>25446</v>
      </c>
      <c r="J2046" s="1"/>
      <c r="K2046" s="2">
        <f t="shared" si="122"/>
        <v>596392800</v>
      </c>
      <c r="L2046" s="2">
        <f t="shared" si="124"/>
        <v>588209736</v>
      </c>
      <c r="Q2046" s="2"/>
      <c r="R2046" s="2"/>
      <c r="S2046" s="2"/>
    </row>
    <row r="2047" spans="1:19" x14ac:dyDescent="0.3">
      <c r="A2047" s="5" t="s">
        <v>51</v>
      </c>
      <c r="B2047" t="s">
        <v>27</v>
      </c>
      <c r="C2047" t="s">
        <v>12</v>
      </c>
      <c r="D2047">
        <v>23123</v>
      </c>
      <c r="E2047">
        <v>7</v>
      </c>
      <c r="F2047">
        <f t="shared" si="123"/>
        <v>23116</v>
      </c>
      <c r="G2047" s="1">
        <v>35600</v>
      </c>
      <c r="H2047" s="1">
        <v>35800</v>
      </c>
      <c r="I2047" s="6">
        <v>35423</v>
      </c>
      <c r="J2047" s="1"/>
      <c r="K2047" s="2">
        <f t="shared" ref="K2047:K2053" si="125">F2047*H2047</f>
        <v>827552800</v>
      </c>
      <c r="L2047" s="2">
        <f t="shared" si="124"/>
        <v>818838068</v>
      </c>
      <c r="Q2047" s="2"/>
      <c r="R2047" s="2"/>
      <c r="S2047" s="2"/>
    </row>
    <row r="2048" spans="1:19" x14ac:dyDescent="0.3">
      <c r="A2048" s="5" t="s">
        <v>51</v>
      </c>
      <c r="B2048" t="s">
        <v>27</v>
      </c>
      <c r="C2048" t="s">
        <v>13</v>
      </c>
      <c r="D2048">
        <v>23123</v>
      </c>
      <c r="E2048">
        <v>7</v>
      </c>
      <c r="F2048">
        <f t="shared" si="123"/>
        <v>23116</v>
      </c>
      <c r="G2048" s="1">
        <v>20600</v>
      </c>
      <c r="H2048" s="1">
        <v>20800</v>
      </c>
      <c r="I2048" s="6">
        <v>20508</v>
      </c>
      <c r="J2048" s="1"/>
      <c r="K2048" s="2">
        <f t="shared" si="125"/>
        <v>480812800</v>
      </c>
      <c r="L2048" s="2">
        <f t="shared" si="124"/>
        <v>474062928</v>
      </c>
      <c r="Q2048" s="2"/>
      <c r="R2048" s="2"/>
      <c r="S2048" s="2"/>
    </row>
    <row r="2049" spans="1:19" x14ac:dyDescent="0.3">
      <c r="A2049" s="5" t="s">
        <v>51</v>
      </c>
      <c r="B2049" t="s">
        <v>27</v>
      </c>
      <c r="C2049" t="s">
        <v>14</v>
      </c>
      <c r="D2049">
        <v>23123</v>
      </c>
      <c r="E2049">
        <v>7</v>
      </c>
      <c r="F2049">
        <f t="shared" si="123"/>
        <v>23116</v>
      </c>
      <c r="G2049" s="1">
        <v>11900</v>
      </c>
      <c r="H2049" s="1">
        <v>12100</v>
      </c>
      <c r="I2049" s="6">
        <v>11817</v>
      </c>
      <c r="J2049" s="1"/>
      <c r="K2049" s="2">
        <f t="shared" si="125"/>
        <v>279703600</v>
      </c>
      <c r="L2049" s="2">
        <f t="shared" si="124"/>
        <v>273161772</v>
      </c>
      <c r="Q2049" s="2"/>
      <c r="R2049" s="2"/>
      <c r="S2049" s="2"/>
    </row>
    <row r="2050" spans="1:19" x14ac:dyDescent="0.3">
      <c r="A2050" s="5" t="s">
        <v>51</v>
      </c>
      <c r="B2050" t="s">
        <v>27</v>
      </c>
      <c r="C2050" t="s">
        <v>15</v>
      </c>
      <c r="D2050">
        <v>23123</v>
      </c>
      <c r="E2050">
        <v>7</v>
      </c>
      <c r="F2050">
        <f t="shared" si="123"/>
        <v>23116</v>
      </c>
      <c r="G2050" s="1">
        <v>16000</v>
      </c>
      <c r="H2050" s="1">
        <v>16200</v>
      </c>
      <c r="I2050" s="6">
        <v>15923</v>
      </c>
      <c r="J2050" s="1"/>
      <c r="K2050" s="2">
        <f t="shared" si="125"/>
        <v>374479200</v>
      </c>
      <c r="L2050" s="2">
        <f t="shared" si="124"/>
        <v>368076068</v>
      </c>
      <c r="Q2050" s="2"/>
      <c r="R2050" s="2"/>
      <c r="S2050" s="2"/>
    </row>
    <row r="2051" spans="1:19" x14ac:dyDescent="0.3">
      <c r="A2051" s="5" t="s">
        <v>51</v>
      </c>
      <c r="B2051" t="s">
        <v>27</v>
      </c>
      <c r="C2051" t="s">
        <v>16</v>
      </c>
      <c r="D2051">
        <v>23123</v>
      </c>
      <c r="E2051">
        <v>7</v>
      </c>
      <c r="F2051">
        <f t="shared" ref="F2051:F2114" si="126">D2051-E2051</f>
        <v>23116</v>
      </c>
      <c r="G2051" s="1">
        <v>30500</v>
      </c>
      <c r="H2051" s="1">
        <v>30700</v>
      </c>
      <c r="I2051" s="6">
        <v>30269</v>
      </c>
      <c r="J2051" s="1"/>
      <c r="K2051" s="2">
        <f t="shared" si="125"/>
        <v>709661200</v>
      </c>
      <c r="L2051" s="2">
        <f t="shared" si="124"/>
        <v>699698204</v>
      </c>
      <c r="Q2051" s="2"/>
      <c r="R2051" s="2"/>
      <c r="S2051" s="2"/>
    </row>
    <row r="2052" spans="1:19" x14ac:dyDescent="0.3">
      <c r="A2052" s="5" t="s">
        <v>51</v>
      </c>
      <c r="B2052" t="s">
        <v>27</v>
      </c>
      <c r="C2052" t="s">
        <v>17</v>
      </c>
      <c r="D2052">
        <v>23123</v>
      </c>
      <c r="E2052">
        <v>7</v>
      </c>
      <c r="F2052">
        <f t="shared" si="126"/>
        <v>23116</v>
      </c>
      <c r="G2052" s="1">
        <v>30500</v>
      </c>
      <c r="H2052" s="1">
        <v>30700</v>
      </c>
      <c r="I2052" s="6">
        <v>30269</v>
      </c>
      <c r="J2052" s="1"/>
      <c r="K2052" s="2">
        <f t="shared" si="125"/>
        <v>709661200</v>
      </c>
      <c r="L2052" s="2">
        <f t="shared" si="124"/>
        <v>699698204</v>
      </c>
      <c r="Q2052" s="2"/>
      <c r="R2052" s="2"/>
      <c r="S2052" s="2"/>
    </row>
    <row r="2053" spans="1:19" x14ac:dyDescent="0.3">
      <c r="A2053" s="5" t="s">
        <v>51</v>
      </c>
      <c r="B2053" t="s">
        <v>27</v>
      </c>
      <c r="C2053" t="s">
        <v>18</v>
      </c>
      <c r="D2053">
        <v>23123</v>
      </c>
      <c r="E2053">
        <v>7</v>
      </c>
      <c r="F2053">
        <f t="shared" si="126"/>
        <v>23116</v>
      </c>
      <c r="G2053" s="1">
        <v>8500</v>
      </c>
      <c r="H2053" s="1">
        <v>8700</v>
      </c>
      <c r="I2053" s="6">
        <v>8060</v>
      </c>
      <c r="J2053" s="1"/>
      <c r="K2053" s="2">
        <f t="shared" si="125"/>
        <v>201109200</v>
      </c>
      <c r="L2053" s="2">
        <f t="shared" si="124"/>
        <v>186314960</v>
      </c>
      <c r="Q2053" s="2"/>
      <c r="R2053" s="2"/>
      <c r="S2053" s="2"/>
    </row>
    <row r="2054" spans="1:19" x14ac:dyDescent="0.3">
      <c r="A2054" s="5" t="s">
        <v>35</v>
      </c>
      <c r="B2054" t="s">
        <v>7</v>
      </c>
      <c r="C2054" t="s">
        <v>41</v>
      </c>
      <c r="D2054">
        <v>23123</v>
      </c>
      <c r="E2054">
        <v>7</v>
      </c>
      <c r="F2054">
        <f t="shared" si="126"/>
        <v>23116</v>
      </c>
      <c r="G2054" s="1">
        <v>30500</v>
      </c>
      <c r="H2054" s="1">
        <v>30700</v>
      </c>
      <c r="I2054" s="6">
        <v>30323</v>
      </c>
      <c r="J2054" s="1">
        <f>F2054*G2054</f>
        <v>705038000</v>
      </c>
      <c r="L2054" s="2">
        <f>F2054*I2054</f>
        <v>700946468</v>
      </c>
      <c r="Q2054" s="2"/>
      <c r="R2054" s="2"/>
      <c r="S2054" s="2"/>
    </row>
    <row r="2055" spans="1:19" x14ac:dyDescent="0.3">
      <c r="A2055" s="5" t="s">
        <v>35</v>
      </c>
      <c r="B2055" t="s">
        <v>7</v>
      </c>
      <c r="C2055" t="s">
        <v>8</v>
      </c>
      <c r="D2055">
        <v>23123</v>
      </c>
      <c r="E2055">
        <v>7</v>
      </c>
      <c r="F2055">
        <f t="shared" si="126"/>
        <v>23116</v>
      </c>
      <c r="G2055" s="1">
        <v>35300</v>
      </c>
      <c r="H2055" s="1">
        <v>35500</v>
      </c>
      <c r="I2055" s="6">
        <v>35108</v>
      </c>
      <c r="J2055" s="1">
        <f t="shared" ref="J2055:J2089" si="127">F2055*G2055</f>
        <v>815994800</v>
      </c>
      <c r="L2055" s="2">
        <f t="shared" ref="L2055:L2118" si="128">F2055*I2055</f>
        <v>811556528</v>
      </c>
      <c r="Q2055" s="2"/>
      <c r="R2055" s="2"/>
      <c r="S2055" s="2"/>
    </row>
    <row r="2056" spans="1:19" x14ac:dyDescent="0.3">
      <c r="A2056" s="5" t="s">
        <v>35</v>
      </c>
      <c r="B2056" t="s">
        <v>7</v>
      </c>
      <c r="C2056" t="s">
        <v>9</v>
      </c>
      <c r="D2056">
        <v>23123</v>
      </c>
      <c r="E2056">
        <v>7</v>
      </c>
      <c r="F2056">
        <f t="shared" si="126"/>
        <v>23116</v>
      </c>
      <c r="G2056" s="1">
        <v>22600</v>
      </c>
      <c r="H2056" s="1">
        <v>22800</v>
      </c>
      <c r="I2056" s="6">
        <v>22446</v>
      </c>
      <c r="J2056" s="1">
        <f t="shared" si="127"/>
        <v>522421600</v>
      </c>
      <c r="L2056" s="2">
        <f t="shared" si="128"/>
        <v>518861736</v>
      </c>
      <c r="Q2056" s="2"/>
      <c r="R2056" s="2"/>
      <c r="S2056" s="2"/>
    </row>
    <row r="2057" spans="1:19" x14ac:dyDescent="0.3">
      <c r="A2057" s="5" t="s">
        <v>35</v>
      </c>
      <c r="B2057" t="s">
        <v>7</v>
      </c>
      <c r="C2057" t="s">
        <v>10</v>
      </c>
      <c r="D2057">
        <v>23123</v>
      </c>
      <c r="E2057">
        <v>7</v>
      </c>
      <c r="F2057">
        <f t="shared" si="126"/>
        <v>23116</v>
      </c>
      <c r="G2057" s="1">
        <v>12500</v>
      </c>
      <c r="H2057" s="1">
        <v>12500</v>
      </c>
      <c r="I2057" s="6">
        <v>12395</v>
      </c>
      <c r="J2057" s="1">
        <f t="shared" si="127"/>
        <v>288950000</v>
      </c>
      <c r="L2057" s="2">
        <f t="shared" si="128"/>
        <v>286522820</v>
      </c>
      <c r="Q2057" s="2"/>
      <c r="R2057" s="2"/>
      <c r="S2057" s="2"/>
    </row>
    <row r="2058" spans="1:19" x14ac:dyDescent="0.3">
      <c r="A2058" s="5" t="s">
        <v>35</v>
      </c>
      <c r="B2058" t="s">
        <v>7</v>
      </c>
      <c r="C2058" t="s">
        <v>11</v>
      </c>
      <c r="D2058">
        <v>23123</v>
      </c>
      <c r="E2058">
        <v>7</v>
      </c>
      <c r="F2058">
        <f t="shared" si="126"/>
        <v>23116</v>
      </c>
      <c r="G2058" s="1">
        <v>25600</v>
      </c>
      <c r="H2058" s="1">
        <v>25800</v>
      </c>
      <c r="I2058" s="6">
        <v>25446</v>
      </c>
      <c r="J2058" s="1">
        <f t="shared" si="127"/>
        <v>591769600</v>
      </c>
      <c r="L2058" s="2">
        <f t="shared" si="128"/>
        <v>588209736</v>
      </c>
      <c r="Q2058" s="2"/>
      <c r="R2058" s="2"/>
      <c r="S2058" s="2"/>
    </row>
    <row r="2059" spans="1:19" x14ac:dyDescent="0.3">
      <c r="A2059" s="5" t="s">
        <v>35</v>
      </c>
      <c r="B2059" t="s">
        <v>7</v>
      </c>
      <c r="C2059" t="s">
        <v>12</v>
      </c>
      <c r="D2059">
        <v>23123</v>
      </c>
      <c r="E2059">
        <v>7</v>
      </c>
      <c r="F2059">
        <f t="shared" si="126"/>
        <v>23116</v>
      </c>
      <c r="G2059" s="1">
        <v>35600</v>
      </c>
      <c r="H2059" s="1">
        <v>35800</v>
      </c>
      <c r="I2059" s="6">
        <v>35423</v>
      </c>
      <c r="J2059" s="1">
        <f t="shared" si="127"/>
        <v>822929600</v>
      </c>
      <c r="L2059" s="2">
        <f t="shared" si="128"/>
        <v>818838068</v>
      </c>
      <c r="Q2059" s="2"/>
      <c r="R2059" s="2"/>
      <c r="S2059" s="2"/>
    </row>
    <row r="2060" spans="1:19" x14ac:dyDescent="0.3">
      <c r="A2060" s="5" t="s">
        <v>35</v>
      </c>
      <c r="B2060" t="s">
        <v>7</v>
      </c>
      <c r="C2060" t="s">
        <v>13</v>
      </c>
      <c r="D2060">
        <v>23123</v>
      </c>
      <c r="E2060">
        <v>7</v>
      </c>
      <c r="F2060">
        <f t="shared" si="126"/>
        <v>23116</v>
      </c>
      <c r="G2060" s="1">
        <v>20600</v>
      </c>
      <c r="H2060" s="1">
        <v>20800</v>
      </c>
      <c r="I2060" s="6">
        <v>20508</v>
      </c>
      <c r="J2060" s="1">
        <f t="shared" si="127"/>
        <v>476189600</v>
      </c>
      <c r="L2060" s="2">
        <f t="shared" si="128"/>
        <v>474062928</v>
      </c>
      <c r="Q2060" s="2"/>
      <c r="R2060" s="2"/>
      <c r="S2060" s="2"/>
    </row>
    <row r="2061" spans="1:19" x14ac:dyDescent="0.3">
      <c r="A2061" s="5" t="s">
        <v>35</v>
      </c>
      <c r="B2061" t="s">
        <v>7</v>
      </c>
      <c r="C2061" t="s">
        <v>14</v>
      </c>
      <c r="D2061">
        <v>23123</v>
      </c>
      <c r="E2061">
        <v>7</v>
      </c>
      <c r="F2061">
        <f t="shared" si="126"/>
        <v>23116</v>
      </c>
      <c r="G2061" s="1">
        <v>11900</v>
      </c>
      <c r="H2061" s="1">
        <v>12100</v>
      </c>
      <c r="I2061" s="6">
        <v>11817</v>
      </c>
      <c r="J2061" s="1">
        <f t="shared" si="127"/>
        <v>275080400</v>
      </c>
      <c r="L2061" s="2">
        <f t="shared" si="128"/>
        <v>273161772</v>
      </c>
      <c r="Q2061" s="2"/>
      <c r="R2061" s="2"/>
      <c r="S2061" s="2"/>
    </row>
    <row r="2062" spans="1:19" x14ac:dyDescent="0.3">
      <c r="A2062" s="5" t="s">
        <v>35</v>
      </c>
      <c r="B2062" t="s">
        <v>7</v>
      </c>
      <c r="C2062" t="s">
        <v>15</v>
      </c>
      <c r="D2062">
        <v>23123</v>
      </c>
      <c r="E2062">
        <v>7</v>
      </c>
      <c r="F2062">
        <f t="shared" si="126"/>
        <v>23116</v>
      </c>
      <c r="G2062" s="1">
        <v>16000</v>
      </c>
      <c r="H2062" s="1">
        <v>16200</v>
      </c>
      <c r="I2062" s="6">
        <v>15923</v>
      </c>
      <c r="J2062" s="1">
        <f t="shared" si="127"/>
        <v>369856000</v>
      </c>
      <c r="L2062" s="2">
        <f t="shared" si="128"/>
        <v>368076068</v>
      </c>
      <c r="Q2062" s="2"/>
      <c r="R2062" s="2"/>
      <c r="S2062" s="2"/>
    </row>
    <row r="2063" spans="1:19" x14ac:dyDescent="0.3">
      <c r="A2063" s="5" t="s">
        <v>35</v>
      </c>
      <c r="B2063" t="s">
        <v>7</v>
      </c>
      <c r="C2063" t="s">
        <v>16</v>
      </c>
      <c r="D2063">
        <v>23123</v>
      </c>
      <c r="E2063">
        <v>7</v>
      </c>
      <c r="F2063">
        <f t="shared" si="126"/>
        <v>23116</v>
      </c>
      <c r="G2063" s="1">
        <v>30500</v>
      </c>
      <c r="H2063" s="1">
        <v>30700</v>
      </c>
      <c r="I2063" s="6">
        <v>30269</v>
      </c>
      <c r="J2063" s="1">
        <f t="shared" si="127"/>
        <v>705038000</v>
      </c>
      <c r="L2063" s="2">
        <f t="shared" si="128"/>
        <v>699698204</v>
      </c>
      <c r="Q2063" s="2"/>
      <c r="R2063" s="2"/>
      <c r="S2063" s="2"/>
    </row>
    <row r="2064" spans="1:19" x14ac:dyDescent="0.3">
      <c r="A2064" s="5" t="s">
        <v>35</v>
      </c>
      <c r="B2064" t="s">
        <v>7</v>
      </c>
      <c r="C2064" t="s">
        <v>17</v>
      </c>
      <c r="D2064">
        <v>23123</v>
      </c>
      <c r="E2064">
        <v>7</v>
      </c>
      <c r="F2064">
        <f t="shared" si="126"/>
        <v>23116</v>
      </c>
      <c r="G2064" s="1">
        <v>30500</v>
      </c>
      <c r="H2064" s="1">
        <v>30700</v>
      </c>
      <c r="I2064" s="6">
        <v>30269</v>
      </c>
      <c r="J2064" s="1">
        <f t="shared" si="127"/>
        <v>705038000</v>
      </c>
      <c r="L2064" s="2">
        <f t="shared" si="128"/>
        <v>699698204</v>
      </c>
      <c r="Q2064" s="2"/>
      <c r="R2064" s="2"/>
      <c r="S2064" s="2"/>
    </row>
    <row r="2065" spans="1:19" x14ac:dyDescent="0.3">
      <c r="A2065" s="5" t="s">
        <v>35</v>
      </c>
      <c r="B2065" t="s">
        <v>7</v>
      </c>
      <c r="C2065" t="s">
        <v>18</v>
      </c>
      <c r="D2065">
        <v>23123</v>
      </c>
      <c r="E2065">
        <v>7</v>
      </c>
      <c r="F2065">
        <f t="shared" si="126"/>
        <v>23116</v>
      </c>
      <c r="G2065" s="1">
        <v>8500</v>
      </c>
      <c r="H2065" s="1">
        <v>8700</v>
      </c>
      <c r="I2065" s="6">
        <v>8060</v>
      </c>
      <c r="J2065" s="1">
        <f t="shared" si="127"/>
        <v>196486000</v>
      </c>
      <c r="L2065" s="2">
        <f t="shared" si="128"/>
        <v>186314960</v>
      </c>
      <c r="Q2065" s="2"/>
      <c r="R2065" s="2"/>
      <c r="S2065" s="2"/>
    </row>
    <row r="2066" spans="1:19" x14ac:dyDescent="0.3">
      <c r="A2066" s="5" t="s">
        <v>35</v>
      </c>
      <c r="B2066" t="s">
        <v>20</v>
      </c>
      <c r="C2066" t="s">
        <v>41</v>
      </c>
      <c r="D2066">
        <v>23123</v>
      </c>
      <c r="E2066">
        <v>7</v>
      </c>
      <c r="F2066">
        <f t="shared" si="126"/>
        <v>23116</v>
      </c>
      <c r="G2066" s="1">
        <v>30500</v>
      </c>
      <c r="H2066" s="1">
        <v>30700</v>
      </c>
      <c r="I2066" s="6">
        <v>30323</v>
      </c>
      <c r="J2066" s="1">
        <f t="shared" si="127"/>
        <v>705038000</v>
      </c>
      <c r="L2066" s="2">
        <f t="shared" si="128"/>
        <v>700946468</v>
      </c>
      <c r="Q2066" s="2"/>
      <c r="R2066" s="2"/>
      <c r="S2066" s="2"/>
    </row>
    <row r="2067" spans="1:19" x14ac:dyDescent="0.3">
      <c r="A2067" s="5" t="s">
        <v>35</v>
      </c>
      <c r="B2067" t="s">
        <v>20</v>
      </c>
      <c r="C2067" t="s">
        <v>8</v>
      </c>
      <c r="D2067">
        <v>23123</v>
      </c>
      <c r="E2067">
        <v>7</v>
      </c>
      <c r="F2067">
        <f t="shared" si="126"/>
        <v>23116</v>
      </c>
      <c r="G2067" s="1">
        <v>35300</v>
      </c>
      <c r="H2067" s="1">
        <v>35500</v>
      </c>
      <c r="I2067" s="6">
        <v>35108</v>
      </c>
      <c r="J2067" s="1">
        <f t="shared" si="127"/>
        <v>815994800</v>
      </c>
      <c r="L2067" s="2">
        <f t="shared" si="128"/>
        <v>811556528</v>
      </c>
      <c r="Q2067" s="2"/>
      <c r="R2067" s="2"/>
      <c r="S2067" s="2"/>
    </row>
    <row r="2068" spans="1:19" x14ac:dyDescent="0.3">
      <c r="A2068" s="5" t="s">
        <v>35</v>
      </c>
      <c r="B2068" t="s">
        <v>20</v>
      </c>
      <c r="C2068" t="s">
        <v>9</v>
      </c>
      <c r="D2068">
        <v>23123</v>
      </c>
      <c r="E2068">
        <v>7</v>
      </c>
      <c r="F2068">
        <f t="shared" si="126"/>
        <v>23116</v>
      </c>
      <c r="G2068" s="1">
        <v>22600</v>
      </c>
      <c r="H2068" s="1">
        <v>22800</v>
      </c>
      <c r="I2068" s="6">
        <v>22446</v>
      </c>
      <c r="J2068" s="1">
        <f t="shared" si="127"/>
        <v>522421600</v>
      </c>
      <c r="L2068" s="2">
        <f t="shared" si="128"/>
        <v>518861736</v>
      </c>
      <c r="Q2068" s="2"/>
      <c r="R2068" s="2"/>
      <c r="S2068" s="2"/>
    </row>
    <row r="2069" spans="1:19" x14ac:dyDescent="0.3">
      <c r="A2069" s="5" t="s">
        <v>35</v>
      </c>
      <c r="B2069" t="s">
        <v>20</v>
      </c>
      <c r="C2069" t="s">
        <v>10</v>
      </c>
      <c r="D2069">
        <v>23123</v>
      </c>
      <c r="E2069">
        <v>7</v>
      </c>
      <c r="F2069">
        <f t="shared" si="126"/>
        <v>23116</v>
      </c>
      <c r="G2069" s="1">
        <v>12500</v>
      </c>
      <c r="H2069" s="1">
        <v>12500</v>
      </c>
      <c r="I2069" s="6">
        <v>12395</v>
      </c>
      <c r="J2069" s="1">
        <f t="shared" si="127"/>
        <v>288950000</v>
      </c>
      <c r="L2069" s="2">
        <f t="shared" si="128"/>
        <v>286522820</v>
      </c>
      <c r="Q2069" s="2"/>
      <c r="R2069" s="2"/>
      <c r="S2069" s="2"/>
    </row>
    <row r="2070" spans="1:19" x14ac:dyDescent="0.3">
      <c r="A2070" s="5" t="s">
        <v>35</v>
      </c>
      <c r="B2070" t="s">
        <v>20</v>
      </c>
      <c r="C2070" t="s">
        <v>11</v>
      </c>
      <c r="D2070">
        <v>23123</v>
      </c>
      <c r="E2070">
        <v>7</v>
      </c>
      <c r="F2070">
        <f t="shared" si="126"/>
        <v>23116</v>
      </c>
      <c r="G2070" s="1">
        <v>25600</v>
      </c>
      <c r="H2070" s="1">
        <v>25800</v>
      </c>
      <c r="I2070" s="6">
        <v>25446</v>
      </c>
      <c r="J2070" s="1">
        <f t="shared" si="127"/>
        <v>591769600</v>
      </c>
      <c r="L2070" s="2">
        <f t="shared" si="128"/>
        <v>588209736</v>
      </c>
      <c r="Q2070" s="2"/>
      <c r="R2070" s="2"/>
      <c r="S2070" s="2"/>
    </row>
    <row r="2071" spans="1:19" x14ac:dyDescent="0.3">
      <c r="A2071" s="5" t="s">
        <v>35</v>
      </c>
      <c r="B2071" t="s">
        <v>20</v>
      </c>
      <c r="C2071" t="s">
        <v>12</v>
      </c>
      <c r="D2071">
        <v>23123</v>
      </c>
      <c r="E2071">
        <v>7</v>
      </c>
      <c r="F2071">
        <f t="shared" si="126"/>
        <v>23116</v>
      </c>
      <c r="G2071" s="1">
        <v>35600</v>
      </c>
      <c r="H2071" s="1">
        <v>35800</v>
      </c>
      <c r="I2071" s="6">
        <v>35423</v>
      </c>
      <c r="J2071" s="1">
        <f t="shared" si="127"/>
        <v>822929600</v>
      </c>
      <c r="L2071" s="2">
        <f t="shared" si="128"/>
        <v>818838068</v>
      </c>
      <c r="Q2071" s="2"/>
      <c r="R2071" s="2"/>
      <c r="S2071" s="2"/>
    </row>
    <row r="2072" spans="1:19" x14ac:dyDescent="0.3">
      <c r="A2072" s="5" t="s">
        <v>35</v>
      </c>
      <c r="B2072" t="s">
        <v>20</v>
      </c>
      <c r="C2072" t="s">
        <v>13</v>
      </c>
      <c r="D2072">
        <v>23123</v>
      </c>
      <c r="E2072">
        <v>7</v>
      </c>
      <c r="F2072">
        <f t="shared" si="126"/>
        <v>23116</v>
      </c>
      <c r="G2072" s="1">
        <v>20600</v>
      </c>
      <c r="H2072" s="1">
        <v>20800</v>
      </c>
      <c r="I2072" s="6">
        <v>20508</v>
      </c>
      <c r="J2072" s="1">
        <f t="shared" si="127"/>
        <v>476189600</v>
      </c>
      <c r="L2072" s="2">
        <f t="shared" si="128"/>
        <v>474062928</v>
      </c>
      <c r="Q2072" s="2"/>
      <c r="R2072" s="2"/>
      <c r="S2072" s="2"/>
    </row>
    <row r="2073" spans="1:19" x14ac:dyDescent="0.3">
      <c r="A2073" s="5" t="s">
        <v>35</v>
      </c>
      <c r="B2073" t="s">
        <v>20</v>
      </c>
      <c r="C2073" t="s">
        <v>14</v>
      </c>
      <c r="D2073">
        <v>23123</v>
      </c>
      <c r="E2073">
        <v>7</v>
      </c>
      <c r="F2073">
        <f t="shared" si="126"/>
        <v>23116</v>
      </c>
      <c r="G2073" s="1">
        <v>11900</v>
      </c>
      <c r="H2073" s="1">
        <v>12100</v>
      </c>
      <c r="I2073" s="6">
        <v>11817</v>
      </c>
      <c r="J2073" s="1">
        <f t="shared" si="127"/>
        <v>275080400</v>
      </c>
      <c r="L2073" s="2">
        <f t="shared" si="128"/>
        <v>273161772</v>
      </c>
      <c r="Q2073" s="2"/>
      <c r="R2073" s="2"/>
      <c r="S2073" s="2"/>
    </row>
    <row r="2074" spans="1:19" x14ac:dyDescent="0.3">
      <c r="A2074" s="5" t="s">
        <v>35</v>
      </c>
      <c r="B2074" t="s">
        <v>20</v>
      </c>
      <c r="C2074" t="s">
        <v>15</v>
      </c>
      <c r="D2074">
        <v>23123</v>
      </c>
      <c r="E2074">
        <v>7</v>
      </c>
      <c r="F2074">
        <f t="shared" si="126"/>
        <v>23116</v>
      </c>
      <c r="G2074" s="1">
        <v>16000</v>
      </c>
      <c r="H2074" s="1">
        <v>16200</v>
      </c>
      <c r="I2074" s="6">
        <v>15923</v>
      </c>
      <c r="J2074" s="1">
        <f t="shared" si="127"/>
        <v>369856000</v>
      </c>
      <c r="L2074" s="2">
        <f t="shared" si="128"/>
        <v>368076068</v>
      </c>
      <c r="Q2074" s="2"/>
      <c r="R2074" s="2"/>
      <c r="S2074" s="2"/>
    </row>
    <row r="2075" spans="1:19" x14ac:dyDescent="0.3">
      <c r="A2075" s="5" t="s">
        <v>35</v>
      </c>
      <c r="B2075" t="s">
        <v>20</v>
      </c>
      <c r="C2075" t="s">
        <v>16</v>
      </c>
      <c r="D2075">
        <v>23123</v>
      </c>
      <c r="E2075">
        <v>7</v>
      </c>
      <c r="F2075">
        <f t="shared" si="126"/>
        <v>23116</v>
      </c>
      <c r="G2075" s="1">
        <v>30500</v>
      </c>
      <c r="H2075" s="1">
        <v>30700</v>
      </c>
      <c r="I2075" s="6">
        <v>30269</v>
      </c>
      <c r="J2075" s="1">
        <f t="shared" si="127"/>
        <v>705038000</v>
      </c>
      <c r="L2075" s="2">
        <f t="shared" si="128"/>
        <v>699698204</v>
      </c>
      <c r="Q2075" s="2"/>
      <c r="R2075" s="2"/>
      <c r="S2075" s="2"/>
    </row>
    <row r="2076" spans="1:19" x14ac:dyDescent="0.3">
      <c r="A2076" s="5" t="s">
        <v>35</v>
      </c>
      <c r="B2076" t="s">
        <v>20</v>
      </c>
      <c r="C2076" t="s">
        <v>17</v>
      </c>
      <c r="D2076">
        <v>23123</v>
      </c>
      <c r="E2076">
        <v>7</v>
      </c>
      <c r="F2076">
        <f t="shared" si="126"/>
        <v>23116</v>
      </c>
      <c r="G2076" s="1">
        <v>30500</v>
      </c>
      <c r="H2076" s="1">
        <v>30700</v>
      </c>
      <c r="I2076" s="6">
        <v>30269</v>
      </c>
      <c r="J2076" s="1">
        <f t="shared" si="127"/>
        <v>705038000</v>
      </c>
      <c r="L2076" s="2">
        <f t="shared" si="128"/>
        <v>699698204</v>
      </c>
      <c r="Q2076" s="2"/>
      <c r="R2076" s="2"/>
      <c r="S2076" s="2"/>
    </row>
    <row r="2077" spans="1:19" x14ac:dyDescent="0.3">
      <c r="A2077" s="5" t="s">
        <v>35</v>
      </c>
      <c r="B2077" t="s">
        <v>20</v>
      </c>
      <c r="C2077" t="s">
        <v>18</v>
      </c>
      <c r="D2077">
        <v>23123</v>
      </c>
      <c r="E2077">
        <v>7</v>
      </c>
      <c r="F2077">
        <f t="shared" si="126"/>
        <v>23116</v>
      </c>
      <c r="G2077" s="1">
        <v>8500</v>
      </c>
      <c r="H2077" s="1">
        <v>8700</v>
      </c>
      <c r="I2077" s="6">
        <v>8060</v>
      </c>
      <c r="J2077" s="1">
        <f t="shared" si="127"/>
        <v>196486000</v>
      </c>
      <c r="L2077" s="2">
        <f t="shared" si="128"/>
        <v>186314960</v>
      </c>
      <c r="Q2077" s="2"/>
      <c r="R2077" s="2"/>
      <c r="S2077" s="2"/>
    </row>
    <row r="2078" spans="1:19" x14ac:dyDescent="0.3">
      <c r="A2078" s="5" t="s">
        <v>35</v>
      </c>
      <c r="B2078" t="s">
        <v>21</v>
      </c>
      <c r="C2078" t="s">
        <v>41</v>
      </c>
      <c r="D2078">
        <v>23123</v>
      </c>
      <c r="E2078">
        <v>7</v>
      </c>
      <c r="F2078">
        <f t="shared" si="126"/>
        <v>23116</v>
      </c>
      <c r="G2078" s="1">
        <v>30500</v>
      </c>
      <c r="H2078" s="1">
        <v>30700</v>
      </c>
      <c r="I2078" s="6">
        <v>30323</v>
      </c>
      <c r="J2078" s="1">
        <f t="shared" si="127"/>
        <v>705038000</v>
      </c>
      <c r="L2078" s="2">
        <f t="shared" si="128"/>
        <v>700946468</v>
      </c>
      <c r="Q2078" s="2"/>
      <c r="R2078" s="2"/>
      <c r="S2078" s="2"/>
    </row>
    <row r="2079" spans="1:19" x14ac:dyDescent="0.3">
      <c r="A2079" s="5" t="s">
        <v>35</v>
      </c>
      <c r="B2079" t="s">
        <v>21</v>
      </c>
      <c r="C2079" t="s">
        <v>8</v>
      </c>
      <c r="D2079">
        <v>23123</v>
      </c>
      <c r="E2079">
        <v>7</v>
      </c>
      <c r="F2079">
        <f t="shared" si="126"/>
        <v>23116</v>
      </c>
      <c r="G2079" s="1">
        <v>35300</v>
      </c>
      <c r="H2079" s="1">
        <v>35500</v>
      </c>
      <c r="I2079" s="6">
        <v>35108</v>
      </c>
      <c r="J2079" s="1">
        <f t="shared" si="127"/>
        <v>815994800</v>
      </c>
      <c r="L2079" s="2">
        <f t="shared" si="128"/>
        <v>811556528</v>
      </c>
      <c r="Q2079" s="2"/>
      <c r="R2079" s="2"/>
      <c r="S2079" s="2"/>
    </row>
    <row r="2080" spans="1:19" x14ac:dyDescent="0.3">
      <c r="A2080" s="5" t="s">
        <v>35</v>
      </c>
      <c r="B2080" t="s">
        <v>21</v>
      </c>
      <c r="C2080" t="s">
        <v>9</v>
      </c>
      <c r="D2080">
        <v>23123</v>
      </c>
      <c r="E2080">
        <v>7</v>
      </c>
      <c r="F2080">
        <f t="shared" si="126"/>
        <v>23116</v>
      </c>
      <c r="G2080" s="1">
        <v>22600</v>
      </c>
      <c r="H2080" s="1">
        <v>22800</v>
      </c>
      <c r="I2080" s="6">
        <v>22446</v>
      </c>
      <c r="J2080" s="1">
        <f t="shared" si="127"/>
        <v>522421600</v>
      </c>
      <c r="L2080" s="2">
        <f t="shared" si="128"/>
        <v>518861736</v>
      </c>
      <c r="Q2080" s="2"/>
      <c r="R2080" s="2"/>
      <c r="S2080" s="2"/>
    </row>
    <row r="2081" spans="1:19" x14ac:dyDescent="0.3">
      <c r="A2081" s="5" t="s">
        <v>35</v>
      </c>
      <c r="B2081" t="s">
        <v>21</v>
      </c>
      <c r="C2081" t="s">
        <v>10</v>
      </c>
      <c r="D2081">
        <v>23123</v>
      </c>
      <c r="E2081">
        <v>7</v>
      </c>
      <c r="F2081">
        <f t="shared" si="126"/>
        <v>23116</v>
      </c>
      <c r="G2081" s="1">
        <v>12500</v>
      </c>
      <c r="H2081" s="1">
        <v>12500</v>
      </c>
      <c r="I2081" s="6">
        <v>12395</v>
      </c>
      <c r="J2081" s="1">
        <f t="shared" si="127"/>
        <v>288950000</v>
      </c>
      <c r="L2081" s="2">
        <f t="shared" si="128"/>
        <v>286522820</v>
      </c>
      <c r="Q2081" s="2"/>
      <c r="R2081" s="2"/>
      <c r="S2081" s="2"/>
    </row>
    <row r="2082" spans="1:19" x14ac:dyDescent="0.3">
      <c r="A2082" s="5" t="s">
        <v>35</v>
      </c>
      <c r="B2082" t="s">
        <v>21</v>
      </c>
      <c r="C2082" t="s">
        <v>11</v>
      </c>
      <c r="D2082">
        <v>23123</v>
      </c>
      <c r="E2082">
        <v>7</v>
      </c>
      <c r="F2082">
        <f t="shared" si="126"/>
        <v>23116</v>
      </c>
      <c r="G2082" s="1">
        <v>25600</v>
      </c>
      <c r="H2082" s="1">
        <v>25800</v>
      </c>
      <c r="I2082" s="6">
        <v>25446</v>
      </c>
      <c r="J2082" s="1">
        <f t="shared" si="127"/>
        <v>591769600</v>
      </c>
      <c r="L2082" s="2">
        <f t="shared" si="128"/>
        <v>588209736</v>
      </c>
      <c r="Q2082" s="2"/>
      <c r="R2082" s="2"/>
      <c r="S2082" s="2"/>
    </row>
    <row r="2083" spans="1:19" x14ac:dyDescent="0.3">
      <c r="A2083" s="5" t="s">
        <v>35</v>
      </c>
      <c r="B2083" t="s">
        <v>21</v>
      </c>
      <c r="C2083" t="s">
        <v>12</v>
      </c>
      <c r="D2083">
        <v>23123</v>
      </c>
      <c r="E2083">
        <v>7</v>
      </c>
      <c r="F2083">
        <f t="shared" si="126"/>
        <v>23116</v>
      </c>
      <c r="G2083" s="1">
        <v>35600</v>
      </c>
      <c r="H2083" s="1">
        <v>35800</v>
      </c>
      <c r="I2083" s="6">
        <v>35423</v>
      </c>
      <c r="J2083" s="1">
        <f t="shared" si="127"/>
        <v>822929600</v>
      </c>
      <c r="L2083" s="2">
        <f t="shared" si="128"/>
        <v>818838068</v>
      </c>
      <c r="Q2083" s="2"/>
      <c r="R2083" s="2"/>
      <c r="S2083" s="2"/>
    </row>
    <row r="2084" spans="1:19" x14ac:dyDescent="0.3">
      <c r="A2084" s="5" t="s">
        <v>35</v>
      </c>
      <c r="B2084" t="s">
        <v>21</v>
      </c>
      <c r="C2084" t="s">
        <v>13</v>
      </c>
      <c r="D2084">
        <v>23123</v>
      </c>
      <c r="E2084">
        <v>7</v>
      </c>
      <c r="F2084">
        <f t="shared" si="126"/>
        <v>23116</v>
      </c>
      <c r="G2084" s="1">
        <v>20600</v>
      </c>
      <c r="H2084" s="1">
        <v>20800</v>
      </c>
      <c r="I2084" s="6">
        <v>20508</v>
      </c>
      <c r="J2084" s="1">
        <f t="shared" si="127"/>
        <v>476189600</v>
      </c>
      <c r="L2084" s="2">
        <f t="shared" si="128"/>
        <v>474062928</v>
      </c>
      <c r="Q2084" s="2"/>
      <c r="R2084" s="2"/>
      <c r="S2084" s="2"/>
    </row>
    <row r="2085" spans="1:19" x14ac:dyDescent="0.3">
      <c r="A2085" s="5" t="s">
        <v>35</v>
      </c>
      <c r="B2085" t="s">
        <v>21</v>
      </c>
      <c r="C2085" t="s">
        <v>14</v>
      </c>
      <c r="D2085">
        <v>23123</v>
      </c>
      <c r="E2085">
        <v>7</v>
      </c>
      <c r="F2085">
        <f t="shared" si="126"/>
        <v>23116</v>
      </c>
      <c r="G2085" s="1">
        <v>11900</v>
      </c>
      <c r="H2085" s="1">
        <v>12100</v>
      </c>
      <c r="I2085" s="6">
        <v>11817</v>
      </c>
      <c r="J2085" s="1">
        <f t="shared" si="127"/>
        <v>275080400</v>
      </c>
      <c r="L2085" s="2">
        <f t="shared" si="128"/>
        <v>273161772</v>
      </c>
      <c r="Q2085" s="2"/>
      <c r="R2085" s="2"/>
      <c r="S2085" s="2"/>
    </row>
    <row r="2086" spans="1:19" x14ac:dyDescent="0.3">
      <c r="A2086" s="5" t="s">
        <v>35</v>
      </c>
      <c r="B2086" t="s">
        <v>21</v>
      </c>
      <c r="C2086" t="s">
        <v>15</v>
      </c>
      <c r="D2086">
        <v>23123</v>
      </c>
      <c r="E2086">
        <v>7</v>
      </c>
      <c r="F2086">
        <f t="shared" si="126"/>
        <v>23116</v>
      </c>
      <c r="G2086" s="1">
        <v>16000</v>
      </c>
      <c r="H2086" s="1">
        <v>16200</v>
      </c>
      <c r="I2086" s="6">
        <v>15923</v>
      </c>
      <c r="J2086" s="1">
        <f t="shared" si="127"/>
        <v>369856000</v>
      </c>
      <c r="L2086" s="2">
        <f t="shared" si="128"/>
        <v>368076068</v>
      </c>
      <c r="Q2086" s="2"/>
      <c r="R2086" s="2"/>
      <c r="S2086" s="2"/>
    </row>
    <row r="2087" spans="1:19" x14ac:dyDescent="0.3">
      <c r="A2087" s="5" t="s">
        <v>35</v>
      </c>
      <c r="B2087" t="s">
        <v>21</v>
      </c>
      <c r="C2087" t="s">
        <v>16</v>
      </c>
      <c r="D2087">
        <v>23123</v>
      </c>
      <c r="E2087">
        <v>7</v>
      </c>
      <c r="F2087">
        <f t="shared" si="126"/>
        <v>23116</v>
      </c>
      <c r="G2087" s="1">
        <v>30500</v>
      </c>
      <c r="H2087" s="1">
        <v>30700</v>
      </c>
      <c r="I2087" s="6">
        <v>30269</v>
      </c>
      <c r="J2087" s="1">
        <f t="shared" si="127"/>
        <v>705038000</v>
      </c>
      <c r="L2087" s="2">
        <f t="shared" si="128"/>
        <v>699698204</v>
      </c>
      <c r="Q2087" s="2"/>
      <c r="R2087" s="2"/>
      <c r="S2087" s="2"/>
    </row>
    <row r="2088" spans="1:19" x14ac:dyDescent="0.3">
      <c r="A2088" s="5" t="s">
        <v>35</v>
      </c>
      <c r="B2088" t="s">
        <v>21</v>
      </c>
      <c r="C2088" t="s">
        <v>17</v>
      </c>
      <c r="D2088">
        <v>23123</v>
      </c>
      <c r="E2088">
        <v>7</v>
      </c>
      <c r="F2088">
        <f t="shared" si="126"/>
        <v>23116</v>
      </c>
      <c r="G2088" s="1">
        <v>30500</v>
      </c>
      <c r="H2088" s="1">
        <v>30700</v>
      </c>
      <c r="I2088" s="6">
        <v>30269</v>
      </c>
      <c r="J2088" s="1">
        <f t="shared" si="127"/>
        <v>705038000</v>
      </c>
      <c r="L2088" s="2">
        <f t="shared" si="128"/>
        <v>699698204</v>
      </c>
      <c r="Q2088" s="2"/>
      <c r="R2088" s="2"/>
      <c r="S2088" s="2"/>
    </row>
    <row r="2089" spans="1:19" x14ac:dyDescent="0.3">
      <c r="A2089" s="5" t="s">
        <v>35</v>
      </c>
      <c r="B2089" t="s">
        <v>21</v>
      </c>
      <c r="C2089" t="s">
        <v>18</v>
      </c>
      <c r="D2089">
        <v>23123</v>
      </c>
      <c r="E2089">
        <v>7</v>
      </c>
      <c r="F2089">
        <f t="shared" si="126"/>
        <v>23116</v>
      </c>
      <c r="G2089" s="1">
        <v>8500</v>
      </c>
      <c r="H2089" s="1">
        <v>8700</v>
      </c>
      <c r="I2089" s="6">
        <v>8060</v>
      </c>
      <c r="J2089" s="1">
        <f t="shared" si="127"/>
        <v>196486000</v>
      </c>
      <c r="L2089" s="2">
        <f t="shared" si="128"/>
        <v>186314960</v>
      </c>
      <c r="Q2089" s="2"/>
      <c r="R2089" s="2"/>
      <c r="S2089" s="2"/>
    </row>
    <row r="2090" spans="1:19" x14ac:dyDescent="0.3">
      <c r="A2090" s="5" t="s">
        <v>35</v>
      </c>
      <c r="B2090" t="s">
        <v>22</v>
      </c>
      <c r="C2090" t="s">
        <v>41</v>
      </c>
      <c r="D2090">
        <v>23123</v>
      </c>
      <c r="E2090">
        <v>7</v>
      </c>
      <c r="F2090">
        <f t="shared" si="126"/>
        <v>23116</v>
      </c>
      <c r="G2090" s="1">
        <v>30500</v>
      </c>
      <c r="H2090" s="1">
        <v>30700</v>
      </c>
      <c r="I2090" s="6">
        <v>30323</v>
      </c>
      <c r="J2090" s="1"/>
      <c r="K2090" s="2">
        <f>F2090*H2090</f>
        <v>709661200</v>
      </c>
      <c r="L2090" s="2">
        <f t="shared" si="128"/>
        <v>700946468</v>
      </c>
      <c r="Q2090" s="2"/>
      <c r="R2090" s="2"/>
      <c r="S2090" s="2"/>
    </row>
    <row r="2091" spans="1:19" x14ac:dyDescent="0.3">
      <c r="A2091" s="5" t="s">
        <v>35</v>
      </c>
      <c r="B2091" t="s">
        <v>22</v>
      </c>
      <c r="C2091" t="s">
        <v>8</v>
      </c>
      <c r="D2091">
        <v>23123</v>
      </c>
      <c r="E2091">
        <v>7</v>
      </c>
      <c r="F2091">
        <f t="shared" si="126"/>
        <v>23116</v>
      </c>
      <c r="G2091" s="1">
        <v>35300</v>
      </c>
      <c r="H2091" s="1">
        <v>35500</v>
      </c>
      <c r="I2091" s="6">
        <v>35108</v>
      </c>
      <c r="J2091" s="1"/>
      <c r="K2091" s="2">
        <f t="shared" ref="K2091:K2154" si="129">F2091*H2091</f>
        <v>820618000</v>
      </c>
      <c r="L2091" s="2">
        <f t="shared" si="128"/>
        <v>811556528</v>
      </c>
      <c r="Q2091" s="2"/>
      <c r="R2091" s="2"/>
      <c r="S2091" s="2"/>
    </row>
    <row r="2092" spans="1:19" x14ac:dyDescent="0.3">
      <c r="A2092" s="5" t="s">
        <v>35</v>
      </c>
      <c r="B2092" t="s">
        <v>22</v>
      </c>
      <c r="C2092" t="s">
        <v>9</v>
      </c>
      <c r="D2092">
        <v>23123</v>
      </c>
      <c r="E2092">
        <v>7</v>
      </c>
      <c r="F2092">
        <f t="shared" si="126"/>
        <v>23116</v>
      </c>
      <c r="G2092" s="1">
        <v>22600</v>
      </c>
      <c r="H2092" s="1">
        <v>22800</v>
      </c>
      <c r="I2092" s="6">
        <v>22446</v>
      </c>
      <c r="J2092" s="1"/>
      <c r="K2092" s="2">
        <f t="shared" si="129"/>
        <v>527044800</v>
      </c>
      <c r="L2092" s="2">
        <f t="shared" si="128"/>
        <v>518861736</v>
      </c>
      <c r="Q2092" s="2"/>
      <c r="R2092" s="2"/>
      <c r="S2092" s="2"/>
    </row>
    <row r="2093" spans="1:19" x14ac:dyDescent="0.3">
      <c r="A2093" s="5" t="s">
        <v>35</v>
      </c>
      <c r="B2093" t="s">
        <v>22</v>
      </c>
      <c r="C2093" t="s">
        <v>10</v>
      </c>
      <c r="D2093">
        <v>23123</v>
      </c>
      <c r="E2093">
        <v>7</v>
      </c>
      <c r="F2093">
        <f t="shared" si="126"/>
        <v>23116</v>
      </c>
      <c r="G2093" s="1">
        <v>12500</v>
      </c>
      <c r="H2093" s="1">
        <v>12500</v>
      </c>
      <c r="I2093" s="6">
        <v>12395</v>
      </c>
      <c r="J2093" s="1"/>
      <c r="K2093" s="2">
        <f t="shared" si="129"/>
        <v>288950000</v>
      </c>
      <c r="L2093" s="2">
        <f t="shared" si="128"/>
        <v>286522820</v>
      </c>
      <c r="Q2093" s="2"/>
      <c r="R2093" s="2"/>
      <c r="S2093" s="2"/>
    </row>
    <row r="2094" spans="1:19" x14ac:dyDescent="0.3">
      <c r="A2094" s="5" t="s">
        <v>35</v>
      </c>
      <c r="B2094" t="s">
        <v>22</v>
      </c>
      <c r="C2094" t="s">
        <v>11</v>
      </c>
      <c r="D2094">
        <v>23123</v>
      </c>
      <c r="E2094">
        <v>7</v>
      </c>
      <c r="F2094">
        <f t="shared" si="126"/>
        <v>23116</v>
      </c>
      <c r="G2094" s="1">
        <v>25600</v>
      </c>
      <c r="H2094" s="1">
        <v>25800</v>
      </c>
      <c r="I2094" s="6">
        <v>25446</v>
      </c>
      <c r="J2094" s="1"/>
      <c r="K2094" s="2">
        <f t="shared" si="129"/>
        <v>596392800</v>
      </c>
      <c r="L2094" s="2">
        <f t="shared" si="128"/>
        <v>588209736</v>
      </c>
      <c r="Q2094" s="2"/>
      <c r="R2094" s="2"/>
      <c r="S2094" s="2"/>
    </row>
    <row r="2095" spans="1:19" x14ac:dyDescent="0.3">
      <c r="A2095" s="5" t="s">
        <v>35</v>
      </c>
      <c r="B2095" t="s">
        <v>22</v>
      </c>
      <c r="C2095" t="s">
        <v>12</v>
      </c>
      <c r="D2095">
        <v>23123</v>
      </c>
      <c r="E2095">
        <v>7</v>
      </c>
      <c r="F2095">
        <f t="shared" si="126"/>
        <v>23116</v>
      </c>
      <c r="G2095" s="1">
        <v>35600</v>
      </c>
      <c r="H2095" s="1">
        <v>35800</v>
      </c>
      <c r="I2095" s="6">
        <v>35423</v>
      </c>
      <c r="J2095" s="1"/>
      <c r="K2095" s="2">
        <f t="shared" si="129"/>
        <v>827552800</v>
      </c>
      <c r="L2095" s="2">
        <f t="shared" si="128"/>
        <v>818838068</v>
      </c>
      <c r="Q2095" s="2"/>
      <c r="R2095" s="2"/>
      <c r="S2095" s="2"/>
    </row>
    <row r="2096" spans="1:19" x14ac:dyDescent="0.3">
      <c r="A2096" s="5" t="s">
        <v>35</v>
      </c>
      <c r="B2096" t="s">
        <v>22</v>
      </c>
      <c r="C2096" t="s">
        <v>13</v>
      </c>
      <c r="D2096">
        <v>23123</v>
      </c>
      <c r="E2096">
        <v>7</v>
      </c>
      <c r="F2096">
        <f t="shared" si="126"/>
        <v>23116</v>
      </c>
      <c r="G2096" s="1">
        <v>20600</v>
      </c>
      <c r="H2096" s="1">
        <v>20800</v>
      </c>
      <c r="I2096" s="6">
        <v>20508</v>
      </c>
      <c r="J2096" s="1"/>
      <c r="K2096" s="2">
        <f t="shared" si="129"/>
        <v>480812800</v>
      </c>
      <c r="L2096" s="2">
        <f t="shared" si="128"/>
        <v>474062928</v>
      </c>
      <c r="Q2096" s="2"/>
      <c r="R2096" s="2"/>
      <c r="S2096" s="2"/>
    </row>
    <row r="2097" spans="1:19" x14ac:dyDescent="0.3">
      <c r="A2097" s="5" t="s">
        <v>35</v>
      </c>
      <c r="B2097" t="s">
        <v>22</v>
      </c>
      <c r="C2097" t="s">
        <v>14</v>
      </c>
      <c r="D2097">
        <v>23123</v>
      </c>
      <c r="E2097">
        <v>7</v>
      </c>
      <c r="F2097">
        <f t="shared" si="126"/>
        <v>23116</v>
      </c>
      <c r="G2097" s="1">
        <v>11900</v>
      </c>
      <c r="H2097" s="1">
        <v>12100</v>
      </c>
      <c r="I2097" s="6">
        <v>11817</v>
      </c>
      <c r="J2097" s="1"/>
      <c r="K2097" s="2">
        <f t="shared" si="129"/>
        <v>279703600</v>
      </c>
      <c r="L2097" s="2">
        <f t="shared" si="128"/>
        <v>273161772</v>
      </c>
      <c r="Q2097" s="2"/>
      <c r="R2097" s="2"/>
      <c r="S2097" s="2"/>
    </row>
    <row r="2098" spans="1:19" x14ac:dyDescent="0.3">
      <c r="A2098" s="5" t="s">
        <v>35</v>
      </c>
      <c r="B2098" t="s">
        <v>22</v>
      </c>
      <c r="C2098" t="s">
        <v>15</v>
      </c>
      <c r="D2098">
        <v>23123</v>
      </c>
      <c r="E2098">
        <v>7</v>
      </c>
      <c r="F2098">
        <f t="shared" si="126"/>
        <v>23116</v>
      </c>
      <c r="G2098" s="1">
        <v>16000</v>
      </c>
      <c r="H2098" s="1">
        <v>16200</v>
      </c>
      <c r="I2098" s="6">
        <v>15923</v>
      </c>
      <c r="J2098" s="1"/>
      <c r="K2098" s="2">
        <f t="shared" si="129"/>
        <v>374479200</v>
      </c>
      <c r="L2098" s="2">
        <f t="shared" si="128"/>
        <v>368076068</v>
      </c>
      <c r="Q2098" s="2"/>
      <c r="R2098" s="2"/>
      <c r="S2098" s="2"/>
    </row>
    <row r="2099" spans="1:19" x14ac:dyDescent="0.3">
      <c r="A2099" s="5" t="s">
        <v>35</v>
      </c>
      <c r="B2099" t="s">
        <v>22</v>
      </c>
      <c r="C2099" t="s">
        <v>16</v>
      </c>
      <c r="D2099">
        <v>23123</v>
      </c>
      <c r="E2099">
        <v>7</v>
      </c>
      <c r="F2099">
        <f t="shared" si="126"/>
        <v>23116</v>
      </c>
      <c r="G2099" s="1">
        <v>30500</v>
      </c>
      <c r="H2099" s="1">
        <v>30700</v>
      </c>
      <c r="I2099" s="6">
        <v>30269</v>
      </c>
      <c r="J2099" s="1"/>
      <c r="K2099" s="2">
        <f t="shared" si="129"/>
        <v>709661200</v>
      </c>
      <c r="L2099" s="2">
        <f t="shared" si="128"/>
        <v>699698204</v>
      </c>
      <c r="Q2099" s="2"/>
      <c r="R2099" s="2"/>
      <c r="S2099" s="2"/>
    </row>
    <row r="2100" spans="1:19" x14ac:dyDescent="0.3">
      <c r="A2100" s="5" t="s">
        <v>35</v>
      </c>
      <c r="B2100" t="s">
        <v>22</v>
      </c>
      <c r="C2100" t="s">
        <v>17</v>
      </c>
      <c r="D2100">
        <v>23123</v>
      </c>
      <c r="E2100">
        <v>7</v>
      </c>
      <c r="F2100">
        <f t="shared" si="126"/>
        <v>23116</v>
      </c>
      <c r="G2100" s="1">
        <v>30500</v>
      </c>
      <c r="H2100" s="1">
        <v>30700</v>
      </c>
      <c r="I2100" s="6">
        <v>30269</v>
      </c>
      <c r="J2100" s="1"/>
      <c r="K2100" s="2">
        <f t="shared" si="129"/>
        <v>709661200</v>
      </c>
      <c r="L2100" s="2">
        <f t="shared" si="128"/>
        <v>699698204</v>
      </c>
      <c r="Q2100" s="2"/>
      <c r="R2100" s="2"/>
      <c r="S2100" s="2"/>
    </row>
    <row r="2101" spans="1:19" x14ac:dyDescent="0.3">
      <c r="A2101" s="5" t="s">
        <v>35</v>
      </c>
      <c r="B2101" t="s">
        <v>22</v>
      </c>
      <c r="C2101" t="s">
        <v>18</v>
      </c>
      <c r="D2101">
        <v>23123</v>
      </c>
      <c r="E2101">
        <v>7</v>
      </c>
      <c r="F2101">
        <f t="shared" si="126"/>
        <v>23116</v>
      </c>
      <c r="G2101" s="1">
        <v>8500</v>
      </c>
      <c r="H2101" s="1">
        <v>8700</v>
      </c>
      <c r="I2101" s="6">
        <v>8060</v>
      </c>
      <c r="J2101" s="1"/>
      <c r="K2101" s="2">
        <f t="shared" si="129"/>
        <v>201109200</v>
      </c>
      <c r="L2101" s="2">
        <f t="shared" si="128"/>
        <v>186314960</v>
      </c>
      <c r="Q2101" s="2"/>
      <c r="R2101" s="2"/>
      <c r="S2101" s="2"/>
    </row>
    <row r="2102" spans="1:19" x14ac:dyDescent="0.3">
      <c r="A2102" s="5" t="s">
        <v>35</v>
      </c>
      <c r="B2102" t="s">
        <v>23</v>
      </c>
      <c r="C2102" t="s">
        <v>41</v>
      </c>
      <c r="D2102">
        <v>23123</v>
      </c>
      <c r="E2102">
        <v>7</v>
      </c>
      <c r="F2102">
        <f t="shared" si="126"/>
        <v>23116</v>
      </c>
      <c r="G2102" s="1">
        <v>30500</v>
      </c>
      <c r="H2102" s="1">
        <v>30700</v>
      </c>
      <c r="I2102" s="6">
        <v>30323</v>
      </c>
      <c r="J2102" s="1"/>
      <c r="K2102" s="2">
        <f t="shared" si="129"/>
        <v>709661200</v>
      </c>
      <c r="L2102" s="2">
        <f t="shared" si="128"/>
        <v>700946468</v>
      </c>
      <c r="Q2102" s="2"/>
      <c r="R2102" s="2"/>
      <c r="S2102" s="2"/>
    </row>
    <row r="2103" spans="1:19" x14ac:dyDescent="0.3">
      <c r="A2103" s="5" t="s">
        <v>35</v>
      </c>
      <c r="B2103" t="s">
        <v>23</v>
      </c>
      <c r="C2103" t="s">
        <v>8</v>
      </c>
      <c r="D2103">
        <v>23123</v>
      </c>
      <c r="E2103">
        <v>7</v>
      </c>
      <c r="F2103">
        <f t="shared" si="126"/>
        <v>23116</v>
      </c>
      <c r="G2103" s="1">
        <v>35300</v>
      </c>
      <c r="H2103" s="1">
        <v>35500</v>
      </c>
      <c r="I2103" s="6">
        <v>35108</v>
      </c>
      <c r="J2103" s="1"/>
      <c r="K2103" s="2">
        <f t="shared" si="129"/>
        <v>820618000</v>
      </c>
      <c r="L2103" s="2">
        <f t="shared" si="128"/>
        <v>811556528</v>
      </c>
      <c r="Q2103" s="2"/>
      <c r="R2103" s="2"/>
      <c r="S2103" s="2"/>
    </row>
    <row r="2104" spans="1:19" x14ac:dyDescent="0.3">
      <c r="A2104" s="5" t="s">
        <v>35</v>
      </c>
      <c r="B2104" t="s">
        <v>23</v>
      </c>
      <c r="C2104" t="s">
        <v>9</v>
      </c>
      <c r="D2104">
        <v>23123</v>
      </c>
      <c r="E2104">
        <v>7</v>
      </c>
      <c r="F2104">
        <f t="shared" si="126"/>
        <v>23116</v>
      </c>
      <c r="G2104" s="1">
        <v>22600</v>
      </c>
      <c r="H2104" s="1">
        <v>22800</v>
      </c>
      <c r="I2104" s="6">
        <v>22446</v>
      </c>
      <c r="J2104" s="1"/>
      <c r="K2104" s="2">
        <f t="shared" si="129"/>
        <v>527044800</v>
      </c>
      <c r="L2104" s="2">
        <f t="shared" si="128"/>
        <v>518861736</v>
      </c>
      <c r="Q2104" s="2"/>
      <c r="R2104" s="2"/>
      <c r="S2104" s="2"/>
    </row>
    <row r="2105" spans="1:19" x14ac:dyDescent="0.3">
      <c r="A2105" s="5" t="s">
        <v>35</v>
      </c>
      <c r="B2105" t="s">
        <v>23</v>
      </c>
      <c r="C2105" t="s">
        <v>10</v>
      </c>
      <c r="D2105">
        <v>23123</v>
      </c>
      <c r="E2105">
        <v>7</v>
      </c>
      <c r="F2105">
        <f t="shared" si="126"/>
        <v>23116</v>
      </c>
      <c r="G2105" s="1">
        <v>12500</v>
      </c>
      <c r="H2105" s="1">
        <v>12500</v>
      </c>
      <c r="I2105" s="6">
        <v>12395</v>
      </c>
      <c r="J2105" s="1"/>
      <c r="K2105" s="2">
        <f t="shared" si="129"/>
        <v>288950000</v>
      </c>
      <c r="L2105" s="2">
        <f t="shared" si="128"/>
        <v>286522820</v>
      </c>
      <c r="Q2105" s="2"/>
      <c r="R2105" s="2"/>
      <c r="S2105" s="2"/>
    </row>
    <row r="2106" spans="1:19" x14ac:dyDescent="0.3">
      <c r="A2106" s="5" t="s">
        <v>35</v>
      </c>
      <c r="B2106" t="s">
        <v>23</v>
      </c>
      <c r="C2106" t="s">
        <v>11</v>
      </c>
      <c r="D2106">
        <v>23123</v>
      </c>
      <c r="E2106">
        <v>7</v>
      </c>
      <c r="F2106">
        <f t="shared" si="126"/>
        <v>23116</v>
      </c>
      <c r="G2106" s="1">
        <v>25600</v>
      </c>
      <c r="H2106" s="1">
        <v>25800</v>
      </c>
      <c r="I2106" s="6">
        <v>25446</v>
      </c>
      <c r="J2106" s="1"/>
      <c r="K2106" s="2">
        <f t="shared" si="129"/>
        <v>596392800</v>
      </c>
      <c r="L2106" s="2">
        <f t="shared" si="128"/>
        <v>588209736</v>
      </c>
      <c r="Q2106" s="2"/>
      <c r="R2106" s="2"/>
      <c r="S2106" s="2"/>
    </row>
    <row r="2107" spans="1:19" x14ac:dyDescent="0.3">
      <c r="A2107" s="5" t="s">
        <v>35</v>
      </c>
      <c r="B2107" t="s">
        <v>23</v>
      </c>
      <c r="C2107" t="s">
        <v>12</v>
      </c>
      <c r="D2107">
        <v>23123</v>
      </c>
      <c r="E2107">
        <v>7</v>
      </c>
      <c r="F2107">
        <f t="shared" si="126"/>
        <v>23116</v>
      </c>
      <c r="G2107" s="1">
        <v>35600</v>
      </c>
      <c r="H2107" s="1">
        <v>35800</v>
      </c>
      <c r="I2107" s="6">
        <v>35423</v>
      </c>
      <c r="J2107" s="1"/>
      <c r="K2107" s="2">
        <f t="shared" si="129"/>
        <v>827552800</v>
      </c>
      <c r="L2107" s="2">
        <f t="shared" si="128"/>
        <v>818838068</v>
      </c>
      <c r="Q2107" s="2"/>
      <c r="R2107" s="2"/>
      <c r="S2107" s="2"/>
    </row>
    <row r="2108" spans="1:19" x14ac:dyDescent="0.3">
      <c r="A2108" s="5" t="s">
        <v>35</v>
      </c>
      <c r="B2108" t="s">
        <v>23</v>
      </c>
      <c r="C2108" t="s">
        <v>13</v>
      </c>
      <c r="D2108">
        <v>23123</v>
      </c>
      <c r="E2108">
        <v>7</v>
      </c>
      <c r="F2108">
        <f t="shared" si="126"/>
        <v>23116</v>
      </c>
      <c r="G2108" s="1">
        <v>20600</v>
      </c>
      <c r="H2108" s="1">
        <v>20800</v>
      </c>
      <c r="I2108" s="6">
        <v>20508</v>
      </c>
      <c r="J2108" s="1"/>
      <c r="K2108" s="2">
        <f t="shared" si="129"/>
        <v>480812800</v>
      </c>
      <c r="L2108" s="2">
        <f t="shared" si="128"/>
        <v>474062928</v>
      </c>
      <c r="Q2108" s="2"/>
      <c r="R2108" s="2"/>
      <c r="S2108" s="2"/>
    </row>
    <row r="2109" spans="1:19" x14ac:dyDescent="0.3">
      <c r="A2109" s="5" t="s">
        <v>35</v>
      </c>
      <c r="B2109" t="s">
        <v>23</v>
      </c>
      <c r="C2109" t="s">
        <v>14</v>
      </c>
      <c r="D2109">
        <v>23123</v>
      </c>
      <c r="E2109">
        <v>7</v>
      </c>
      <c r="F2109">
        <f t="shared" si="126"/>
        <v>23116</v>
      </c>
      <c r="G2109" s="1">
        <v>11900</v>
      </c>
      <c r="H2109" s="1">
        <v>12100</v>
      </c>
      <c r="I2109" s="6">
        <v>11817</v>
      </c>
      <c r="J2109" s="1"/>
      <c r="K2109" s="2">
        <f t="shared" si="129"/>
        <v>279703600</v>
      </c>
      <c r="L2109" s="2">
        <f t="shared" si="128"/>
        <v>273161772</v>
      </c>
      <c r="Q2109" s="2"/>
      <c r="R2109" s="2"/>
      <c r="S2109" s="2"/>
    </row>
    <row r="2110" spans="1:19" x14ac:dyDescent="0.3">
      <c r="A2110" s="5" t="s">
        <v>35</v>
      </c>
      <c r="B2110" t="s">
        <v>23</v>
      </c>
      <c r="C2110" t="s">
        <v>15</v>
      </c>
      <c r="D2110">
        <v>23123</v>
      </c>
      <c r="E2110">
        <v>7</v>
      </c>
      <c r="F2110">
        <f t="shared" si="126"/>
        <v>23116</v>
      </c>
      <c r="G2110" s="1">
        <v>16000</v>
      </c>
      <c r="H2110" s="1">
        <v>16200</v>
      </c>
      <c r="I2110" s="6">
        <v>15923</v>
      </c>
      <c r="J2110" s="1"/>
      <c r="K2110" s="2">
        <f t="shared" si="129"/>
        <v>374479200</v>
      </c>
      <c r="L2110" s="2">
        <f t="shared" si="128"/>
        <v>368076068</v>
      </c>
      <c r="Q2110" s="2"/>
      <c r="R2110" s="2"/>
      <c r="S2110" s="2"/>
    </row>
    <row r="2111" spans="1:19" x14ac:dyDescent="0.3">
      <c r="A2111" s="5" t="s">
        <v>35</v>
      </c>
      <c r="B2111" t="s">
        <v>23</v>
      </c>
      <c r="C2111" t="s">
        <v>16</v>
      </c>
      <c r="D2111">
        <v>23123</v>
      </c>
      <c r="E2111">
        <v>7</v>
      </c>
      <c r="F2111">
        <f t="shared" si="126"/>
        <v>23116</v>
      </c>
      <c r="G2111" s="1">
        <v>30500</v>
      </c>
      <c r="H2111" s="1">
        <v>30700</v>
      </c>
      <c r="I2111" s="6">
        <v>30269</v>
      </c>
      <c r="J2111" s="1"/>
      <c r="K2111" s="2">
        <f t="shared" si="129"/>
        <v>709661200</v>
      </c>
      <c r="L2111" s="2">
        <f t="shared" si="128"/>
        <v>699698204</v>
      </c>
      <c r="Q2111" s="2"/>
      <c r="R2111" s="2"/>
      <c r="S2111" s="2"/>
    </row>
    <row r="2112" spans="1:19" x14ac:dyDescent="0.3">
      <c r="A2112" s="5" t="s">
        <v>35</v>
      </c>
      <c r="B2112" t="s">
        <v>23</v>
      </c>
      <c r="C2112" t="s">
        <v>17</v>
      </c>
      <c r="D2112">
        <v>23123</v>
      </c>
      <c r="E2112">
        <v>7</v>
      </c>
      <c r="F2112">
        <f t="shared" si="126"/>
        <v>23116</v>
      </c>
      <c r="G2112" s="1">
        <v>30500</v>
      </c>
      <c r="H2112" s="1">
        <v>30700</v>
      </c>
      <c r="I2112" s="6">
        <v>30269</v>
      </c>
      <c r="J2112" s="1"/>
      <c r="K2112" s="2">
        <f t="shared" si="129"/>
        <v>709661200</v>
      </c>
      <c r="L2112" s="2">
        <f t="shared" si="128"/>
        <v>699698204</v>
      </c>
      <c r="Q2112" s="2"/>
      <c r="R2112" s="2"/>
      <c r="S2112" s="2"/>
    </row>
    <row r="2113" spans="1:19" x14ac:dyDescent="0.3">
      <c r="A2113" s="5" t="s">
        <v>35</v>
      </c>
      <c r="B2113" t="s">
        <v>23</v>
      </c>
      <c r="C2113" t="s">
        <v>18</v>
      </c>
      <c r="D2113">
        <v>23123</v>
      </c>
      <c r="E2113">
        <v>7</v>
      </c>
      <c r="F2113">
        <f t="shared" si="126"/>
        <v>23116</v>
      </c>
      <c r="G2113" s="1">
        <v>8500</v>
      </c>
      <c r="H2113" s="1">
        <v>8700</v>
      </c>
      <c r="I2113" s="6">
        <v>8060</v>
      </c>
      <c r="J2113" s="1"/>
      <c r="K2113" s="2">
        <f t="shared" si="129"/>
        <v>201109200</v>
      </c>
      <c r="L2113" s="2">
        <f t="shared" si="128"/>
        <v>186314960</v>
      </c>
      <c r="Q2113" s="2"/>
      <c r="R2113" s="2"/>
      <c r="S2113" s="2"/>
    </row>
    <row r="2114" spans="1:19" x14ac:dyDescent="0.3">
      <c r="A2114" s="5" t="s">
        <v>35</v>
      </c>
      <c r="B2114" t="s">
        <v>24</v>
      </c>
      <c r="C2114" t="s">
        <v>41</v>
      </c>
      <c r="D2114">
        <v>23123</v>
      </c>
      <c r="E2114">
        <v>7</v>
      </c>
      <c r="F2114">
        <f t="shared" si="126"/>
        <v>23116</v>
      </c>
      <c r="G2114" s="1">
        <v>30500</v>
      </c>
      <c r="H2114" s="1">
        <v>30700</v>
      </c>
      <c r="I2114" s="6">
        <v>30323</v>
      </c>
      <c r="J2114" s="1"/>
      <c r="K2114" s="2">
        <f t="shared" si="129"/>
        <v>709661200</v>
      </c>
      <c r="L2114" s="2">
        <f t="shared" si="128"/>
        <v>700946468</v>
      </c>
      <c r="Q2114" s="2"/>
      <c r="R2114" s="2"/>
      <c r="S2114" s="2"/>
    </row>
    <row r="2115" spans="1:19" x14ac:dyDescent="0.3">
      <c r="A2115" s="5" t="s">
        <v>35</v>
      </c>
      <c r="B2115" t="s">
        <v>24</v>
      </c>
      <c r="C2115" t="s">
        <v>8</v>
      </c>
      <c r="D2115">
        <v>23123</v>
      </c>
      <c r="E2115">
        <v>7</v>
      </c>
      <c r="F2115">
        <f t="shared" ref="F2115:F2178" si="130">D2115-E2115</f>
        <v>23116</v>
      </c>
      <c r="G2115" s="1">
        <v>35300</v>
      </c>
      <c r="H2115" s="1">
        <v>35500</v>
      </c>
      <c r="I2115" s="6">
        <v>35108</v>
      </c>
      <c r="J2115" s="1"/>
      <c r="K2115" s="2">
        <f t="shared" si="129"/>
        <v>820618000</v>
      </c>
      <c r="L2115" s="2">
        <f t="shared" si="128"/>
        <v>811556528</v>
      </c>
      <c r="Q2115" s="2"/>
      <c r="R2115" s="2"/>
      <c r="S2115" s="2"/>
    </row>
    <row r="2116" spans="1:19" x14ac:dyDescent="0.3">
      <c r="A2116" s="5" t="s">
        <v>35</v>
      </c>
      <c r="B2116" t="s">
        <v>24</v>
      </c>
      <c r="C2116" t="s">
        <v>9</v>
      </c>
      <c r="D2116">
        <v>23123</v>
      </c>
      <c r="E2116">
        <v>7</v>
      </c>
      <c r="F2116">
        <f t="shared" si="130"/>
        <v>23116</v>
      </c>
      <c r="G2116" s="1">
        <v>22600</v>
      </c>
      <c r="H2116" s="1">
        <v>22800</v>
      </c>
      <c r="I2116" s="6">
        <v>22446</v>
      </c>
      <c r="J2116" s="1"/>
      <c r="K2116" s="2">
        <f t="shared" si="129"/>
        <v>527044800</v>
      </c>
      <c r="L2116" s="2">
        <f t="shared" si="128"/>
        <v>518861736</v>
      </c>
      <c r="Q2116" s="2"/>
      <c r="R2116" s="2"/>
      <c r="S2116" s="2"/>
    </row>
    <row r="2117" spans="1:19" x14ac:dyDescent="0.3">
      <c r="A2117" s="5" t="s">
        <v>35</v>
      </c>
      <c r="B2117" t="s">
        <v>24</v>
      </c>
      <c r="C2117" t="s">
        <v>10</v>
      </c>
      <c r="D2117">
        <v>23123</v>
      </c>
      <c r="E2117">
        <v>7</v>
      </c>
      <c r="F2117">
        <f t="shared" si="130"/>
        <v>23116</v>
      </c>
      <c r="G2117" s="1">
        <v>12500</v>
      </c>
      <c r="H2117" s="1">
        <v>12500</v>
      </c>
      <c r="I2117" s="6">
        <v>12395</v>
      </c>
      <c r="J2117" s="1"/>
      <c r="K2117" s="2">
        <f t="shared" si="129"/>
        <v>288950000</v>
      </c>
      <c r="L2117" s="2">
        <f t="shared" si="128"/>
        <v>286522820</v>
      </c>
      <c r="Q2117" s="2"/>
      <c r="R2117" s="2"/>
      <c r="S2117" s="2"/>
    </row>
    <row r="2118" spans="1:19" x14ac:dyDescent="0.3">
      <c r="A2118" s="5" t="s">
        <v>35</v>
      </c>
      <c r="B2118" t="s">
        <v>24</v>
      </c>
      <c r="C2118" t="s">
        <v>11</v>
      </c>
      <c r="D2118">
        <v>23123</v>
      </c>
      <c r="E2118">
        <v>7</v>
      </c>
      <c r="F2118">
        <f t="shared" si="130"/>
        <v>23116</v>
      </c>
      <c r="G2118" s="1">
        <v>25600</v>
      </c>
      <c r="H2118" s="1">
        <v>25800</v>
      </c>
      <c r="I2118" s="6">
        <v>25446</v>
      </c>
      <c r="J2118" s="1"/>
      <c r="K2118" s="2">
        <f t="shared" si="129"/>
        <v>596392800</v>
      </c>
      <c r="L2118" s="2">
        <f t="shared" si="128"/>
        <v>588209736</v>
      </c>
      <c r="Q2118" s="2"/>
      <c r="R2118" s="2"/>
      <c r="S2118" s="2"/>
    </row>
    <row r="2119" spans="1:19" x14ac:dyDescent="0.3">
      <c r="A2119" s="5" t="s">
        <v>35</v>
      </c>
      <c r="B2119" t="s">
        <v>24</v>
      </c>
      <c r="C2119" t="s">
        <v>12</v>
      </c>
      <c r="D2119">
        <v>23123</v>
      </c>
      <c r="E2119">
        <v>7</v>
      </c>
      <c r="F2119">
        <f t="shared" si="130"/>
        <v>23116</v>
      </c>
      <c r="G2119" s="1">
        <v>35600</v>
      </c>
      <c r="H2119" s="1">
        <v>35800</v>
      </c>
      <c r="I2119" s="6">
        <v>35423</v>
      </c>
      <c r="J2119" s="1"/>
      <c r="K2119" s="2">
        <f t="shared" si="129"/>
        <v>827552800</v>
      </c>
      <c r="L2119" s="2">
        <f t="shared" ref="L2119:L2161" si="131">F2119*I2119</f>
        <v>818838068</v>
      </c>
      <c r="Q2119" s="2"/>
      <c r="R2119" s="2"/>
      <c r="S2119" s="2"/>
    </row>
    <row r="2120" spans="1:19" x14ac:dyDescent="0.3">
      <c r="A2120" s="5" t="s">
        <v>35</v>
      </c>
      <c r="B2120" t="s">
        <v>24</v>
      </c>
      <c r="C2120" t="s">
        <v>13</v>
      </c>
      <c r="D2120">
        <v>23123</v>
      </c>
      <c r="E2120">
        <v>7</v>
      </c>
      <c r="F2120">
        <f t="shared" si="130"/>
        <v>23116</v>
      </c>
      <c r="G2120" s="1">
        <v>20600</v>
      </c>
      <c r="H2120" s="1">
        <v>20800</v>
      </c>
      <c r="I2120" s="6">
        <v>20508</v>
      </c>
      <c r="J2120" s="1"/>
      <c r="K2120" s="2">
        <f t="shared" si="129"/>
        <v>480812800</v>
      </c>
      <c r="L2120" s="2">
        <f t="shared" si="131"/>
        <v>474062928</v>
      </c>
      <c r="Q2120" s="2"/>
      <c r="R2120" s="2"/>
      <c r="S2120" s="2"/>
    </row>
    <row r="2121" spans="1:19" x14ac:dyDescent="0.3">
      <c r="A2121" s="5" t="s">
        <v>35</v>
      </c>
      <c r="B2121" t="s">
        <v>24</v>
      </c>
      <c r="C2121" t="s">
        <v>14</v>
      </c>
      <c r="D2121">
        <v>23123</v>
      </c>
      <c r="E2121">
        <v>7</v>
      </c>
      <c r="F2121">
        <f t="shared" si="130"/>
        <v>23116</v>
      </c>
      <c r="G2121" s="1">
        <v>11900</v>
      </c>
      <c r="H2121" s="1">
        <v>12100</v>
      </c>
      <c r="I2121" s="6">
        <v>11817</v>
      </c>
      <c r="J2121" s="1"/>
      <c r="K2121" s="2">
        <f t="shared" si="129"/>
        <v>279703600</v>
      </c>
      <c r="L2121" s="2">
        <f t="shared" si="131"/>
        <v>273161772</v>
      </c>
      <c r="Q2121" s="2"/>
      <c r="R2121" s="2"/>
      <c r="S2121" s="2"/>
    </row>
    <row r="2122" spans="1:19" x14ac:dyDescent="0.3">
      <c r="A2122" s="5" t="s">
        <v>35</v>
      </c>
      <c r="B2122" t="s">
        <v>24</v>
      </c>
      <c r="C2122" t="s">
        <v>15</v>
      </c>
      <c r="D2122">
        <v>23123</v>
      </c>
      <c r="E2122">
        <v>7</v>
      </c>
      <c r="F2122">
        <f t="shared" si="130"/>
        <v>23116</v>
      </c>
      <c r="G2122" s="1">
        <v>16000</v>
      </c>
      <c r="H2122" s="1">
        <v>16200</v>
      </c>
      <c r="I2122" s="6">
        <v>15923</v>
      </c>
      <c r="J2122" s="1"/>
      <c r="K2122" s="2">
        <f t="shared" si="129"/>
        <v>374479200</v>
      </c>
      <c r="L2122" s="2">
        <f t="shared" si="131"/>
        <v>368076068</v>
      </c>
      <c r="Q2122" s="2"/>
      <c r="R2122" s="2"/>
      <c r="S2122" s="2"/>
    </row>
    <row r="2123" spans="1:19" x14ac:dyDescent="0.3">
      <c r="A2123" s="5" t="s">
        <v>35</v>
      </c>
      <c r="B2123" t="s">
        <v>24</v>
      </c>
      <c r="C2123" t="s">
        <v>16</v>
      </c>
      <c r="D2123">
        <v>23123</v>
      </c>
      <c r="E2123">
        <v>7</v>
      </c>
      <c r="F2123">
        <f t="shared" si="130"/>
        <v>23116</v>
      </c>
      <c r="G2123" s="1">
        <v>30500</v>
      </c>
      <c r="H2123" s="1">
        <v>30700</v>
      </c>
      <c r="I2123" s="6">
        <v>30269</v>
      </c>
      <c r="J2123" s="1"/>
      <c r="K2123" s="2">
        <f t="shared" si="129"/>
        <v>709661200</v>
      </c>
      <c r="L2123" s="2">
        <f t="shared" si="131"/>
        <v>699698204</v>
      </c>
      <c r="Q2123" s="2"/>
      <c r="R2123" s="2"/>
      <c r="S2123" s="2"/>
    </row>
    <row r="2124" spans="1:19" x14ac:dyDescent="0.3">
      <c r="A2124" s="5" t="s">
        <v>35</v>
      </c>
      <c r="B2124" t="s">
        <v>24</v>
      </c>
      <c r="C2124" t="s">
        <v>17</v>
      </c>
      <c r="D2124">
        <v>23123</v>
      </c>
      <c r="E2124">
        <v>7</v>
      </c>
      <c r="F2124">
        <f t="shared" si="130"/>
        <v>23116</v>
      </c>
      <c r="G2124" s="1">
        <v>30500</v>
      </c>
      <c r="H2124" s="1">
        <v>30700</v>
      </c>
      <c r="I2124" s="6">
        <v>30269</v>
      </c>
      <c r="J2124" s="1"/>
      <c r="K2124" s="2">
        <f t="shared" si="129"/>
        <v>709661200</v>
      </c>
      <c r="L2124" s="2">
        <f t="shared" si="131"/>
        <v>699698204</v>
      </c>
      <c r="Q2124" s="2"/>
      <c r="R2124" s="2"/>
      <c r="S2124" s="2"/>
    </row>
    <row r="2125" spans="1:19" x14ac:dyDescent="0.3">
      <c r="A2125" s="5" t="s">
        <v>35</v>
      </c>
      <c r="B2125" t="s">
        <v>24</v>
      </c>
      <c r="C2125" t="s">
        <v>18</v>
      </c>
      <c r="D2125">
        <v>23123</v>
      </c>
      <c r="E2125">
        <v>7</v>
      </c>
      <c r="F2125">
        <f t="shared" si="130"/>
        <v>23116</v>
      </c>
      <c r="G2125" s="1">
        <v>8500</v>
      </c>
      <c r="H2125" s="1">
        <v>8700</v>
      </c>
      <c r="I2125" s="6">
        <v>8060</v>
      </c>
      <c r="J2125" s="1"/>
      <c r="K2125" s="2">
        <f t="shared" si="129"/>
        <v>201109200</v>
      </c>
      <c r="L2125" s="2">
        <f t="shared" si="131"/>
        <v>186314960</v>
      </c>
      <c r="Q2125" s="2"/>
      <c r="R2125" s="2"/>
      <c r="S2125" s="2"/>
    </row>
    <row r="2126" spans="1:19" x14ac:dyDescent="0.3">
      <c r="A2126" s="5" t="s">
        <v>35</v>
      </c>
      <c r="B2126" t="s">
        <v>25</v>
      </c>
      <c r="C2126" t="s">
        <v>41</v>
      </c>
      <c r="D2126">
        <v>23123</v>
      </c>
      <c r="E2126">
        <v>7</v>
      </c>
      <c r="F2126">
        <f t="shared" si="130"/>
        <v>23116</v>
      </c>
      <c r="G2126" s="1">
        <v>30500</v>
      </c>
      <c r="H2126" s="1">
        <v>30700</v>
      </c>
      <c r="I2126" s="6">
        <v>30323</v>
      </c>
      <c r="J2126" s="1"/>
      <c r="K2126" s="2">
        <f t="shared" si="129"/>
        <v>709661200</v>
      </c>
      <c r="L2126" s="2">
        <f t="shared" si="131"/>
        <v>700946468</v>
      </c>
      <c r="Q2126" s="2"/>
      <c r="R2126" s="2"/>
      <c r="S2126" s="2"/>
    </row>
    <row r="2127" spans="1:19" x14ac:dyDescent="0.3">
      <c r="A2127" s="5" t="s">
        <v>35</v>
      </c>
      <c r="B2127" t="s">
        <v>25</v>
      </c>
      <c r="C2127" t="s">
        <v>8</v>
      </c>
      <c r="D2127">
        <v>23123</v>
      </c>
      <c r="E2127">
        <v>7</v>
      </c>
      <c r="F2127">
        <f t="shared" si="130"/>
        <v>23116</v>
      </c>
      <c r="G2127" s="1">
        <v>35300</v>
      </c>
      <c r="H2127" s="1">
        <v>35500</v>
      </c>
      <c r="I2127" s="6">
        <v>35108</v>
      </c>
      <c r="J2127" s="1"/>
      <c r="K2127" s="2">
        <f t="shared" si="129"/>
        <v>820618000</v>
      </c>
      <c r="L2127" s="2">
        <f t="shared" si="131"/>
        <v>811556528</v>
      </c>
      <c r="Q2127" s="2"/>
      <c r="R2127" s="2"/>
      <c r="S2127" s="2"/>
    </row>
    <row r="2128" spans="1:19" x14ac:dyDescent="0.3">
      <c r="A2128" s="5" t="s">
        <v>35</v>
      </c>
      <c r="B2128" t="s">
        <v>25</v>
      </c>
      <c r="C2128" t="s">
        <v>9</v>
      </c>
      <c r="D2128">
        <v>23123</v>
      </c>
      <c r="E2128">
        <v>7</v>
      </c>
      <c r="F2128">
        <f t="shared" si="130"/>
        <v>23116</v>
      </c>
      <c r="G2128" s="1">
        <v>22600</v>
      </c>
      <c r="H2128" s="1">
        <v>22800</v>
      </c>
      <c r="I2128" s="6">
        <v>22446</v>
      </c>
      <c r="J2128" s="1"/>
      <c r="K2128" s="2">
        <f t="shared" si="129"/>
        <v>527044800</v>
      </c>
      <c r="L2128" s="2">
        <f t="shared" si="131"/>
        <v>518861736</v>
      </c>
      <c r="Q2128" s="2"/>
      <c r="R2128" s="2"/>
      <c r="S2128" s="2"/>
    </row>
    <row r="2129" spans="1:19" x14ac:dyDescent="0.3">
      <c r="A2129" s="5" t="s">
        <v>35</v>
      </c>
      <c r="B2129" t="s">
        <v>25</v>
      </c>
      <c r="C2129" t="s">
        <v>10</v>
      </c>
      <c r="D2129">
        <v>23123</v>
      </c>
      <c r="E2129">
        <v>7</v>
      </c>
      <c r="F2129">
        <f t="shared" si="130"/>
        <v>23116</v>
      </c>
      <c r="G2129" s="1">
        <v>12500</v>
      </c>
      <c r="H2129" s="1">
        <v>12500</v>
      </c>
      <c r="I2129" s="6">
        <v>12395</v>
      </c>
      <c r="J2129" s="1"/>
      <c r="K2129" s="2">
        <f t="shared" si="129"/>
        <v>288950000</v>
      </c>
      <c r="L2129" s="2">
        <f t="shared" si="131"/>
        <v>286522820</v>
      </c>
      <c r="Q2129" s="2"/>
      <c r="R2129" s="2"/>
      <c r="S2129" s="2"/>
    </row>
    <row r="2130" spans="1:19" x14ac:dyDescent="0.3">
      <c r="A2130" s="5" t="s">
        <v>35</v>
      </c>
      <c r="B2130" t="s">
        <v>25</v>
      </c>
      <c r="C2130" t="s">
        <v>11</v>
      </c>
      <c r="D2130">
        <v>23123</v>
      </c>
      <c r="E2130">
        <v>7</v>
      </c>
      <c r="F2130">
        <f t="shared" si="130"/>
        <v>23116</v>
      </c>
      <c r="G2130" s="1">
        <v>25600</v>
      </c>
      <c r="H2130" s="1">
        <v>25800</v>
      </c>
      <c r="I2130" s="6">
        <v>25446</v>
      </c>
      <c r="J2130" s="1"/>
      <c r="K2130" s="2">
        <f t="shared" si="129"/>
        <v>596392800</v>
      </c>
      <c r="L2130" s="2">
        <f t="shared" si="131"/>
        <v>588209736</v>
      </c>
      <c r="Q2130" s="2"/>
      <c r="R2130" s="2"/>
      <c r="S2130" s="2"/>
    </row>
    <row r="2131" spans="1:19" x14ac:dyDescent="0.3">
      <c r="A2131" s="5" t="s">
        <v>35</v>
      </c>
      <c r="B2131" t="s">
        <v>25</v>
      </c>
      <c r="C2131" t="s">
        <v>12</v>
      </c>
      <c r="D2131">
        <v>23123</v>
      </c>
      <c r="E2131">
        <v>7</v>
      </c>
      <c r="F2131">
        <f t="shared" si="130"/>
        <v>23116</v>
      </c>
      <c r="G2131" s="1">
        <v>35600</v>
      </c>
      <c r="H2131" s="1">
        <v>35800</v>
      </c>
      <c r="I2131" s="6">
        <v>35423</v>
      </c>
      <c r="J2131" s="1"/>
      <c r="K2131" s="2">
        <f t="shared" si="129"/>
        <v>827552800</v>
      </c>
      <c r="L2131" s="2">
        <f t="shared" si="131"/>
        <v>818838068</v>
      </c>
      <c r="Q2131" s="2"/>
      <c r="R2131" s="2"/>
      <c r="S2131" s="2"/>
    </row>
    <row r="2132" spans="1:19" x14ac:dyDescent="0.3">
      <c r="A2132" s="5" t="s">
        <v>35</v>
      </c>
      <c r="B2132" t="s">
        <v>25</v>
      </c>
      <c r="C2132" t="s">
        <v>13</v>
      </c>
      <c r="D2132">
        <v>23123</v>
      </c>
      <c r="E2132">
        <v>7</v>
      </c>
      <c r="F2132">
        <f t="shared" si="130"/>
        <v>23116</v>
      </c>
      <c r="G2132" s="1">
        <v>20600</v>
      </c>
      <c r="H2132" s="1">
        <v>20800</v>
      </c>
      <c r="I2132" s="6">
        <v>20508</v>
      </c>
      <c r="J2132" s="1"/>
      <c r="K2132" s="2">
        <f t="shared" si="129"/>
        <v>480812800</v>
      </c>
      <c r="L2132" s="2">
        <f t="shared" si="131"/>
        <v>474062928</v>
      </c>
      <c r="Q2132" s="2"/>
      <c r="R2132" s="2"/>
      <c r="S2132" s="2"/>
    </row>
    <row r="2133" spans="1:19" x14ac:dyDescent="0.3">
      <c r="A2133" s="5" t="s">
        <v>35</v>
      </c>
      <c r="B2133" t="s">
        <v>25</v>
      </c>
      <c r="C2133" t="s">
        <v>14</v>
      </c>
      <c r="D2133">
        <v>23123</v>
      </c>
      <c r="E2133">
        <v>7</v>
      </c>
      <c r="F2133">
        <f t="shared" si="130"/>
        <v>23116</v>
      </c>
      <c r="G2133" s="1">
        <v>11900</v>
      </c>
      <c r="H2133" s="1">
        <v>12100</v>
      </c>
      <c r="I2133" s="6">
        <v>11817</v>
      </c>
      <c r="J2133" s="1"/>
      <c r="K2133" s="2">
        <f t="shared" si="129"/>
        <v>279703600</v>
      </c>
      <c r="L2133" s="2">
        <f t="shared" si="131"/>
        <v>273161772</v>
      </c>
      <c r="Q2133" s="2"/>
      <c r="R2133" s="2"/>
      <c r="S2133" s="2"/>
    </row>
    <row r="2134" spans="1:19" x14ac:dyDescent="0.3">
      <c r="A2134" s="5" t="s">
        <v>35</v>
      </c>
      <c r="B2134" t="s">
        <v>25</v>
      </c>
      <c r="C2134" t="s">
        <v>15</v>
      </c>
      <c r="D2134">
        <v>23123</v>
      </c>
      <c r="E2134">
        <v>7</v>
      </c>
      <c r="F2134">
        <f t="shared" si="130"/>
        <v>23116</v>
      </c>
      <c r="G2134" s="1">
        <v>16000</v>
      </c>
      <c r="H2134" s="1">
        <v>16200</v>
      </c>
      <c r="I2134" s="6">
        <v>15923</v>
      </c>
      <c r="J2134" s="1"/>
      <c r="K2134" s="2">
        <f t="shared" si="129"/>
        <v>374479200</v>
      </c>
      <c r="L2134" s="2">
        <f t="shared" si="131"/>
        <v>368076068</v>
      </c>
      <c r="Q2134" s="2"/>
      <c r="R2134" s="2"/>
      <c r="S2134" s="2"/>
    </row>
    <row r="2135" spans="1:19" x14ac:dyDescent="0.3">
      <c r="A2135" s="5" t="s">
        <v>35</v>
      </c>
      <c r="B2135" t="s">
        <v>25</v>
      </c>
      <c r="C2135" t="s">
        <v>16</v>
      </c>
      <c r="D2135">
        <v>23123</v>
      </c>
      <c r="E2135">
        <v>7</v>
      </c>
      <c r="F2135">
        <f t="shared" si="130"/>
        <v>23116</v>
      </c>
      <c r="G2135" s="1">
        <v>30500</v>
      </c>
      <c r="H2135" s="1">
        <v>30700</v>
      </c>
      <c r="I2135" s="6">
        <v>30269</v>
      </c>
      <c r="J2135" s="1"/>
      <c r="K2135" s="2">
        <f t="shared" si="129"/>
        <v>709661200</v>
      </c>
      <c r="L2135" s="2">
        <f t="shared" si="131"/>
        <v>699698204</v>
      </c>
      <c r="Q2135" s="2"/>
      <c r="R2135" s="2"/>
      <c r="S2135" s="2"/>
    </row>
    <row r="2136" spans="1:19" x14ac:dyDescent="0.3">
      <c r="A2136" s="5" t="s">
        <v>35</v>
      </c>
      <c r="B2136" t="s">
        <v>25</v>
      </c>
      <c r="C2136" t="s">
        <v>17</v>
      </c>
      <c r="D2136">
        <v>23123</v>
      </c>
      <c r="E2136">
        <v>7</v>
      </c>
      <c r="F2136">
        <f t="shared" si="130"/>
        <v>23116</v>
      </c>
      <c r="G2136" s="1">
        <v>30500</v>
      </c>
      <c r="H2136" s="1">
        <v>30700</v>
      </c>
      <c r="I2136" s="6">
        <v>30269</v>
      </c>
      <c r="J2136" s="1"/>
      <c r="K2136" s="2">
        <f t="shared" si="129"/>
        <v>709661200</v>
      </c>
      <c r="L2136" s="2">
        <f t="shared" si="131"/>
        <v>699698204</v>
      </c>
      <c r="Q2136" s="2"/>
      <c r="R2136" s="2"/>
      <c r="S2136" s="2"/>
    </row>
    <row r="2137" spans="1:19" x14ac:dyDescent="0.3">
      <c r="A2137" s="5" t="s">
        <v>35</v>
      </c>
      <c r="B2137" t="s">
        <v>25</v>
      </c>
      <c r="C2137" t="s">
        <v>18</v>
      </c>
      <c r="D2137">
        <v>23123</v>
      </c>
      <c r="E2137">
        <v>7</v>
      </c>
      <c r="F2137">
        <f t="shared" si="130"/>
        <v>23116</v>
      </c>
      <c r="G2137" s="1">
        <v>8500</v>
      </c>
      <c r="H2137" s="1">
        <v>8700</v>
      </c>
      <c r="I2137" s="6">
        <v>8060</v>
      </c>
      <c r="J2137" s="1"/>
      <c r="K2137" s="2">
        <f t="shared" si="129"/>
        <v>201109200</v>
      </c>
      <c r="L2137" s="2">
        <f t="shared" si="131"/>
        <v>186314960</v>
      </c>
      <c r="Q2137" s="2"/>
      <c r="R2137" s="2"/>
      <c r="S2137" s="2"/>
    </row>
    <row r="2138" spans="1:19" x14ac:dyDescent="0.3">
      <c r="A2138" s="5" t="s">
        <v>35</v>
      </c>
      <c r="B2138" t="s">
        <v>26</v>
      </c>
      <c r="C2138" t="s">
        <v>41</v>
      </c>
      <c r="D2138">
        <v>23123</v>
      </c>
      <c r="E2138">
        <v>7</v>
      </c>
      <c r="F2138">
        <f t="shared" si="130"/>
        <v>23116</v>
      </c>
      <c r="G2138" s="1">
        <v>30500</v>
      </c>
      <c r="H2138" s="1">
        <v>30700</v>
      </c>
      <c r="I2138" s="6">
        <v>30323</v>
      </c>
      <c r="J2138" s="1"/>
      <c r="K2138" s="2">
        <f t="shared" si="129"/>
        <v>709661200</v>
      </c>
      <c r="L2138" s="2">
        <f t="shared" si="131"/>
        <v>700946468</v>
      </c>
      <c r="Q2138" s="2"/>
      <c r="R2138" s="2"/>
      <c r="S2138" s="2"/>
    </row>
    <row r="2139" spans="1:19" x14ac:dyDescent="0.3">
      <c r="A2139" s="5" t="s">
        <v>35</v>
      </c>
      <c r="B2139" t="s">
        <v>26</v>
      </c>
      <c r="C2139" t="s">
        <v>8</v>
      </c>
      <c r="D2139">
        <v>23123</v>
      </c>
      <c r="E2139">
        <v>7</v>
      </c>
      <c r="F2139">
        <f t="shared" si="130"/>
        <v>23116</v>
      </c>
      <c r="G2139" s="1">
        <v>35300</v>
      </c>
      <c r="H2139" s="1">
        <v>35500</v>
      </c>
      <c r="I2139" s="6">
        <v>35108</v>
      </c>
      <c r="J2139" s="1"/>
      <c r="K2139" s="2">
        <f t="shared" si="129"/>
        <v>820618000</v>
      </c>
      <c r="L2139" s="2">
        <f t="shared" si="131"/>
        <v>811556528</v>
      </c>
      <c r="Q2139" s="2"/>
      <c r="R2139" s="2"/>
      <c r="S2139" s="2"/>
    </row>
    <row r="2140" spans="1:19" x14ac:dyDescent="0.3">
      <c r="A2140" s="5" t="s">
        <v>35</v>
      </c>
      <c r="B2140" t="s">
        <v>26</v>
      </c>
      <c r="C2140" t="s">
        <v>9</v>
      </c>
      <c r="D2140">
        <v>23123</v>
      </c>
      <c r="E2140">
        <v>7</v>
      </c>
      <c r="F2140">
        <f t="shared" si="130"/>
        <v>23116</v>
      </c>
      <c r="G2140" s="1">
        <v>22600</v>
      </c>
      <c r="H2140" s="1">
        <v>22800</v>
      </c>
      <c r="I2140" s="6">
        <v>22446</v>
      </c>
      <c r="J2140" s="1"/>
      <c r="K2140" s="2">
        <f t="shared" si="129"/>
        <v>527044800</v>
      </c>
      <c r="L2140" s="2">
        <f t="shared" si="131"/>
        <v>518861736</v>
      </c>
      <c r="Q2140" s="2"/>
      <c r="R2140" s="2"/>
      <c r="S2140" s="2"/>
    </row>
    <row r="2141" spans="1:19" x14ac:dyDescent="0.3">
      <c r="A2141" s="5" t="s">
        <v>35</v>
      </c>
      <c r="B2141" t="s">
        <v>26</v>
      </c>
      <c r="C2141" t="s">
        <v>10</v>
      </c>
      <c r="D2141">
        <v>23123</v>
      </c>
      <c r="E2141">
        <v>7</v>
      </c>
      <c r="F2141">
        <f t="shared" si="130"/>
        <v>23116</v>
      </c>
      <c r="G2141" s="1">
        <v>12500</v>
      </c>
      <c r="H2141" s="1">
        <v>12500</v>
      </c>
      <c r="I2141" s="6">
        <v>12395</v>
      </c>
      <c r="J2141" s="1"/>
      <c r="K2141" s="2">
        <f t="shared" si="129"/>
        <v>288950000</v>
      </c>
      <c r="L2141" s="2">
        <f t="shared" si="131"/>
        <v>286522820</v>
      </c>
      <c r="Q2141" s="2"/>
      <c r="R2141" s="2"/>
      <c r="S2141" s="2"/>
    </row>
    <row r="2142" spans="1:19" x14ac:dyDescent="0.3">
      <c r="A2142" s="5" t="s">
        <v>35</v>
      </c>
      <c r="B2142" t="s">
        <v>26</v>
      </c>
      <c r="C2142" t="s">
        <v>11</v>
      </c>
      <c r="D2142">
        <v>23123</v>
      </c>
      <c r="E2142">
        <v>7</v>
      </c>
      <c r="F2142">
        <f t="shared" si="130"/>
        <v>23116</v>
      </c>
      <c r="G2142" s="1">
        <v>25600</v>
      </c>
      <c r="H2142" s="1">
        <v>25800</v>
      </c>
      <c r="I2142" s="6">
        <v>25446</v>
      </c>
      <c r="J2142" s="1"/>
      <c r="K2142" s="2">
        <f t="shared" si="129"/>
        <v>596392800</v>
      </c>
      <c r="L2142" s="2">
        <f t="shared" si="131"/>
        <v>588209736</v>
      </c>
      <c r="Q2142" s="2"/>
      <c r="R2142" s="2"/>
      <c r="S2142" s="2"/>
    </row>
    <row r="2143" spans="1:19" x14ac:dyDescent="0.3">
      <c r="A2143" s="5" t="s">
        <v>35</v>
      </c>
      <c r="B2143" t="s">
        <v>26</v>
      </c>
      <c r="C2143" t="s">
        <v>12</v>
      </c>
      <c r="D2143">
        <v>23123</v>
      </c>
      <c r="E2143">
        <v>7</v>
      </c>
      <c r="F2143">
        <f t="shared" si="130"/>
        <v>23116</v>
      </c>
      <c r="G2143" s="1">
        <v>35600</v>
      </c>
      <c r="H2143" s="1">
        <v>35800</v>
      </c>
      <c r="I2143" s="6">
        <v>35423</v>
      </c>
      <c r="J2143" s="1"/>
      <c r="K2143" s="2">
        <f t="shared" si="129"/>
        <v>827552800</v>
      </c>
      <c r="L2143" s="2">
        <f t="shared" si="131"/>
        <v>818838068</v>
      </c>
      <c r="Q2143" s="2"/>
      <c r="R2143" s="2"/>
      <c r="S2143" s="2"/>
    </row>
    <row r="2144" spans="1:19" x14ac:dyDescent="0.3">
      <c r="A2144" s="5" t="s">
        <v>35</v>
      </c>
      <c r="B2144" t="s">
        <v>26</v>
      </c>
      <c r="C2144" t="s">
        <v>13</v>
      </c>
      <c r="D2144">
        <v>23123</v>
      </c>
      <c r="E2144">
        <v>7</v>
      </c>
      <c r="F2144">
        <f t="shared" si="130"/>
        <v>23116</v>
      </c>
      <c r="G2144" s="1">
        <v>20600</v>
      </c>
      <c r="H2144" s="1">
        <v>20800</v>
      </c>
      <c r="I2144" s="6">
        <v>20508</v>
      </c>
      <c r="J2144" s="1"/>
      <c r="K2144" s="2">
        <f t="shared" si="129"/>
        <v>480812800</v>
      </c>
      <c r="L2144" s="2">
        <f t="shared" si="131"/>
        <v>474062928</v>
      </c>
      <c r="Q2144" s="2"/>
      <c r="R2144" s="2"/>
      <c r="S2144" s="2"/>
    </row>
    <row r="2145" spans="1:19" x14ac:dyDescent="0.3">
      <c r="A2145" s="5" t="s">
        <v>35</v>
      </c>
      <c r="B2145" t="s">
        <v>26</v>
      </c>
      <c r="C2145" t="s">
        <v>14</v>
      </c>
      <c r="D2145">
        <v>23123</v>
      </c>
      <c r="E2145">
        <v>7</v>
      </c>
      <c r="F2145">
        <f t="shared" si="130"/>
        <v>23116</v>
      </c>
      <c r="G2145" s="1">
        <v>11900</v>
      </c>
      <c r="H2145" s="1">
        <v>12100</v>
      </c>
      <c r="I2145" s="6">
        <v>11817</v>
      </c>
      <c r="J2145" s="1"/>
      <c r="K2145" s="2">
        <f t="shared" si="129"/>
        <v>279703600</v>
      </c>
      <c r="L2145" s="2">
        <f t="shared" si="131"/>
        <v>273161772</v>
      </c>
      <c r="Q2145" s="2"/>
      <c r="R2145" s="2"/>
      <c r="S2145" s="2"/>
    </row>
    <row r="2146" spans="1:19" x14ac:dyDescent="0.3">
      <c r="A2146" s="5" t="s">
        <v>35</v>
      </c>
      <c r="B2146" t="s">
        <v>26</v>
      </c>
      <c r="C2146" t="s">
        <v>15</v>
      </c>
      <c r="D2146">
        <v>23123</v>
      </c>
      <c r="E2146">
        <v>7</v>
      </c>
      <c r="F2146">
        <f t="shared" si="130"/>
        <v>23116</v>
      </c>
      <c r="G2146" s="1">
        <v>16000</v>
      </c>
      <c r="H2146" s="1">
        <v>16200</v>
      </c>
      <c r="I2146" s="6">
        <v>15923</v>
      </c>
      <c r="J2146" s="1"/>
      <c r="K2146" s="2">
        <f t="shared" si="129"/>
        <v>374479200</v>
      </c>
      <c r="L2146" s="2">
        <f t="shared" si="131"/>
        <v>368076068</v>
      </c>
      <c r="Q2146" s="2"/>
      <c r="R2146" s="2"/>
      <c r="S2146" s="2"/>
    </row>
    <row r="2147" spans="1:19" x14ac:dyDescent="0.3">
      <c r="A2147" s="5" t="s">
        <v>35</v>
      </c>
      <c r="B2147" t="s">
        <v>26</v>
      </c>
      <c r="C2147" t="s">
        <v>16</v>
      </c>
      <c r="D2147">
        <v>23123</v>
      </c>
      <c r="E2147">
        <v>7</v>
      </c>
      <c r="F2147">
        <f t="shared" si="130"/>
        <v>23116</v>
      </c>
      <c r="G2147" s="1">
        <v>30500</v>
      </c>
      <c r="H2147" s="1">
        <v>30700</v>
      </c>
      <c r="I2147" s="6">
        <v>30269</v>
      </c>
      <c r="J2147" s="1"/>
      <c r="K2147" s="2">
        <f t="shared" si="129"/>
        <v>709661200</v>
      </c>
      <c r="L2147" s="2">
        <f t="shared" si="131"/>
        <v>699698204</v>
      </c>
      <c r="Q2147" s="2"/>
      <c r="R2147" s="2"/>
      <c r="S2147" s="2"/>
    </row>
    <row r="2148" spans="1:19" x14ac:dyDescent="0.3">
      <c r="A2148" s="5" t="s">
        <v>35</v>
      </c>
      <c r="B2148" t="s">
        <v>26</v>
      </c>
      <c r="C2148" t="s">
        <v>17</v>
      </c>
      <c r="D2148">
        <v>23123</v>
      </c>
      <c r="E2148">
        <v>7</v>
      </c>
      <c r="F2148">
        <f t="shared" si="130"/>
        <v>23116</v>
      </c>
      <c r="G2148" s="1">
        <v>30500</v>
      </c>
      <c r="H2148" s="1">
        <v>30700</v>
      </c>
      <c r="I2148" s="6">
        <v>30269</v>
      </c>
      <c r="J2148" s="1"/>
      <c r="K2148" s="2">
        <f t="shared" si="129"/>
        <v>709661200</v>
      </c>
      <c r="L2148" s="2">
        <f t="shared" si="131"/>
        <v>699698204</v>
      </c>
      <c r="Q2148" s="2"/>
      <c r="R2148" s="2"/>
      <c r="S2148" s="2"/>
    </row>
    <row r="2149" spans="1:19" x14ac:dyDescent="0.3">
      <c r="A2149" s="5" t="s">
        <v>35</v>
      </c>
      <c r="B2149" t="s">
        <v>26</v>
      </c>
      <c r="C2149" t="s">
        <v>18</v>
      </c>
      <c r="D2149">
        <v>23123</v>
      </c>
      <c r="E2149">
        <v>7</v>
      </c>
      <c r="F2149">
        <f t="shared" si="130"/>
        <v>23116</v>
      </c>
      <c r="G2149" s="1">
        <v>8500</v>
      </c>
      <c r="H2149" s="1">
        <v>8700</v>
      </c>
      <c r="I2149" s="6">
        <v>8060</v>
      </c>
      <c r="J2149" s="1"/>
      <c r="K2149" s="2">
        <f t="shared" si="129"/>
        <v>201109200</v>
      </c>
      <c r="L2149" s="2">
        <f t="shared" si="131"/>
        <v>186314960</v>
      </c>
      <c r="Q2149" s="2"/>
      <c r="R2149" s="2"/>
      <c r="S2149" s="2"/>
    </row>
    <row r="2150" spans="1:19" x14ac:dyDescent="0.3">
      <c r="A2150" s="5" t="s">
        <v>35</v>
      </c>
      <c r="B2150" t="s">
        <v>27</v>
      </c>
      <c r="C2150" t="s">
        <v>41</v>
      </c>
      <c r="D2150">
        <v>23123</v>
      </c>
      <c r="E2150">
        <v>7</v>
      </c>
      <c r="F2150">
        <f t="shared" si="130"/>
        <v>23116</v>
      </c>
      <c r="G2150" s="1">
        <v>30500</v>
      </c>
      <c r="H2150" s="1">
        <v>30700</v>
      </c>
      <c r="I2150" s="6">
        <v>30323</v>
      </c>
      <c r="J2150" s="1"/>
      <c r="K2150" s="2">
        <f t="shared" si="129"/>
        <v>709661200</v>
      </c>
      <c r="L2150" s="2">
        <f t="shared" si="131"/>
        <v>700946468</v>
      </c>
      <c r="Q2150" s="2"/>
      <c r="R2150" s="2"/>
      <c r="S2150" s="2"/>
    </row>
    <row r="2151" spans="1:19" x14ac:dyDescent="0.3">
      <c r="A2151" s="5" t="s">
        <v>35</v>
      </c>
      <c r="B2151" t="s">
        <v>27</v>
      </c>
      <c r="C2151" t="s">
        <v>8</v>
      </c>
      <c r="D2151">
        <v>23123</v>
      </c>
      <c r="E2151">
        <v>7</v>
      </c>
      <c r="F2151">
        <f t="shared" si="130"/>
        <v>23116</v>
      </c>
      <c r="G2151" s="1">
        <v>35300</v>
      </c>
      <c r="H2151" s="1">
        <v>35500</v>
      </c>
      <c r="I2151" s="6">
        <v>35108</v>
      </c>
      <c r="J2151" s="1"/>
      <c r="K2151" s="2">
        <f t="shared" si="129"/>
        <v>820618000</v>
      </c>
      <c r="L2151" s="2">
        <f t="shared" si="131"/>
        <v>811556528</v>
      </c>
      <c r="Q2151" s="2"/>
      <c r="R2151" s="2"/>
      <c r="S2151" s="2"/>
    </row>
    <row r="2152" spans="1:19" x14ac:dyDescent="0.3">
      <c r="A2152" s="5" t="s">
        <v>35</v>
      </c>
      <c r="B2152" t="s">
        <v>27</v>
      </c>
      <c r="C2152" t="s">
        <v>9</v>
      </c>
      <c r="D2152">
        <v>23123</v>
      </c>
      <c r="E2152">
        <v>7</v>
      </c>
      <c r="F2152">
        <f t="shared" si="130"/>
        <v>23116</v>
      </c>
      <c r="G2152" s="1">
        <v>22600</v>
      </c>
      <c r="H2152" s="1">
        <v>22800</v>
      </c>
      <c r="I2152" s="6">
        <v>22446</v>
      </c>
      <c r="J2152" s="1"/>
      <c r="K2152" s="2">
        <f t="shared" si="129"/>
        <v>527044800</v>
      </c>
      <c r="L2152" s="2">
        <f t="shared" si="131"/>
        <v>518861736</v>
      </c>
      <c r="Q2152" s="2"/>
      <c r="R2152" s="2"/>
      <c r="S2152" s="2"/>
    </row>
    <row r="2153" spans="1:19" x14ac:dyDescent="0.3">
      <c r="A2153" s="5" t="s">
        <v>35</v>
      </c>
      <c r="B2153" t="s">
        <v>27</v>
      </c>
      <c r="C2153" t="s">
        <v>10</v>
      </c>
      <c r="D2153">
        <v>23123</v>
      </c>
      <c r="E2153">
        <v>7</v>
      </c>
      <c r="F2153">
        <f t="shared" si="130"/>
        <v>23116</v>
      </c>
      <c r="G2153" s="1">
        <v>12500</v>
      </c>
      <c r="H2153" s="1">
        <v>12500</v>
      </c>
      <c r="I2153" s="6">
        <v>12395</v>
      </c>
      <c r="J2153" s="1"/>
      <c r="K2153" s="2">
        <f t="shared" si="129"/>
        <v>288950000</v>
      </c>
      <c r="L2153" s="2">
        <f t="shared" si="131"/>
        <v>286522820</v>
      </c>
      <c r="Q2153" s="2"/>
      <c r="R2153" s="2"/>
      <c r="S2153" s="2"/>
    </row>
    <row r="2154" spans="1:19" x14ac:dyDescent="0.3">
      <c r="A2154" s="5" t="s">
        <v>35</v>
      </c>
      <c r="B2154" t="s">
        <v>27</v>
      </c>
      <c r="C2154" t="s">
        <v>11</v>
      </c>
      <c r="D2154">
        <v>23123</v>
      </c>
      <c r="E2154">
        <v>7</v>
      </c>
      <c r="F2154">
        <f t="shared" si="130"/>
        <v>23116</v>
      </c>
      <c r="G2154" s="1">
        <v>25600</v>
      </c>
      <c r="H2154" s="1">
        <v>25800</v>
      </c>
      <c r="I2154" s="6">
        <v>25446</v>
      </c>
      <c r="J2154" s="1"/>
      <c r="K2154" s="2">
        <f t="shared" si="129"/>
        <v>596392800</v>
      </c>
      <c r="L2154" s="2">
        <f t="shared" si="131"/>
        <v>588209736</v>
      </c>
      <c r="Q2154" s="2"/>
      <c r="R2154" s="2"/>
      <c r="S2154" s="2"/>
    </row>
    <row r="2155" spans="1:19" x14ac:dyDescent="0.3">
      <c r="A2155" s="5" t="s">
        <v>35</v>
      </c>
      <c r="B2155" t="s">
        <v>27</v>
      </c>
      <c r="C2155" t="s">
        <v>12</v>
      </c>
      <c r="D2155">
        <v>23123</v>
      </c>
      <c r="E2155">
        <v>7</v>
      </c>
      <c r="F2155">
        <f t="shared" si="130"/>
        <v>23116</v>
      </c>
      <c r="G2155" s="1">
        <v>35600</v>
      </c>
      <c r="H2155" s="1">
        <v>35800</v>
      </c>
      <c r="I2155" s="6">
        <v>35423</v>
      </c>
      <c r="J2155" s="1"/>
      <c r="K2155" s="2">
        <f t="shared" ref="K2155:K2161" si="132">F2155*H2155</f>
        <v>827552800</v>
      </c>
      <c r="L2155" s="2">
        <f t="shared" si="131"/>
        <v>818838068</v>
      </c>
      <c r="Q2155" s="2"/>
      <c r="R2155" s="2"/>
      <c r="S2155" s="2"/>
    </row>
    <row r="2156" spans="1:19" x14ac:dyDescent="0.3">
      <c r="A2156" s="5" t="s">
        <v>35</v>
      </c>
      <c r="B2156" t="s">
        <v>27</v>
      </c>
      <c r="C2156" t="s">
        <v>13</v>
      </c>
      <c r="D2156">
        <v>23123</v>
      </c>
      <c r="E2156">
        <v>7</v>
      </c>
      <c r="F2156">
        <f t="shared" si="130"/>
        <v>23116</v>
      </c>
      <c r="G2156" s="1">
        <v>20600</v>
      </c>
      <c r="H2156" s="1">
        <v>20800</v>
      </c>
      <c r="I2156" s="6">
        <v>20508</v>
      </c>
      <c r="J2156" s="1"/>
      <c r="K2156" s="2">
        <f t="shared" si="132"/>
        <v>480812800</v>
      </c>
      <c r="L2156" s="2">
        <f t="shared" si="131"/>
        <v>474062928</v>
      </c>
      <c r="Q2156" s="2"/>
      <c r="R2156" s="2"/>
      <c r="S2156" s="2"/>
    </row>
    <row r="2157" spans="1:19" x14ac:dyDescent="0.3">
      <c r="A2157" s="5" t="s">
        <v>35</v>
      </c>
      <c r="B2157" t="s">
        <v>27</v>
      </c>
      <c r="C2157" t="s">
        <v>14</v>
      </c>
      <c r="D2157">
        <v>23123</v>
      </c>
      <c r="E2157">
        <v>7</v>
      </c>
      <c r="F2157">
        <f t="shared" si="130"/>
        <v>23116</v>
      </c>
      <c r="G2157" s="1">
        <v>11900</v>
      </c>
      <c r="H2157" s="1">
        <v>12100</v>
      </c>
      <c r="I2157" s="6">
        <v>11817</v>
      </c>
      <c r="J2157" s="1"/>
      <c r="K2157" s="2">
        <f t="shared" si="132"/>
        <v>279703600</v>
      </c>
      <c r="L2157" s="2">
        <f t="shared" si="131"/>
        <v>273161772</v>
      </c>
      <c r="Q2157" s="2"/>
      <c r="R2157" s="2"/>
      <c r="S2157" s="2"/>
    </row>
    <row r="2158" spans="1:19" x14ac:dyDescent="0.3">
      <c r="A2158" s="5" t="s">
        <v>35</v>
      </c>
      <c r="B2158" t="s">
        <v>27</v>
      </c>
      <c r="C2158" t="s">
        <v>15</v>
      </c>
      <c r="D2158">
        <v>23123</v>
      </c>
      <c r="E2158">
        <v>7</v>
      </c>
      <c r="F2158">
        <f t="shared" si="130"/>
        <v>23116</v>
      </c>
      <c r="G2158" s="1">
        <v>16000</v>
      </c>
      <c r="H2158" s="1">
        <v>16200</v>
      </c>
      <c r="I2158" s="6">
        <v>15923</v>
      </c>
      <c r="J2158" s="1"/>
      <c r="K2158" s="2">
        <f t="shared" si="132"/>
        <v>374479200</v>
      </c>
      <c r="L2158" s="2">
        <f t="shared" si="131"/>
        <v>368076068</v>
      </c>
      <c r="Q2158" s="2"/>
      <c r="R2158" s="2"/>
      <c r="S2158" s="2"/>
    </row>
    <row r="2159" spans="1:19" x14ac:dyDescent="0.3">
      <c r="A2159" s="5" t="s">
        <v>35</v>
      </c>
      <c r="B2159" t="s">
        <v>27</v>
      </c>
      <c r="C2159" t="s">
        <v>16</v>
      </c>
      <c r="D2159">
        <v>23123</v>
      </c>
      <c r="E2159">
        <v>7</v>
      </c>
      <c r="F2159">
        <f t="shared" si="130"/>
        <v>23116</v>
      </c>
      <c r="G2159" s="1">
        <v>30500</v>
      </c>
      <c r="H2159" s="1">
        <v>30700</v>
      </c>
      <c r="I2159" s="6">
        <v>30269</v>
      </c>
      <c r="J2159" s="1"/>
      <c r="K2159" s="2">
        <f t="shared" si="132"/>
        <v>709661200</v>
      </c>
      <c r="L2159" s="2">
        <f t="shared" si="131"/>
        <v>699698204</v>
      </c>
      <c r="Q2159" s="2"/>
      <c r="R2159" s="2"/>
      <c r="S2159" s="2"/>
    </row>
    <row r="2160" spans="1:19" x14ac:dyDescent="0.3">
      <c r="A2160" s="5" t="s">
        <v>35</v>
      </c>
      <c r="B2160" t="s">
        <v>27</v>
      </c>
      <c r="C2160" t="s">
        <v>17</v>
      </c>
      <c r="D2160">
        <v>23123</v>
      </c>
      <c r="E2160">
        <v>7</v>
      </c>
      <c r="F2160">
        <f t="shared" si="130"/>
        <v>23116</v>
      </c>
      <c r="G2160" s="1">
        <v>30500</v>
      </c>
      <c r="H2160" s="1">
        <v>30700</v>
      </c>
      <c r="I2160" s="6">
        <v>30269</v>
      </c>
      <c r="J2160" s="1"/>
      <c r="K2160" s="2">
        <f t="shared" si="132"/>
        <v>709661200</v>
      </c>
      <c r="L2160" s="2">
        <f t="shared" si="131"/>
        <v>699698204</v>
      </c>
      <c r="Q2160" s="2"/>
      <c r="R2160" s="2"/>
      <c r="S2160" s="2"/>
    </row>
    <row r="2161" spans="1:19" x14ac:dyDescent="0.3">
      <c r="A2161" s="5" t="s">
        <v>35</v>
      </c>
      <c r="B2161" t="s">
        <v>27</v>
      </c>
      <c r="C2161" t="s">
        <v>18</v>
      </c>
      <c r="D2161">
        <v>23123</v>
      </c>
      <c r="E2161">
        <v>7</v>
      </c>
      <c r="F2161">
        <f t="shared" si="130"/>
        <v>23116</v>
      </c>
      <c r="G2161" s="1">
        <v>8500</v>
      </c>
      <c r="H2161" s="1">
        <v>8700</v>
      </c>
      <c r="I2161" s="6">
        <v>8060</v>
      </c>
      <c r="J2161" s="1"/>
      <c r="K2161" s="2">
        <f t="shared" si="132"/>
        <v>201109200</v>
      </c>
      <c r="L2161" s="2">
        <f t="shared" si="131"/>
        <v>186314960</v>
      </c>
      <c r="Q2161" s="2"/>
      <c r="R2161" s="2"/>
      <c r="S2161" s="2"/>
    </row>
    <row r="2162" spans="1:19" x14ac:dyDescent="0.3">
      <c r="A2162" s="5" t="s">
        <v>36</v>
      </c>
      <c r="B2162" t="s">
        <v>7</v>
      </c>
      <c r="C2162" t="s">
        <v>41</v>
      </c>
      <c r="D2162">
        <v>23123</v>
      </c>
      <c r="E2162">
        <v>7</v>
      </c>
      <c r="F2162">
        <f t="shared" si="130"/>
        <v>23116</v>
      </c>
      <c r="G2162" s="1">
        <v>30500</v>
      </c>
      <c r="H2162" s="1">
        <v>30700</v>
      </c>
      <c r="I2162" s="6">
        <v>30323</v>
      </c>
      <c r="J2162" s="1">
        <f>F2162*G2162</f>
        <v>705038000</v>
      </c>
      <c r="L2162" s="2">
        <f>F2162*I2162</f>
        <v>700946468</v>
      </c>
      <c r="Q2162" s="2"/>
      <c r="R2162" s="2"/>
      <c r="S2162" s="2"/>
    </row>
    <row r="2163" spans="1:19" x14ac:dyDescent="0.3">
      <c r="A2163" s="5" t="s">
        <v>36</v>
      </c>
      <c r="B2163" t="s">
        <v>7</v>
      </c>
      <c r="C2163" t="s">
        <v>8</v>
      </c>
      <c r="D2163">
        <v>23123</v>
      </c>
      <c r="E2163">
        <v>7</v>
      </c>
      <c r="F2163">
        <f t="shared" si="130"/>
        <v>23116</v>
      </c>
      <c r="G2163" s="1">
        <v>35300</v>
      </c>
      <c r="H2163" s="1">
        <v>35500</v>
      </c>
      <c r="I2163" s="6">
        <v>35108</v>
      </c>
      <c r="J2163" s="1">
        <f t="shared" ref="J2163:J2197" si="133">F2163*G2163</f>
        <v>815994800</v>
      </c>
      <c r="L2163" s="2">
        <f t="shared" ref="L2163:L2226" si="134">F2163*I2163</f>
        <v>811556528</v>
      </c>
      <c r="Q2163" s="2"/>
      <c r="R2163" s="2"/>
      <c r="S2163" s="2"/>
    </row>
    <row r="2164" spans="1:19" x14ac:dyDescent="0.3">
      <c r="A2164" s="5" t="s">
        <v>36</v>
      </c>
      <c r="B2164" t="s">
        <v>7</v>
      </c>
      <c r="C2164" t="s">
        <v>9</v>
      </c>
      <c r="D2164">
        <v>23123</v>
      </c>
      <c r="E2164">
        <v>7</v>
      </c>
      <c r="F2164">
        <f t="shared" si="130"/>
        <v>23116</v>
      </c>
      <c r="G2164" s="1">
        <v>22600</v>
      </c>
      <c r="H2164" s="1">
        <v>22800</v>
      </c>
      <c r="I2164" s="6">
        <v>22446</v>
      </c>
      <c r="J2164" s="1">
        <f t="shared" si="133"/>
        <v>522421600</v>
      </c>
      <c r="L2164" s="2">
        <f t="shared" si="134"/>
        <v>518861736</v>
      </c>
      <c r="Q2164" s="2"/>
      <c r="R2164" s="2"/>
      <c r="S2164" s="2"/>
    </row>
    <row r="2165" spans="1:19" x14ac:dyDescent="0.3">
      <c r="A2165" s="5" t="s">
        <v>36</v>
      </c>
      <c r="B2165" t="s">
        <v>7</v>
      </c>
      <c r="C2165" t="s">
        <v>10</v>
      </c>
      <c r="D2165">
        <v>23123</v>
      </c>
      <c r="E2165">
        <v>7</v>
      </c>
      <c r="F2165">
        <f t="shared" si="130"/>
        <v>23116</v>
      </c>
      <c r="G2165" s="1">
        <v>12500</v>
      </c>
      <c r="H2165" s="1">
        <v>12500</v>
      </c>
      <c r="I2165" s="6">
        <v>12395</v>
      </c>
      <c r="J2165" s="1">
        <f t="shared" si="133"/>
        <v>288950000</v>
      </c>
      <c r="L2165" s="2">
        <f t="shared" si="134"/>
        <v>286522820</v>
      </c>
      <c r="Q2165" s="2"/>
      <c r="R2165" s="2"/>
      <c r="S2165" s="2"/>
    </row>
    <row r="2166" spans="1:19" x14ac:dyDescent="0.3">
      <c r="A2166" s="5" t="s">
        <v>36</v>
      </c>
      <c r="B2166" t="s">
        <v>7</v>
      </c>
      <c r="C2166" t="s">
        <v>11</v>
      </c>
      <c r="D2166">
        <v>23123</v>
      </c>
      <c r="E2166">
        <v>7</v>
      </c>
      <c r="F2166">
        <f t="shared" si="130"/>
        <v>23116</v>
      </c>
      <c r="G2166" s="1">
        <v>25600</v>
      </c>
      <c r="H2166" s="1">
        <v>25800</v>
      </c>
      <c r="I2166" s="6">
        <v>25446</v>
      </c>
      <c r="J2166" s="1">
        <f t="shared" si="133"/>
        <v>591769600</v>
      </c>
      <c r="L2166" s="2">
        <f t="shared" si="134"/>
        <v>588209736</v>
      </c>
      <c r="Q2166" s="2"/>
      <c r="R2166" s="2"/>
      <c r="S2166" s="2"/>
    </row>
    <row r="2167" spans="1:19" x14ac:dyDescent="0.3">
      <c r="A2167" s="5" t="s">
        <v>36</v>
      </c>
      <c r="B2167" t="s">
        <v>7</v>
      </c>
      <c r="C2167" t="s">
        <v>12</v>
      </c>
      <c r="D2167">
        <v>23123</v>
      </c>
      <c r="E2167">
        <v>7</v>
      </c>
      <c r="F2167">
        <f t="shared" si="130"/>
        <v>23116</v>
      </c>
      <c r="G2167" s="1">
        <v>35600</v>
      </c>
      <c r="H2167" s="1">
        <v>35800</v>
      </c>
      <c r="I2167" s="6">
        <v>35423</v>
      </c>
      <c r="J2167" s="1">
        <f t="shared" si="133"/>
        <v>822929600</v>
      </c>
      <c r="L2167" s="2">
        <f t="shared" si="134"/>
        <v>818838068</v>
      </c>
      <c r="Q2167" s="2"/>
      <c r="R2167" s="2"/>
      <c r="S2167" s="2"/>
    </row>
    <row r="2168" spans="1:19" x14ac:dyDescent="0.3">
      <c r="A2168" s="5" t="s">
        <v>36</v>
      </c>
      <c r="B2168" t="s">
        <v>7</v>
      </c>
      <c r="C2168" t="s">
        <v>13</v>
      </c>
      <c r="D2168">
        <v>23123</v>
      </c>
      <c r="E2168">
        <v>7</v>
      </c>
      <c r="F2168">
        <f t="shared" si="130"/>
        <v>23116</v>
      </c>
      <c r="G2168" s="1">
        <v>20600</v>
      </c>
      <c r="H2168" s="1">
        <v>20800</v>
      </c>
      <c r="I2168" s="6">
        <v>20508</v>
      </c>
      <c r="J2168" s="1">
        <f t="shared" si="133"/>
        <v>476189600</v>
      </c>
      <c r="L2168" s="2">
        <f t="shared" si="134"/>
        <v>474062928</v>
      </c>
      <c r="Q2168" s="2"/>
      <c r="R2168" s="2"/>
      <c r="S2168" s="2"/>
    </row>
    <row r="2169" spans="1:19" x14ac:dyDescent="0.3">
      <c r="A2169" s="5" t="s">
        <v>36</v>
      </c>
      <c r="B2169" t="s">
        <v>7</v>
      </c>
      <c r="C2169" t="s">
        <v>14</v>
      </c>
      <c r="D2169">
        <v>23123</v>
      </c>
      <c r="E2169">
        <v>7</v>
      </c>
      <c r="F2169">
        <f t="shared" si="130"/>
        <v>23116</v>
      </c>
      <c r="G2169" s="1">
        <v>11900</v>
      </c>
      <c r="H2169" s="1">
        <v>12100</v>
      </c>
      <c r="I2169" s="6">
        <v>11817</v>
      </c>
      <c r="J2169" s="1">
        <f t="shared" si="133"/>
        <v>275080400</v>
      </c>
      <c r="L2169" s="2">
        <f t="shared" si="134"/>
        <v>273161772</v>
      </c>
      <c r="Q2169" s="2"/>
      <c r="R2169" s="2"/>
      <c r="S2169" s="2"/>
    </row>
    <row r="2170" spans="1:19" x14ac:dyDescent="0.3">
      <c r="A2170" s="5" t="s">
        <v>36</v>
      </c>
      <c r="B2170" t="s">
        <v>7</v>
      </c>
      <c r="C2170" t="s">
        <v>15</v>
      </c>
      <c r="D2170">
        <v>23123</v>
      </c>
      <c r="E2170">
        <v>7</v>
      </c>
      <c r="F2170">
        <f t="shared" si="130"/>
        <v>23116</v>
      </c>
      <c r="G2170" s="1">
        <v>16000</v>
      </c>
      <c r="H2170" s="1">
        <v>16200</v>
      </c>
      <c r="I2170" s="6">
        <v>15923</v>
      </c>
      <c r="J2170" s="1">
        <f t="shared" si="133"/>
        <v>369856000</v>
      </c>
      <c r="L2170" s="2">
        <f t="shared" si="134"/>
        <v>368076068</v>
      </c>
      <c r="Q2170" s="2"/>
      <c r="R2170" s="2"/>
      <c r="S2170" s="2"/>
    </row>
    <row r="2171" spans="1:19" x14ac:dyDescent="0.3">
      <c r="A2171" s="5" t="s">
        <v>36</v>
      </c>
      <c r="B2171" t="s">
        <v>7</v>
      </c>
      <c r="C2171" t="s">
        <v>16</v>
      </c>
      <c r="D2171">
        <v>23123</v>
      </c>
      <c r="E2171">
        <v>7</v>
      </c>
      <c r="F2171">
        <f t="shared" si="130"/>
        <v>23116</v>
      </c>
      <c r="G2171" s="1">
        <v>30500</v>
      </c>
      <c r="H2171" s="1">
        <v>30700</v>
      </c>
      <c r="I2171" s="6">
        <v>30269</v>
      </c>
      <c r="J2171" s="1">
        <f t="shared" si="133"/>
        <v>705038000</v>
      </c>
      <c r="L2171" s="2">
        <f t="shared" si="134"/>
        <v>699698204</v>
      </c>
      <c r="Q2171" s="2"/>
      <c r="R2171" s="2"/>
      <c r="S2171" s="2"/>
    </row>
    <row r="2172" spans="1:19" x14ac:dyDescent="0.3">
      <c r="A2172" s="5" t="s">
        <v>36</v>
      </c>
      <c r="B2172" t="s">
        <v>7</v>
      </c>
      <c r="C2172" t="s">
        <v>17</v>
      </c>
      <c r="D2172">
        <v>23123</v>
      </c>
      <c r="E2172">
        <v>7</v>
      </c>
      <c r="F2172">
        <f t="shared" si="130"/>
        <v>23116</v>
      </c>
      <c r="G2172" s="1">
        <v>30500</v>
      </c>
      <c r="H2172" s="1">
        <v>30700</v>
      </c>
      <c r="I2172" s="6">
        <v>30269</v>
      </c>
      <c r="J2172" s="1">
        <f t="shared" si="133"/>
        <v>705038000</v>
      </c>
      <c r="L2172" s="2">
        <f t="shared" si="134"/>
        <v>699698204</v>
      </c>
      <c r="Q2172" s="2"/>
      <c r="R2172" s="2"/>
      <c r="S2172" s="2"/>
    </row>
    <row r="2173" spans="1:19" x14ac:dyDescent="0.3">
      <c r="A2173" s="5" t="s">
        <v>36</v>
      </c>
      <c r="B2173" t="s">
        <v>7</v>
      </c>
      <c r="C2173" t="s">
        <v>18</v>
      </c>
      <c r="D2173">
        <v>23123</v>
      </c>
      <c r="E2173">
        <v>7</v>
      </c>
      <c r="F2173">
        <f t="shared" si="130"/>
        <v>23116</v>
      </c>
      <c r="G2173" s="1">
        <v>8500</v>
      </c>
      <c r="H2173" s="1">
        <v>8700</v>
      </c>
      <c r="I2173" s="6">
        <v>8060</v>
      </c>
      <c r="J2173" s="1">
        <f t="shared" si="133"/>
        <v>196486000</v>
      </c>
      <c r="L2173" s="2">
        <f t="shared" si="134"/>
        <v>186314960</v>
      </c>
      <c r="Q2173" s="2"/>
      <c r="R2173" s="2"/>
      <c r="S2173" s="2"/>
    </row>
    <row r="2174" spans="1:19" x14ac:dyDescent="0.3">
      <c r="A2174" s="5" t="s">
        <v>36</v>
      </c>
      <c r="B2174" t="s">
        <v>20</v>
      </c>
      <c r="C2174" t="s">
        <v>41</v>
      </c>
      <c r="D2174">
        <v>23123</v>
      </c>
      <c r="E2174">
        <v>7</v>
      </c>
      <c r="F2174">
        <f t="shared" si="130"/>
        <v>23116</v>
      </c>
      <c r="G2174" s="1">
        <v>30500</v>
      </c>
      <c r="H2174" s="1">
        <v>30700</v>
      </c>
      <c r="I2174" s="6">
        <v>30323</v>
      </c>
      <c r="J2174" s="1">
        <f t="shared" si="133"/>
        <v>705038000</v>
      </c>
      <c r="L2174" s="2">
        <f t="shared" si="134"/>
        <v>700946468</v>
      </c>
      <c r="Q2174" s="2"/>
      <c r="R2174" s="2"/>
      <c r="S2174" s="2"/>
    </row>
    <row r="2175" spans="1:19" x14ac:dyDescent="0.3">
      <c r="A2175" s="5" t="s">
        <v>36</v>
      </c>
      <c r="B2175" t="s">
        <v>20</v>
      </c>
      <c r="C2175" t="s">
        <v>8</v>
      </c>
      <c r="D2175">
        <v>23123</v>
      </c>
      <c r="E2175">
        <v>7</v>
      </c>
      <c r="F2175">
        <f t="shared" si="130"/>
        <v>23116</v>
      </c>
      <c r="G2175" s="1">
        <v>35300</v>
      </c>
      <c r="H2175" s="1">
        <v>35500</v>
      </c>
      <c r="I2175" s="6">
        <v>35108</v>
      </c>
      <c r="J2175" s="1">
        <f t="shared" si="133"/>
        <v>815994800</v>
      </c>
      <c r="L2175" s="2">
        <f t="shared" si="134"/>
        <v>811556528</v>
      </c>
      <c r="Q2175" s="2"/>
      <c r="R2175" s="2"/>
      <c r="S2175" s="2"/>
    </row>
    <row r="2176" spans="1:19" x14ac:dyDescent="0.3">
      <c r="A2176" s="5" t="s">
        <v>36</v>
      </c>
      <c r="B2176" t="s">
        <v>20</v>
      </c>
      <c r="C2176" t="s">
        <v>9</v>
      </c>
      <c r="D2176">
        <v>23123</v>
      </c>
      <c r="E2176">
        <v>7</v>
      </c>
      <c r="F2176">
        <f t="shared" si="130"/>
        <v>23116</v>
      </c>
      <c r="G2176" s="1">
        <v>22600</v>
      </c>
      <c r="H2176" s="1">
        <v>22800</v>
      </c>
      <c r="I2176" s="6">
        <v>22446</v>
      </c>
      <c r="J2176" s="1">
        <f t="shared" si="133"/>
        <v>522421600</v>
      </c>
      <c r="L2176" s="2">
        <f t="shared" si="134"/>
        <v>518861736</v>
      </c>
      <c r="Q2176" s="2"/>
      <c r="R2176" s="2"/>
      <c r="S2176" s="2"/>
    </row>
    <row r="2177" spans="1:19" x14ac:dyDescent="0.3">
      <c r="A2177" s="5" t="s">
        <v>36</v>
      </c>
      <c r="B2177" t="s">
        <v>20</v>
      </c>
      <c r="C2177" t="s">
        <v>10</v>
      </c>
      <c r="D2177">
        <v>23123</v>
      </c>
      <c r="E2177">
        <v>7</v>
      </c>
      <c r="F2177">
        <f t="shared" si="130"/>
        <v>23116</v>
      </c>
      <c r="G2177" s="1">
        <v>12500</v>
      </c>
      <c r="H2177" s="1">
        <v>12500</v>
      </c>
      <c r="I2177" s="6">
        <v>12395</v>
      </c>
      <c r="J2177" s="1">
        <f t="shared" si="133"/>
        <v>288950000</v>
      </c>
      <c r="L2177" s="2">
        <f t="shared" si="134"/>
        <v>286522820</v>
      </c>
      <c r="Q2177" s="2"/>
      <c r="R2177" s="2"/>
      <c r="S2177" s="2"/>
    </row>
    <row r="2178" spans="1:19" x14ac:dyDescent="0.3">
      <c r="A2178" s="5" t="s">
        <v>36</v>
      </c>
      <c r="B2178" t="s">
        <v>20</v>
      </c>
      <c r="C2178" t="s">
        <v>11</v>
      </c>
      <c r="D2178">
        <v>23123</v>
      </c>
      <c r="E2178">
        <v>7</v>
      </c>
      <c r="F2178">
        <f t="shared" si="130"/>
        <v>23116</v>
      </c>
      <c r="G2178" s="1">
        <v>25600</v>
      </c>
      <c r="H2178" s="1">
        <v>25800</v>
      </c>
      <c r="I2178" s="6">
        <v>25446</v>
      </c>
      <c r="J2178" s="1">
        <f t="shared" si="133"/>
        <v>591769600</v>
      </c>
      <c r="L2178" s="2">
        <f t="shared" si="134"/>
        <v>588209736</v>
      </c>
      <c r="Q2178" s="2"/>
      <c r="R2178" s="2"/>
      <c r="S2178" s="2"/>
    </row>
    <row r="2179" spans="1:19" x14ac:dyDescent="0.3">
      <c r="A2179" s="5" t="s">
        <v>36</v>
      </c>
      <c r="B2179" t="s">
        <v>20</v>
      </c>
      <c r="C2179" t="s">
        <v>12</v>
      </c>
      <c r="D2179">
        <v>23123</v>
      </c>
      <c r="E2179">
        <v>7</v>
      </c>
      <c r="F2179">
        <f t="shared" ref="F2179:F2242" si="135">D2179-E2179</f>
        <v>23116</v>
      </c>
      <c r="G2179" s="1">
        <v>35600</v>
      </c>
      <c r="H2179" s="1">
        <v>35800</v>
      </c>
      <c r="I2179" s="6">
        <v>35423</v>
      </c>
      <c r="J2179" s="1">
        <f t="shared" si="133"/>
        <v>822929600</v>
      </c>
      <c r="L2179" s="2">
        <f t="shared" si="134"/>
        <v>818838068</v>
      </c>
      <c r="Q2179" s="2"/>
      <c r="R2179" s="2"/>
      <c r="S2179" s="2"/>
    </row>
    <row r="2180" spans="1:19" x14ac:dyDescent="0.3">
      <c r="A2180" s="5" t="s">
        <v>36</v>
      </c>
      <c r="B2180" t="s">
        <v>20</v>
      </c>
      <c r="C2180" t="s">
        <v>13</v>
      </c>
      <c r="D2180">
        <v>23123</v>
      </c>
      <c r="E2180">
        <v>7</v>
      </c>
      <c r="F2180">
        <f t="shared" si="135"/>
        <v>23116</v>
      </c>
      <c r="G2180" s="1">
        <v>20600</v>
      </c>
      <c r="H2180" s="1">
        <v>20800</v>
      </c>
      <c r="I2180" s="6">
        <v>20508</v>
      </c>
      <c r="J2180" s="1">
        <f t="shared" si="133"/>
        <v>476189600</v>
      </c>
      <c r="L2180" s="2">
        <f t="shared" si="134"/>
        <v>474062928</v>
      </c>
      <c r="Q2180" s="2"/>
      <c r="R2180" s="2"/>
      <c r="S2180" s="2"/>
    </row>
    <row r="2181" spans="1:19" x14ac:dyDescent="0.3">
      <c r="A2181" s="5" t="s">
        <v>36</v>
      </c>
      <c r="B2181" t="s">
        <v>20</v>
      </c>
      <c r="C2181" t="s">
        <v>14</v>
      </c>
      <c r="D2181">
        <v>23123</v>
      </c>
      <c r="E2181">
        <v>7</v>
      </c>
      <c r="F2181">
        <f t="shared" si="135"/>
        <v>23116</v>
      </c>
      <c r="G2181" s="1">
        <v>11900</v>
      </c>
      <c r="H2181" s="1">
        <v>12100</v>
      </c>
      <c r="I2181" s="6">
        <v>11817</v>
      </c>
      <c r="J2181" s="1">
        <f t="shared" si="133"/>
        <v>275080400</v>
      </c>
      <c r="L2181" s="2">
        <f t="shared" si="134"/>
        <v>273161772</v>
      </c>
      <c r="Q2181" s="2"/>
      <c r="R2181" s="2"/>
      <c r="S2181" s="2"/>
    </row>
    <row r="2182" spans="1:19" x14ac:dyDescent="0.3">
      <c r="A2182" s="5" t="s">
        <v>36</v>
      </c>
      <c r="B2182" t="s">
        <v>20</v>
      </c>
      <c r="C2182" t="s">
        <v>15</v>
      </c>
      <c r="D2182">
        <v>23123</v>
      </c>
      <c r="E2182">
        <v>7</v>
      </c>
      <c r="F2182">
        <f t="shared" si="135"/>
        <v>23116</v>
      </c>
      <c r="G2182" s="1">
        <v>16000</v>
      </c>
      <c r="H2182" s="1">
        <v>16200</v>
      </c>
      <c r="I2182" s="6">
        <v>15923</v>
      </c>
      <c r="J2182" s="1">
        <f t="shared" si="133"/>
        <v>369856000</v>
      </c>
      <c r="L2182" s="2">
        <f t="shared" si="134"/>
        <v>368076068</v>
      </c>
      <c r="Q2182" s="2"/>
      <c r="R2182" s="2"/>
      <c r="S2182" s="2"/>
    </row>
    <row r="2183" spans="1:19" x14ac:dyDescent="0.3">
      <c r="A2183" s="5" t="s">
        <v>36</v>
      </c>
      <c r="B2183" t="s">
        <v>20</v>
      </c>
      <c r="C2183" t="s">
        <v>16</v>
      </c>
      <c r="D2183">
        <v>23123</v>
      </c>
      <c r="E2183">
        <v>7</v>
      </c>
      <c r="F2183">
        <f t="shared" si="135"/>
        <v>23116</v>
      </c>
      <c r="G2183" s="1">
        <v>30500</v>
      </c>
      <c r="H2183" s="1">
        <v>30700</v>
      </c>
      <c r="I2183" s="6">
        <v>30269</v>
      </c>
      <c r="J2183" s="1">
        <f t="shared" si="133"/>
        <v>705038000</v>
      </c>
      <c r="L2183" s="2">
        <f t="shared" si="134"/>
        <v>699698204</v>
      </c>
      <c r="Q2183" s="2"/>
      <c r="R2183" s="2"/>
      <c r="S2183" s="2"/>
    </row>
    <row r="2184" spans="1:19" x14ac:dyDescent="0.3">
      <c r="A2184" s="5" t="s">
        <v>36</v>
      </c>
      <c r="B2184" t="s">
        <v>20</v>
      </c>
      <c r="C2184" t="s">
        <v>17</v>
      </c>
      <c r="D2184">
        <v>23123</v>
      </c>
      <c r="E2184">
        <v>7</v>
      </c>
      <c r="F2184">
        <f t="shared" si="135"/>
        <v>23116</v>
      </c>
      <c r="G2184" s="1">
        <v>30500</v>
      </c>
      <c r="H2184" s="1">
        <v>30700</v>
      </c>
      <c r="I2184" s="6">
        <v>30269</v>
      </c>
      <c r="J2184" s="1">
        <f t="shared" si="133"/>
        <v>705038000</v>
      </c>
      <c r="L2184" s="2">
        <f t="shared" si="134"/>
        <v>699698204</v>
      </c>
      <c r="Q2184" s="2"/>
      <c r="R2184" s="2"/>
      <c r="S2184" s="2"/>
    </row>
    <row r="2185" spans="1:19" x14ac:dyDescent="0.3">
      <c r="A2185" s="5" t="s">
        <v>36</v>
      </c>
      <c r="B2185" t="s">
        <v>20</v>
      </c>
      <c r="C2185" t="s">
        <v>18</v>
      </c>
      <c r="D2185">
        <v>23123</v>
      </c>
      <c r="E2185">
        <v>7</v>
      </c>
      <c r="F2185">
        <f t="shared" si="135"/>
        <v>23116</v>
      </c>
      <c r="G2185" s="1">
        <v>8500</v>
      </c>
      <c r="H2185" s="1">
        <v>8700</v>
      </c>
      <c r="I2185" s="6">
        <v>8060</v>
      </c>
      <c r="J2185" s="1">
        <f t="shared" si="133"/>
        <v>196486000</v>
      </c>
      <c r="L2185" s="2">
        <f t="shared" si="134"/>
        <v>186314960</v>
      </c>
      <c r="Q2185" s="2"/>
      <c r="R2185" s="2"/>
      <c r="S2185" s="2"/>
    </row>
    <row r="2186" spans="1:19" x14ac:dyDescent="0.3">
      <c r="A2186" s="5" t="s">
        <v>36</v>
      </c>
      <c r="B2186" t="s">
        <v>21</v>
      </c>
      <c r="C2186" t="s">
        <v>41</v>
      </c>
      <c r="D2186">
        <v>23123</v>
      </c>
      <c r="E2186">
        <v>7</v>
      </c>
      <c r="F2186">
        <f t="shared" si="135"/>
        <v>23116</v>
      </c>
      <c r="G2186" s="1">
        <v>30500</v>
      </c>
      <c r="H2186" s="1">
        <v>30700</v>
      </c>
      <c r="I2186" s="6">
        <v>30323</v>
      </c>
      <c r="J2186" s="1">
        <f t="shared" si="133"/>
        <v>705038000</v>
      </c>
      <c r="L2186" s="2">
        <f t="shared" si="134"/>
        <v>700946468</v>
      </c>
      <c r="Q2186" s="2"/>
      <c r="R2186" s="2"/>
      <c r="S2186" s="2"/>
    </row>
    <row r="2187" spans="1:19" x14ac:dyDescent="0.3">
      <c r="A2187" s="5" t="s">
        <v>36</v>
      </c>
      <c r="B2187" t="s">
        <v>21</v>
      </c>
      <c r="C2187" t="s">
        <v>8</v>
      </c>
      <c r="D2187">
        <v>23123</v>
      </c>
      <c r="E2187">
        <v>7</v>
      </c>
      <c r="F2187">
        <f t="shared" si="135"/>
        <v>23116</v>
      </c>
      <c r="G2187" s="1">
        <v>35300</v>
      </c>
      <c r="H2187" s="1">
        <v>35500</v>
      </c>
      <c r="I2187" s="6">
        <v>35108</v>
      </c>
      <c r="J2187" s="1">
        <f t="shared" si="133"/>
        <v>815994800</v>
      </c>
      <c r="L2187" s="2">
        <f t="shared" si="134"/>
        <v>811556528</v>
      </c>
      <c r="Q2187" s="2"/>
      <c r="R2187" s="2"/>
      <c r="S2187" s="2"/>
    </row>
    <row r="2188" spans="1:19" x14ac:dyDescent="0.3">
      <c r="A2188" s="5" t="s">
        <v>36</v>
      </c>
      <c r="B2188" t="s">
        <v>21</v>
      </c>
      <c r="C2188" t="s">
        <v>9</v>
      </c>
      <c r="D2188">
        <v>23123</v>
      </c>
      <c r="E2188">
        <v>7</v>
      </c>
      <c r="F2188">
        <f t="shared" si="135"/>
        <v>23116</v>
      </c>
      <c r="G2188" s="1">
        <v>22600</v>
      </c>
      <c r="H2188" s="1">
        <v>22800</v>
      </c>
      <c r="I2188" s="6">
        <v>22446</v>
      </c>
      <c r="J2188" s="1">
        <f t="shared" si="133"/>
        <v>522421600</v>
      </c>
      <c r="L2188" s="2">
        <f t="shared" si="134"/>
        <v>518861736</v>
      </c>
      <c r="Q2188" s="2"/>
      <c r="R2188" s="2"/>
      <c r="S2188" s="2"/>
    </row>
    <row r="2189" spans="1:19" x14ac:dyDescent="0.3">
      <c r="A2189" s="5" t="s">
        <v>36</v>
      </c>
      <c r="B2189" t="s">
        <v>21</v>
      </c>
      <c r="C2189" t="s">
        <v>10</v>
      </c>
      <c r="D2189">
        <v>23123</v>
      </c>
      <c r="E2189">
        <v>7</v>
      </c>
      <c r="F2189">
        <f t="shared" si="135"/>
        <v>23116</v>
      </c>
      <c r="G2189" s="1">
        <v>12500</v>
      </c>
      <c r="H2189" s="1">
        <v>12500</v>
      </c>
      <c r="I2189" s="6">
        <v>12395</v>
      </c>
      <c r="J2189" s="1">
        <f t="shared" si="133"/>
        <v>288950000</v>
      </c>
      <c r="L2189" s="2">
        <f t="shared" si="134"/>
        <v>286522820</v>
      </c>
      <c r="Q2189" s="2"/>
      <c r="R2189" s="2"/>
      <c r="S2189" s="2"/>
    </row>
    <row r="2190" spans="1:19" x14ac:dyDescent="0.3">
      <c r="A2190" s="5" t="s">
        <v>36</v>
      </c>
      <c r="B2190" t="s">
        <v>21</v>
      </c>
      <c r="C2190" t="s">
        <v>11</v>
      </c>
      <c r="D2190">
        <v>23123</v>
      </c>
      <c r="E2190">
        <v>7</v>
      </c>
      <c r="F2190">
        <f t="shared" si="135"/>
        <v>23116</v>
      </c>
      <c r="G2190" s="1">
        <v>25600</v>
      </c>
      <c r="H2190" s="1">
        <v>25800</v>
      </c>
      <c r="I2190" s="6">
        <v>25446</v>
      </c>
      <c r="J2190" s="1">
        <f t="shared" si="133"/>
        <v>591769600</v>
      </c>
      <c r="L2190" s="2">
        <f t="shared" si="134"/>
        <v>588209736</v>
      </c>
      <c r="Q2190" s="2"/>
      <c r="R2190" s="2"/>
      <c r="S2190" s="2"/>
    </row>
    <row r="2191" spans="1:19" x14ac:dyDescent="0.3">
      <c r="A2191" s="5" t="s">
        <v>36</v>
      </c>
      <c r="B2191" t="s">
        <v>21</v>
      </c>
      <c r="C2191" t="s">
        <v>12</v>
      </c>
      <c r="D2191">
        <v>23123</v>
      </c>
      <c r="E2191">
        <v>7</v>
      </c>
      <c r="F2191">
        <f t="shared" si="135"/>
        <v>23116</v>
      </c>
      <c r="G2191" s="1">
        <v>35600</v>
      </c>
      <c r="H2191" s="1">
        <v>35800</v>
      </c>
      <c r="I2191" s="6">
        <v>35423</v>
      </c>
      <c r="J2191" s="1">
        <f t="shared" si="133"/>
        <v>822929600</v>
      </c>
      <c r="L2191" s="2">
        <f t="shared" si="134"/>
        <v>818838068</v>
      </c>
      <c r="Q2191" s="2"/>
      <c r="R2191" s="2"/>
      <c r="S2191" s="2"/>
    </row>
    <row r="2192" spans="1:19" x14ac:dyDescent="0.3">
      <c r="A2192" s="5" t="s">
        <v>36</v>
      </c>
      <c r="B2192" t="s">
        <v>21</v>
      </c>
      <c r="C2192" t="s">
        <v>13</v>
      </c>
      <c r="D2192">
        <v>23123</v>
      </c>
      <c r="E2192">
        <v>7</v>
      </c>
      <c r="F2192">
        <f t="shared" si="135"/>
        <v>23116</v>
      </c>
      <c r="G2192" s="1">
        <v>20600</v>
      </c>
      <c r="H2192" s="1">
        <v>20800</v>
      </c>
      <c r="I2192" s="6">
        <v>20508</v>
      </c>
      <c r="J2192" s="1">
        <f t="shared" si="133"/>
        <v>476189600</v>
      </c>
      <c r="L2192" s="2">
        <f t="shared" si="134"/>
        <v>474062928</v>
      </c>
      <c r="Q2192" s="2"/>
      <c r="R2192" s="2"/>
      <c r="S2192" s="2"/>
    </row>
    <row r="2193" spans="1:19" x14ac:dyDescent="0.3">
      <c r="A2193" s="5" t="s">
        <v>36</v>
      </c>
      <c r="B2193" t="s">
        <v>21</v>
      </c>
      <c r="C2193" t="s">
        <v>14</v>
      </c>
      <c r="D2193">
        <v>23123</v>
      </c>
      <c r="E2193">
        <v>7</v>
      </c>
      <c r="F2193">
        <f t="shared" si="135"/>
        <v>23116</v>
      </c>
      <c r="G2193" s="1">
        <v>11900</v>
      </c>
      <c r="H2193" s="1">
        <v>12100</v>
      </c>
      <c r="I2193" s="6">
        <v>11817</v>
      </c>
      <c r="J2193" s="1">
        <f t="shared" si="133"/>
        <v>275080400</v>
      </c>
      <c r="L2193" s="2">
        <f t="shared" si="134"/>
        <v>273161772</v>
      </c>
      <c r="Q2193" s="2"/>
      <c r="R2193" s="2"/>
      <c r="S2193" s="2"/>
    </row>
    <row r="2194" spans="1:19" x14ac:dyDescent="0.3">
      <c r="A2194" s="5" t="s">
        <v>36</v>
      </c>
      <c r="B2194" t="s">
        <v>21</v>
      </c>
      <c r="C2194" t="s">
        <v>15</v>
      </c>
      <c r="D2194">
        <v>23123</v>
      </c>
      <c r="E2194">
        <v>7</v>
      </c>
      <c r="F2194">
        <f t="shared" si="135"/>
        <v>23116</v>
      </c>
      <c r="G2194" s="1">
        <v>16000</v>
      </c>
      <c r="H2194" s="1">
        <v>16200</v>
      </c>
      <c r="I2194" s="6">
        <v>15923</v>
      </c>
      <c r="J2194" s="1">
        <f t="shared" si="133"/>
        <v>369856000</v>
      </c>
      <c r="L2194" s="2">
        <f t="shared" si="134"/>
        <v>368076068</v>
      </c>
      <c r="Q2194" s="2"/>
      <c r="R2194" s="2"/>
      <c r="S2194" s="2"/>
    </row>
    <row r="2195" spans="1:19" x14ac:dyDescent="0.3">
      <c r="A2195" s="5" t="s">
        <v>36</v>
      </c>
      <c r="B2195" t="s">
        <v>21</v>
      </c>
      <c r="C2195" t="s">
        <v>16</v>
      </c>
      <c r="D2195">
        <v>23123</v>
      </c>
      <c r="E2195">
        <v>7</v>
      </c>
      <c r="F2195">
        <f t="shared" si="135"/>
        <v>23116</v>
      </c>
      <c r="G2195" s="1">
        <v>30500</v>
      </c>
      <c r="H2195" s="1">
        <v>30700</v>
      </c>
      <c r="I2195" s="6">
        <v>30269</v>
      </c>
      <c r="J2195" s="1">
        <f t="shared" si="133"/>
        <v>705038000</v>
      </c>
      <c r="L2195" s="2">
        <f t="shared" si="134"/>
        <v>699698204</v>
      </c>
      <c r="Q2195" s="2"/>
      <c r="R2195" s="2"/>
      <c r="S2195" s="2"/>
    </row>
    <row r="2196" spans="1:19" x14ac:dyDescent="0.3">
      <c r="A2196" s="5" t="s">
        <v>36</v>
      </c>
      <c r="B2196" t="s">
        <v>21</v>
      </c>
      <c r="C2196" t="s">
        <v>17</v>
      </c>
      <c r="D2196">
        <v>23123</v>
      </c>
      <c r="E2196">
        <v>7</v>
      </c>
      <c r="F2196">
        <f t="shared" si="135"/>
        <v>23116</v>
      </c>
      <c r="G2196" s="1">
        <v>30500</v>
      </c>
      <c r="H2196" s="1">
        <v>30700</v>
      </c>
      <c r="I2196" s="6">
        <v>30269</v>
      </c>
      <c r="J2196" s="1">
        <f t="shared" si="133"/>
        <v>705038000</v>
      </c>
      <c r="L2196" s="2">
        <f t="shared" si="134"/>
        <v>699698204</v>
      </c>
      <c r="Q2196" s="2"/>
      <c r="R2196" s="2"/>
      <c r="S2196" s="2"/>
    </row>
    <row r="2197" spans="1:19" x14ac:dyDescent="0.3">
      <c r="A2197" s="5" t="s">
        <v>36</v>
      </c>
      <c r="B2197" t="s">
        <v>21</v>
      </c>
      <c r="C2197" t="s">
        <v>18</v>
      </c>
      <c r="D2197">
        <v>23123</v>
      </c>
      <c r="E2197">
        <v>7</v>
      </c>
      <c r="F2197">
        <f t="shared" si="135"/>
        <v>23116</v>
      </c>
      <c r="G2197" s="1">
        <v>8500</v>
      </c>
      <c r="H2197" s="1">
        <v>8700</v>
      </c>
      <c r="I2197" s="6">
        <v>8060</v>
      </c>
      <c r="J2197" s="1">
        <f t="shared" si="133"/>
        <v>196486000</v>
      </c>
      <c r="L2197" s="2">
        <f t="shared" si="134"/>
        <v>186314960</v>
      </c>
      <c r="Q2197" s="2"/>
      <c r="R2197" s="2"/>
      <c r="S2197" s="2"/>
    </row>
    <row r="2198" spans="1:19" x14ac:dyDescent="0.3">
      <c r="A2198" s="5" t="s">
        <v>36</v>
      </c>
      <c r="B2198" t="s">
        <v>22</v>
      </c>
      <c r="C2198" t="s">
        <v>41</v>
      </c>
      <c r="D2198">
        <v>23123</v>
      </c>
      <c r="E2198">
        <v>7</v>
      </c>
      <c r="F2198">
        <f t="shared" si="135"/>
        <v>23116</v>
      </c>
      <c r="G2198" s="1">
        <v>30500</v>
      </c>
      <c r="H2198" s="1">
        <v>30700</v>
      </c>
      <c r="I2198" s="6">
        <v>30323</v>
      </c>
      <c r="J2198" s="1"/>
      <c r="K2198" s="2">
        <f>F2198*H2198</f>
        <v>709661200</v>
      </c>
      <c r="L2198" s="2">
        <f t="shared" si="134"/>
        <v>700946468</v>
      </c>
      <c r="Q2198" s="2"/>
      <c r="R2198" s="2"/>
      <c r="S2198" s="2"/>
    </row>
    <row r="2199" spans="1:19" x14ac:dyDescent="0.3">
      <c r="A2199" s="5" t="s">
        <v>36</v>
      </c>
      <c r="B2199" t="s">
        <v>22</v>
      </c>
      <c r="C2199" t="s">
        <v>8</v>
      </c>
      <c r="D2199">
        <v>23123</v>
      </c>
      <c r="E2199">
        <v>7</v>
      </c>
      <c r="F2199">
        <f t="shared" si="135"/>
        <v>23116</v>
      </c>
      <c r="G2199" s="1">
        <v>35300</v>
      </c>
      <c r="H2199" s="1">
        <v>35500</v>
      </c>
      <c r="I2199" s="6">
        <v>35108</v>
      </c>
      <c r="J2199" s="1"/>
      <c r="K2199" s="2">
        <f t="shared" ref="K2199:K2262" si="136">F2199*H2199</f>
        <v>820618000</v>
      </c>
      <c r="L2199" s="2">
        <f t="shared" si="134"/>
        <v>811556528</v>
      </c>
      <c r="Q2199" s="2"/>
      <c r="R2199" s="2"/>
      <c r="S2199" s="2"/>
    </row>
    <row r="2200" spans="1:19" x14ac:dyDescent="0.3">
      <c r="A2200" s="5" t="s">
        <v>36</v>
      </c>
      <c r="B2200" t="s">
        <v>22</v>
      </c>
      <c r="C2200" t="s">
        <v>9</v>
      </c>
      <c r="D2200">
        <v>23123</v>
      </c>
      <c r="E2200">
        <v>7</v>
      </c>
      <c r="F2200">
        <f t="shared" si="135"/>
        <v>23116</v>
      </c>
      <c r="G2200" s="1">
        <v>22600</v>
      </c>
      <c r="H2200" s="1">
        <v>22800</v>
      </c>
      <c r="I2200" s="6">
        <v>22446</v>
      </c>
      <c r="J2200" s="1"/>
      <c r="K2200" s="2">
        <f t="shared" si="136"/>
        <v>527044800</v>
      </c>
      <c r="L2200" s="2">
        <f t="shared" si="134"/>
        <v>518861736</v>
      </c>
      <c r="Q2200" s="2"/>
      <c r="R2200" s="2"/>
      <c r="S2200" s="2"/>
    </row>
    <row r="2201" spans="1:19" x14ac:dyDescent="0.3">
      <c r="A2201" s="5" t="s">
        <v>36</v>
      </c>
      <c r="B2201" t="s">
        <v>22</v>
      </c>
      <c r="C2201" t="s">
        <v>10</v>
      </c>
      <c r="D2201">
        <v>23123</v>
      </c>
      <c r="E2201">
        <v>7</v>
      </c>
      <c r="F2201">
        <f t="shared" si="135"/>
        <v>23116</v>
      </c>
      <c r="G2201" s="1">
        <v>12500</v>
      </c>
      <c r="H2201" s="1">
        <v>12500</v>
      </c>
      <c r="I2201" s="6">
        <v>12395</v>
      </c>
      <c r="J2201" s="1"/>
      <c r="K2201" s="2">
        <f t="shared" si="136"/>
        <v>288950000</v>
      </c>
      <c r="L2201" s="2">
        <f t="shared" si="134"/>
        <v>286522820</v>
      </c>
      <c r="Q2201" s="2"/>
      <c r="R2201" s="2"/>
      <c r="S2201" s="2"/>
    </row>
    <row r="2202" spans="1:19" x14ac:dyDescent="0.3">
      <c r="A2202" s="5" t="s">
        <v>36</v>
      </c>
      <c r="B2202" t="s">
        <v>22</v>
      </c>
      <c r="C2202" t="s">
        <v>11</v>
      </c>
      <c r="D2202">
        <v>23123</v>
      </c>
      <c r="E2202">
        <v>7</v>
      </c>
      <c r="F2202">
        <f t="shared" si="135"/>
        <v>23116</v>
      </c>
      <c r="G2202" s="1">
        <v>25600</v>
      </c>
      <c r="H2202" s="1">
        <v>25800</v>
      </c>
      <c r="I2202" s="6">
        <v>25446</v>
      </c>
      <c r="J2202" s="1"/>
      <c r="K2202" s="2">
        <f t="shared" si="136"/>
        <v>596392800</v>
      </c>
      <c r="L2202" s="2">
        <f t="shared" si="134"/>
        <v>588209736</v>
      </c>
      <c r="Q2202" s="2"/>
      <c r="R2202" s="2"/>
      <c r="S2202" s="2"/>
    </row>
    <row r="2203" spans="1:19" x14ac:dyDescent="0.3">
      <c r="A2203" s="5" t="s">
        <v>36</v>
      </c>
      <c r="B2203" t="s">
        <v>22</v>
      </c>
      <c r="C2203" t="s">
        <v>12</v>
      </c>
      <c r="D2203">
        <v>23123</v>
      </c>
      <c r="E2203">
        <v>7</v>
      </c>
      <c r="F2203">
        <f t="shared" si="135"/>
        <v>23116</v>
      </c>
      <c r="G2203" s="1">
        <v>35600</v>
      </c>
      <c r="H2203" s="1">
        <v>35800</v>
      </c>
      <c r="I2203" s="6">
        <v>35423</v>
      </c>
      <c r="J2203" s="1"/>
      <c r="K2203" s="2">
        <f t="shared" si="136"/>
        <v>827552800</v>
      </c>
      <c r="L2203" s="2">
        <f t="shared" si="134"/>
        <v>818838068</v>
      </c>
      <c r="Q2203" s="2"/>
      <c r="R2203" s="2"/>
      <c r="S2203" s="2"/>
    </row>
    <row r="2204" spans="1:19" x14ac:dyDescent="0.3">
      <c r="A2204" s="5" t="s">
        <v>36</v>
      </c>
      <c r="B2204" t="s">
        <v>22</v>
      </c>
      <c r="C2204" t="s">
        <v>13</v>
      </c>
      <c r="D2204">
        <v>23123</v>
      </c>
      <c r="E2204">
        <v>7</v>
      </c>
      <c r="F2204">
        <f t="shared" si="135"/>
        <v>23116</v>
      </c>
      <c r="G2204" s="1">
        <v>20600</v>
      </c>
      <c r="H2204" s="1">
        <v>20800</v>
      </c>
      <c r="I2204" s="6">
        <v>20508</v>
      </c>
      <c r="J2204" s="1"/>
      <c r="K2204" s="2">
        <f t="shared" si="136"/>
        <v>480812800</v>
      </c>
      <c r="L2204" s="2">
        <f t="shared" si="134"/>
        <v>474062928</v>
      </c>
      <c r="Q2204" s="2"/>
      <c r="R2204" s="2"/>
      <c r="S2204" s="2"/>
    </row>
    <row r="2205" spans="1:19" x14ac:dyDescent="0.3">
      <c r="A2205" s="5" t="s">
        <v>36</v>
      </c>
      <c r="B2205" t="s">
        <v>22</v>
      </c>
      <c r="C2205" t="s">
        <v>14</v>
      </c>
      <c r="D2205">
        <v>23123</v>
      </c>
      <c r="E2205">
        <v>7</v>
      </c>
      <c r="F2205">
        <f t="shared" si="135"/>
        <v>23116</v>
      </c>
      <c r="G2205" s="1">
        <v>11900</v>
      </c>
      <c r="H2205" s="1">
        <v>12100</v>
      </c>
      <c r="I2205" s="6">
        <v>11817</v>
      </c>
      <c r="J2205" s="1"/>
      <c r="K2205" s="2">
        <f t="shared" si="136"/>
        <v>279703600</v>
      </c>
      <c r="L2205" s="2">
        <f t="shared" si="134"/>
        <v>273161772</v>
      </c>
      <c r="Q2205" s="2"/>
      <c r="R2205" s="2"/>
      <c r="S2205" s="2"/>
    </row>
    <row r="2206" spans="1:19" x14ac:dyDescent="0.3">
      <c r="A2206" s="5" t="s">
        <v>36</v>
      </c>
      <c r="B2206" t="s">
        <v>22</v>
      </c>
      <c r="C2206" t="s">
        <v>15</v>
      </c>
      <c r="D2206">
        <v>23123</v>
      </c>
      <c r="E2206">
        <v>7</v>
      </c>
      <c r="F2206">
        <f t="shared" si="135"/>
        <v>23116</v>
      </c>
      <c r="G2206" s="1">
        <v>16000</v>
      </c>
      <c r="H2206" s="1">
        <v>16200</v>
      </c>
      <c r="I2206" s="6">
        <v>15923</v>
      </c>
      <c r="J2206" s="1"/>
      <c r="K2206" s="2">
        <f t="shared" si="136"/>
        <v>374479200</v>
      </c>
      <c r="L2206" s="2">
        <f t="shared" si="134"/>
        <v>368076068</v>
      </c>
      <c r="Q2206" s="2"/>
      <c r="R2206" s="2"/>
      <c r="S2206" s="2"/>
    </row>
    <row r="2207" spans="1:19" x14ac:dyDescent="0.3">
      <c r="A2207" s="5" t="s">
        <v>36</v>
      </c>
      <c r="B2207" t="s">
        <v>22</v>
      </c>
      <c r="C2207" t="s">
        <v>16</v>
      </c>
      <c r="D2207">
        <v>23123</v>
      </c>
      <c r="E2207">
        <v>7</v>
      </c>
      <c r="F2207">
        <f t="shared" si="135"/>
        <v>23116</v>
      </c>
      <c r="G2207" s="1">
        <v>30500</v>
      </c>
      <c r="H2207" s="1">
        <v>30700</v>
      </c>
      <c r="I2207" s="6">
        <v>30269</v>
      </c>
      <c r="J2207" s="1"/>
      <c r="K2207" s="2">
        <f t="shared" si="136"/>
        <v>709661200</v>
      </c>
      <c r="L2207" s="2">
        <f t="shared" si="134"/>
        <v>699698204</v>
      </c>
      <c r="Q2207" s="2"/>
      <c r="R2207" s="2"/>
      <c r="S2207" s="2"/>
    </row>
    <row r="2208" spans="1:19" x14ac:dyDescent="0.3">
      <c r="A2208" s="5" t="s">
        <v>36</v>
      </c>
      <c r="B2208" t="s">
        <v>22</v>
      </c>
      <c r="C2208" t="s">
        <v>17</v>
      </c>
      <c r="D2208">
        <v>23123</v>
      </c>
      <c r="E2208">
        <v>7</v>
      </c>
      <c r="F2208">
        <f t="shared" si="135"/>
        <v>23116</v>
      </c>
      <c r="G2208" s="1">
        <v>30500</v>
      </c>
      <c r="H2208" s="1">
        <v>30700</v>
      </c>
      <c r="I2208" s="6">
        <v>30269</v>
      </c>
      <c r="J2208" s="1"/>
      <c r="K2208" s="2">
        <f t="shared" si="136"/>
        <v>709661200</v>
      </c>
      <c r="L2208" s="2">
        <f t="shared" si="134"/>
        <v>699698204</v>
      </c>
      <c r="Q2208" s="2"/>
      <c r="R2208" s="2"/>
      <c r="S2208" s="2"/>
    </row>
    <row r="2209" spans="1:19" x14ac:dyDescent="0.3">
      <c r="A2209" s="5" t="s">
        <v>36</v>
      </c>
      <c r="B2209" t="s">
        <v>22</v>
      </c>
      <c r="C2209" t="s">
        <v>18</v>
      </c>
      <c r="D2209">
        <v>23123</v>
      </c>
      <c r="E2209">
        <v>7</v>
      </c>
      <c r="F2209">
        <f t="shared" si="135"/>
        <v>23116</v>
      </c>
      <c r="G2209" s="1">
        <v>8500</v>
      </c>
      <c r="H2209" s="1">
        <v>8700</v>
      </c>
      <c r="I2209" s="6">
        <v>8060</v>
      </c>
      <c r="J2209" s="1"/>
      <c r="K2209" s="2">
        <f t="shared" si="136"/>
        <v>201109200</v>
      </c>
      <c r="L2209" s="2">
        <f t="shared" si="134"/>
        <v>186314960</v>
      </c>
      <c r="Q2209" s="2"/>
      <c r="R2209" s="2"/>
      <c r="S2209" s="2"/>
    </row>
    <row r="2210" spans="1:19" x14ac:dyDescent="0.3">
      <c r="A2210" s="5" t="s">
        <v>36</v>
      </c>
      <c r="B2210" t="s">
        <v>23</v>
      </c>
      <c r="C2210" t="s">
        <v>41</v>
      </c>
      <c r="D2210">
        <v>23123</v>
      </c>
      <c r="E2210">
        <v>7</v>
      </c>
      <c r="F2210">
        <f t="shared" si="135"/>
        <v>23116</v>
      </c>
      <c r="G2210" s="1">
        <v>30500</v>
      </c>
      <c r="H2210" s="1">
        <v>30700</v>
      </c>
      <c r="I2210" s="6">
        <v>30323</v>
      </c>
      <c r="J2210" s="1"/>
      <c r="K2210" s="2">
        <f t="shared" si="136"/>
        <v>709661200</v>
      </c>
      <c r="L2210" s="2">
        <f t="shared" si="134"/>
        <v>700946468</v>
      </c>
      <c r="Q2210" s="2"/>
      <c r="R2210" s="2"/>
      <c r="S2210" s="2"/>
    </row>
    <row r="2211" spans="1:19" x14ac:dyDescent="0.3">
      <c r="A2211" s="5" t="s">
        <v>36</v>
      </c>
      <c r="B2211" t="s">
        <v>23</v>
      </c>
      <c r="C2211" t="s">
        <v>8</v>
      </c>
      <c r="D2211">
        <v>23123</v>
      </c>
      <c r="E2211">
        <v>7</v>
      </c>
      <c r="F2211">
        <f t="shared" si="135"/>
        <v>23116</v>
      </c>
      <c r="G2211" s="1">
        <v>35300</v>
      </c>
      <c r="H2211" s="1">
        <v>35500</v>
      </c>
      <c r="I2211" s="6">
        <v>35108</v>
      </c>
      <c r="J2211" s="1"/>
      <c r="K2211" s="2">
        <f t="shared" si="136"/>
        <v>820618000</v>
      </c>
      <c r="L2211" s="2">
        <f t="shared" si="134"/>
        <v>811556528</v>
      </c>
      <c r="Q2211" s="2"/>
      <c r="R2211" s="2"/>
      <c r="S2211" s="2"/>
    </row>
    <row r="2212" spans="1:19" x14ac:dyDescent="0.3">
      <c r="A2212" s="5" t="s">
        <v>36</v>
      </c>
      <c r="B2212" t="s">
        <v>23</v>
      </c>
      <c r="C2212" t="s">
        <v>9</v>
      </c>
      <c r="D2212">
        <v>23123</v>
      </c>
      <c r="E2212">
        <v>7</v>
      </c>
      <c r="F2212">
        <f t="shared" si="135"/>
        <v>23116</v>
      </c>
      <c r="G2212" s="1">
        <v>22600</v>
      </c>
      <c r="H2212" s="1">
        <v>22800</v>
      </c>
      <c r="I2212" s="6">
        <v>22446</v>
      </c>
      <c r="J2212" s="1"/>
      <c r="K2212" s="2">
        <f t="shared" si="136"/>
        <v>527044800</v>
      </c>
      <c r="L2212" s="2">
        <f t="shared" si="134"/>
        <v>518861736</v>
      </c>
      <c r="Q2212" s="2"/>
      <c r="R2212" s="2"/>
      <c r="S2212" s="2"/>
    </row>
    <row r="2213" spans="1:19" x14ac:dyDescent="0.3">
      <c r="A2213" s="5" t="s">
        <v>36</v>
      </c>
      <c r="B2213" t="s">
        <v>23</v>
      </c>
      <c r="C2213" t="s">
        <v>10</v>
      </c>
      <c r="D2213">
        <v>23123</v>
      </c>
      <c r="E2213">
        <v>7</v>
      </c>
      <c r="F2213">
        <f t="shared" si="135"/>
        <v>23116</v>
      </c>
      <c r="G2213" s="1">
        <v>12500</v>
      </c>
      <c r="H2213" s="1">
        <v>12500</v>
      </c>
      <c r="I2213" s="6">
        <v>12395</v>
      </c>
      <c r="J2213" s="1"/>
      <c r="K2213" s="2">
        <f t="shared" si="136"/>
        <v>288950000</v>
      </c>
      <c r="L2213" s="2">
        <f t="shared" si="134"/>
        <v>286522820</v>
      </c>
      <c r="Q2213" s="2"/>
      <c r="R2213" s="2"/>
      <c r="S2213" s="2"/>
    </row>
    <row r="2214" spans="1:19" x14ac:dyDescent="0.3">
      <c r="A2214" s="5" t="s">
        <v>36</v>
      </c>
      <c r="B2214" t="s">
        <v>23</v>
      </c>
      <c r="C2214" t="s">
        <v>11</v>
      </c>
      <c r="D2214">
        <v>23123</v>
      </c>
      <c r="E2214">
        <v>7</v>
      </c>
      <c r="F2214">
        <f t="shared" si="135"/>
        <v>23116</v>
      </c>
      <c r="G2214" s="1">
        <v>25600</v>
      </c>
      <c r="H2214" s="1">
        <v>25800</v>
      </c>
      <c r="I2214" s="6">
        <v>25446</v>
      </c>
      <c r="J2214" s="1"/>
      <c r="K2214" s="2">
        <f t="shared" si="136"/>
        <v>596392800</v>
      </c>
      <c r="L2214" s="2">
        <f t="shared" si="134"/>
        <v>588209736</v>
      </c>
      <c r="Q2214" s="2"/>
      <c r="R2214" s="2"/>
      <c r="S2214" s="2"/>
    </row>
    <row r="2215" spans="1:19" x14ac:dyDescent="0.3">
      <c r="A2215" s="5" t="s">
        <v>36</v>
      </c>
      <c r="B2215" t="s">
        <v>23</v>
      </c>
      <c r="C2215" t="s">
        <v>12</v>
      </c>
      <c r="D2215">
        <v>23123</v>
      </c>
      <c r="E2215">
        <v>7</v>
      </c>
      <c r="F2215">
        <f t="shared" si="135"/>
        <v>23116</v>
      </c>
      <c r="G2215" s="1">
        <v>35600</v>
      </c>
      <c r="H2215" s="1">
        <v>35800</v>
      </c>
      <c r="I2215" s="6">
        <v>35423</v>
      </c>
      <c r="J2215" s="1"/>
      <c r="K2215" s="2">
        <f t="shared" si="136"/>
        <v>827552800</v>
      </c>
      <c r="L2215" s="2">
        <f t="shared" si="134"/>
        <v>818838068</v>
      </c>
      <c r="Q2215" s="2"/>
      <c r="R2215" s="2"/>
      <c r="S2215" s="2"/>
    </row>
    <row r="2216" spans="1:19" x14ac:dyDescent="0.3">
      <c r="A2216" s="5" t="s">
        <v>36</v>
      </c>
      <c r="B2216" t="s">
        <v>23</v>
      </c>
      <c r="C2216" t="s">
        <v>13</v>
      </c>
      <c r="D2216">
        <v>23123</v>
      </c>
      <c r="E2216">
        <v>7</v>
      </c>
      <c r="F2216">
        <f t="shared" si="135"/>
        <v>23116</v>
      </c>
      <c r="G2216" s="1">
        <v>20600</v>
      </c>
      <c r="H2216" s="1">
        <v>20800</v>
      </c>
      <c r="I2216" s="6">
        <v>20508</v>
      </c>
      <c r="J2216" s="1"/>
      <c r="K2216" s="2">
        <f t="shared" si="136"/>
        <v>480812800</v>
      </c>
      <c r="L2216" s="2">
        <f t="shared" si="134"/>
        <v>474062928</v>
      </c>
      <c r="Q2216" s="2"/>
      <c r="R2216" s="2"/>
      <c r="S2216" s="2"/>
    </row>
    <row r="2217" spans="1:19" x14ac:dyDescent="0.3">
      <c r="A2217" s="5" t="s">
        <v>36</v>
      </c>
      <c r="B2217" t="s">
        <v>23</v>
      </c>
      <c r="C2217" t="s">
        <v>14</v>
      </c>
      <c r="D2217">
        <v>23123</v>
      </c>
      <c r="E2217">
        <v>7</v>
      </c>
      <c r="F2217">
        <f t="shared" si="135"/>
        <v>23116</v>
      </c>
      <c r="G2217" s="1">
        <v>11900</v>
      </c>
      <c r="H2217" s="1">
        <v>12100</v>
      </c>
      <c r="I2217" s="6">
        <v>11817</v>
      </c>
      <c r="J2217" s="1"/>
      <c r="K2217" s="2">
        <f t="shared" si="136"/>
        <v>279703600</v>
      </c>
      <c r="L2217" s="2">
        <f t="shared" si="134"/>
        <v>273161772</v>
      </c>
      <c r="Q2217" s="2"/>
      <c r="R2217" s="2"/>
      <c r="S2217" s="2"/>
    </row>
    <row r="2218" spans="1:19" x14ac:dyDescent="0.3">
      <c r="A2218" s="5" t="s">
        <v>36</v>
      </c>
      <c r="B2218" t="s">
        <v>23</v>
      </c>
      <c r="C2218" t="s">
        <v>15</v>
      </c>
      <c r="D2218">
        <v>23123</v>
      </c>
      <c r="E2218">
        <v>7</v>
      </c>
      <c r="F2218">
        <f t="shared" si="135"/>
        <v>23116</v>
      </c>
      <c r="G2218" s="1">
        <v>16000</v>
      </c>
      <c r="H2218" s="1">
        <v>16200</v>
      </c>
      <c r="I2218" s="6">
        <v>15923</v>
      </c>
      <c r="J2218" s="1"/>
      <c r="K2218" s="2">
        <f t="shared" si="136"/>
        <v>374479200</v>
      </c>
      <c r="L2218" s="2">
        <f t="shared" si="134"/>
        <v>368076068</v>
      </c>
      <c r="Q2218" s="2"/>
      <c r="R2218" s="2"/>
      <c r="S2218" s="2"/>
    </row>
    <row r="2219" spans="1:19" x14ac:dyDescent="0.3">
      <c r="A2219" s="5" t="s">
        <v>36</v>
      </c>
      <c r="B2219" t="s">
        <v>23</v>
      </c>
      <c r="C2219" t="s">
        <v>16</v>
      </c>
      <c r="D2219">
        <v>23123</v>
      </c>
      <c r="E2219">
        <v>7</v>
      </c>
      <c r="F2219">
        <f t="shared" si="135"/>
        <v>23116</v>
      </c>
      <c r="G2219" s="1">
        <v>30500</v>
      </c>
      <c r="H2219" s="1">
        <v>30700</v>
      </c>
      <c r="I2219" s="6">
        <v>30269</v>
      </c>
      <c r="J2219" s="1"/>
      <c r="K2219" s="2">
        <f t="shared" si="136"/>
        <v>709661200</v>
      </c>
      <c r="L2219" s="2">
        <f t="shared" si="134"/>
        <v>699698204</v>
      </c>
      <c r="Q2219" s="2"/>
      <c r="R2219" s="2"/>
      <c r="S2219" s="2"/>
    </row>
    <row r="2220" spans="1:19" x14ac:dyDescent="0.3">
      <c r="A2220" s="5" t="s">
        <v>36</v>
      </c>
      <c r="B2220" t="s">
        <v>23</v>
      </c>
      <c r="C2220" t="s">
        <v>17</v>
      </c>
      <c r="D2220">
        <v>23123</v>
      </c>
      <c r="E2220">
        <v>7</v>
      </c>
      <c r="F2220">
        <f t="shared" si="135"/>
        <v>23116</v>
      </c>
      <c r="G2220" s="1">
        <v>30500</v>
      </c>
      <c r="H2220" s="1">
        <v>30700</v>
      </c>
      <c r="I2220" s="6">
        <v>30269</v>
      </c>
      <c r="J2220" s="1"/>
      <c r="K2220" s="2">
        <f t="shared" si="136"/>
        <v>709661200</v>
      </c>
      <c r="L2220" s="2">
        <f t="shared" si="134"/>
        <v>699698204</v>
      </c>
      <c r="Q2220" s="2"/>
      <c r="R2220" s="2"/>
      <c r="S2220" s="2"/>
    </row>
    <row r="2221" spans="1:19" x14ac:dyDescent="0.3">
      <c r="A2221" s="5" t="s">
        <v>36</v>
      </c>
      <c r="B2221" t="s">
        <v>23</v>
      </c>
      <c r="C2221" t="s">
        <v>18</v>
      </c>
      <c r="D2221">
        <v>23123</v>
      </c>
      <c r="E2221">
        <v>7</v>
      </c>
      <c r="F2221">
        <f t="shared" si="135"/>
        <v>23116</v>
      </c>
      <c r="G2221" s="1">
        <v>8500</v>
      </c>
      <c r="H2221" s="1">
        <v>8700</v>
      </c>
      <c r="I2221" s="6">
        <v>8060</v>
      </c>
      <c r="J2221" s="1"/>
      <c r="K2221" s="2">
        <f t="shared" si="136"/>
        <v>201109200</v>
      </c>
      <c r="L2221" s="2">
        <f t="shared" si="134"/>
        <v>186314960</v>
      </c>
      <c r="Q2221" s="2"/>
      <c r="R2221" s="2"/>
      <c r="S2221" s="2"/>
    </row>
    <row r="2222" spans="1:19" x14ac:dyDescent="0.3">
      <c r="A2222" s="5" t="s">
        <v>36</v>
      </c>
      <c r="B2222" t="s">
        <v>24</v>
      </c>
      <c r="C2222" t="s">
        <v>41</v>
      </c>
      <c r="D2222">
        <v>23123</v>
      </c>
      <c r="E2222">
        <v>7</v>
      </c>
      <c r="F2222">
        <f t="shared" si="135"/>
        <v>23116</v>
      </c>
      <c r="G2222" s="1">
        <v>30500</v>
      </c>
      <c r="H2222" s="1">
        <v>30700</v>
      </c>
      <c r="I2222" s="6">
        <v>30323</v>
      </c>
      <c r="J2222" s="1"/>
      <c r="K2222" s="2">
        <f t="shared" si="136"/>
        <v>709661200</v>
      </c>
      <c r="L2222" s="2">
        <f t="shared" si="134"/>
        <v>700946468</v>
      </c>
      <c r="Q2222" s="2"/>
      <c r="R2222" s="2"/>
      <c r="S2222" s="2"/>
    </row>
    <row r="2223" spans="1:19" x14ac:dyDescent="0.3">
      <c r="A2223" s="5" t="s">
        <v>36</v>
      </c>
      <c r="B2223" t="s">
        <v>24</v>
      </c>
      <c r="C2223" t="s">
        <v>8</v>
      </c>
      <c r="D2223">
        <v>23123</v>
      </c>
      <c r="E2223">
        <v>7</v>
      </c>
      <c r="F2223">
        <f t="shared" si="135"/>
        <v>23116</v>
      </c>
      <c r="G2223" s="1">
        <v>35300</v>
      </c>
      <c r="H2223" s="1">
        <v>35500</v>
      </c>
      <c r="I2223" s="6">
        <v>35108</v>
      </c>
      <c r="J2223" s="1"/>
      <c r="K2223" s="2">
        <f t="shared" si="136"/>
        <v>820618000</v>
      </c>
      <c r="L2223" s="2">
        <f t="shared" si="134"/>
        <v>811556528</v>
      </c>
      <c r="Q2223" s="2"/>
      <c r="R2223" s="2"/>
      <c r="S2223" s="2"/>
    </row>
    <row r="2224" spans="1:19" x14ac:dyDescent="0.3">
      <c r="A2224" s="5" t="s">
        <v>36</v>
      </c>
      <c r="B2224" t="s">
        <v>24</v>
      </c>
      <c r="C2224" t="s">
        <v>9</v>
      </c>
      <c r="D2224">
        <v>23123</v>
      </c>
      <c r="E2224">
        <v>7</v>
      </c>
      <c r="F2224">
        <f t="shared" si="135"/>
        <v>23116</v>
      </c>
      <c r="G2224" s="1">
        <v>22600</v>
      </c>
      <c r="H2224" s="1">
        <v>22800</v>
      </c>
      <c r="I2224" s="6">
        <v>22446</v>
      </c>
      <c r="J2224" s="1"/>
      <c r="K2224" s="2">
        <f t="shared" si="136"/>
        <v>527044800</v>
      </c>
      <c r="L2224" s="2">
        <f t="shared" si="134"/>
        <v>518861736</v>
      </c>
      <c r="Q2224" s="2"/>
      <c r="R2224" s="2"/>
      <c r="S2224" s="2"/>
    </row>
    <row r="2225" spans="1:19" x14ac:dyDescent="0.3">
      <c r="A2225" s="5" t="s">
        <v>36</v>
      </c>
      <c r="B2225" t="s">
        <v>24</v>
      </c>
      <c r="C2225" t="s">
        <v>10</v>
      </c>
      <c r="D2225">
        <v>23123</v>
      </c>
      <c r="E2225">
        <v>7</v>
      </c>
      <c r="F2225">
        <f t="shared" si="135"/>
        <v>23116</v>
      </c>
      <c r="G2225" s="1">
        <v>12500</v>
      </c>
      <c r="H2225" s="1">
        <v>12500</v>
      </c>
      <c r="I2225" s="6">
        <v>12395</v>
      </c>
      <c r="J2225" s="1"/>
      <c r="K2225" s="2">
        <f t="shared" si="136"/>
        <v>288950000</v>
      </c>
      <c r="L2225" s="2">
        <f t="shared" si="134"/>
        <v>286522820</v>
      </c>
      <c r="Q2225" s="2"/>
      <c r="R2225" s="2"/>
      <c r="S2225" s="2"/>
    </row>
    <row r="2226" spans="1:19" x14ac:dyDescent="0.3">
      <c r="A2226" s="5" t="s">
        <v>36</v>
      </c>
      <c r="B2226" t="s">
        <v>24</v>
      </c>
      <c r="C2226" t="s">
        <v>11</v>
      </c>
      <c r="D2226">
        <v>23123</v>
      </c>
      <c r="E2226">
        <v>7</v>
      </c>
      <c r="F2226">
        <f t="shared" si="135"/>
        <v>23116</v>
      </c>
      <c r="G2226" s="1">
        <v>25600</v>
      </c>
      <c r="H2226" s="1">
        <v>25800</v>
      </c>
      <c r="I2226" s="6">
        <v>25446</v>
      </c>
      <c r="J2226" s="1"/>
      <c r="K2226" s="2">
        <f t="shared" si="136"/>
        <v>596392800</v>
      </c>
      <c r="L2226" s="2">
        <f t="shared" si="134"/>
        <v>588209736</v>
      </c>
      <c r="Q2226" s="2"/>
      <c r="R2226" s="2"/>
      <c r="S2226" s="2"/>
    </row>
    <row r="2227" spans="1:19" x14ac:dyDescent="0.3">
      <c r="A2227" s="5" t="s">
        <v>36</v>
      </c>
      <c r="B2227" t="s">
        <v>24</v>
      </c>
      <c r="C2227" t="s">
        <v>12</v>
      </c>
      <c r="D2227">
        <v>23123</v>
      </c>
      <c r="E2227">
        <v>7</v>
      </c>
      <c r="F2227">
        <f t="shared" si="135"/>
        <v>23116</v>
      </c>
      <c r="G2227" s="1">
        <v>35600</v>
      </c>
      <c r="H2227" s="1">
        <v>35800</v>
      </c>
      <c r="I2227" s="6">
        <v>35423</v>
      </c>
      <c r="J2227" s="1"/>
      <c r="K2227" s="2">
        <f t="shared" si="136"/>
        <v>827552800</v>
      </c>
      <c r="L2227" s="2">
        <f t="shared" ref="L2227:L2269" si="137">F2227*I2227</f>
        <v>818838068</v>
      </c>
      <c r="Q2227" s="2"/>
      <c r="R2227" s="2"/>
      <c r="S2227" s="2"/>
    </row>
    <row r="2228" spans="1:19" x14ac:dyDescent="0.3">
      <c r="A2228" s="5" t="s">
        <v>36</v>
      </c>
      <c r="B2228" t="s">
        <v>24</v>
      </c>
      <c r="C2228" t="s">
        <v>13</v>
      </c>
      <c r="D2228">
        <v>23123</v>
      </c>
      <c r="E2228">
        <v>7</v>
      </c>
      <c r="F2228">
        <f t="shared" si="135"/>
        <v>23116</v>
      </c>
      <c r="G2228" s="1">
        <v>20600</v>
      </c>
      <c r="H2228" s="1">
        <v>20800</v>
      </c>
      <c r="I2228" s="6">
        <v>20508</v>
      </c>
      <c r="J2228" s="1"/>
      <c r="K2228" s="2">
        <f t="shared" si="136"/>
        <v>480812800</v>
      </c>
      <c r="L2228" s="2">
        <f t="shared" si="137"/>
        <v>474062928</v>
      </c>
      <c r="Q2228" s="2"/>
      <c r="R2228" s="2"/>
      <c r="S2228" s="2"/>
    </row>
    <row r="2229" spans="1:19" x14ac:dyDescent="0.3">
      <c r="A2229" s="5" t="s">
        <v>36</v>
      </c>
      <c r="B2229" t="s">
        <v>24</v>
      </c>
      <c r="C2229" t="s">
        <v>14</v>
      </c>
      <c r="D2229">
        <v>23123</v>
      </c>
      <c r="E2229">
        <v>7</v>
      </c>
      <c r="F2229">
        <f t="shared" si="135"/>
        <v>23116</v>
      </c>
      <c r="G2229" s="1">
        <v>11900</v>
      </c>
      <c r="H2229" s="1">
        <v>12100</v>
      </c>
      <c r="I2229" s="6">
        <v>11817</v>
      </c>
      <c r="J2229" s="1"/>
      <c r="K2229" s="2">
        <f t="shared" si="136"/>
        <v>279703600</v>
      </c>
      <c r="L2229" s="2">
        <f t="shared" si="137"/>
        <v>273161772</v>
      </c>
      <c r="Q2229" s="2"/>
      <c r="R2229" s="2"/>
      <c r="S2229" s="2"/>
    </row>
    <row r="2230" spans="1:19" x14ac:dyDescent="0.3">
      <c r="A2230" s="5" t="s">
        <v>36</v>
      </c>
      <c r="B2230" t="s">
        <v>24</v>
      </c>
      <c r="C2230" t="s">
        <v>15</v>
      </c>
      <c r="D2230">
        <v>23123</v>
      </c>
      <c r="E2230">
        <v>7</v>
      </c>
      <c r="F2230">
        <f t="shared" si="135"/>
        <v>23116</v>
      </c>
      <c r="G2230" s="1">
        <v>16000</v>
      </c>
      <c r="H2230" s="1">
        <v>16200</v>
      </c>
      <c r="I2230" s="6">
        <v>15923</v>
      </c>
      <c r="J2230" s="1"/>
      <c r="K2230" s="2">
        <f t="shared" si="136"/>
        <v>374479200</v>
      </c>
      <c r="L2230" s="2">
        <f t="shared" si="137"/>
        <v>368076068</v>
      </c>
      <c r="Q2230" s="2"/>
      <c r="R2230" s="2"/>
      <c r="S2230" s="2"/>
    </row>
    <row r="2231" spans="1:19" x14ac:dyDescent="0.3">
      <c r="A2231" s="5" t="s">
        <v>36</v>
      </c>
      <c r="B2231" t="s">
        <v>24</v>
      </c>
      <c r="C2231" t="s">
        <v>16</v>
      </c>
      <c r="D2231">
        <v>23123</v>
      </c>
      <c r="E2231">
        <v>7</v>
      </c>
      <c r="F2231">
        <f t="shared" si="135"/>
        <v>23116</v>
      </c>
      <c r="G2231" s="1">
        <v>30500</v>
      </c>
      <c r="H2231" s="1">
        <v>30700</v>
      </c>
      <c r="I2231" s="6">
        <v>30269</v>
      </c>
      <c r="J2231" s="1"/>
      <c r="K2231" s="2">
        <f t="shared" si="136"/>
        <v>709661200</v>
      </c>
      <c r="L2231" s="2">
        <f t="shared" si="137"/>
        <v>699698204</v>
      </c>
      <c r="Q2231" s="2"/>
      <c r="R2231" s="2"/>
      <c r="S2231" s="2"/>
    </row>
    <row r="2232" spans="1:19" x14ac:dyDescent="0.3">
      <c r="A2232" s="5" t="s">
        <v>36</v>
      </c>
      <c r="B2232" t="s">
        <v>24</v>
      </c>
      <c r="C2232" t="s">
        <v>17</v>
      </c>
      <c r="D2232">
        <v>23123</v>
      </c>
      <c r="E2232">
        <v>7</v>
      </c>
      <c r="F2232">
        <f t="shared" si="135"/>
        <v>23116</v>
      </c>
      <c r="G2232" s="1">
        <v>30500</v>
      </c>
      <c r="H2232" s="1">
        <v>30700</v>
      </c>
      <c r="I2232" s="6">
        <v>30269</v>
      </c>
      <c r="J2232" s="1"/>
      <c r="K2232" s="2">
        <f t="shared" si="136"/>
        <v>709661200</v>
      </c>
      <c r="L2232" s="2">
        <f t="shared" si="137"/>
        <v>699698204</v>
      </c>
      <c r="Q2232" s="2"/>
      <c r="R2232" s="2"/>
      <c r="S2232" s="2"/>
    </row>
    <row r="2233" spans="1:19" x14ac:dyDescent="0.3">
      <c r="A2233" s="5" t="s">
        <v>36</v>
      </c>
      <c r="B2233" t="s">
        <v>24</v>
      </c>
      <c r="C2233" t="s">
        <v>18</v>
      </c>
      <c r="D2233">
        <v>23123</v>
      </c>
      <c r="E2233">
        <v>7</v>
      </c>
      <c r="F2233">
        <f t="shared" si="135"/>
        <v>23116</v>
      </c>
      <c r="G2233" s="1">
        <v>8500</v>
      </c>
      <c r="H2233" s="1">
        <v>8700</v>
      </c>
      <c r="I2233" s="6">
        <v>8060</v>
      </c>
      <c r="J2233" s="1"/>
      <c r="K2233" s="2">
        <f t="shared" si="136"/>
        <v>201109200</v>
      </c>
      <c r="L2233" s="2">
        <f t="shared" si="137"/>
        <v>186314960</v>
      </c>
      <c r="Q2233" s="2"/>
      <c r="R2233" s="2"/>
      <c r="S2233" s="2"/>
    </row>
    <row r="2234" spans="1:19" x14ac:dyDescent="0.3">
      <c r="A2234" s="5" t="s">
        <v>36</v>
      </c>
      <c r="B2234" t="s">
        <v>25</v>
      </c>
      <c r="C2234" t="s">
        <v>41</v>
      </c>
      <c r="D2234">
        <v>23123</v>
      </c>
      <c r="E2234">
        <v>7</v>
      </c>
      <c r="F2234">
        <f t="shared" si="135"/>
        <v>23116</v>
      </c>
      <c r="G2234" s="1">
        <v>30500</v>
      </c>
      <c r="H2234" s="1">
        <v>30700</v>
      </c>
      <c r="I2234" s="6">
        <v>30323</v>
      </c>
      <c r="J2234" s="1"/>
      <c r="K2234" s="2">
        <f t="shared" si="136"/>
        <v>709661200</v>
      </c>
      <c r="L2234" s="2">
        <f t="shared" si="137"/>
        <v>700946468</v>
      </c>
      <c r="Q2234" s="2"/>
      <c r="R2234" s="2"/>
      <c r="S2234" s="2"/>
    </row>
    <row r="2235" spans="1:19" x14ac:dyDescent="0.3">
      <c r="A2235" s="5" t="s">
        <v>36</v>
      </c>
      <c r="B2235" t="s">
        <v>25</v>
      </c>
      <c r="C2235" t="s">
        <v>8</v>
      </c>
      <c r="D2235">
        <v>23123</v>
      </c>
      <c r="E2235">
        <v>7</v>
      </c>
      <c r="F2235">
        <f t="shared" si="135"/>
        <v>23116</v>
      </c>
      <c r="G2235" s="1">
        <v>35300</v>
      </c>
      <c r="H2235" s="1">
        <v>35500</v>
      </c>
      <c r="I2235" s="6">
        <v>35108</v>
      </c>
      <c r="J2235" s="1"/>
      <c r="K2235" s="2">
        <f t="shared" si="136"/>
        <v>820618000</v>
      </c>
      <c r="L2235" s="2">
        <f t="shared" si="137"/>
        <v>811556528</v>
      </c>
      <c r="Q2235" s="2"/>
      <c r="R2235" s="2"/>
      <c r="S2235" s="2"/>
    </row>
    <row r="2236" spans="1:19" x14ac:dyDescent="0.3">
      <c r="A2236" s="5" t="s">
        <v>36</v>
      </c>
      <c r="B2236" t="s">
        <v>25</v>
      </c>
      <c r="C2236" t="s">
        <v>9</v>
      </c>
      <c r="D2236">
        <v>23123</v>
      </c>
      <c r="E2236">
        <v>7</v>
      </c>
      <c r="F2236">
        <f t="shared" si="135"/>
        <v>23116</v>
      </c>
      <c r="G2236" s="1">
        <v>22600</v>
      </c>
      <c r="H2236" s="1">
        <v>22800</v>
      </c>
      <c r="I2236" s="6">
        <v>22446</v>
      </c>
      <c r="J2236" s="1"/>
      <c r="K2236" s="2">
        <f t="shared" si="136"/>
        <v>527044800</v>
      </c>
      <c r="L2236" s="2">
        <f t="shared" si="137"/>
        <v>518861736</v>
      </c>
      <c r="Q2236" s="2"/>
      <c r="R2236" s="2"/>
      <c r="S2236" s="2"/>
    </row>
    <row r="2237" spans="1:19" x14ac:dyDescent="0.3">
      <c r="A2237" s="5" t="s">
        <v>36</v>
      </c>
      <c r="B2237" t="s">
        <v>25</v>
      </c>
      <c r="C2237" t="s">
        <v>10</v>
      </c>
      <c r="D2237">
        <v>23123</v>
      </c>
      <c r="E2237">
        <v>7</v>
      </c>
      <c r="F2237">
        <f t="shared" si="135"/>
        <v>23116</v>
      </c>
      <c r="G2237" s="1">
        <v>12500</v>
      </c>
      <c r="H2237" s="1">
        <v>12500</v>
      </c>
      <c r="I2237" s="6">
        <v>12395</v>
      </c>
      <c r="J2237" s="1"/>
      <c r="K2237" s="2">
        <f t="shared" si="136"/>
        <v>288950000</v>
      </c>
      <c r="L2237" s="2">
        <f t="shared" si="137"/>
        <v>286522820</v>
      </c>
      <c r="Q2237" s="2"/>
      <c r="R2237" s="2"/>
      <c r="S2237" s="2"/>
    </row>
    <row r="2238" spans="1:19" x14ac:dyDescent="0.3">
      <c r="A2238" s="5" t="s">
        <v>36</v>
      </c>
      <c r="B2238" t="s">
        <v>25</v>
      </c>
      <c r="C2238" t="s">
        <v>11</v>
      </c>
      <c r="D2238">
        <v>23123</v>
      </c>
      <c r="E2238">
        <v>7</v>
      </c>
      <c r="F2238">
        <f t="shared" si="135"/>
        <v>23116</v>
      </c>
      <c r="G2238" s="1">
        <v>25600</v>
      </c>
      <c r="H2238" s="1">
        <v>25800</v>
      </c>
      <c r="I2238" s="6">
        <v>25446</v>
      </c>
      <c r="J2238" s="1"/>
      <c r="K2238" s="2">
        <f t="shared" si="136"/>
        <v>596392800</v>
      </c>
      <c r="L2238" s="2">
        <f t="shared" si="137"/>
        <v>588209736</v>
      </c>
      <c r="Q2238" s="2"/>
      <c r="R2238" s="2"/>
      <c r="S2238" s="2"/>
    </row>
    <row r="2239" spans="1:19" x14ac:dyDescent="0.3">
      <c r="A2239" s="5" t="s">
        <v>36</v>
      </c>
      <c r="B2239" t="s">
        <v>25</v>
      </c>
      <c r="C2239" t="s">
        <v>12</v>
      </c>
      <c r="D2239">
        <v>23123</v>
      </c>
      <c r="E2239">
        <v>7</v>
      </c>
      <c r="F2239">
        <f t="shared" si="135"/>
        <v>23116</v>
      </c>
      <c r="G2239" s="1">
        <v>35600</v>
      </c>
      <c r="H2239" s="1">
        <v>35800</v>
      </c>
      <c r="I2239" s="6">
        <v>35423</v>
      </c>
      <c r="J2239" s="1"/>
      <c r="K2239" s="2">
        <f t="shared" si="136"/>
        <v>827552800</v>
      </c>
      <c r="L2239" s="2">
        <f t="shared" si="137"/>
        <v>818838068</v>
      </c>
      <c r="Q2239" s="2"/>
      <c r="R2239" s="2"/>
      <c r="S2239" s="2"/>
    </row>
    <row r="2240" spans="1:19" x14ac:dyDescent="0.3">
      <c r="A2240" s="5" t="s">
        <v>36</v>
      </c>
      <c r="B2240" t="s">
        <v>25</v>
      </c>
      <c r="C2240" t="s">
        <v>13</v>
      </c>
      <c r="D2240">
        <v>23123</v>
      </c>
      <c r="E2240">
        <v>7</v>
      </c>
      <c r="F2240">
        <f t="shared" si="135"/>
        <v>23116</v>
      </c>
      <c r="G2240" s="1">
        <v>20600</v>
      </c>
      <c r="H2240" s="1">
        <v>20800</v>
      </c>
      <c r="I2240" s="6">
        <v>20508</v>
      </c>
      <c r="J2240" s="1"/>
      <c r="K2240" s="2">
        <f t="shared" si="136"/>
        <v>480812800</v>
      </c>
      <c r="L2240" s="2">
        <f t="shared" si="137"/>
        <v>474062928</v>
      </c>
      <c r="Q2240" s="2"/>
      <c r="R2240" s="2"/>
      <c r="S2240" s="2"/>
    </row>
    <row r="2241" spans="1:19" x14ac:dyDescent="0.3">
      <c r="A2241" s="5" t="s">
        <v>36</v>
      </c>
      <c r="B2241" t="s">
        <v>25</v>
      </c>
      <c r="C2241" t="s">
        <v>14</v>
      </c>
      <c r="D2241">
        <v>23123</v>
      </c>
      <c r="E2241">
        <v>7</v>
      </c>
      <c r="F2241">
        <f t="shared" si="135"/>
        <v>23116</v>
      </c>
      <c r="G2241" s="1">
        <v>11900</v>
      </c>
      <c r="H2241" s="1">
        <v>12100</v>
      </c>
      <c r="I2241" s="6">
        <v>11817</v>
      </c>
      <c r="J2241" s="1"/>
      <c r="K2241" s="2">
        <f t="shared" si="136"/>
        <v>279703600</v>
      </c>
      <c r="L2241" s="2">
        <f t="shared" si="137"/>
        <v>273161772</v>
      </c>
      <c r="Q2241" s="2"/>
      <c r="R2241" s="2"/>
      <c r="S2241" s="2"/>
    </row>
    <row r="2242" spans="1:19" x14ac:dyDescent="0.3">
      <c r="A2242" s="5" t="s">
        <v>36</v>
      </c>
      <c r="B2242" t="s">
        <v>25</v>
      </c>
      <c r="C2242" t="s">
        <v>15</v>
      </c>
      <c r="D2242">
        <v>23123</v>
      </c>
      <c r="E2242">
        <v>7</v>
      </c>
      <c r="F2242">
        <f t="shared" si="135"/>
        <v>23116</v>
      </c>
      <c r="G2242" s="1">
        <v>16000</v>
      </c>
      <c r="H2242" s="1">
        <v>16200</v>
      </c>
      <c r="I2242" s="6">
        <v>15923</v>
      </c>
      <c r="J2242" s="1"/>
      <c r="K2242" s="2">
        <f t="shared" si="136"/>
        <v>374479200</v>
      </c>
      <c r="L2242" s="2">
        <f t="shared" si="137"/>
        <v>368076068</v>
      </c>
      <c r="Q2242" s="2"/>
      <c r="R2242" s="2"/>
      <c r="S2242" s="2"/>
    </row>
    <row r="2243" spans="1:19" x14ac:dyDescent="0.3">
      <c r="A2243" s="5" t="s">
        <v>36</v>
      </c>
      <c r="B2243" t="s">
        <v>25</v>
      </c>
      <c r="C2243" t="s">
        <v>16</v>
      </c>
      <c r="D2243">
        <v>23123</v>
      </c>
      <c r="E2243">
        <v>7</v>
      </c>
      <c r="F2243">
        <f t="shared" ref="F2243:F2306" si="138">D2243-E2243</f>
        <v>23116</v>
      </c>
      <c r="G2243" s="1">
        <v>30500</v>
      </c>
      <c r="H2243" s="1">
        <v>30700</v>
      </c>
      <c r="I2243" s="6">
        <v>30269</v>
      </c>
      <c r="J2243" s="1"/>
      <c r="K2243" s="2">
        <f t="shared" si="136"/>
        <v>709661200</v>
      </c>
      <c r="L2243" s="2">
        <f t="shared" si="137"/>
        <v>699698204</v>
      </c>
      <c r="Q2243" s="2"/>
      <c r="R2243" s="2"/>
      <c r="S2243" s="2"/>
    </row>
    <row r="2244" spans="1:19" x14ac:dyDescent="0.3">
      <c r="A2244" s="5" t="s">
        <v>36</v>
      </c>
      <c r="B2244" t="s">
        <v>25</v>
      </c>
      <c r="C2244" t="s">
        <v>17</v>
      </c>
      <c r="D2244">
        <v>23123</v>
      </c>
      <c r="E2244">
        <v>7</v>
      </c>
      <c r="F2244">
        <f t="shared" si="138"/>
        <v>23116</v>
      </c>
      <c r="G2244" s="1">
        <v>30500</v>
      </c>
      <c r="H2244" s="1">
        <v>30700</v>
      </c>
      <c r="I2244" s="6">
        <v>30269</v>
      </c>
      <c r="J2244" s="1"/>
      <c r="K2244" s="2">
        <f t="shared" si="136"/>
        <v>709661200</v>
      </c>
      <c r="L2244" s="2">
        <f t="shared" si="137"/>
        <v>699698204</v>
      </c>
      <c r="Q2244" s="2"/>
      <c r="R2244" s="2"/>
      <c r="S2244" s="2"/>
    </row>
    <row r="2245" spans="1:19" x14ac:dyDescent="0.3">
      <c r="A2245" s="5" t="s">
        <v>36</v>
      </c>
      <c r="B2245" t="s">
        <v>25</v>
      </c>
      <c r="C2245" t="s">
        <v>18</v>
      </c>
      <c r="D2245">
        <v>23123</v>
      </c>
      <c r="E2245">
        <v>7</v>
      </c>
      <c r="F2245">
        <f t="shared" si="138"/>
        <v>23116</v>
      </c>
      <c r="G2245" s="1">
        <v>8500</v>
      </c>
      <c r="H2245" s="1">
        <v>8700</v>
      </c>
      <c r="I2245" s="6">
        <v>8060</v>
      </c>
      <c r="J2245" s="1"/>
      <c r="K2245" s="2">
        <f t="shared" si="136"/>
        <v>201109200</v>
      </c>
      <c r="L2245" s="2">
        <f t="shared" si="137"/>
        <v>186314960</v>
      </c>
      <c r="Q2245" s="2"/>
      <c r="R2245" s="2"/>
      <c r="S2245" s="2"/>
    </row>
    <row r="2246" spans="1:19" x14ac:dyDescent="0.3">
      <c r="A2246" s="5" t="s">
        <v>36</v>
      </c>
      <c r="B2246" t="s">
        <v>26</v>
      </c>
      <c r="C2246" t="s">
        <v>41</v>
      </c>
      <c r="D2246">
        <v>23123</v>
      </c>
      <c r="E2246">
        <v>7</v>
      </c>
      <c r="F2246">
        <f t="shared" si="138"/>
        <v>23116</v>
      </c>
      <c r="G2246" s="1">
        <v>30500</v>
      </c>
      <c r="H2246" s="1">
        <v>30700</v>
      </c>
      <c r="I2246" s="6">
        <v>30323</v>
      </c>
      <c r="J2246" s="1"/>
      <c r="K2246" s="2">
        <f t="shared" si="136"/>
        <v>709661200</v>
      </c>
      <c r="L2246" s="2">
        <f t="shared" si="137"/>
        <v>700946468</v>
      </c>
      <c r="Q2246" s="2"/>
      <c r="R2246" s="2"/>
      <c r="S2246" s="2"/>
    </row>
    <row r="2247" spans="1:19" x14ac:dyDescent="0.3">
      <c r="A2247" s="5" t="s">
        <v>36</v>
      </c>
      <c r="B2247" t="s">
        <v>26</v>
      </c>
      <c r="C2247" t="s">
        <v>8</v>
      </c>
      <c r="D2247">
        <v>23123</v>
      </c>
      <c r="E2247">
        <v>7</v>
      </c>
      <c r="F2247">
        <f t="shared" si="138"/>
        <v>23116</v>
      </c>
      <c r="G2247" s="1">
        <v>35300</v>
      </c>
      <c r="H2247" s="1">
        <v>35500</v>
      </c>
      <c r="I2247" s="6">
        <v>35108</v>
      </c>
      <c r="J2247" s="1"/>
      <c r="K2247" s="2">
        <f t="shared" si="136"/>
        <v>820618000</v>
      </c>
      <c r="L2247" s="2">
        <f t="shared" si="137"/>
        <v>811556528</v>
      </c>
      <c r="Q2247" s="2"/>
      <c r="R2247" s="2"/>
      <c r="S2247" s="2"/>
    </row>
    <row r="2248" spans="1:19" x14ac:dyDescent="0.3">
      <c r="A2248" s="5" t="s">
        <v>36</v>
      </c>
      <c r="B2248" t="s">
        <v>26</v>
      </c>
      <c r="C2248" t="s">
        <v>9</v>
      </c>
      <c r="D2248">
        <v>23123</v>
      </c>
      <c r="E2248">
        <v>7</v>
      </c>
      <c r="F2248">
        <f t="shared" si="138"/>
        <v>23116</v>
      </c>
      <c r="G2248" s="1">
        <v>22600</v>
      </c>
      <c r="H2248" s="1">
        <v>22800</v>
      </c>
      <c r="I2248" s="6">
        <v>22446</v>
      </c>
      <c r="J2248" s="1"/>
      <c r="K2248" s="2">
        <f t="shared" si="136"/>
        <v>527044800</v>
      </c>
      <c r="L2248" s="2">
        <f t="shared" si="137"/>
        <v>518861736</v>
      </c>
      <c r="Q2248" s="2"/>
      <c r="R2248" s="2"/>
      <c r="S2248" s="2"/>
    </row>
    <row r="2249" spans="1:19" x14ac:dyDescent="0.3">
      <c r="A2249" s="5" t="s">
        <v>36</v>
      </c>
      <c r="B2249" t="s">
        <v>26</v>
      </c>
      <c r="C2249" t="s">
        <v>10</v>
      </c>
      <c r="D2249">
        <v>23123</v>
      </c>
      <c r="E2249">
        <v>7</v>
      </c>
      <c r="F2249">
        <f t="shared" si="138"/>
        <v>23116</v>
      </c>
      <c r="G2249" s="1">
        <v>12500</v>
      </c>
      <c r="H2249" s="1">
        <v>12500</v>
      </c>
      <c r="I2249" s="6">
        <v>12395</v>
      </c>
      <c r="J2249" s="1"/>
      <c r="K2249" s="2">
        <f t="shared" si="136"/>
        <v>288950000</v>
      </c>
      <c r="L2249" s="2">
        <f t="shared" si="137"/>
        <v>286522820</v>
      </c>
      <c r="Q2249" s="2"/>
      <c r="R2249" s="2"/>
      <c r="S2249" s="2"/>
    </row>
    <row r="2250" spans="1:19" x14ac:dyDescent="0.3">
      <c r="A2250" s="5" t="s">
        <v>36</v>
      </c>
      <c r="B2250" t="s">
        <v>26</v>
      </c>
      <c r="C2250" t="s">
        <v>11</v>
      </c>
      <c r="D2250">
        <v>23123</v>
      </c>
      <c r="E2250">
        <v>7</v>
      </c>
      <c r="F2250">
        <f t="shared" si="138"/>
        <v>23116</v>
      </c>
      <c r="G2250" s="1">
        <v>25600</v>
      </c>
      <c r="H2250" s="1">
        <v>25800</v>
      </c>
      <c r="I2250" s="6">
        <v>25446</v>
      </c>
      <c r="J2250" s="1"/>
      <c r="K2250" s="2">
        <f t="shared" si="136"/>
        <v>596392800</v>
      </c>
      <c r="L2250" s="2">
        <f t="shared" si="137"/>
        <v>588209736</v>
      </c>
      <c r="Q2250" s="2"/>
      <c r="R2250" s="2"/>
      <c r="S2250" s="2"/>
    </row>
    <row r="2251" spans="1:19" x14ac:dyDescent="0.3">
      <c r="A2251" s="5" t="s">
        <v>36</v>
      </c>
      <c r="B2251" t="s">
        <v>26</v>
      </c>
      <c r="C2251" t="s">
        <v>12</v>
      </c>
      <c r="D2251">
        <v>23123</v>
      </c>
      <c r="E2251">
        <v>7</v>
      </c>
      <c r="F2251">
        <f t="shared" si="138"/>
        <v>23116</v>
      </c>
      <c r="G2251" s="1">
        <v>35600</v>
      </c>
      <c r="H2251" s="1">
        <v>35800</v>
      </c>
      <c r="I2251" s="6">
        <v>35423</v>
      </c>
      <c r="J2251" s="1"/>
      <c r="K2251" s="2">
        <f t="shared" si="136"/>
        <v>827552800</v>
      </c>
      <c r="L2251" s="2">
        <f t="shared" si="137"/>
        <v>818838068</v>
      </c>
      <c r="Q2251" s="2"/>
      <c r="R2251" s="2"/>
      <c r="S2251" s="2"/>
    </row>
    <row r="2252" spans="1:19" x14ac:dyDescent="0.3">
      <c r="A2252" s="5" t="s">
        <v>36</v>
      </c>
      <c r="B2252" t="s">
        <v>26</v>
      </c>
      <c r="C2252" t="s">
        <v>13</v>
      </c>
      <c r="D2252">
        <v>23123</v>
      </c>
      <c r="E2252">
        <v>7</v>
      </c>
      <c r="F2252">
        <f t="shared" si="138"/>
        <v>23116</v>
      </c>
      <c r="G2252" s="1">
        <v>20600</v>
      </c>
      <c r="H2252" s="1">
        <v>20800</v>
      </c>
      <c r="I2252" s="6">
        <v>20508</v>
      </c>
      <c r="J2252" s="1"/>
      <c r="K2252" s="2">
        <f t="shared" si="136"/>
        <v>480812800</v>
      </c>
      <c r="L2252" s="2">
        <f t="shared" si="137"/>
        <v>474062928</v>
      </c>
      <c r="Q2252" s="2"/>
      <c r="R2252" s="2"/>
      <c r="S2252" s="2"/>
    </row>
    <row r="2253" spans="1:19" x14ac:dyDescent="0.3">
      <c r="A2253" s="5" t="s">
        <v>36</v>
      </c>
      <c r="B2253" t="s">
        <v>26</v>
      </c>
      <c r="C2253" t="s">
        <v>14</v>
      </c>
      <c r="D2253">
        <v>23123</v>
      </c>
      <c r="E2253">
        <v>7</v>
      </c>
      <c r="F2253">
        <f t="shared" si="138"/>
        <v>23116</v>
      </c>
      <c r="G2253" s="1">
        <v>11900</v>
      </c>
      <c r="H2253" s="1">
        <v>12100</v>
      </c>
      <c r="I2253" s="6">
        <v>11817</v>
      </c>
      <c r="J2253" s="1"/>
      <c r="K2253" s="2">
        <f t="shared" si="136"/>
        <v>279703600</v>
      </c>
      <c r="L2253" s="2">
        <f t="shared" si="137"/>
        <v>273161772</v>
      </c>
      <c r="Q2253" s="2"/>
      <c r="R2253" s="2"/>
      <c r="S2253" s="2"/>
    </row>
    <row r="2254" spans="1:19" x14ac:dyDescent="0.3">
      <c r="A2254" s="5" t="s">
        <v>36</v>
      </c>
      <c r="B2254" t="s">
        <v>26</v>
      </c>
      <c r="C2254" t="s">
        <v>15</v>
      </c>
      <c r="D2254">
        <v>23123</v>
      </c>
      <c r="E2254">
        <v>7</v>
      </c>
      <c r="F2254">
        <f t="shared" si="138"/>
        <v>23116</v>
      </c>
      <c r="G2254" s="1">
        <v>16000</v>
      </c>
      <c r="H2254" s="1">
        <v>16200</v>
      </c>
      <c r="I2254" s="6">
        <v>15923</v>
      </c>
      <c r="J2254" s="1"/>
      <c r="K2254" s="2">
        <f t="shared" si="136"/>
        <v>374479200</v>
      </c>
      <c r="L2254" s="2">
        <f t="shared" si="137"/>
        <v>368076068</v>
      </c>
      <c r="Q2254" s="2"/>
      <c r="R2254" s="2"/>
      <c r="S2254" s="2"/>
    </row>
    <row r="2255" spans="1:19" x14ac:dyDescent="0.3">
      <c r="A2255" s="5" t="s">
        <v>36</v>
      </c>
      <c r="B2255" t="s">
        <v>26</v>
      </c>
      <c r="C2255" t="s">
        <v>16</v>
      </c>
      <c r="D2255">
        <v>23123</v>
      </c>
      <c r="E2255">
        <v>7</v>
      </c>
      <c r="F2255">
        <f t="shared" si="138"/>
        <v>23116</v>
      </c>
      <c r="G2255" s="1">
        <v>30500</v>
      </c>
      <c r="H2255" s="1">
        <v>30700</v>
      </c>
      <c r="I2255" s="6">
        <v>30269</v>
      </c>
      <c r="J2255" s="1"/>
      <c r="K2255" s="2">
        <f t="shared" si="136"/>
        <v>709661200</v>
      </c>
      <c r="L2255" s="2">
        <f t="shared" si="137"/>
        <v>699698204</v>
      </c>
      <c r="Q2255" s="2"/>
      <c r="R2255" s="2"/>
      <c r="S2255" s="2"/>
    </row>
    <row r="2256" spans="1:19" x14ac:dyDescent="0.3">
      <c r="A2256" s="5" t="s">
        <v>36</v>
      </c>
      <c r="B2256" t="s">
        <v>26</v>
      </c>
      <c r="C2256" t="s">
        <v>17</v>
      </c>
      <c r="D2256">
        <v>23123</v>
      </c>
      <c r="E2256">
        <v>7</v>
      </c>
      <c r="F2256">
        <f t="shared" si="138"/>
        <v>23116</v>
      </c>
      <c r="G2256" s="1">
        <v>30500</v>
      </c>
      <c r="H2256" s="1">
        <v>30700</v>
      </c>
      <c r="I2256" s="6">
        <v>30269</v>
      </c>
      <c r="J2256" s="1"/>
      <c r="K2256" s="2">
        <f t="shared" si="136"/>
        <v>709661200</v>
      </c>
      <c r="L2256" s="2">
        <f t="shared" si="137"/>
        <v>699698204</v>
      </c>
      <c r="Q2256" s="2"/>
      <c r="R2256" s="2"/>
      <c r="S2256" s="2"/>
    </row>
    <row r="2257" spans="1:19" x14ac:dyDescent="0.3">
      <c r="A2257" s="5" t="s">
        <v>36</v>
      </c>
      <c r="B2257" t="s">
        <v>26</v>
      </c>
      <c r="C2257" t="s">
        <v>18</v>
      </c>
      <c r="D2257">
        <v>23123</v>
      </c>
      <c r="E2257">
        <v>7</v>
      </c>
      <c r="F2257">
        <f t="shared" si="138"/>
        <v>23116</v>
      </c>
      <c r="G2257" s="1">
        <v>8500</v>
      </c>
      <c r="H2257" s="1">
        <v>8700</v>
      </c>
      <c r="I2257" s="6">
        <v>8060</v>
      </c>
      <c r="J2257" s="1"/>
      <c r="K2257" s="2">
        <f t="shared" si="136"/>
        <v>201109200</v>
      </c>
      <c r="L2257" s="2">
        <f t="shared" si="137"/>
        <v>186314960</v>
      </c>
      <c r="Q2257" s="2"/>
      <c r="R2257" s="2"/>
      <c r="S2257" s="2"/>
    </row>
    <row r="2258" spans="1:19" x14ac:dyDescent="0.3">
      <c r="A2258" s="5" t="s">
        <v>36</v>
      </c>
      <c r="B2258" t="s">
        <v>27</v>
      </c>
      <c r="C2258" t="s">
        <v>41</v>
      </c>
      <c r="D2258">
        <v>23123</v>
      </c>
      <c r="E2258">
        <v>7</v>
      </c>
      <c r="F2258">
        <f t="shared" si="138"/>
        <v>23116</v>
      </c>
      <c r="G2258" s="1">
        <v>30500</v>
      </c>
      <c r="H2258" s="1">
        <v>30700</v>
      </c>
      <c r="I2258" s="6">
        <v>30323</v>
      </c>
      <c r="J2258" s="1"/>
      <c r="K2258" s="2">
        <f t="shared" si="136"/>
        <v>709661200</v>
      </c>
      <c r="L2258" s="2">
        <f t="shared" si="137"/>
        <v>700946468</v>
      </c>
      <c r="Q2258" s="2"/>
      <c r="R2258" s="2"/>
      <c r="S2258" s="2"/>
    </row>
    <row r="2259" spans="1:19" x14ac:dyDescent="0.3">
      <c r="A2259" s="5" t="s">
        <v>36</v>
      </c>
      <c r="B2259" t="s">
        <v>27</v>
      </c>
      <c r="C2259" t="s">
        <v>8</v>
      </c>
      <c r="D2259">
        <v>23123</v>
      </c>
      <c r="E2259">
        <v>7</v>
      </c>
      <c r="F2259">
        <f t="shared" si="138"/>
        <v>23116</v>
      </c>
      <c r="G2259" s="1">
        <v>35300</v>
      </c>
      <c r="H2259" s="1">
        <v>35500</v>
      </c>
      <c r="I2259" s="6">
        <v>35108</v>
      </c>
      <c r="J2259" s="1"/>
      <c r="K2259" s="2">
        <f t="shared" si="136"/>
        <v>820618000</v>
      </c>
      <c r="L2259" s="2">
        <f t="shared" si="137"/>
        <v>811556528</v>
      </c>
      <c r="Q2259" s="2"/>
      <c r="R2259" s="2"/>
      <c r="S2259" s="2"/>
    </row>
    <row r="2260" spans="1:19" x14ac:dyDescent="0.3">
      <c r="A2260" s="5" t="s">
        <v>36</v>
      </c>
      <c r="B2260" t="s">
        <v>27</v>
      </c>
      <c r="C2260" t="s">
        <v>9</v>
      </c>
      <c r="D2260">
        <v>23123</v>
      </c>
      <c r="E2260">
        <v>7</v>
      </c>
      <c r="F2260">
        <f t="shared" si="138"/>
        <v>23116</v>
      </c>
      <c r="G2260" s="1">
        <v>22600</v>
      </c>
      <c r="H2260" s="1">
        <v>22800</v>
      </c>
      <c r="I2260" s="6">
        <v>22446</v>
      </c>
      <c r="J2260" s="1"/>
      <c r="K2260" s="2">
        <f t="shared" si="136"/>
        <v>527044800</v>
      </c>
      <c r="L2260" s="2">
        <f t="shared" si="137"/>
        <v>518861736</v>
      </c>
      <c r="Q2260" s="2"/>
      <c r="R2260" s="2"/>
      <c r="S2260" s="2"/>
    </row>
    <row r="2261" spans="1:19" x14ac:dyDescent="0.3">
      <c r="A2261" s="5" t="s">
        <v>36</v>
      </c>
      <c r="B2261" t="s">
        <v>27</v>
      </c>
      <c r="C2261" t="s">
        <v>10</v>
      </c>
      <c r="D2261">
        <v>23123</v>
      </c>
      <c r="E2261">
        <v>7</v>
      </c>
      <c r="F2261">
        <f t="shared" si="138"/>
        <v>23116</v>
      </c>
      <c r="G2261" s="1">
        <v>12500</v>
      </c>
      <c r="H2261" s="1">
        <v>12500</v>
      </c>
      <c r="I2261" s="6">
        <v>12395</v>
      </c>
      <c r="J2261" s="1"/>
      <c r="K2261" s="2">
        <f t="shared" si="136"/>
        <v>288950000</v>
      </c>
      <c r="L2261" s="2">
        <f t="shared" si="137"/>
        <v>286522820</v>
      </c>
      <c r="Q2261" s="2"/>
      <c r="R2261" s="2"/>
      <c r="S2261" s="2"/>
    </row>
    <row r="2262" spans="1:19" x14ac:dyDescent="0.3">
      <c r="A2262" s="5" t="s">
        <v>36</v>
      </c>
      <c r="B2262" t="s">
        <v>27</v>
      </c>
      <c r="C2262" t="s">
        <v>11</v>
      </c>
      <c r="D2262">
        <v>23123</v>
      </c>
      <c r="E2262">
        <v>7</v>
      </c>
      <c r="F2262">
        <f t="shared" si="138"/>
        <v>23116</v>
      </c>
      <c r="G2262" s="1">
        <v>25600</v>
      </c>
      <c r="H2262" s="1">
        <v>25800</v>
      </c>
      <c r="I2262" s="6">
        <v>25446</v>
      </c>
      <c r="J2262" s="1"/>
      <c r="K2262" s="2">
        <f t="shared" si="136"/>
        <v>596392800</v>
      </c>
      <c r="L2262" s="2">
        <f t="shared" si="137"/>
        <v>588209736</v>
      </c>
      <c r="Q2262" s="2"/>
      <c r="R2262" s="2"/>
      <c r="S2262" s="2"/>
    </row>
    <row r="2263" spans="1:19" x14ac:dyDescent="0.3">
      <c r="A2263" s="5" t="s">
        <v>36</v>
      </c>
      <c r="B2263" t="s">
        <v>27</v>
      </c>
      <c r="C2263" t="s">
        <v>12</v>
      </c>
      <c r="D2263">
        <v>23123</v>
      </c>
      <c r="E2263">
        <v>7</v>
      </c>
      <c r="F2263">
        <f t="shared" si="138"/>
        <v>23116</v>
      </c>
      <c r="G2263" s="1">
        <v>35600</v>
      </c>
      <c r="H2263" s="1">
        <v>35800</v>
      </c>
      <c r="I2263" s="6">
        <v>35423</v>
      </c>
      <c r="J2263" s="1"/>
      <c r="K2263" s="2">
        <f t="shared" ref="K2263:K2269" si="139">F2263*H2263</f>
        <v>827552800</v>
      </c>
      <c r="L2263" s="2">
        <f t="shared" si="137"/>
        <v>818838068</v>
      </c>
      <c r="Q2263" s="2"/>
      <c r="R2263" s="2"/>
      <c r="S2263" s="2"/>
    </row>
    <row r="2264" spans="1:19" x14ac:dyDescent="0.3">
      <c r="A2264" s="5" t="s">
        <v>36</v>
      </c>
      <c r="B2264" t="s">
        <v>27</v>
      </c>
      <c r="C2264" t="s">
        <v>13</v>
      </c>
      <c r="D2264">
        <v>23123</v>
      </c>
      <c r="E2264">
        <v>7</v>
      </c>
      <c r="F2264">
        <f t="shared" si="138"/>
        <v>23116</v>
      </c>
      <c r="G2264" s="1">
        <v>20600</v>
      </c>
      <c r="H2264" s="1">
        <v>20800</v>
      </c>
      <c r="I2264" s="6">
        <v>20508</v>
      </c>
      <c r="J2264" s="1"/>
      <c r="K2264" s="2">
        <f t="shared" si="139"/>
        <v>480812800</v>
      </c>
      <c r="L2264" s="2">
        <f t="shared" si="137"/>
        <v>474062928</v>
      </c>
      <c r="Q2264" s="2"/>
      <c r="R2264" s="2"/>
      <c r="S2264" s="2"/>
    </row>
    <row r="2265" spans="1:19" x14ac:dyDescent="0.3">
      <c r="A2265" s="5" t="s">
        <v>36</v>
      </c>
      <c r="B2265" t="s">
        <v>27</v>
      </c>
      <c r="C2265" t="s">
        <v>14</v>
      </c>
      <c r="D2265">
        <v>23123</v>
      </c>
      <c r="E2265">
        <v>7</v>
      </c>
      <c r="F2265">
        <f t="shared" si="138"/>
        <v>23116</v>
      </c>
      <c r="G2265" s="1">
        <v>11900</v>
      </c>
      <c r="H2265" s="1">
        <v>12100</v>
      </c>
      <c r="I2265" s="6">
        <v>11817</v>
      </c>
      <c r="J2265" s="1"/>
      <c r="K2265" s="2">
        <f t="shared" si="139"/>
        <v>279703600</v>
      </c>
      <c r="L2265" s="2">
        <f t="shared" si="137"/>
        <v>273161772</v>
      </c>
      <c r="Q2265" s="2"/>
      <c r="R2265" s="2"/>
      <c r="S2265" s="2"/>
    </row>
    <row r="2266" spans="1:19" x14ac:dyDescent="0.3">
      <c r="A2266" s="5" t="s">
        <v>36</v>
      </c>
      <c r="B2266" t="s">
        <v>27</v>
      </c>
      <c r="C2266" t="s">
        <v>15</v>
      </c>
      <c r="D2266">
        <v>23123</v>
      </c>
      <c r="E2266">
        <v>7</v>
      </c>
      <c r="F2266">
        <f t="shared" si="138"/>
        <v>23116</v>
      </c>
      <c r="G2266" s="1">
        <v>16000</v>
      </c>
      <c r="H2266" s="1">
        <v>16200</v>
      </c>
      <c r="I2266" s="6">
        <v>15923</v>
      </c>
      <c r="J2266" s="1"/>
      <c r="K2266" s="2">
        <f t="shared" si="139"/>
        <v>374479200</v>
      </c>
      <c r="L2266" s="2">
        <f t="shared" si="137"/>
        <v>368076068</v>
      </c>
      <c r="Q2266" s="2"/>
      <c r="R2266" s="2"/>
      <c r="S2266" s="2"/>
    </row>
    <row r="2267" spans="1:19" x14ac:dyDescent="0.3">
      <c r="A2267" s="5" t="s">
        <v>36</v>
      </c>
      <c r="B2267" t="s">
        <v>27</v>
      </c>
      <c r="C2267" t="s">
        <v>16</v>
      </c>
      <c r="D2267">
        <v>23123</v>
      </c>
      <c r="E2267">
        <v>7</v>
      </c>
      <c r="F2267">
        <f t="shared" si="138"/>
        <v>23116</v>
      </c>
      <c r="G2267" s="1">
        <v>30500</v>
      </c>
      <c r="H2267" s="1">
        <v>30700</v>
      </c>
      <c r="I2267" s="6">
        <v>30269</v>
      </c>
      <c r="J2267" s="1"/>
      <c r="K2267" s="2">
        <f t="shared" si="139"/>
        <v>709661200</v>
      </c>
      <c r="L2267" s="2">
        <f t="shared" si="137"/>
        <v>699698204</v>
      </c>
      <c r="Q2267" s="2"/>
      <c r="R2267" s="2"/>
      <c r="S2267" s="2"/>
    </row>
    <row r="2268" spans="1:19" x14ac:dyDescent="0.3">
      <c r="A2268" s="5" t="s">
        <v>36</v>
      </c>
      <c r="B2268" t="s">
        <v>27</v>
      </c>
      <c r="C2268" t="s">
        <v>17</v>
      </c>
      <c r="D2268">
        <v>23123</v>
      </c>
      <c r="E2268">
        <v>7</v>
      </c>
      <c r="F2268">
        <f t="shared" si="138"/>
        <v>23116</v>
      </c>
      <c r="G2268" s="1">
        <v>30500</v>
      </c>
      <c r="H2268" s="1">
        <v>30700</v>
      </c>
      <c r="I2268" s="6">
        <v>30269</v>
      </c>
      <c r="J2268" s="1"/>
      <c r="K2268" s="2">
        <f t="shared" si="139"/>
        <v>709661200</v>
      </c>
      <c r="L2268" s="2">
        <f t="shared" si="137"/>
        <v>699698204</v>
      </c>
      <c r="Q2268" s="2"/>
      <c r="R2268" s="2"/>
      <c r="S2268" s="2"/>
    </row>
    <row r="2269" spans="1:19" x14ac:dyDescent="0.3">
      <c r="A2269" s="5" t="s">
        <v>36</v>
      </c>
      <c r="B2269" t="s">
        <v>27</v>
      </c>
      <c r="C2269" t="s">
        <v>18</v>
      </c>
      <c r="D2269">
        <v>23123</v>
      </c>
      <c r="E2269">
        <v>7</v>
      </c>
      <c r="F2269">
        <f t="shared" si="138"/>
        <v>23116</v>
      </c>
      <c r="G2269" s="1">
        <v>8500</v>
      </c>
      <c r="H2269" s="1">
        <v>8700</v>
      </c>
      <c r="I2269" s="6">
        <v>8060</v>
      </c>
      <c r="J2269" s="1"/>
      <c r="K2269" s="2">
        <f t="shared" si="139"/>
        <v>201109200</v>
      </c>
      <c r="L2269" s="2">
        <f t="shared" si="137"/>
        <v>186314960</v>
      </c>
      <c r="Q2269" s="2"/>
      <c r="R2269" s="2"/>
      <c r="S2269" s="2"/>
    </row>
    <row r="2270" spans="1:19" x14ac:dyDescent="0.3">
      <c r="A2270" s="5" t="s">
        <v>37</v>
      </c>
      <c r="B2270" t="s">
        <v>7</v>
      </c>
      <c r="C2270" t="s">
        <v>41</v>
      </c>
      <c r="D2270">
        <v>23123</v>
      </c>
      <c r="E2270">
        <v>7</v>
      </c>
      <c r="F2270">
        <f t="shared" si="138"/>
        <v>23116</v>
      </c>
      <c r="G2270" s="1">
        <v>30500</v>
      </c>
      <c r="H2270" s="1">
        <v>30700</v>
      </c>
      <c r="I2270" s="6">
        <v>30323</v>
      </c>
      <c r="J2270" s="1">
        <f>F2270*G2270</f>
        <v>705038000</v>
      </c>
      <c r="L2270" s="2">
        <f>F2270*I2270</f>
        <v>700946468</v>
      </c>
      <c r="Q2270" s="2"/>
      <c r="R2270" s="2"/>
      <c r="S2270" s="2"/>
    </row>
    <row r="2271" spans="1:19" x14ac:dyDescent="0.3">
      <c r="A2271" s="5" t="s">
        <v>37</v>
      </c>
      <c r="B2271" t="s">
        <v>7</v>
      </c>
      <c r="C2271" t="s">
        <v>8</v>
      </c>
      <c r="D2271">
        <v>23123</v>
      </c>
      <c r="E2271">
        <v>7</v>
      </c>
      <c r="F2271">
        <f t="shared" si="138"/>
        <v>23116</v>
      </c>
      <c r="G2271" s="1">
        <v>35300</v>
      </c>
      <c r="H2271" s="1">
        <v>35500</v>
      </c>
      <c r="I2271" s="6">
        <v>35108</v>
      </c>
      <c r="J2271" s="1">
        <f t="shared" ref="J2271:J2305" si="140">F2271*G2271</f>
        <v>815994800</v>
      </c>
      <c r="L2271" s="2">
        <f t="shared" ref="L2271:L2334" si="141">F2271*I2271</f>
        <v>811556528</v>
      </c>
      <c r="Q2271" s="2"/>
      <c r="R2271" s="2"/>
      <c r="S2271" s="2"/>
    </row>
    <row r="2272" spans="1:19" x14ac:dyDescent="0.3">
      <c r="A2272" s="5" t="s">
        <v>37</v>
      </c>
      <c r="B2272" t="s">
        <v>7</v>
      </c>
      <c r="C2272" t="s">
        <v>9</v>
      </c>
      <c r="D2272">
        <v>23123</v>
      </c>
      <c r="E2272">
        <v>7</v>
      </c>
      <c r="F2272">
        <f t="shared" si="138"/>
        <v>23116</v>
      </c>
      <c r="G2272" s="1">
        <v>22600</v>
      </c>
      <c r="H2272" s="1">
        <v>22800</v>
      </c>
      <c r="I2272" s="6">
        <v>22446</v>
      </c>
      <c r="J2272" s="1">
        <f t="shared" si="140"/>
        <v>522421600</v>
      </c>
      <c r="L2272" s="2">
        <f t="shared" si="141"/>
        <v>518861736</v>
      </c>
      <c r="Q2272" s="2"/>
      <c r="R2272" s="2"/>
      <c r="S2272" s="2"/>
    </row>
    <row r="2273" spans="1:19" x14ac:dyDescent="0.3">
      <c r="A2273" s="5" t="s">
        <v>37</v>
      </c>
      <c r="B2273" t="s">
        <v>7</v>
      </c>
      <c r="C2273" t="s">
        <v>10</v>
      </c>
      <c r="D2273">
        <v>23123</v>
      </c>
      <c r="E2273">
        <v>7</v>
      </c>
      <c r="F2273">
        <f t="shared" si="138"/>
        <v>23116</v>
      </c>
      <c r="G2273" s="1">
        <v>12500</v>
      </c>
      <c r="H2273" s="1">
        <v>12500</v>
      </c>
      <c r="I2273" s="6">
        <v>12395</v>
      </c>
      <c r="J2273" s="1">
        <f t="shared" si="140"/>
        <v>288950000</v>
      </c>
      <c r="L2273" s="2">
        <f t="shared" si="141"/>
        <v>286522820</v>
      </c>
      <c r="Q2273" s="2"/>
      <c r="R2273" s="2"/>
      <c r="S2273" s="2"/>
    </row>
    <row r="2274" spans="1:19" x14ac:dyDescent="0.3">
      <c r="A2274" s="5" t="s">
        <v>37</v>
      </c>
      <c r="B2274" t="s">
        <v>7</v>
      </c>
      <c r="C2274" t="s">
        <v>11</v>
      </c>
      <c r="D2274">
        <v>23123</v>
      </c>
      <c r="E2274">
        <v>7</v>
      </c>
      <c r="F2274">
        <f t="shared" si="138"/>
        <v>23116</v>
      </c>
      <c r="G2274" s="1">
        <v>25600</v>
      </c>
      <c r="H2274" s="1">
        <v>25800</v>
      </c>
      <c r="I2274" s="6">
        <v>25446</v>
      </c>
      <c r="J2274" s="1">
        <f t="shared" si="140"/>
        <v>591769600</v>
      </c>
      <c r="L2274" s="2">
        <f t="shared" si="141"/>
        <v>588209736</v>
      </c>
      <c r="Q2274" s="2"/>
      <c r="R2274" s="2"/>
      <c r="S2274" s="2"/>
    </row>
    <row r="2275" spans="1:19" x14ac:dyDescent="0.3">
      <c r="A2275" s="5" t="s">
        <v>37</v>
      </c>
      <c r="B2275" t="s">
        <v>7</v>
      </c>
      <c r="C2275" t="s">
        <v>12</v>
      </c>
      <c r="D2275">
        <v>23123</v>
      </c>
      <c r="E2275">
        <v>7</v>
      </c>
      <c r="F2275">
        <f t="shared" si="138"/>
        <v>23116</v>
      </c>
      <c r="G2275" s="1">
        <v>35600</v>
      </c>
      <c r="H2275" s="1">
        <v>35800</v>
      </c>
      <c r="I2275" s="6">
        <v>35423</v>
      </c>
      <c r="J2275" s="1">
        <f t="shared" si="140"/>
        <v>822929600</v>
      </c>
      <c r="L2275" s="2">
        <f t="shared" si="141"/>
        <v>818838068</v>
      </c>
      <c r="Q2275" s="2"/>
      <c r="R2275" s="2"/>
      <c r="S2275" s="2"/>
    </row>
    <row r="2276" spans="1:19" x14ac:dyDescent="0.3">
      <c r="A2276" s="5" t="s">
        <v>37</v>
      </c>
      <c r="B2276" t="s">
        <v>7</v>
      </c>
      <c r="C2276" t="s">
        <v>13</v>
      </c>
      <c r="D2276">
        <v>23123</v>
      </c>
      <c r="E2276">
        <v>7</v>
      </c>
      <c r="F2276">
        <f t="shared" si="138"/>
        <v>23116</v>
      </c>
      <c r="G2276" s="1">
        <v>20600</v>
      </c>
      <c r="H2276" s="1">
        <v>20800</v>
      </c>
      <c r="I2276" s="6">
        <v>20508</v>
      </c>
      <c r="J2276" s="1">
        <f t="shared" si="140"/>
        <v>476189600</v>
      </c>
      <c r="L2276" s="2">
        <f t="shared" si="141"/>
        <v>474062928</v>
      </c>
      <c r="Q2276" s="2"/>
      <c r="R2276" s="2"/>
      <c r="S2276" s="2"/>
    </row>
    <row r="2277" spans="1:19" x14ac:dyDescent="0.3">
      <c r="A2277" s="5" t="s">
        <v>37</v>
      </c>
      <c r="B2277" t="s">
        <v>7</v>
      </c>
      <c r="C2277" t="s">
        <v>14</v>
      </c>
      <c r="D2277">
        <v>23123</v>
      </c>
      <c r="E2277">
        <v>7</v>
      </c>
      <c r="F2277">
        <f t="shared" si="138"/>
        <v>23116</v>
      </c>
      <c r="G2277" s="1">
        <v>11900</v>
      </c>
      <c r="H2277" s="1">
        <v>12100</v>
      </c>
      <c r="I2277" s="6">
        <v>11817</v>
      </c>
      <c r="J2277" s="1">
        <f t="shared" si="140"/>
        <v>275080400</v>
      </c>
      <c r="L2277" s="2">
        <f t="shared" si="141"/>
        <v>273161772</v>
      </c>
      <c r="Q2277" s="2"/>
      <c r="R2277" s="2"/>
      <c r="S2277" s="2"/>
    </row>
    <row r="2278" spans="1:19" x14ac:dyDescent="0.3">
      <c r="A2278" s="5" t="s">
        <v>37</v>
      </c>
      <c r="B2278" t="s">
        <v>7</v>
      </c>
      <c r="C2278" t="s">
        <v>15</v>
      </c>
      <c r="D2278">
        <v>23123</v>
      </c>
      <c r="E2278">
        <v>7</v>
      </c>
      <c r="F2278">
        <f t="shared" si="138"/>
        <v>23116</v>
      </c>
      <c r="G2278" s="1">
        <v>16000</v>
      </c>
      <c r="H2278" s="1">
        <v>16200</v>
      </c>
      <c r="I2278" s="6">
        <v>15923</v>
      </c>
      <c r="J2278" s="1">
        <f t="shared" si="140"/>
        <v>369856000</v>
      </c>
      <c r="L2278" s="2">
        <f t="shared" si="141"/>
        <v>368076068</v>
      </c>
      <c r="Q2278" s="2"/>
      <c r="R2278" s="2"/>
      <c r="S2278" s="2"/>
    </row>
    <row r="2279" spans="1:19" x14ac:dyDescent="0.3">
      <c r="A2279" s="5" t="s">
        <v>37</v>
      </c>
      <c r="B2279" t="s">
        <v>7</v>
      </c>
      <c r="C2279" t="s">
        <v>16</v>
      </c>
      <c r="D2279">
        <v>23123</v>
      </c>
      <c r="E2279">
        <v>7</v>
      </c>
      <c r="F2279">
        <f t="shared" si="138"/>
        <v>23116</v>
      </c>
      <c r="G2279" s="1">
        <v>30500</v>
      </c>
      <c r="H2279" s="1">
        <v>30700</v>
      </c>
      <c r="I2279" s="6">
        <v>30269</v>
      </c>
      <c r="J2279" s="1">
        <f t="shared" si="140"/>
        <v>705038000</v>
      </c>
      <c r="L2279" s="2">
        <f t="shared" si="141"/>
        <v>699698204</v>
      </c>
      <c r="Q2279" s="2"/>
      <c r="R2279" s="2"/>
      <c r="S2279" s="2"/>
    </row>
    <row r="2280" spans="1:19" x14ac:dyDescent="0.3">
      <c r="A2280" s="5" t="s">
        <v>37</v>
      </c>
      <c r="B2280" t="s">
        <v>7</v>
      </c>
      <c r="C2280" t="s">
        <v>17</v>
      </c>
      <c r="D2280">
        <v>23123</v>
      </c>
      <c r="E2280">
        <v>7</v>
      </c>
      <c r="F2280">
        <f t="shared" si="138"/>
        <v>23116</v>
      </c>
      <c r="G2280" s="1">
        <v>30500</v>
      </c>
      <c r="H2280" s="1">
        <v>30700</v>
      </c>
      <c r="I2280" s="6">
        <v>30269</v>
      </c>
      <c r="J2280" s="1">
        <f t="shared" si="140"/>
        <v>705038000</v>
      </c>
      <c r="L2280" s="2">
        <f t="shared" si="141"/>
        <v>699698204</v>
      </c>
      <c r="Q2280" s="2"/>
      <c r="R2280" s="2"/>
      <c r="S2280" s="2"/>
    </row>
    <row r="2281" spans="1:19" x14ac:dyDescent="0.3">
      <c r="A2281" s="5" t="s">
        <v>37</v>
      </c>
      <c r="B2281" t="s">
        <v>7</v>
      </c>
      <c r="C2281" t="s">
        <v>18</v>
      </c>
      <c r="D2281">
        <v>23123</v>
      </c>
      <c r="E2281">
        <v>7</v>
      </c>
      <c r="F2281">
        <f t="shared" si="138"/>
        <v>23116</v>
      </c>
      <c r="G2281" s="1">
        <v>8500</v>
      </c>
      <c r="H2281" s="1">
        <v>8700</v>
      </c>
      <c r="I2281" s="6">
        <v>8060</v>
      </c>
      <c r="J2281" s="1">
        <f t="shared" si="140"/>
        <v>196486000</v>
      </c>
      <c r="L2281" s="2">
        <f t="shared" si="141"/>
        <v>186314960</v>
      </c>
      <c r="Q2281" s="2"/>
      <c r="R2281" s="2"/>
      <c r="S2281" s="2"/>
    </row>
    <row r="2282" spans="1:19" x14ac:dyDescent="0.3">
      <c r="A2282" s="5" t="s">
        <v>37</v>
      </c>
      <c r="B2282" t="s">
        <v>20</v>
      </c>
      <c r="C2282" t="s">
        <v>41</v>
      </c>
      <c r="D2282">
        <v>23123</v>
      </c>
      <c r="E2282">
        <v>7</v>
      </c>
      <c r="F2282">
        <f t="shared" si="138"/>
        <v>23116</v>
      </c>
      <c r="G2282" s="1">
        <v>30500</v>
      </c>
      <c r="H2282" s="1">
        <v>30700</v>
      </c>
      <c r="I2282" s="6">
        <v>30323</v>
      </c>
      <c r="J2282" s="1">
        <f t="shared" si="140"/>
        <v>705038000</v>
      </c>
      <c r="L2282" s="2">
        <f t="shared" si="141"/>
        <v>700946468</v>
      </c>
      <c r="Q2282" s="2"/>
      <c r="R2282" s="2"/>
      <c r="S2282" s="2"/>
    </row>
    <row r="2283" spans="1:19" x14ac:dyDescent="0.3">
      <c r="A2283" s="5" t="s">
        <v>37</v>
      </c>
      <c r="B2283" t="s">
        <v>20</v>
      </c>
      <c r="C2283" t="s">
        <v>8</v>
      </c>
      <c r="D2283">
        <v>23123</v>
      </c>
      <c r="E2283">
        <v>7</v>
      </c>
      <c r="F2283">
        <f t="shared" si="138"/>
        <v>23116</v>
      </c>
      <c r="G2283" s="1">
        <v>35300</v>
      </c>
      <c r="H2283" s="1">
        <v>35500</v>
      </c>
      <c r="I2283" s="6">
        <v>35108</v>
      </c>
      <c r="J2283" s="1">
        <f t="shared" si="140"/>
        <v>815994800</v>
      </c>
      <c r="L2283" s="2">
        <f t="shared" si="141"/>
        <v>811556528</v>
      </c>
      <c r="Q2283" s="2"/>
      <c r="R2283" s="2"/>
      <c r="S2283" s="2"/>
    </row>
    <row r="2284" spans="1:19" x14ac:dyDescent="0.3">
      <c r="A2284" s="5" t="s">
        <v>37</v>
      </c>
      <c r="B2284" t="s">
        <v>20</v>
      </c>
      <c r="C2284" t="s">
        <v>9</v>
      </c>
      <c r="D2284">
        <v>23123</v>
      </c>
      <c r="E2284">
        <v>7</v>
      </c>
      <c r="F2284">
        <f t="shared" si="138"/>
        <v>23116</v>
      </c>
      <c r="G2284" s="1">
        <v>22600</v>
      </c>
      <c r="H2284" s="1">
        <v>22800</v>
      </c>
      <c r="I2284" s="6">
        <v>22446</v>
      </c>
      <c r="J2284" s="1">
        <f t="shared" si="140"/>
        <v>522421600</v>
      </c>
      <c r="L2284" s="2">
        <f t="shared" si="141"/>
        <v>518861736</v>
      </c>
      <c r="Q2284" s="2"/>
      <c r="R2284" s="2"/>
      <c r="S2284" s="2"/>
    </row>
    <row r="2285" spans="1:19" x14ac:dyDescent="0.3">
      <c r="A2285" s="5" t="s">
        <v>37</v>
      </c>
      <c r="B2285" t="s">
        <v>20</v>
      </c>
      <c r="C2285" t="s">
        <v>10</v>
      </c>
      <c r="D2285">
        <v>23123</v>
      </c>
      <c r="E2285">
        <v>7</v>
      </c>
      <c r="F2285">
        <f t="shared" si="138"/>
        <v>23116</v>
      </c>
      <c r="G2285" s="1">
        <v>12500</v>
      </c>
      <c r="H2285" s="1">
        <v>12500</v>
      </c>
      <c r="I2285" s="6">
        <v>12395</v>
      </c>
      <c r="J2285" s="1">
        <f t="shared" si="140"/>
        <v>288950000</v>
      </c>
      <c r="L2285" s="2">
        <f t="shared" si="141"/>
        <v>286522820</v>
      </c>
      <c r="Q2285" s="2"/>
      <c r="R2285" s="2"/>
      <c r="S2285" s="2"/>
    </row>
    <row r="2286" spans="1:19" x14ac:dyDescent="0.3">
      <c r="A2286" s="5" t="s">
        <v>37</v>
      </c>
      <c r="B2286" t="s">
        <v>20</v>
      </c>
      <c r="C2286" t="s">
        <v>11</v>
      </c>
      <c r="D2286">
        <v>23123</v>
      </c>
      <c r="E2286">
        <v>7</v>
      </c>
      <c r="F2286">
        <f t="shared" si="138"/>
        <v>23116</v>
      </c>
      <c r="G2286" s="1">
        <v>25600</v>
      </c>
      <c r="H2286" s="1">
        <v>25800</v>
      </c>
      <c r="I2286" s="6">
        <v>25446</v>
      </c>
      <c r="J2286" s="1">
        <f t="shared" si="140"/>
        <v>591769600</v>
      </c>
      <c r="L2286" s="2">
        <f t="shared" si="141"/>
        <v>588209736</v>
      </c>
      <c r="Q2286" s="2"/>
      <c r="R2286" s="2"/>
      <c r="S2286" s="2"/>
    </row>
    <row r="2287" spans="1:19" x14ac:dyDescent="0.3">
      <c r="A2287" s="5" t="s">
        <v>37</v>
      </c>
      <c r="B2287" t="s">
        <v>20</v>
      </c>
      <c r="C2287" t="s">
        <v>12</v>
      </c>
      <c r="D2287">
        <v>23123</v>
      </c>
      <c r="E2287">
        <v>7</v>
      </c>
      <c r="F2287">
        <f t="shared" si="138"/>
        <v>23116</v>
      </c>
      <c r="G2287" s="1">
        <v>35600</v>
      </c>
      <c r="H2287" s="1">
        <v>35800</v>
      </c>
      <c r="I2287" s="6">
        <v>35423</v>
      </c>
      <c r="J2287" s="1">
        <f t="shared" si="140"/>
        <v>822929600</v>
      </c>
      <c r="L2287" s="2">
        <f t="shared" si="141"/>
        <v>818838068</v>
      </c>
      <c r="Q2287" s="2"/>
      <c r="R2287" s="2"/>
      <c r="S2287" s="2"/>
    </row>
    <row r="2288" spans="1:19" x14ac:dyDescent="0.3">
      <c r="A2288" s="5" t="s">
        <v>37</v>
      </c>
      <c r="B2288" t="s">
        <v>20</v>
      </c>
      <c r="C2288" t="s">
        <v>13</v>
      </c>
      <c r="D2288">
        <v>23123</v>
      </c>
      <c r="E2288">
        <v>7</v>
      </c>
      <c r="F2288">
        <f t="shared" si="138"/>
        <v>23116</v>
      </c>
      <c r="G2288" s="1">
        <v>20600</v>
      </c>
      <c r="H2288" s="1">
        <v>20800</v>
      </c>
      <c r="I2288" s="6">
        <v>20508</v>
      </c>
      <c r="J2288" s="1">
        <f t="shared" si="140"/>
        <v>476189600</v>
      </c>
      <c r="L2288" s="2">
        <f t="shared" si="141"/>
        <v>474062928</v>
      </c>
      <c r="Q2288" s="2"/>
      <c r="R2288" s="2"/>
      <c r="S2288" s="2"/>
    </row>
    <row r="2289" spans="1:19" x14ac:dyDescent="0.3">
      <c r="A2289" s="5" t="s">
        <v>37</v>
      </c>
      <c r="B2289" t="s">
        <v>20</v>
      </c>
      <c r="C2289" t="s">
        <v>14</v>
      </c>
      <c r="D2289">
        <v>23123</v>
      </c>
      <c r="E2289">
        <v>7</v>
      </c>
      <c r="F2289">
        <f t="shared" si="138"/>
        <v>23116</v>
      </c>
      <c r="G2289" s="1">
        <v>11900</v>
      </c>
      <c r="H2289" s="1">
        <v>12100</v>
      </c>
      <c r="I2289" s="6">
        <v>11817</v>
      </c>
      <c r="J2289" s="1">
        <f t="shared" si="140"/>
        <v>275080400</v>
      </c>
      <c r="L2289" s="2">
        <f t="shared" si="141"/>
        <v>273161772</v>
      </c>
      <c r="Q2289" s="2"/>
      <c r="R2289" s="2"/>
      <c r="S2289" s="2"/>
    </row>
    <row r="2290" spans="1:19" x14ac:dyDescent="0.3">
      <c r="A2290" s="5" t="s">
        <v>37</v>
      </c>
      <c r="B2290" t="s">
        <v>20</v>
      </c>
      <c r="C2290" t="s">
        <v>15</v>
      </c>
      <c r="D2290">
        <v>23123</v>
      </c>
      <c r="E2290">
        <v>7</v>
      </c>
      <c r="F2290">
        <f t="shared" si="138"/>
        <v>23116</v>
      </c>
      <c r="G2290" s="1">
        <v>16000</v>
      </c>
      <c r="H2290" s="1">
        <v>16200</v>
      </c>
      <c r="I2290" s="6">
        <v>15923</v>
      </c>
      <c r="J2290" s="1">
        <f t="shared" si="140"/>
        <v>369856000</v>
      </c>
      <c r="L2290" s="2">
        <f t="shared" si="141"/>
        <v>368076068</v>
      </c>
      <c r="Q2290" s="2"/>
      <c r="R2290" s="2"/>
      <c r="S2290" s="2"/>
    </row>
    <row r="2291" spans="1:19" x14ac:dyDescent="0.3">
      <c r="A2291" s="5" t="s">
        <v>37</v>
      </c>
      <c r="B2291" t="s">
        <v>20</v>
      </c>
      <c r="C2291" t="s">
        <v>16</v>
      </c>
      <c r="D2291">
        <v>23123</v>
      </c>
      <c r="E2291">
        <v>7</v>
      </c>
      <c r="F2291">
        <f t="shared" si="138"/>
        <v>23116</v>
      </c>
      <c r="G2291" s="1">
        <v>30500</v>
      </c>
      <c r="H2291" s="1">
        <v>30700</v>
      </c>
      <c r="I2291" s="6">
        <v>30269</v>
      </c>
      <c r="J2291" s="1">
        <f t="shared" si="140"/>
        <v>705038000</v>
      </c>
      <c r="L2291" s="2">
        <f t="shared" si="141"/>
        <v>699698204</v>
      </c>
      <c r="Q2291" s="2"/>
      <c r="R2291" s="2"/>
      <c r="S2291" s="2"/>
    </row>
    <row r="2292" spans="1:19" x14ac:dyDescent="0.3">
      <c r="A2292" s="5" t="s">
        <v>37</v>
      </c>
      <c r="B2292" t="s">
        <v>20</v>
      </c>
      <c r="C2292" t="s">
        <v>17</v>
      </c>
      <c r="D2292">
        <v>23123</v>
      </c>
      <c r="E2292">
        <v>7</v>
      </c>
      <c r="F2292">
        <f t="shared" si="138"/>
        <v>23116</v>
      </c>
      <c r="G2292" s="1">
        <v>30500</v>
      </c>
      <c r="H2292" s="1">
        <v>30700</v>
      </c>
      <c r="I2292" s="6">
        <v>30269</v>
      </c>
      <c r="J2292" s="1">
        <f t="shared" si="140"/>
        <v>705038000</v>
      </c>
      <c r="L2292" s="2">
        <f t="shared" si="141"/>
        <v>699698204</v>
      </c>
      <c r="Q2292" s="2"/>
      <c r="R2292" s="2"/>
      <c r="S2292" s="2"/>
    </row>
    <row r="2293" spans="1:19" x14ac:dyDescent="0.3">
      <c r="A2293" s="5" t="s">
        <v>37</v>
      </c>
      <c r="B2293" t="s">
        <v>20</v>
      </c>
      <c r="C2293" t="s">
        <v>18</v>
      </c>
      <c r="D2293">
        <v>23123</v>
      </c>
      <c r="E2293">
        <v>7</v>
      </c>
      <c r="F2293">
        <f t="shared" si="138"/>
        <v>23116</v>
      </c>
      <c r="G2293" s="1">
        <v>8500</v>
      </c>
      <c r="H2293" s="1">
        <v>8700</v>
      </c>
      <c r="I2293" s="6">
        <v>8060</v>
      </c>
      <c r="J2293" s="1">
        <f t="shared" si="140"/>
        <v>196486000</v>
      </c>
      <c r="L2293" s="2">
        <f t="shared" si="141"/>
        <v>186314960</v>
      </c>
      <c r="Q2293" s="2"/>
      <c r="R2293" s="2"/>
      <c r="S2293" s="2"/>
    </row>
    <row r="2294" spans="1:19" x14ac:dyDescent="0.3">
      <c r="A2294" s="5" t="s">
        <v>37</v>
      </c>
      <c r="B2294" t="s">
        <v>21</v>
      </c>
      <c r="C2294" t="s">
        <v>41</v>
      </c>
      <c r="D2294">
        <v>23123</v>
      </c>
      <c r="E2294">
        <v>7</v>
      </c>
      <c r="F2294">
        <f t="shared" si="138"/>
        <v>23116</v>
      </c>
      <c r="G2294" s="1">
        <v>30500</v>
      </c>
      <c r="H2294" s="1">
        <v>30700</v>
      </c>
      <c r="I2294" s="6">
        <v>30323</v>
      </c>
      <c r="J2294" s="1">
        <f t="shared" si="140"/>
        <v>705038000</v>
      </c>
      <c r="L2294" s="2">
        <f t="shared" si="141"/>
        <v>700946468</v>
      </c>
      <c r="Q2294" s="2"/>
      <c r="R2294" s="2"/>
      <c r="S2294" s="2"/>
    </row>
    <row r="2295" spans="1:19" x14ac:dyDescent="0.3">
      <c r="A2295" s="5" t="s">
        <v>37</v>
      </c>
      <c r="B2295" t="s">
        <v>21</v>
      </c>
      <c r="C2295" t="s">
        <v>8</v>
      </c>
      <c r="D2295">
        <v>23123</v>
      </c>
      <c r="E2295">
        <v>7</v>
      </c>
      <c r="F2295">
        <f t="shared" si="138"/>
        <v>23116</v>
      </c>
      <c r="G2295" s="1">
        <v>35300</v>
      </c>
      <c r="H2295" s="1">
        <v>35500</v>
      </c>
      <c r="I2295" s="6">
        <v>35108</v>
      </c>
      <c r="J2295" s="1">
        <f t="shared" si="140"/>
        <v>815994800</v>
      </c>
      <c r="L2295" s="2">
        <f t="shared" si="141"/>
        <v>811556528</v>
      </c>
      <c r="Q2295" s="2"/>
      <c r="R2295" s="2"/>
      <c r="S2295" s="2"/>
    </row>
    <row r="2296" spans="1:19" x14ac:dyDescent="0.3">
      <c r="A2296" s="5" t="s">
        <v>37</v>
      </c>
      <c r="B2296" t="s">
        <v>21</v>
      </c>
      <c r="C2296" t="s">
        <v>9</v>
      </c>
      <c r="D2296">
        <v>23123</v>
      </c>
      <c r="E2296">
        <v>7</v>
      </c>
      <c r="F2296">
        <f t="shared" si="138"/>
        <v>23116</v>
      </c>
      <c r="G2296" s="1">
        <v>22600</v>
      </c>
      <c r="H2296" s="1">
        <v>22800</v>
      </c>
      <c r="I2296" s="6">
        <v>22446</v>
      </c>
      <c r="J2296" s="1">
        <f t="shared" si="140"/>
        <v>522421600</v>
      </c>
      <c r="L2296" s="2">
        <f t="shared" si="141"/>
        <v>518861736</v>
      </c>
      <c r="Q2296" s="2"/>
      <c r="R2296" s="2"/>
      <c r="S2296" s="2"/>
    </row>
    <row r="2297" spans="1:19" x14ac:dyDescent="0.3">
      <c r="A2297" s="5" t="s">
        <v>37</v>
      </c>
      <c r="B2297" t="s">
        <v>21</v>
      </c>
      <c r="C2297" t="s">
        <v>10</v>
      </c>
      <c r="D2297">
        <v>23123</v>
      </c>
      <c r="E2297">
        <v>7</v>
      </c>
      <c r="F2297">
        <f t="shared" si="138"/>
        <v>23116</v>
      </c>
      <c r="G2297" s="1">
        <v>12500</v>
      </c>
      <c r="H2297" s="1">
        <v>12500</v>
      </c>
      <c r="I2297" s="6">
        <v>12395</v>
      </c>
      <c r="J2297" s="1">
        <f t="shared" si="140"/>
        <v>288950000</v>
      </c>
      <c r="L2297" s="2">
        <f t="shared" si="141"/>
        <v>286522820</v>
      </c>
      <c r="Q2297" s="2"/>
      <c r="R2297" s="2"/>
      <c r="S2297" s="2"/>
    </row>
    <row r="2298" spans="1:19" x14ac:dyDescent="0.3">
      <c r="A2298" s="5" t="s">
        <v>37</v>
      </c>
      <c r="B2298" t="s">
        <v>21</v>
      </c>
      <c r="C2298" t="s">
        <v>11</v>
      </c>
      <c r="D2298">
        <v>23123</v>
      </c>
      <c r="E2298">
        <v>7</v>
      </c>
      <c r="F2298">
        <f t="shared" si="138"/>
        <v>23116</v>
      </c>
      <c r="G2298" s="1">
        <v>25600</v>
      </c>
      <c r="H2298" s="1">
        <v>25800</v>
      </c>
      <c r="I2298" s="6">
        <v>25446</v>
      </c>
      <c r="J2298" s="1">
        <f t="shared" si="140"/>
        <v>591769600</v>
      </c>
      <c r="L2298" s="2">
        <f t="shared" si="141"/>
        <v>588209736</v>
      </c>
      <c r="Q2298" s="2"/>
      <c r="R2298" s="2"/>
      <c r="S2298" s="2"/>
    </row>
    <row r="2299" spans="1:19" x14ac:dyDescent="0.3">
      <c r="A2299" s="5" t="s">
        <v>37</v>
      </c>
      <c r="B2299" t="s">
        <v>21</v>
      </c>
      <c r="C2299" t="s">
        <v>12</v>
      </c>
      <c r="D2299">
        <v>23123</v>
      </c>
      <c r="E2299">
        <v>7</v>
      </c>
      <c r="F2299">
        <f t="shared" si="138"/>
        <v>23116</v>
      </c>
      <c r="G2299" s="1">
        <v>35600</v>
      </c>
      <c r="H2299" s="1">
        <v>35800</v>
      </c>
      <c r="I2299" s="6">
        <v>35423</v>
      </c>
      <c r="J2299" s="1">
        <f t="shared" si="140"/>
        <v>822929600</v>
      </c>
      <c r="L2299" s="2">
        <f t="shared" si="141"/>
        <v>818838068</v>
      </c>
      <c r="Q2299" s="2"/>
      <c r="R2299" s="2"/>
      <c r="S2299" s="2"/>
    </row>
    <row r="2300" spans="1:19" x14ac:dyDescent="0.3">
      <c r="A2300" s="5" t="s">
        <v>37</v>
      </c>
      <c r="B2300" t="s">
        <v>21</v>
      </c>
      <c r="C2300" t="s">
        <v>13</v>
      </c>
      <c r="D2300">
        <v>23123</v>
      </c>
      <c r="E2300">
        <v>7</v>
      </c>
      <c r="F2300">
        <f t="shared" si="138"/>
        <v>23116</v>
      </c>
      <c r="G2300" s="1">
        <v>20600</v>
      </c>
      <c r="H2300" s="1">
        <v>20800</v>
      </c>
      <c r="I2300" s="6">
        <v>20508</v>
      </c>
      <c r="J2300" s="1">
        <f t="shared" si="140"/>
        <v>476189600</v>
      </c>
      <c r="L2300" s="2">
        <f t="shared" si="141"/>
        <v>474062928</v>
      </c>
      <c r="Q2300" s="2"/>
      <c r="R2300" s="2"/>
      <c r="S2300" s="2"/>
    </row>
    <row r="2301" spans="1:19" x14ac:dyDescent="0.3">
      <c r="A2301" s="5" t="s">
        <v>37</v>
      </c>
      <c r="B2301" t="s">
        <v>21</v>
      </c>
      <c r="C2301" t="s">
        <v>14</v>
      </c>
      <c r="D2301">
        <v>23123</v>
      </c>
      <c r="E2301">
        <v>7</v>
      </c>
      <c r="F2301">
        <f t="shared" si="138"/>
        <v>23116</v>
      </c>
      <c r="G2301" s="1">
        <v>11900</v>
      </c>
      <c r="H2301" s="1">
        <v>12100</v>
      </c>
      <c r="I2301" s="6">
        <v>11817</v>
      </c>
      <c r="J2301" s="1">
        <f t="shared" si="140"/>
        <v>275080400</v>
      </c>
      <c r="L2301" s="2">
        <f t="shared" si="141"/>
        <v>273161772</v>
      </c>
      <c r="Q2301" s="2"/>
      <c r="R2301" s="2"/>
      <c r="S2301" s="2"/>
    </row>
    <row r="2302" spans="1:19" x14ac:dyDescent="0.3">
      <c r="A2302" s="5" t="s">
        <v>37</v>
      </c>
      <c r="B2302" t="s">
        <v>21</v>
      </c>
      <c r="C2302" t="s">
        <v>15</v>
      </c>
      <c r="D2302">
        <v>23123</v>
      </c>
      <c r="E2302">
        <v>7</v>
      </c>
      <c r="F2302">
        <f t="shared" si="138"/>
        <v>23116</v>
      </c>
      <c r="G2302" s="1">
        <v>16000</v>
      </c>
      <c r="H2302" s="1">
        <v>16200</v>
      </c>
      <c r="I2302" s="6">
        <v>15923</v>
      </c>
      <c r="J2302" s="1">
        <f t="shared" si="140"/>
        <v>369856000</v>
      </c>
      <c r="L2302" s="2">
        <f t="shared" si="141"/>
        <v>368076068</v>
      </c>
      <c r="Q2302" s="2"/>
      <c r="R2302" s="2"/>
      <c r="S2302" s="2"/>
    </row>
    <row r="2303" spans="1:19" x14ac:dyDescent="0.3">
      <c r="A2303" s="5" t="s">
        <v>37</v>
      </c>
      <c r="B2303" t="s">
        <v>21</v>
      </c>
      <c r="C2303" t="s">
        <v>16</v>
      </c>
      <c r="D2303">
        <v>23123</v>
      </c>
      <c r="E2303">
        <v>7</v>
      </c>
      <c r="F2303">
        <f t="shared" si="138"/>
        <v>23116</v>
      </c>
      <c r="G2303" s="1">
        <v>30500</v>
      </c>
      <c r="H2303" s="1">
        <v>30700</v>
      </c>
      <c r="I2303" s="6">
        <v>30269</v>
      </c>
      <c r="J2303" s="1">
        <f t="shared" si="140"/>
        <v>705038000</v>
      </c>
      <c r="L2303" s="2">
        <f t="shared" si="141"/>
        <v>699698204</v>
      </c>
      <c r="Q2303" s="2"/>
      <c r="R2303" s="2"/>
      <c r="S2303" s="2"/>
    </row>
    <row r="2304" spans="1:19" x14ac:dyDescent="0.3">
      <c r="A2304" s="5" t="s">
        <v>37</v>
      </c>
      <c r="B2304" t="s">
        <v>21</v>
      </c>
      <c r="C2304" t="s">
        <v>17</v>
      </c>
      <c r="D2304">
        <v>23123</v>
      </c>
      <c r="E2304">
        <v>7</v>
      </c>
      <c r="F2304">
        <f t="shared" si="138"/>
        <v>23116</v>
      </c>
      <c r="G2304" s="1">
        <v>30500</v>
      </c>
      <c r="H2304" s="1">
        <v>30700</v>
      </c>
      <c r="I2304" s="6">
        <v>30269</v>
      </c>
      <c r="J2304" s="1">
        <f t="shared" si="140"/>
        <v>705038000</v>
      </c>
      <c r="L2304" s="2">
        <f t="shared" si="141"/>
        <v>699698204</v>
      </c>
      <c r="Q2304" s="2"/>
      <c r="R2304" s="2"/>
      <c r="S2304" s="2"/>
    </row>
    <row r="2305" spans="1:19" x14ac:dyDescent="0.3">
      <c r="A2305" s="5" t="s">
        <v>37</v>
      </c>
      <c r="B2305" t="s">
        <v>21</v>
      </c>
      <c r="C2305" t="s">
        <v>18</v>
      </c>
      <c r="D2305">
        <v>23123</v>
      </c>
      <c r="E2305">
        <v>7</v>
      </c>
      <c r="F2305">
        <f t="shared" si="138"/>
        <v>23116</v>
      </c>
      <c r="G2305" s="1">
        <v>8500</v>
      </c>
      <c r="H2305" s="1">
        <v>8700</v>
      </c>
      <c r="I2305" s="6">
        <v>8060</v>
      </c>
      <c r="J2305" s="1">
        <f t="shared" si="140"/>
        <v>196486000</v>
      </c>
      <c r="L2305" s="2">
        <f t="shared" si="141"/>
        <v>186314960</v>
      </c>
      <c r="Q2305" s="2"/>
      <c r="R2305" s="2"/>
      <c r="S2305" s="2"/>
    </row>
    <row r="2306" spans="1:19" x14ac:dyDescent="0.3">
      <c r="A2306" s="5" t="s">
        <v>37</v>
      </c>
      <c r="B2306" t="s">
        <v>22</v>
      </c>
      <c r="C2306" t="s">
        <v>41</v>
      </c>
      <c r="D2306">
        <v>23123</v>
      </c>
      <c r="E2306">
        <v>7</v>
      </c>
      <c r="F2306">
        <f t="shared" si="138"/>
        <v>23116</v>
      </c>
      <c r="G2306" s="1">
        <v>30500</v>
      </c>
      <c r="H2306" s="1">
        <v>30700</v>
      </c>
      <c r="I2306" s="6">
        <v>30323</v>
      </c>
      <c r="J2306" s="1"/>
      <c r="K2306" s="2">
        <f>F2306*H2306</f>
        <v>709661200</v>
      </c>
      <c r="L2306" s="2">
        <f t="shared" si="141"/>
        <v>700946468</v>
      </c>
      <c r="Q2306" s="2"/>
      <c r="R2306" s="2"/>
      <c r="S2306" s="2"/>
    </row>
    <row r="2307" spans="1:19" x14ac:dyDescent="0.3">
      <c r="A2307" s="5" t="s">
        <v>37</v>
      </c>
      <c r="B2307" t="s">
        <v>22</v>
      </c>
      <c r="C2307" t="s">
        <v>8</v>
      </c>
      <c r="D2307">
        <v>23123</v>
      </c>
      <c r="E2307">
        <v>7</v>
      </c>
      <c r="F2307">
        <f t="shared" ref="F2307:F2370" si="142">D2307-E2307</f>
        <v>23116</v>
      </c>
      <c r="G2307" s="1">
        <v>35300</v>
      </c>
      <c r="H2307" s="1">
        <v>35500</v>
      </c>
      <c r="I2307" s="6">
        <v>35108</v>
      </c>
      <c r="J2307" s="1"/>
      <c r="K2307" s="2">
        <f t="shared" ref="K2307:K2370" si="143">F2307*H2307</f>
        <v>820618000</v>
      </c>
      <c r="L2307" s="2">
        <f t="shared" si="141"/>
        <v>811556528</v>
      </c>
      <c r="Q2307" s="2"/>
      <c r="R2307" s="2"/>
      <c r="S2307" s="2"/>
    </row>
    <row r="2308" spans="1:19" x14ac:dyDescent="0.3">
      <c r="A2308" s="5" t="s">
        <v>37</v>
      </c>
      <c r="B2308" t="s">
        <v>22</v>
      </c>
      <c r="C2308" t="s">
        <v>9</v>
      </c>
      <c r="D2308">
        <v>23123</v>
      </c>
      <c r="E2308">
        <v>7</v>
      </c>
      <c r="F2308">
        <f t="shared" si="142"/>
        <v>23116</v>
      </c>
      <c r="G2308" s="1">
        <v>22600</v>
      </c>
      <c r="H2308" s="1">
        <v>22800</v>
      </c>
      <c r="I2308" s="6">
        <v>22446</v>
      </c>
      <c r="J2308" s="1"/>
      <c r="K2308" s="2">
        <f t="shared" si="143"/>
        <v>527044800</v>
      </c>
      <c r="L2308" s="2">
        <f t="shared" si="141"/>
        <v>518861736</v>
      </c>
      <c r="Q2308" s="2"/>
      <c r="R2308" s="2"/>
      <c r="S2308" s="2"/>
    </row>
    <row r="2309" spans="1:19" x14ac:dyDescent="0.3">
      <c r="A2309" s="5" t="s">
        <v>37</v>
      </c>
      <c r="B2309" t="s">
        <v>22</v>
      </c>
      <c r="C2309" t="s">
        <v>10</v>
      </c>
      <c r="D2309">
        <v>23123</v>
      </c>
      <c r="E2309">
        <v>7</v>
      </c>
      <c r="F2309">
        <f t="shared" si="142"/>
        <v>23116</v>
      </c>
      <c r="G2309" s="1">
        <v>12500</v>
      </c>
      <c r="H2309" s="1">
        <v>12500</v>
      </c>
      <c r="I2309" s="6">
        <v>12395</v>
      </c>
      <c r="J2309" s="1"/>
      <c r="K2309" s="2">
        <f t="shared" si="143"/>
        <v>288950000</v>
      </c>
      <c r="L2309" s="2">
        <f t="shared" si="141"/>
        <v>286522820</v>
      </c>
      <c r="Q2309" s="2"/>
      <c r="R2309" s="2"/>
      <c r="S2309" s="2"/>
    </row>
    <row r="2310" spans="1:19" x14ac:dyDescent="0.3">
      <c r="A2310" s="5" t="s">
        <v>37</v>
      </c>
      <c r="B2310" t="s">
        <v>22</v>
      </c>
      <c r="C2310" t="s">
        <v>11</v>
      </c>
      <c r="D2310">
        <v>23123</v>
      </c>
      <c r="E2310">
        <v>7</v>
      </c>
      <c r="F2310">
        <f t="shared" si="142"/>
        <v>23116</v>
      </c>
      <c r="G2310" s="1">
        <v>25600</v>
      </c>
      <c r="H2310" s="1">
        <v>25800</v>
      </c>
      <c r="I2310" s="6">
        <v>25446</v>
      </c>
      <c r="J2310" s="1"/>
      <c r="K2310" s="2">
        <f t="shared" si="143"/>
        <v>596392800</v>
      </c>
      <c r="L2310" s="2">
        <f t="shared" si="141"/>
        <v>588209736</v>
      </c>
      <c r="Q2310" s="2"/>
      <c r="R2310" s="2"/>
      <c r="S2310" s="2"/>
    </row>
    <row r="2311" spans="1:19" x14ac:dyDescent="0.3">
      <c r="A2311" s="5" t="s">
        <v>37</v>
      </c>
      <c r="B2311" t="s">
        <v>22</v>
      </c>
      <c r="C2311" t="s">
        <v>12</v>
      </c>
      <c r="D2311">
        <v>23123</v>
      </c>
      <c r="E2311">
        <v>7</v>
      </c>
      <c r="F2311">
        <f t="shared" si="142"/>
        <v>23116</v>
      </c>
      <c r="G2311" s="1">
        <v>35600</v>
      </c>
      <c r="H2311" s="1">
        <v>35800</v>
      </c>
      <c r="I2311" s="6">
        <v>35423</v>
      </c>
      <c r="J2311" s="1"/>
      <c r="K2311" s="2">
        <f t="shared" si="143"/>
        <v>827552800</v>
      </c>
      <c r="L2311" s="2">
        <f t="shared" si="141"/>
        <v>818838068</v>
      </c>
      <c r="Q2311" s="2"/>
      <c r="R2311" s="2"/>
      <c r="S2311" s="2"/>
    </row>
    <row r="2312" spans="1:19" x14ac:dyDescent="0.3">
      <c r="A2312" s="5" t="s">
        <v>37</v>
      </c>
      <c r="B2312" t="s">
        <v>22</v>
      </c>
      <c r="C2312" t="s">
        <v>13</v>
      </c>
      <c r="D2312">
        <v>23123</v>
      </c>
      <c r="E2312">
        <v>7</v>
      </c>
      <c r="F2312">
        <f t="shared" si="142"/>
        <v>23116</v>
      </c>
      <c r="G2312" s="1">
        <v>20600</v>
      </c>
      <c r="H2312" s="1">
        <v>20800</v>
      </c>
      <c r="I2312" s="6">
        <v>20508</v>
      </c>
      <c r="J2312" s="1"/>
      <c r="K2312" s="2">
        <f t="shared" si="143"/>
        <v>480812800</v>
      </c>
      <c r="L2312" s="2">
        <f t="shared" si="141"/>
        <v>474062928</v>
      </c>
      <c r="Q2312" s="2"/>
      <c r="R2312" s="2"/>
      <c r="S2312" s="2"/>
    </row>
    <row r="2313" spans="1:19" x14ac:dyDescent="0.3">
      <c r="A2313" s="5" t="s">
        <v>37</v>
      </c>
      <c r="B2313" t="s">
        <v>22</v>
      </c>
      <c r="C2313" t="s">
        <v>14</v>
      </c>
      <c r="D2313">
        <v>23123</v>
      </c>
      <c r="E2313">
        <v>7</v>
      </c>
      <c r="F2313">
        <f t="shared" si="142"/>
        <v>23116</v>
      </c>
      <c r="G2313" s="1">
        <v>11900</v>
      </c>
      <c r="H2313" s="1">
        <v>12100</v>
      </c>
      <c r="I2313" s="6">
        <v>11817</v>
      </c>
      <c r="J2313" s="1"/>
      <c r="K2313" s="2">
        <f t="shared" si="143"/>
        <v>279703600</v>
      </c>
      <c r="L2313" s="2">
        <f t="shared" si="141"/>
        <v>273161772</v>
      </c>
      <c r="Q2313" s="2"/>
      <c r="R2313" s="2"/>
      <c r="S2313" s="2"/>
    </row>
    <row r="2314" spans="1:19" x14ac:dyDescent="0.3">
      <c r="A2314" s="5" t="s">
        <v>37</v>
      </c>
      <c r="B2314" t="s">
        <v>22</v>
      </c>
      <c r="C2314" t="s">
        <v>15</v>
      </c>
      <c r="D2314">
        <v>23123</v>
      </c>
      <c r="E2314">
        <v>7</v>
      </c>
      <c r="F2314">
        <f t="shared" si="142"/>
        <v>23116</v>
      </c>
      <c r="G2314" s="1">
        <v>16000</v>
      </c>
      <c r="H2314" s="1">
        <v>16200</v>
      </c>
      <c r="I2314" s="6">
        <v>15923</v>
      </c>
      <c r="J2314" s="1"/>
      <c r="K2314" s="2">
        <f t="shared" si="143"/>
        <v>374479200</v>
      </c>
      <c r="L2314" s="2">
        <f t="shared" si="141"/>
        <v>368076068</v>
      </c>
      <c r="Q2314" s="2"/>
      <c r="R2314" s="2"/>
      <c r="S2314" s="2"/>
    </row>
    <row r="2315" spans="1:19" x14ac:dyDescent="0.3">
      <c r="A2315" s="5" t="s">
        <v>37</v>
      </c>
      <c r="B2315" t="s">
        <v>22</v>
      </c>
      <c r="C2315" t="s">
        <v>16</v>
      </c>
      <c r="D2315">
        <v>23123</v>
      </c>
      <c r="E2315">
        <v>7</v>
      </c>
      <c r="F2315">
        <f t="shared" si="142"/>
        <v>23116</v>
      </c>
      <c r="G2315" s="1">
        <v>30500</v>
      </c>
      <c r="H2315" s="1">
        <v>30700</v>
      </c>
      <c r="I2315" s="6">
        <v>30269</v>
      </c>
      <c r="J2315" s="1"/>
      <c r="K2315" s="2">
        <f t="shared" si="143"/>
        <v>709661200</v>
      </c>
      <c r="L2315" s="2">
        <f t="shared" si="141"/>
        <v>699698204</v>
      </c>
      <c r="Q2315" s="2"/>
      <c r="R2315" s="2"/>
      <c r="S2315" s="2"/>
    </row>
    <row r="2316" spans="1:19" x14ac:dyDescent="0.3">
      <c r="A2316" s="5" t="s">
        <v>37</v>
      </c>
      <c r="B2316" t="s">
        <v>22</v>
      </c>
      <c r="C2316" t="s">
        <v>17</v>
      </c>
      <c r="D2316">
        <v>23123</v>
      </c>
      <c r="E2316">
        <v>7</v>
      </c>
      <c r="F2316">
        <f t="shared" si="142"/>
        <v>23116</v>
      </c>
      <c r="G2316" s="1">
        <v>30500</v>
      </c>
      <c r="H2316" s="1">
        <v>30700</v>
      </c>
      <c r="I2316" s="6">
        <v>30269</v>
      </c>
      <c r="J2316" s="1"/>
      <c r="K2316" s="2">
        <f t="shared" si="143"/>
        <v>709661200</v>
      </c>
      <c r="L2316" s="2">
        <f t="shared" si="141"/>
        <v>699698204</v>
      </c>
      <c r="Q2316" s="2"/>
      <c r="R2316" s="2"/>
      <c r="S2316" s="2"/>
    </row>
    <row r="2317" spans="1:19" x14ac:dyDescent="0.3">
      <c r="A2317" s="5" t="s">
        <v>37</v>
      </c>
      <c r="B2317" t="s">
        <v>22</v>
      </c>
      <c r="C2317" t="s">
        <v>18</v>
      </c>
      <c r="D2317">
        <v>23123</v>
      </c>
      <c r="E2317">
        <v>7</v>
      </c>
      <c r="F2317">
        <f t="shared" si="142"/>
        <v>23116</v>
      </c>
      <c r="G2317" s="1">
        <v>8500</v>
      </c>
      <c r="H2317" s="1">
        <v>8700</v>
      </c>
      <c r="I2317" s="6">
        <v>8060</v>
      </c>
      <c r="J2317" s="1"/>
      <c r="K2317" s="2">
        <f t="shared" si="143"/>
        <v>201109200</v>
      </c>
      <c r="L2317" s="2">
        <f t="shared" si="141"/>
        <v>186314960</v>
      </c>
      <c r="Q2317" s="2"/>
      <c r="R2317" s="2"/>
      <c r="S2317" s="2"/>
    </row>
    <row r="2318" spans="1:19" x14ac:dyDescent="0.3">
      <c r="A2318" s="5" t="s">
        <v>37</v>
      </c>
      <c r="B2318" t="s">
        <v>23</v>
      </c>
      <c r="C2318" t="s">
        <v>41</v>
      </c>
      <c r="D2318">
        <v>23123</v>
      </c>
      <c r="E2318">
        <v>7</v>
      </c>
      <c r="F2318">
        <f t="shared" si="142"/>
        <v>23116</v>
      </c>
      <c r="G2318" s="1">
        <v>30500</v>
      </c>
      <c r="H2318" s="1">
        <v>30700</v>
      </c>
      <c r="I2318" s="6">
        <v>30323</v>
      </c>
      <c r="J2318" s="1"/>
      <c r="K2318" s="2">
        <f t="shared" si="143"/>
        <v>709661200</v>
      </c>
      <c r="L2318" s="2">
        <f t="shared" si="141"/>
        <v>700946468</v>
      </c>
      <c r="Q2318" s="2"/>
      <c r="R2318" s="2"/>
      <c r="S2318" s="2"/>
    </row>
    <row r="2319" spans="1:19" x14ac:dyDescent="0.3">
      <c r="A2319" s="5" t="s">
        <v>37</v>
      </c>
      <c r="B2319" t="s">
        <v>23</v>
      </c>
      <c r="C2319" t="s">
        <v>8</v>
      </c>
      <c r="D2319">
        <v>23123</v>
      </c>
      <c r="E2319">
        <v>7</v>
      </c>
      <c r="F2319">
        <f t="shared" si="142"/>
        <v>23116</v>
      </c>
      <c r="G2319" s="1">
        <v>35300</v>
      </c>
      <c r="H2319" s="1">
        <v>35500</v>
      </c>
      <c r="I2319" s="6">
        <v>35108</v>
      </c>
      <c r="J2319" s="1"/>
      <c r="K2319" s="2">
        <f t="shared" si="143"/>
        <v>820618000</v>
      </c>
      <c r="L2319" s="2">
        <f t="shared" si="141"/>
        <v>811556528</v>
      </c>
      <c r="Q2319" s="2"/>
      <c r="R2319" s="2"/>
      <c r="S2319" s="2"/>
    </row>
    <row r="2320" spans="1:19" x14ac:dyDescent="0.3">
      <c r="A2320" s="5" t="s">
        <v>37</v>
      </c>
      <c r="B2320" t="s">
        <v>23</v>
      </c>
      <c r="C2320" t="s">
        <v>9</v>
      </c>
      <c r="D2320">
        <v>23123</v>
      </c>
      <c r="E2320">
        <v>7</v>
      </c>
      <c r="F2320">
        <f t="shared" si="142"/>
        <v>23116</v>
      </c>
      <c r="G2320" s="1">
        <v>22600</v>
      </c>
      <c r="H2320" s="1">
        <v>22800</v>
      </c>
      <c r="I2320" s="6">
        <v>22446</v>
      </c>
      <c r="J2320" s="1"/>
      <c r="K2320" s="2">
        <f t="shared" si="143"/>
        <v>527044800</v>
      </c>
      <c r="L2320" s="2">
        <f t="shared" si="141"/>
        <v>518861736</v>
      </c>
      <c r="Q2320" s="2"/>
      <c r="R2320" s="2"/>
      <c r="S2320" s="2"/>
    </row>
    <row r="2321" spans="1:19" x14ac:dyDescent="0.3">
      <c r="A2321" s="5" t="s">
        <v>37</v>
      </c>
      <c r="B2321" t="s">
        <v>23</v>
      </c>
      <c r="C2321" t="s">
        <v>10</v>
      </c>
      <c r="D2321">
        <v>23123</v>
      </c>
      <c r="E2321">
        <v>7</v>
      </c>
      <c r="F2321">
        <f t="shared" si="142"/>
        <v>23116</v>
      </c>
      <c r="G2321" s="1">
        <v>12500</v>
      </c>
      <c r="H2321" s="1">
        <v>12500</v>
      </c>
      <c r="I2321" s="6">
        <v>12395</v>
      </c>
      <c r="J2321" s="1"/>
      <c r="K2321" s="2">
        <f t="shared" si="143"/>
        <v>288950000</v>
      </c>
      <c r="L2321" s="2">
        <f t="shared" si="141"/>
        <v>286522820</v>
      </c>
      <c r="Q2321" s="2"/>
      <c r="R2321" s="2"/>
      <c r="S2321" s="2"/>
    </row>
    <row r="2322" spans="1:19" x14ac:dyDescent="0.3">
      <c r="A2322" s="5" t="s">
        <v>37</v>
      </c>
      <c r="B2322" t="s">
        <v>23</v>
      </c>
      <c r="C2322" t="s">
        <v>11</v>
      </c>
      <c r="D2322">
        <v>23123</v>
      </c>
      <c r="E2322">
        <v>7</v>
      </c>
      <c r="F2322">
        <f t="shared" si="142"/>
        <v>23116</v>
      </c>
      <c r="G2322" s="1">
        <v>25600</v>
      </c>
      <c r="H2322" s="1">
        <v>25800</v>
      </c>
      <c r="I2322" s="6">
        <v>25446</v>
      </c>
      <c r="J2322" s="1"/>
      <c r="K2322" s="2">
        <f t="shared" si="143"/>
        <v>596392800</v>
      </c>
      <c r="L2322" s="2">
        <f t="shared" si="141"/>
        <v>588209736</v>
      </c>
      <c r="Q2322" s="2"/>
      <c r="R2322" s="2"/>
      <c r="S2322" s="2"/>
    </row>
    <row r="2323" spans="1:19" x14ac:dyDescent="0.3">
      <c r="A2323" s="5" t="s">
        <v>37</v>
      </c>
      <c r="B2323" t="s">
        <v>23</v>
      </c>
      <c r="C2323" t="s">
        <v>12</v>
      </c>
      <c r="D2323">
        <v>23123</v>
      </c>
      <c r="E2323">
        <v>7</v>
      </c>
      <c r="F2323">
        <f t="shared" si="142"/>
        <v>23116</v>
      </c>
      <c r="G2323" s="1">
        <v>35600</v>
      </c>
      <c r="H2323" s="1">
        <v>35800</v>
      </c>
      <c r="I2323" s="6">
        <v>35423</v>
      </c>
      <c r="J2323" s="1"/>
      <c r="K2323" s="2">
        <f t="shared" si="143"/>
        <v>827552800</v>
      </c>
      <c r="L2323" s="2">
        <f t="shared" si="141"/>
        <v>818838068</v>
      </c>
      <c r="Q2323" s="2"/>
      <c r="R2323" s="2"/>
      <c r="S2323" s="2"/>
    </row>
    <row r="2324" spans="1:19" x14ac:dyDescent="0.3">
      <c r="A2324" s="5" t="s">
        <v>37</v>
      </c>
      <c r="B2324" t="s">
        <v>23</v>
      </c>
      <c r="C2324" t="s">
        <v>13</v>
      </c>
      <c r="D2324">
        <v>23123</v>
      </c>
      <c r="E2324">
        <v>7</v>
      </c>
      <c r="F2324">
        <f t="shared" si="142"/>
        <v>23116</v>
      </c>
      <c r="G2324" s="1">
        <v>20600</v>
      </c>
      <c r="H2324" s="1">
        <v>20800</v>
      </c>
      <c r="I2324" s="6">
        <v>20508</v>
      </c>
      <c r="J2324" s="1"/>
      <c r="K2324" s="2">
        <f t="shared" si="143"/>
        <v>480812800</v>
      </c>
      <c r="L2324" s="2">
        <f t="shared" si="141"/>
        <v>474062928</v>
      </c>
      <c r="Q2324" s="2"/>
      <c r="R2324" s="2"/>
      <c r="S2324" s="2"/>
    </row>
    <row r="2325" spans="1:19" x14ac:dyDescent="0.3">
      <c r="A2325" s="5" t="s">
        <v>37</v>
      </c>
      <c r="B2325" t="s">
        <v>23</v>
      </c>
      <c r="C2325" t="s">
        <v>14</v>
      </c>
      <c r="D2325">
        <v>23123</v>
      </c>
      <c r="E2325">
        <v>7</v>
      </c>
      <c r="F2325">
        <f t="shared" si="142"/>
        <v>23116</v>
      </c>
      <c r="G2325" s="1">
        <v>11900</v>
      </c>
      <c r="H2325" s="1">
        <v>12100</v>
      </c>
      <c r="I2325" s="6">
        <v>11817</v>
      </c>
      <c r="J2325" s="1"/>
      <c r="K2325" s="2">
        <f t="shared" si="143"/>
        <v>279703600</v>
      </c>
      <c r="L2325" s="2">
        <f t="shared" si="141"/>
        <v>273161772</v>
      </c>
      <c r="Q2325" s="2"/>
      <c r="R2325" s="2"/>
      <c r="S2325" s="2"/>
    </row>
    <row r="2326" spans="1:19" x14ac:dyDescent="0.3">
      <c r="A2326" s="5" t="s">
        <v>37</v>
      </c>
      <c r="B2326" t="s">
        <v>23</v>
      </c>
      <c r="C2326" t="s">
        <v>15</v>
      </c>
      <c r="D2326">
        <v>23123</v>
      </c>
      <c r="E2326">
        <v>7</v>
      </c>
      <c r="F2326">
        <f t="shared" si="142"/>
        <v>23116</v>
      </c>
      <c r="G2326" s="1">
        <v>16000</v>
      </c>
      <c r="H2326" s="1">
        <v>16200</v>
      </c>
      <c r="I2326" s="6">
        <v>15923</v>
      </c>
      <c r="J2326" s="1"/>
      <c r="K2326" s="2">
        <f t="shared" si="143"/>
        <v>374479200</v>
      </c>
      <c r="L2326" s="2">
        <f t="shared" si="141"/>
        <v>368076068</v>
      </c>
      <c r="Q2326" s="2"/>
      <c r="R2326" s="2"/>
      <c r="S2326" s="2"/>
    </row>
    <row r="2327" spans="1:19" x14ac:dyDescent="0.3">
      <c r="A2327" s="5" t="s">
        <v>37</v>
      </c>
      <c r="B2327" t="s">
        <v>23</v>
      </c>
      <c r="C2327" t="s">
        <v>16</v>
      </c>
      <c r="D2327">
        <v>23123</v>
      </c>
      <c r="E2327">
        <v>7</v>
      </c>
      <c r="F2327">
        <f t="shared" si="142"/>
        <v>23116</v>
      </c>
      <c r="G2327" s="1">
        <v>30500</v>
      </c>
      <c r="H2327" s="1">
        <v>30700</v>
      </c>
      <c r="I2327" s="6">
        <v>30269</v>
      </c>
      <c r="J2327" s="1"/>
      <c r="K2327" s="2">
        <f t="shared" si="143"/>
        <v>709661200</v>
      </c>
      <c r="L2327" s="2">
        <f t="shared" si="141"/>
        <v>699698204</v>
      </c>
      <c r="Q2327" s="2"/>
      <c r="R2327" s="2"/>
      <c r="S2327" s="2"/>
    </row>
    <row r="2328" spans="1:19" x14ac:dyDescent="0.3">
      <c r="A2328" s="5" t="s">
        <v>37</v>
      </c>
      <c r="B2328" t="s">
        <v>23</v>
      </c>
      <c r="C2328" t="s">
        <v>17</v>
      </c>
      <c r="D2328">
        <v>23123</v>
      </c>
      <c r="E2328">
        <v>7</v>
      </c>
      <c r="F2328">
        <f t="shared" si="142"/>
        <v>23116</v>
      </c>
      <c r="G2328" s="1">
        <v>30500</v>
      </c>
      <c r="H2328" s="1">
        <v>30700</v>
      </c>
      <c r="I2328" s="6">
        <v>30269</v>
      </c>
      <c r="J2328" s="1"/>
      <c r="K2328" s="2">
        <f t="shared" si="143"/>
        <v>709661200</v>
      </c>
      <c r="L2328" s="2">
        <f t="shared" si="141"/>
        <v>699698204</v>
      </c>
      <c r="Q2328" s="2"/>
      <c r="R2328" s="2"/>
      <c r="S2328" s="2"/>
    </row>
    <row r="2329" spans="1:19" x14ac:dyDescent="0.3">
      <c r="A2329" s="5" t="s">
        <v>37</v>
      </c>
      <c r="B2329" t="s">
        <v>23</v>
      </c>
      <c r="C2329" t="s">
        <v>18</v>
      </c>
      <c r="D2329">
        <v>23123</v>
      </c>
      <c r="E2329">
        <v>7</v>
      </c>
      <c r="F2329">
        <f t="shared" si="142"/>
        <v>23116</v>
      </c>
      <c r="G2329" s="1">
        <v>8500</v>
      </c>
      <c r="H2329" s="1">
        <v>8700</v>
      </c>
      <c r="I2329" s="6">
        <v>8060</v>
      </c>
      <c r="J2329" s="1"/>
      <c r="K2329" s="2">
        <f t="shared" si="143"/>
        <v>201109200</v>
      </c>
      <c r="L2329" s="2">
        <f t="shared" si="141"/>
        <v>186314960</v>
      </c>
      <c r="Q2329" s="2"/>
      <c r="R2329" s="2"/>
      <c r="S2329" s="2"/>
    </row>
    <row r="2330" spans="1:19" x14ac:dyDescent="0.3">
      <c r="A2330" s="5" t="s">
        <v>37</v>
      </c>
      <c r="B2330" t="s">
        <v>24</v>
      </c>
      <c r="C2330" t="s">
        <v>41</v>
      </c>
      <c r="D2330">
        <v>23123</v>
      </c>
      <c r="E2330">
        <v>7</v>
      </c>
      <c r="F2330">
        <f t="shared" si="142"/>
        <v>23116</v>
      </c>
      <c r="G2330" s="1">
        <v>30500</v>
      </c>
      <c r="H2330" s="1">
        <v>30700</v>
      </c>
      <c r="I2330" s="6">
        <v>30323</v>
      </c>
      <c r="J2330" s="1"/>
      <c r="K2330" s="2">
        <f t="shared" si="143"/>
        <v>709661200</v>
      </c>
      <c r="L2330" s="2">
        <f t="shared" si="141"/>
        <v>700946468</v>
      </c>
      <c r="Q2330" s="2"/>
      <c r="R2330" s="2"/>
      <c r="S2330" s="2"/>
    </row>
    <row r="2331" spans="1:19" x14ac:dyDescent="0.3">
      <c r="A2331" s="5" t="s">
        <v>37</v>
      </c>
      <c r="B2331" t="s">
        <v>24</v>
      </c>
      <c r="C2331" t="s">
        <v>8</v>
      </c>
      <c r="D2331">
        <v>23123</v>
      </c>
      <c r="E2331">
        <v>7</v>
      </c>
      <c r="F2331">
        <f t="shared" si="142"/>
        <v>23116</v>
      </c>
      <c r="G2331" s="1">
        <v>35300</v>
      </c>
      <c r="H2331" s="1">
        <v>35500</v>
      </c>
      <c r="I2331" s="6">
        <v>35108</v>
      </c>
      <c r="J2331" s="1"/>
      <c r="K2331" s="2">
        <f t="shared" si="143"/>
        <v>820618000</v>
      </c>
      <c r="L2331" s="2">
        <f t="shared" si="141"/>
        <v>811556528</v>
      </c>
      <c r="Q2331" s="2"/>
      <c r="R2331" s="2"/>
      <c r="S2331" s="2"/>
    </row>
    <row r="2332" spans="1:19" x14ac:dyDescent="0.3">
      <c r="A2332" s="5" t="s">
        <v>37</v>
      </c>
      <c r="B2332" t="s">
        <v>24</v>
      </c>
      <c r="C2332" t="s">
        <v>9</v>
      </c>
      <c r="D2332">
        <v>23123</v>
      </c>
      <c r="E2332">
        <v>7</v>
      </c>
      <c r="F2332">
        <f t="shared" si="142"/>
        <v>23116</v>
      </c>
      <c r="G2332" s="1">
        <v>22600</v>
      </c>
      <c r="H2332" s="1">
        <v>22800</v>
      </c>
      <c r="I2332" s="6">
        <v>22446</v>
      </c>
      <c r="J2332" s="1"/>
      <c r="K2332" s="2">
        <f t="shared" si="143"/>
        <v>527044800</v>
      </c>
      <c r="L2332" s="2">
        <f t="shared" si="141"/>
        <v>518861736</v>
      </c>
      <c r="Q2332" s="2"/>
      <c r="R2332" s="2"/>
      <c r="S2332" s="2"/>
    </row>
    <row r="2333" spans="1:19" x14ac:dyDescent="0.3">
      <c r="A2333" s="5" t="s">
        <v>37</v>
      </c>
      <c r="B2333" t="s">
        <v>24</v>
      </c>
      <c r="C2333" t="s">
        <v>10</v>
      </c>
      <c r="D2333">
        <v>23123</v>
      </c>
      <c r="E2333">
        <v>7</v>
      </c>
      <c r="F2333">
        <f t="shared" si="142"/>
        <v>23116</v>
      </c>
      <c r="G2333" s="1">
        <v>12500</v>
      </c>
      <c r="H2333" s="1">
        <v>12500</v>
      </c>
      <c r="I2333" s="6">
        <v>12395</v>
      </c>
      <c r="J2333" s="1"/>
      <c r="K2333" s="2">
        <f t="shared" si="143"/>
        <v>288950000</v>
      </c>
      <c r="L2333" s="2">
        <f t="shared" si="141"/>
        <v>286522820</v>
      </c>
      <c r="Q2333" s="2"/>
      <c r="R2333" s="2"/>
      <c r="S2333" s="2"/>
    </row>
    <row r="2334" spans="1:19" x14ac:dyDescent="0.3">
      <c r="A2334" s="5" t="s">
        <v>37</v>
      </c>
      <c r="B2334" t="s">
        <v>24</v>
      </c>
      <c r="C2334" t="s">
        <v>11</v>
      </c>
      <c r="D2334">
        <v>23123</v>
      </c>
      <c r="E2334">
        <v>7</v>
      </c>
      <c r="F2334">
        <f t="shared" si="142"/>
        <v>23116</v>
      </c>
      <c r="G2334" s="1">
        <v>25600</v>
      </c>
      <c r="H2334" s="1">
        <v>25800</v>
      </c>
      <c r="I2334" s="6">
        <v>25446</v>
      </c>
      <c r="J2334" s="1"/>
      <c r="K2334" s="2">
        <f t="shared" si="143"/>
        <v>596392800</v>
      </c>
      <c r="L2334" s="2">
        <f t="shared" si="141"/>
        <v>588209736</v>
      </c>
      <c r="Q2334" s="2"/>
      <c r="R2334" s="2"/>
      <c r="S2334" s="2"/>
    </row>
    <row r="2335" spans="1:19" x14ac:dyDescent="0.3">
      <c r="A2335" s="5" t="s">
        <v>37</v>
      </c>
      <c r="B2335" t="s">
        <v>24</v>
      </c>
      <c r="C2335" t="s">
        <v>12</v>
      </c>
      <c r="D2335">
        <v>23123</v>
      </c>
      <c r="E2335">
        <v>7</v>
      </c>
      <c r="F2335">
        <f t="shared" si="142"/>
        <v>23116</v>
      </c>
      <c r="G2335" s="1">
        <v>35600</v>
      </c>
      <c r="H2335" s="1">
        <v>35800</v>
      </c>
      <c r="I2335" s="6">
        <v>35423</v>
      </c>
      <c r="J2335" s="1"/>
      <c r="K2335" s="2">
        <f t="shared" si="143"/>
        <v>827552800</v>
      </c>
      <c r="L2335" s="2">
        <f t="shared" ref="L2335:L2377" si="144">F2335*I2335</f>
        <v>818838068</v>
      </c>
      <c r="Q2335" s="2"/>
      <c r="R2335" s="2"/>
      <c r="S2335" s="2"/>
    </row>
    <row r="2336" spans="1:19" x14ac:dyDescent="0.3">
      <c r="A2336" s="5" t="s">
        <v>37</v>
      </c>
      <c r="B2336" t="s">
        <v>24</v>
      </c>
      <c r="C2336" t="s">
        <v>13</v>
      </c>
      <c r="D2336">
        <v>23123</v>
      </c>
      <c r="E2336">
        <v>7</v>
      </c>
      <c r="F2336">
        <f t="shared" si="142"/>
        <v>23116</v>
      </c>
      <c r="G2336" s="1">
        <v>20600</v>
      </c>
      <c r="H2336" s="1">
        <v>20800</v>
      </c>
      <c r="I2336" s="6">
        <v>20508</v>
      </c>
      <c r="J2336" s="1"/>
      <c r="K2336" s="2">
        <f t="shared" si="143"/>
        <v>480812800</v>
      </c>
      <c r="L2336" s="2">
        <f t="shared" si="144"/>
        <v>474062928</v>
      </c>
      <c r="Q2336" s="2"/>
      <c r="R2336" s="2"/>
      <c r="S2336" s="2"/>
    </row>
    <row r="2337" spans="1:19" x14ac:dyDescent="0.3">
      <c r="A2337" s="5" t="s">
        <v>37</v>
      </c>
      <c r="B2337" t="s">
        <v>24</v>
      </c>
      <c r="C2337" t="s">
        <v>14</v>
      </c>
      <c r="D2337">
        <v>23123</v>
      </c>
      <c r="E2337">
        <v>7</v>
      </c>
      <c r="F2337">
        <f t="shared" si="142"/>
        <v>23116</v>
      </c>
      <c r="G2337" s="1">
        <v>11900</v>
      </c>
      <c r="H2337" s="1">
        <v>12100</v>
      </c>
      <c r="I2337" s="6">
        <v>11817</v>
      </c>
      <c r="J2337" s="1"/>
      <c r="K2337" s="2">
        <f t="shared" si="143"/>
        <v>279703600</v>
      </c>
      <c r="L2337" s="2">
        <f t="shared" si="144"/>
        <v>273161772</v>
      </c>
      <c r="Q2337" s="2"/>
      <c r="R2337" s="2"/>
      <c r="S2337" s="2"/>
    </row>
    <row r="2338" spans="1:19" x14ac:dyDescent="0.3">
      <c r="A2338" s="5" t="s">
        <v>37</v>
      </c>
      <c r="B2338" t="s">
        <v>24</v>
      </c>
      <c r="C2338" t="s">
        <v>15</v>
      </c>
      <c r="D2338">
        <v>23123</v>
      </c>
      <c r="E2338">
        <v>7</v>
      </c>
      <c r="F2338">
        <f t="shared" si="142"/>
        <v>23116</v>
      </c>
      <c r="G2338" s="1">
        <v>16000</v>
      </c>
      <c r="H2338" s="1">
        <v>16200</v>
      </c>
      <c r="I2338" s="6">
        <v>15923</v>
      </c>
      <c r="J2338" s="1"/>
      <c r="K2338" s="2">
        <f t="shared" si="143"/>
        <v>374479200</v>
      </c>
      <c r="L2338" s="2">
        <f t="shared" si="144"/>
        <v>368076068</v>
      </c>
      <c r="Q2338" s="2"/>
      <c r="R2338" s="2"/>
      <c r="S2338" s="2"/>
    </row>
    <row r="2339" spans="1:19" x14ac:dyDescent="0.3">
      <c r="A2339" s="5" t="s">
        <v>37</v>
      </c>
      <c r="B2339" t="s">
        <v>24</v>
      </c>
      <c r="C2339" t="s">
        <v>16</v>
      </c>
      <c r="D2339">
        <v>23123</v>
      </c>
      <c r="E2339">
        <v>7</v>
      </c>
      <c r="F2339">
        <f t="shared" si="142"/>
        <v>23116</v>
      </c>
      <c r="G2339" s="1">
        <v>30500</v>
      </c>
      <c r="H2339" s="1">
        <v>30700</v>
      </c>
      <c r="I2339" s="6">
        <v>30269</v>
      </c>
      <c r="J2339" s="1"/>
      <c r="K2339" s="2">
        <f t="shared" si="143"/>
        <v>709661200</v>
      </c>
      <c r="L2339" s="2">
        <f t="shared" si="144"/>
        <v>699698204</v>
      </c>
      <c r="Q2339" s="2"/>
      <c r="R2339" s="2"/>
      <c r="S2339" s="2"/>
    </row>
    <row r="2340" spans="1:19" x14ac:dyDescent="0.3">
      <c r="A2340" s="5" t="s">
        <v>37</v>
      </c>
      <c r="B2340" t="s">
        <v>24</v>
      </c>
      <c r="C2340" t="s">
        <v>17</v>
      </c>
      <c r="D2340">
        <v>23123</v>
      </c>
      <c r="E2340">
        <v>7</v>
      </c>
      <c r="F2340">
        <f t="shared" si="142"/>
        <v>23116</v>
      </c>
      <c r="G2340" s="1">
        <v>30500</v>
      </c>
      <c r="H2340" s="1">
        <v>30700</v>
      </c>
      <c r="I2340" s="6">
        <v>30269</v>
      </c>
      <c r="J2340" s="1"/>
      <c r="K2340" s="2">
        <f t="shared" si="143"/>
        <v>709661200</v>
      </c>
      <c r="L2340" s="2">
        <f t="shared" si="144"/>
        <v>699698204</v>
      </c>
      <c r="Q2340" s="2"/>
      <c r="R2340" s="2"/>
      <c r="S2340" s="2"/>
    </row>
    <row r="2341" spans="1:19" x14ac:dyDescent="0.3">
      <c r="A2341" s="5" t="s">
        <v>37</v>
      </c>
      <c r="B2341" t="s">
        <v>24</v>
      </c>
      <c r="C2341" t="s">
        <v>18</v>
      </c>
      <c r="D2341">
        <v>23123</v>
      </c>
      <c r="E2341">
        <v>7</v>
      </c>
      <c r="F2341">
        <f t="shared" si="142"/>
        <v>23116</v>
      </c>
      <c r="G2341" s="1">
        <v>8500</v>
      </c>
      <c r="H2341" s="1">
        <v>8700</v>
      </c>
      <c r="I2341" s="6">
        <v>8060</v>
      </c>
      <c r="J2341" s="1"/>
      <c r="K2341" s="2">
        <f t="shared" si="143"/>
        <v>201109200</v>
      </c>
      <c r="L2341" s="2">
        <f t="shared" si="144"/>
        <v>186314960</v>
      </c>
      <c r="Q2341" s="2"/>
      <c r="R2341" s="2"/>
      <c r="S2341" s="2"/>
    </row>
    <row r="2342" spans="1:19" x14ac:dyDescent="0.3">
      <c r="A2342" s="5" t="s">
        <v>37</v>
      </c>
      <c r="B2342" t="s">
        <v>25</v>
      </c>
      <c r="C2342" t="s">
        <v>41</v>
      </c>
      <c r="D2342">
        <v>23123</v>
      </c>
      <c r="E2342">
        <v>7</v>
      </c>
      <c r="F2342">
        <f t="shared" si="142"/>
        <v>23116</v>
      </c>
      <c r="G2342" s="1">
        <v>30500</v>
      </c>
      <c r="H2342" s="1">
        <v>30700</v>
      </c>
      <c r="I2342" s="6">
        <v>30323</v>
      </c>
      <c r="J2342" s="1"/>
      <c r="K2342" s="2">
        <f t="shared" si="143"/>
        <v>709661200</v>
      </c>
      <c r="L2342" s="2">
        <f t="shared" si="144"/>
        <v>700946468</v>
      </c>
      <c r="Q2342" s="2"/>
      <c r="R2342" s="2"/>
      <c r="S2342" s="2"/>
    </row>
    <row r="2343" spans="1:19" x14ac:dyDescent="0.3">
      <c r="A2343" s="5" t="s">
        <v>37</v>
      </c>
      <c r="B2343" t="s">
        <v>25</v>
      </c>
      <c r="C2343" t="s">
        <v>8</v>
      </c>
      <c r="D2343">
        <v>23123</v>
      </c>
      <c r="E2343">
        <v>7</v>
      </c>
      <c r="F2343">
        <f t="shared" si="142"/>
        <v>23116</v>
      </c>
      <c r="G2343" s="1">
        <v>35300</v>
      </c>
      <c r="H2343" s="1">
        <v>35500</v>
      </c>
      <c r="I2343" s="6">
        <v>35108</v>
      </c>
      <c r="J2343" s="1"/>
      <c r="K2343" s="2">
        <f t="shared" si="143"/>
        <v>820618000</v>
      </c>
      <c r="L2343" s="2">
        <f t="shared" si="144"/>
        <v>811556528</v>
      </c>
      <c r="Q2343" s="2"/>
      <c r="R2343" s="2"/>
      <c r="S2343" s="2"/>
    </row>
    <row r="2344" spans="1:19" x14ac:dyDescent="0.3">
      <c r="A2344" s="5" t="s">
        <v>37</v>
      </c>
      <c r="B2344" t="s">
        <v>25</v>
      </c>
      <c r="C2344" t="s">
        <v>9</v>
      </c>
      <c r="D2344">
        <v>23123</v>
      </c>
      <c r="E2344">
        <v>7</v>
      </c>
      <c r="F2344">
        <f t="shared" si="142"/>
        <v>23116</v>
      </c>
      <c r="G2344" s="1">
        <v>22600</v>
      </c>
      <c r="H2344" s="1">
        <v>22800</v>
      </c>
      <c r="I2344" s="6">
        <v>22446</v>
      </c>
      <c r="J2344" s="1"/>
      <c r="K2344" s="2">
        <f t="shared" si="143"/>
        <v>527044800</v>
      </c>
      <c r="L2344" s="2">
        <f t="shared" si="144"/>
        <v>518861736</v>
      </c>
      <c r="Q2344" s="2"/>
      <c r="R2344" s="2"/>
      <c r="S2344" s="2"/>
    </row>
    <row r="2345" spans="1:19" x14ac:dyDescent="0.3">
      <c r="A2345" s="5" t="s">
        <v>37</v>
      </c>
      <c r="B2345" t="s">
        <v>25</v>
      </c>
      <c r="C2345" t="s">
        <v>10</v>
      </c>
      <c r="D2345">
        <v>23123</v>
      </c>
      <c r="E2345">
        <v>7</v>
      </c>
      <c r="F2345">
        <f t="shared" si="142"/>
        <v>23116</v>
      </c>
      <c r="G2345" s="1">
        <v>12500</v>
      </c>
      <c r="H2345" s="1">
        <v>12500</v>
      </c>
      <c r="I2345" s="6">
        <v>12395</v>
      </c>
      <c r="J2345" s="1"/>
      <c r="K2345" s="2">
        <f t="shared" si="143"/>
        <v>288950000</v>
      </c>
      <c r="L2345" s="2">
        <f t="shared" si="144"/>
        <v>286522820</v>
      </c>
      <c r="Q2345" s="2"/>
      <c r="R2345" s="2"/>
      <c r="S2345" s="2"/>
    </row>
    <row r="2346" spans="1:19" x14ac:dyDescent="0.3">
      <c r="A2346" s="5" t="s">
        <v>37</v>
      </c>
      <c r="B2346" t="s">
        <v>25</v>
      </c>
      <c r="C2346" t="s">
        <v>11</v>
      </c>
      <c r="D2346">
        <v>23123</v>
      </c>
      <c r="E2346">
        <v>7</v>
      </c>
      <c r="F2346">
        <f t="shared" si="142"/>
        <v>23116</v>
      </c>
      <c r="G2346" s="1">
        <v>25600</v>
      </c>
      <c r="H2346" s="1">
        <v>25800</v>
      </c>
      <c r="I2346" s="6">
        <v>25446</v>
      </c>
      <c r="J2346" s="1"/>
      <c r="K2346" s="2">
        <f t="shared" si="143"/>
        <v>596392800</v>
      </c>
      <c r="L2346" s="2">
        <f t="shared" si="144"/>
        <v>588209736</v>
      </c>
      <c r="Q2346" s="2"/>
      <c r="R2346" s="2"/>
      <c r="S2346" s="2"/>
    </row>
    <row r="2347" spans="1:19" x14ac:dyDescent="0.3">
      <c r="A2347" s="5" t="s">
        <v>37</v>
      </c>
      <c r="B2347" t="s">
        <v>25</v>
      </c>
      <c r="C2347" t="s">
        <v>12</v>
      </c>
      <c r="D2347">
        <v>23123</v>
      </c>
      <c r="E2347">
        <v>7</v>
      </c>
      <c r="F2347">
        <f t="shared" si="142"/>
        <v>23116</v>
      </c>
      <c r="G2347" s="1">
        <v>35600</v>
      </c>
      <c r="H2347" s="1">
        <v>35800</v>
      </c>
      <c r="I2347" s="6">
        <v>35423</v>
      </c>
      <c r="J2347" s="1"/>
      <c r="K2347" s="2">
        <f t="shared" si="143"/>
        <v>827552800</v>
      </c>
      <c r="L2347" s="2">
        <f t="shared" si="144"/>
        <v>818838068</v>
      </c>
      <c r="Q2347" s="2"/>
      <c r="R2347" s="2"/>
      <c r="S2347" s="2"/>
    </row>
    <row r="2348" spans="1:19" x14ac:dyDescent="0.3">
      <c r="A2348" s="5" t="s">
        <v>37</v>
      </c>
      <c r="B2348" t="s">
        <v>25</v>
      </c>
      <c r="C2348" t="s">
        <v>13</v>
      </c>
      <c r="D2348">
        <v>23123</v>
      </c>
      <c r="E2348">
        <v>7</v>
      </c>
      <c r="F2348">
        <f t="shared" si="142"/>
        <v>23116</v>
      </c>
      <c r="G2348" s="1">
        <v>20600</v>
      </c>
      <c r="H2348" s="1">
        <v>20800</v>
      </c>
      <c r="I2348" s="6">
        <v>20508</v>
      </c>
      <c r="J2348" s="1"/>
      <c r="K2348" s="2">
        <f t="shared" si="143"/>
        <v>480812800</v>
      </c>
      <c r="L2348" s="2">
        <f t="shared" si="144"/>
        <v>474062928</v>
      </c>
      <c r="Q2348" s="2"/>
      <c r="R2348" s="2"/>
      <c r="S2348" s="2"/>
    </row>
    <row r="2349" spans="1:19" x14ac:dyDescent="0.3">
      <c r="A2349" s="5" t="s">
        <v>37</v>
      </c>
      <c r="B2349" t="s">
        <v>25</v>
      </c>
      <c r="C2349" t="s">
        <v>14</v>
      </c>
      <c r="D2349">
        <v>23123</v>
      </c>
      <c r="E2349">
        <v>7</v>
      </c>
      <c r="F2349">
        <f t="shared" si="142"/>
        <v>23116</v>
      </c>
      <c r="G2349" s="1">
        <v>11900</v>
      </c>
      <c r="H2349" s="1">
        <v>12100</v>
      </c>
      <c r="I2349" s="6">
        <v>11817</v>
      </c>
      <c r="J2349" s="1"/>
      <c r="K2349" s="2">
        <f t="shared" si="143"/>
        <v>279703600</v>
      </c>
      <c r="L2349" s="2">
        <f t="shared" si="144"/>
        <v>273161772</v>
      </c>
      <c r="Q2349" s="2"/>
      <c r="R2349" s="2"/>
      <c r="S2349" s="2"/>
    </row>
    <row r="2350" spans="1:19" x14ac:dyDescent="0.3">
      <c r="A2350" s="5" t="s">
        <v>37</v>
      </c>
      <c r="B2350" t="s">
        <v>25</v>
      </c>
      <c r="C2350" t="s">
        <v>15</v>
      </c>
      <c r="D2350">
        <v>23123</v>
      </c>
      <c r="E2350">
        <v>7</v>
      </c>
      <c r="F2350">
        <f t="shared" si="142"/>
        <v>23116</v>
      </c>
      <c r="G2350" s="1">
        <v>16000</v>
      </c>
      <c r="H2350" s="1">
        <v>16200</v>
      </c>
      <c r="I2350" s="6">
        <v>15923</v>
      </c>
      <c r="J2350" s="1"/>
      <c r="K2350" s="2">
        <f t="shared" si="143"/>
        <v>374479200</v>
      </c>
      <c r="L2350" s="2">
        <f t="shared" si="144"/>
        <v>368076068</v>
      </c>
      <c r="Q2350" s="2"/>
      <c r="R2350" s="2"/>
      <c r="S2350" s="2"/>
    </row>
    <row r="2351" spans="1:19" x14ac:dyDescent="0.3">
      <c r="A2351" s="5" t="s">
        <v>37</v>
      </c>
      <c r="B2351" t="s">
        <v>25</v>
      </c>
      <c r="C2351" t="s">
        <v>16</v>
      </c>
      <c r="D2351">
        <v>23123</v>
      </c>
      <c r="E2351">
        <v>7</v>
      </c>
      <c r="F2351">
        <f t="shared" si="142"/>
        <v>23116</v>
      </c>
      <c r="G2351" s="1">
        <v>30500</v>
      </c>
      <c r="H2351" s="1">
        <v>30700</v>
      </c>
      <c r="I2351" s="6">
        <v>30269</v>
      </c>
      <c r="J2351" s="1"/>
      <c r="K2351" s="2">
        <f t="shared" si="143"/>
        <v>709661200</v>
      </c>
      <c r="L2351" s="2">
        <f t="shared" si="144"/>
        <v>699698204</v>
      </c>
      <c r="Q2351" s="2"/>
      <c r="R2351" s="2"/>
      <c r="S2351" s="2"/>
    </row>
    <row r="2352" spans="1:19" x14ac:dyDescent="0.3">
      <c r="A2352" s="5" t="s">
        <v>37</v>
      </c>
      <c r="B2352" t="s">
        <v>25</v>
      </c>
      <c r="C2352" t="s">
        <v>17</v>
      </c>
      <c r="D2352">
        <v>23123</v>
      </c>
      <c r="E2352">
        <v>7</v>
      </c>
      <c r="F2352">
        <f t="shared" si="142"/>
        <v>23116</v>
      </c>
      <c r="G2352" s="1">
        <v>30500</v>
      </c>
      <c r="H2352" s="1">
        <v>30700</v>
      </c>
      <c r="I2352" s="6">
        <v>30269</v>
      </c>
      <c r="J2352" s="1"/>
      <c r="K2352" s="2">
        <f t="shared" si="143"/>
        <v>709661200</v>
      </c>
      <c r="L2352" s="2">
        <f t="shared" si="144"/>
        <v>699698204</v>
      </c>
      <c r="Q2352" s="2"/>
      <c r="R2352" s="2"/>
      <c r="S2352" s="2"/>
    </row>
    <row r="2353" spans="1:19" x14ac:dyDescent="0.3">
      <c r="A2353" s="5" t="s">
        <v>37</v>
      </c>
      <c r="B2353" t="s">
        <v>25</v>
      </c>
      <c r="C2353" t="s">
        <v>18</v>
      </c>
      <c r="D2353">
        <v>23123</v>
      </c>
      <c r="E2353">
        <v>7</v>
      </c>
      <c r="F2353">
        <f t="shared" si="142"/>
        <v>23116</v>
      </c>
      <c r="G2353" s="1">
        <v>8500</v>
      </c>
      <c r="H2353" s="1">
        <v>8700</v>
      </c>
      <c r="I2353" s="6">
        <v>8060</v>
      </c>
      <c r="J2353" s="1"/>
      <c r="K2353" s="2">
        <f t="shared" si="143"/>
        <v>201109200</v>
      </c>
      <c r="L2353" s="2">
        <f t="shared" si="144"/>
        <v>186314960</v>
      </c>
      <c r="Q2353" s="2"/>
      <c r="R2353" s="2"/>
      <c r="S2353" s="2"/>
    </row>
    <row r="2354" spans="1:19" x14ac:dyDescent="0.3">
      <c r="A2354" s="5" t="s">
        <v>37</v>
      </c>
      <c r="B2354" t="s">
        <v>26</v>
      </c>
      <c r="C2354" t="s">
        <v>41</v>
      </c>
      <c r="D2354">
        <v>23123</v>
      </c>
      <c r="E2354">
        <v>7</v>
      </c>
      <c r="F2354">
        <f t="shared" si="142"/>
        <v>23116</v>
      </c>
      <c r="G2354" s="1">
        <v>30500</v>
      </c>
      <c r="H2354" s="1">
        <v>30700</v>
      </c>
      <c r="I2354" s="6">
        <v>30323</v>
      </c>
      <c r="J2354" s="1"/>
      <c r="K2354" s="2">
        <f t="shared" si="143"/>
        <v>709661200</v>
      </c>
      <c r="L2354" s="2">
        <f t="shared" si="144"/>
        <v>700946468</v>
      </c>
      <c r="Q2354" s="2"/>
      <c r="R2354" s="2"/>
      <c r="S2354" s="2"/>
    </row>
    <row r="2355" spans="1:19" x14ac:dyDescent="0.3">
      <c r="A2355" s="5" t="s">
        <v>37</v>
      </c>
      <c r="B2355" t="s">
        <v>26</v>
      </c>
      <c r="C2355" t="s">
        <v>8</v>
      </c>
      <c r="D2355">
        <v>23123</v>
      </c>
      <c r="E2355">
        <v>7</v>
      </c>
      <c r="F2355">
        <f t="shared" si="142"/>
        <v>23116</v>
      </c>
      <c r="G2355" s="1">
        <v>35300</v>
      </c>
      <c r="H2355" s="1">
        <v>35500</v>
      </c>
      <c r="I2355" s="6">
        <v>35108</v>
      </c>
      <c r="J2355" s="1"/>
      <c r="K2355" s="2">
        <f t="shared" si="143"/>
        <v>820618000</v>
      </c>
      <c r="L2355" s="2">
        <f t="shared" si="144"/>
        <v>811556528</v>
      </c>
      <c r="Q2355" s="2"/>
      <c r="R2355" s="2"/>
      <c r="S2355" s="2"/>
    </row>
    <row r="2356" spans="1:19" x14ac:dyDescent="0.3">
      <c r="A2356" s="5" t="s">
        <v>37</v>
      </c>
      <c r="B2356" t="s">
        <v>26</v>
      </c>
      <c r="C2356" t="s">
        <v>9</v>
      </c>
      <c r="D2356">
        <v>23123</v>
      </c>
      <c r="E2356">
        <v>7</v>
      </c>
      <c r="F2356">
        <f t="shared" si="142"/>
        <v>23116</v>
      </c>
      <c r="G2356" s="1">
        <v>22600</v>
      </c>
      <c r="H2356" s="1">
        <v>22800</v>
      </c>
      <c r="I2356" s="6">
        <v>22446</v>
      </c>
      <c r="J2356" s="1"/>
      <c r="K2356" s="2">
        <f t="shared" si="143"/>
        <v>527044800</v>
      </c>
      <c r="L2356" s="2">
        <f t="shared" si="144"/>
        <v>518861736</v>
      </c>
      <c r="Q2356" s="2"/>
      <c r="R2356" s="2"/>
      <c r="S2356" s="2"/>
    </row>
    <row r="2357" spans="1:19" x14ac:dyDescent="0.3">
      <c r="A2357" s="5" t="s">
        <v>37</v>
      </c>
      <c r="B2357" t="s">
        <v>26</v>
      </c>
      <c r="C2357" t="s">
        <v>10</v>
      </c>
      <c r="D2357">
        <v>23123</v>
      </c>
      <c r="E2357">
        <v>7</v>
      </c>
      <c r="F2357">
        <f t="shared" si="142"/>
        <v>23116</v>
      </c>
      <c r="G2357" s="1">
        <v>12500</v>
      </c>
      <c r="H2357" s="1">
        <v>12500</v>
      </c>
      <c r="I2357" s="6">
        <v>12395</v>
      </c>
      <c r="J2357" s="1"/>
      <c r="K2357" s="2">
        <f t="shared" si="143"/>
        <v>288950000</v>
      </c>
      <c r="L2357" s="2">
        <f t="shared" si="144"/>
        <v>286522820</v>
      </c>
      <c r="Q2357" s="2"/>
      <c r="R2357" s="2"/>
      <c r="S2357" s="2"/>
    </row>
    <row r="2358" spans="1:19" x14ac:dyDescent="0.3">
      <c r="A2358" s="5" t="s">
        <v>37</v>
      </c>
      <c r="B2358" t="s">
        <v>26</v>
      </c>
      <c r="C2358" t="s">
        <v>11</v>
      </c>
      <c r="D2358">
        <v>23123</v>
      </c>
      <c r="E2358">
        <v>7</v>
      </c>
      <c r="F2358">
        <f t="shared" si="142"/>
        <v>23116</v>
      </c>
      <c r="G2358" s="1">
        <v>25600</v>
      </c>
      <c r="H2358" s="1">
        <v>25800</v>
      </c>
      <c r="I2358" s="6">
        <v>25446</v>
      </c>
      <c r="J2358" s="1"/>
      <c r="K2358" s="2">
        <f t="shared" si="143"/>
        <v>596392800</v>
      </c>
      <c r="L2358" s="2">
        <f t="shared" si="144"/>
        <v>588209736</v>
      </c>
      <c r="Q2358" s="2"/>
      <c r="R2358" s="2"/>
      <c r="S2358" s="2"/>
    </row>
    <row r="2359" spans="1:19" x14ac:dyDescent="0.3">
      <c r="A2359" s="5" t="s">
        <v>37</v>
      </c>
      <c r="B2359" t="s">
        <v>26</v>
      </c>
      <c r="C2359" t="s">
        <v>12</v>
      </c>
      <c r="D2359">
        <v>23123</v>
      </c>
      <c r="E2359">
        <v>7</v>
      </c>
      <c r="F2359">
        <f t="shared" si="142"/>
        <v>23116</v>
      </c>
      <c r="G2359" s="1">
        <v>35600</v>
      </c>
      <c r="H2359" s="1">
        <v>35800</v>
      </c>
      <c r="I2359" s="6">
        <v>35423</v>
      </c>
      <c r="J2359" s="1"/>
      <c r="K2359" s="2">
        <f t="shared" si="143"/>
        <v>827552800</v>
      </c>
      <c r="L2359" s="2">
        <f t="shared" si="144"/>
        <v>818838068</v>
      </c>
      <c r="Q2359" s="2"/>
      <c r="R2359" s="2"/>
      <c r="S2359" s="2"/>
    </row>
    <row r="2360" spans="1:19" x14ac:dyDescent="0.3">
      <c r="A2360" s="5" t="s">
        <v>37</v>
      </c>
      <c r="B2360" t="s">
        <v>26</v>
      </c>
      <c r="C2360" t="s">
        <v>13</v>
      </c>
      <c r="D2360">
        <v>23123</v>
      </c>
      <c r="E2360">
        <v>7</v>
      </c>
      <c r="F2360">
        <f t="shared" si="142"/>
        <v>23116</v>
      </c>
      <c r="G2360" s="1">
        <v>20600</v>
      </c>
      <c r="H2360" s="1">
        <v>20800</v>
      </c>
      <c r="I2360" s="6">
        <v>20508</v>
      </c>
      <c r="J2360" s="1"/>
      <c r="K2360" s="2">
        <f t="shared" si="143"/>
        <v>480812800</v>
      </c>
      <c r="L2360" s="2">
        <f t="shared" si="144"/>
        <v>474062928</v>
      </c>
      <c r="Q2360" s="2"/>
      <c r="R2360" s="2"/>
      <c r="S2360" s="2"/>
    </row>
    <row r="2361" spans="1:19" x14ac:dyDescent="0.3">
      <c r="A2361" s="5" t="s">
        <v>37</v>
      </c>
      <c r="B2361" t="s">
        <v>26</v>
      </c>
      <c r="C2361" t="s">
        <v>14</v>
      </c>
      <c r="D2361">
        <v>23123</v>
      </c>
      <c r="E2361">
        <v>7</v>
      </c>
      <c r="F2361">
        <f t="shared" si="142"/>
        <v>23116</v>
      </c>
      <c r="G2361" s="1">
        <v>11900</v>
      </c>
      <c r="H2361" s="1">
        <v>12100</v>
      </c>
      <c r="I2361" s="6">
        <v>11817</v>
      </c>
      <c r="J2361" s="1"/>
      <c r="K2361" s="2">
        <f t="shared" si="143"/>
        <v>279703600</v>
      </c>
      <c r="L2361" s="2">
        <f t="shared" si="144"/>
        <v>273161772</v>
      </c>
      <c r="Q2361" s="2"/>
      <c r="R2361" s="2"/>
      <c r="S2361" s="2"/>
    </row>
    <row r="2362" spans="1:19" x14ac:dyDescent="0.3">
      <c r="A2362" s="5" t="s">
        <v>37</v>
      </c>
      <c r="B2362" t="s">
        <v>26</v>
      </c>
      <c r="C2362" t="s">
        <v>15</v>
      </c>
      <c r="D2362">
        <v>23123</v>
      </c>
      <c r="E2362">
        <v>7</v>
      </c>
      <c r="F2362">
        <f t="shared" si="142"/>
        <v>23116</v>
      </c>
      <c r="G2362" s="1">
        <v>16000</v>
      </c>
      <c r="H2362" s="1">
        <v>16200</v>
      </c>
      <c r="I2362" s="6">
        <v>15923</v>
      </c>
      <c r="J2362" s="1"/>
      <c r="K2362" s="2">
        <f t="shared" si="143"/>
        <v>374479200</v>
      </c>
      <c r="L2362" s="2">
        <f t="shared" si="144"/>
        <v>368076068</v>
      </c>
      <c r="Q2362" s="2"/>
      <c r="R2362" s="2"/>
      <c r="S2362" s="2"/>
    </row>
    <row r="2363" spans="1:19" x14ac:dyDescent="0.3">
      <c r="A2363" s="5" t="s">
        <v>37</v>
      </c>
      <c r="B2363" t="s">
        <v>26</v>
      </c>
      <c r="C2363" t="s">
        <v>16</v>
      </c>
      <c r="D2363">
        <v>23123</v>
      </c>
      <c r="E2363">
        <v>7</v>
      </c>
      <c r="F2363">
        <f t="shared" si="142"/>
        <v>23116</v>
      </c>
      <c r="G2363" s="1">
        <v>30500</v>
      </c>
      <c r="H2363" s="1">
        <v>30700</v>
      </c>
      <c r="I2363" s="6">
        <v>30269</v>
      </c>
      <c r="J2363" s="1"/>
      <c r="K2363" s="2">
        <f t="shared" si="143"/>
        <v>709661200</v>
      </c>
      <c r="L2363" s="2">
        <f t="shared" si="144"/>
        <v>699698204</v>
      </c>
      <c r="Q2363" s="2"/>
      <c r="R2363" s="2"/>
      <c r="S2363" s="2"/>
    </row>
    <row r="2364" spans="1:19" x14ac:dyDescent="0.3">
      <c r="A2364" s="5" t="s">
        <v>37</v>
      </c>
      <c r="B2364" t="s">
        <v>26</v>
      </c>
      <c r="C2364" t="s">
        <v>17</v>
      </c>
      <c r="D2364">
        <v>23123</v>
      </c>
      <c r="E2364">
        <v>7</v>
      </c>
      <c r="F2364">
        <f t="shared" si="142"/>
        <v>23116</v>
      </c>
      <c r="G2364" s="1">
        <v>30500</v>
      </c>
      <c r="H2364" s="1">
        <v>30700</v>
      </c>
      <c r="I2364" s="6">
        <v>30269</v>
      </c>
      <c r="J2364" s="1"/>
      <c r="K2364" s="2">
        <f t="shared" si="143"/>
        <v>709661200</v>
      </c>
      <c r="L2364" s="2">
        <f t="shared" si="144"/>
        <v>699698204</v>
      </c>
      <c r="Q2364" s="2"/>
      <c r="R2364" s="2"/>
      <c r="S2364" s="2"/>
    </row>
    <row r="2365" spans="1:19" x14ac:dyDescent="0.3">
      <c r="A2365" s="5" t="s">
        <v>37</v>
      </c>
      <c r="B2365" t="s">
        <v>26</v>
      </c>
      <c r="C2365" t="s">
        <v>18</v>
      </c>
      <c r="D2365">
        <v>23123</v>
      </c>
      <c r="E2365">
        <v>7</v>
      </c>
      <c r="F2365">
        <f t="shared" si="142"/>
        <v>23116</v>
      </c>
      <c r="G2365" s="1">
        <v>8500</v>
      </c>
      <c r="H2365" s="1">
        <v>8700</v>
      </c>
      <c r="I2365" s="6">
        <v>8060</v>
      </c>
      <c r="J2365" s="1"/>
      <c r="K2365" s="2">
        <f t="shared" si="143"/>
        <v>201109200</v>
      </c>
      <c r="L2365" s="2">
        <f t="shared" si="144"/>
        <v>186314960</v>
      </c>
      <c r="Q2365" s="2"/>
      <c r="R2365" s="2"/>
      <c r="S2365" s="2"/>
    </row>
    <row r="2366" spans="1:19" x14ac:dyDescent="0.3">
      <c r="A2366" s="5" t="s">
        <v>37</v>
      </c>
      <c r="B2366" t="s">
        <v>27</v>
      </c>
      <c r="C2366" t="s">
        <v>41</v>
      </c>
      <c r="D2366">
        <v>23123</v>
      </c>
      <c r="E2366">
        <v>7</v>
      </c>
      <c r="F2366">
        <f t="shared" si="142"/>
        <v>23116</v>
      </c>
      <c r="G2366" s="1">
        <v>30500</v>
      </c>
      <c r="H2366" s="1">
        <v>30700</v>
      </c>
      <c r="I2366" s="6">
        <v>30323</v>
      </c>
      <c r="J2366" s="1"/>
      <c r="K2366" s="2">
        <f t="shared" si="143"/>
        <v>709661200</v>
      </c>
      <c r="L2366" s="2">
        <f t="shared" si="144"/>
        <v>700946468</v>
      </c>
      <c r="Q2366" s="2"/>
      <c r="R2366" s="2"/>
      <c r="S2366" s="2"/>
    </row>
    <row r="2367" spans="1:19" x14ac:dyDescent="0.3">
      <c r="A2367" s="5" t="s">
        <v>37</v>
      </c>
      <c r="B2367" t="s">
        <v>27</v>
      </c>
      <c r="C2367" t="s">
        <v>8</v>
      </c>
      <c r="D2367">
        <v>23123</v>
      </c>
      <c r="E2367">
        <v>7</v>
      </c>
      <c r="F2367">
        <f t="shared" si="142"/>
        <v>23116</v>
      </c>
      <c r="G2367" s="1">
        <v>35300</v>
      </c>
      <c r="H2367" s="1">
        <v>35500</v>
      </c>
      <c r="I2367" s="6">
        <v>35108</v>
      </c>
      <c r="J2367" s="1"/>
      <c r="K2367" s="2">
        <f t="shared" si="143"/>
        <v>820618000</v>
      </c>
      <c r="L2367" s="2">
        <f t="shared" si="144"/>
        <v>811556528</v>
      </c>
      <c r="Q2367" s="2"/>
      <c r="R2367" s="2"/>
      <c r="S2367" s="2"/>
    </row>
    <row r="2368" spans="1:19" x14ac:dyDescent="0.3">
      <c r="A2368" s="5" t="s">
        <v>37</v>
      </c>
      <c r="B2368" t="s">
        <v>27</v>
      </c>
      <c r="C2368" t="s">
        <v>9</v>
      </c>
      <c r="D2368">
        <v>23123</v>
      </c>
      <c r="E2368">
        <v>7</v>
      </c>
      <c r="F2368">
        <f t="shared" si="142"/>
        <v>23116</v>
      </c>
      <c r="G2368" s="1">
        <v>22600</v>
      </c>
      <c r="H2368" s="1">
        <v>22800</v>
      </c>
      <c r="I2368" s="6">
        <v>22446</v>
      </c>
      <c r="J2368" s="1"/>
      <c r="K2368" s="2">
        <f t="shared" si="143"/>
        <v>527044800</v>
      </c>
      <c r="L2368" s="2">
        <f t="shared" si="144"/>
        <v>518861736</v>
      </c>
      <c r="Q2368" s="2"/>
      <c r="R2368" s="2"/>
      <c r="S2368" s="2"/>
    </row>
    <row r="2369" spans="1:19" x14ac:dyDescent="0.3">
      <c r="A2369" s="5" t="s">
        <v>37</v>
      </c>
      <c r="B2369" t="s">
        <v>27</v>
      </c>
      <c r="C2369" t="s">
        <v>10</v>
      </c>
      <c r="D2369">
        <v>23123</v>
      </c>
      <c r="E2369">
        <v>7</v>
      </c>
      <c r="F2369">
        <f t="shared" si="142"/>
        <v>23116</v>
      </c>
      <c r="G2369" s="1">
        <v>12500</v>
      </c>
      <c r="H2369" s="1">
        <v>12500</v>
      </c>
      <c r="I2369" s="6">
        <v>12395</v>
      </c>
      <c r="J2369" s="1"/>
      <c r="K2369" s="2">
        <f t="shared" si="143"/>
        <v>288950000</v>
      </c>
      <c r="L2369" s="2">
        <f t="shared" si="144"/>
        <v>286522820</v>
      </c>
      <c r="Q2369" s="2"/>
      <c r="R2369" s="2"/>
      <c r="S2369" s="2"/>
    </row>
    <row r="2370" spans="1:19" x14ac:dyDescent="0.3">
      <c r="A2370" s="5" t="s">
        <v>37</v>
      </c>
      <c r="B2370" t="s">
        <v>27</v>
      </c>
      <c r="C2370" t="s">
        <v>11</v>
      </c>
      <c r="D2370">
        <v>23123</v>
      </c>
      <c r="E2370">
        <v>7</v>
      </c>
      <c r="F2370">
        <f t="shared" si="142"/>
        <v>23116</v>
      </c>
      <c r="G2370" s="1">
        <v>25600</v>
      </c>
      <c r="H2370" s="1">
        <v>25800</v>
      </c>
      <c r="I2370" s="6">
        <v>25446</v>
      </c>
      <c r="J2370" s="1"/>
      <c r="K2370" s="2">
        <f t="shared" si="143"/>
        <v>596392800</v>
      </c>
      <c r="L2370" s="2">
        <f t="shared" si="144"/>
        <v>588209736</v>
      </c>
      <c r="Q2370" s="2"/>
      <c r="R2370" s="2"/>
      <c r="S2370" s="2"/>
    </row>
    <row r="2371" spans="1:19" x14ac:dyDescent="0.3">
      <c r="A2371" s="5" t="s">
        <v>37</v>
      </c>
      <c r="B2371" t="s">
        <v>27</v>
      </c>
      <c r="C2371" t="s">
        <v>12</v>
      </c>
      <c r="D2371">
        <v>23123</v>
      </c>
      <c r="E2371">
        <v>7</v>
      </c>
      <c r="F2371">
        <f t="shared" ref="F2371:F2434" si="145">D2371-E2371</f>
        <v>23116</v>
      </c>
      <c r="G2371" s="1">
        <v>35600</v>
      </c>
      <c r="H2371" s="1">
        <v>35800</v>
      </c>
      <c r="I2371" s="6">
        <v>35423</v>
      </c>
      <c r="J2371" s="1"/>
      <c r="K2371" s="2">
        <f t="shared" ref="K2371:K2377" si="146">F2371*H2371</f>
        <v>827552800</v>
      </c>
      <c r="L2371" s="2">
        <f t="shared" si="144"/>
        <v>818838068</v>
      </c>
      <c r="Q2371" s="2"/>
      <c r="R2371" s="2"/>
      <c r="S2371" s="2"/>
    </row>
    <row r="2372" spans="1:19" x14ac:dyDescent="0.3">
      <c r="A2372" s="5" t="s">
        <v>37</v>
      </c>
      <c r="B2372" t="s">
        <v>27</v>
      </c>
      <c r="C2372" t="s">
        <v>13</v>
      </c>
      <c r="D2372">
        <v>23123</v>
      </c>
      <c r="E2372">
        <v>7</v>
      </c>
      <c r="F2372">
        <f t="shared" si="145"/>
        <v>23116</v>
      </c>
      <c r="G2372" s="1">
        <v>20600</v>
      </c>
      <c r="H2372" s="1">
        <v>20800</v>
      </c>
      <c r="I2372" s="6">
        <v>20508</v>
      </c>
      <c r="J2372" s="1"/>
      <c r="K2372" s="2">
        <f t="shared" si="146"/>
        <v>480812800</v>
      </c>
      <c r="L2372" s="2">
        <f t="shared" si="144"/>
        <v>474062928</v>
      </c>
      <c r="Q2372" s="2"/>
      <c r="R2372" s="2"/>
      <c r="S2372" s="2"/>
    </row>
    <row r="2373" spans="1:19" x14ac:dyDescent="0.3">
      <c r="A2373" s="5" t="s">
        <v>37</v>
      </c>
      <c r="B2373" t="s">
        <v>27</v>
      </c>
      <c r="C2373" t="s">
        <v>14</v>
      </c>
      <c r="D2373">
        <v>23123</v>
      </c>
      <c r="E2373">
        <v>7</v>
      </c>
      <c r="F2373">
        <f t="shared" si="145"/>
        <v>23116</v>
      </c>
      <c r="G2373" s="1">
        <v>11900</v>
      </c>
      <c r="H2373" s="1">
        <v>12100</v>
      </c>
      <c r="I2373" s="6">
        <v>11817</v>
      </c>
      <c r="J2373" s="1"/>
      <c r="K2373" s="2">
        <f t="shared" si="146"/>
        <v>279703600</v>
      </c>
      <c r="L2373" s="2">
        <f t="shared" si="144"/>
        <v>273161772</v>
      </c>
      <c r="Q2373" s="2"/>
      <c r="R2373" s="2"/>
      <c r="S2373" s="2"/>
    </row>
    <row r="2374" spans="1:19" x14ac:dyDescent="0.3">
      <c r="A2374" s="5" t="s">
        <v>37</v>
      </c>
      <c r="B2374" t="s">
        <v>27</v>
      </c>
      <c r="C2374" t="s">
        <v>15</v>
      </c>
      <c r="D2374">
        <v>23123</v>
      </c>
      <c r="E2374">
        <v>7</v>
      </c>
      <c r="F2374">
        <f t="shared" si="145"/>
        <v>23116</v>
      </c>
      <c r="G2374" s="1">
        <v>16000</v>
      </c>
      <c r="H2374" s="1">
        <v>16200</v>
      </c>
      <c r="I2374" s="6">
        <v>15923</v>
      </c>
      <c r="J2374" s="1"/>
      <c r="K2374" s="2">
        <f t="shared" si="146"/>
        <v>374479200</v>
      </c>
      <c r="L2374" s="2">
        <f t="shared" si="144"/>
        <v>368076068</v>
      </c>
      <c r="Q2374" s="2"/>
      <c r="R2374" s="2"/>
      <c r="S2374" s="2"/>
    </row>
    <row r="2375" spans="1:19" x14ac:dyDescent="0.3">
      <c r="A2375" s="5" t="s">
        <v>37</v>
      </c>
      <c r="B2375" t="s">
        <v>27</v>
      </c>
      <c r="C2375" t="s">
        <v>16</v>
      </c>
      <c r="D2375">
        <v>23123</v>
      </c>
      <c r="E2375">
        <v>7</v>
      </c>
      <c r="F2375">
        <f t="shared" si="145"/>
        <v>23116</v>
      </c>
      <c r="G2375" s="1">
        <v>30500</v>
      </c>
      <c r="H2375" s="1">
        <v>30700</v>
      </c>
      <c r="I2375" s="6">
        <v>30269</v>
      </c>
      <c r="J2375" s="1"/>
      <c r="K2375" s="2">
        <f t="shared" si="146"/>
        <v>709661200</v>
      </c>
      <c r="L2375" s="2">
        <f t="shared" si="144"/>
        <v>699698204</v>
      </c>
      <c r="Q2375" s="2"/>
      <c r="R2375" s="2"/>
      <c r="S2375" s="2"/>
    </row>
    <row r="2376" spans="1:19" x14ac:dyDescent="0.3">
      <c r="A2376" s="5" t="s">
        <v>37</v>
      </c>
      <c r="B2376" t="s">
        <v>27</v>
      </c>
      <c r="C2376" t="s">
        <v>17</v>
      </c>
      <c r="D2376">
        <v>23123</v>
      </c>
      <c r="E2376">
        <v>7</v>
      </c>
      <c r="F2376">
        <f t="shared" si="145"/>
        <v>23116</v>
      </c>
      <c r="G2376" s="1">
        <v>30500</v>
      </c>
      <c r="H2376" s="1">
        <v>30700</v>
      </c>
      <c r="I2376" s="6">
        <v>30269</v>
      </c>
      <c r="J2376" s="1"/>
      <c r="K2376" s="2">
        <f t="shared" si="146"/>
        <v>709661200</v>
      </c>
      <c r="L2376" s="2">
        <f t="shared" si="144"/>
        <v>699698204</v>
      </c>
      <c r="Q2376" s="2"/>
      <c r="R2376" s="2"/>
      <c r="S2376" s="2"/>
    </row>
    <row r="2377" spans="1:19" x14ac:dyDescent="0.3">
      <c r="A2377" s="5" t="s">
        <v>37</v>
      </c>
      <c r="B2377" t="s">
        <v>27</v>
      </c>
      <c r="C2377" t="s">
        <v>18</v>
      </c>
      <c r="D2377">
        <v>23123</v>
      </c>
      <c r="E2377">
        <v>7</v>
      </c>
      <c r="F2377">
        <f t="shared" si="145"/>
        <v>23116</v>
      </c>
      <c r="G2377" s="1">
        <v>8500</v>
      </c>
      <c r="H2377" s="1">
        <v>8700</v>
      </c>
      <c r="I2377" s="6">
        <v>8060</v>
      </c>
      <c r="J2377" s="1"/>
      <c r="K2377" s="2">
        <f t="shared" si="146"/>
        <v>201109200</v>
      </c>
      <c r="L2377" s="2">
        <f t="shared" si="144"/>
        <v>186314960</v>
      </c>
      <c r="Q2377" s="2"/>
      <c r="R2377" s="2"/>
      <c r="S2377" s="2"/>
    </row>
    <row r="2378" spans="1:19" x14ac:dyDescent="0.3">
      <c r="A2378" s="5" t="s">
        <v>38</v>
      </c>
      <c r="B2378" t="s">
        <v>7</v>
      </c>
      <c r="C2378" t="s">
        <v>41</v>
      </c>
      <c r="D2378">
        <v>23123</v>
      </c>
      <c r="E2378">
        <v>7</v>
      </c>
      <c r="F2378">
        <f t="shared" si="145"/>
        <v>23116</v>
      </c>
      <c r="G2378" s="1">
        <v>30500</v>
      </c>
      <c r="H2378" s="1">
        <v>30700</v>
      </c>
      <c r="I2378" s="6">
        <v>30323</v>
      </c>
      <c r="J2378" s="1">
        <f>F2378*G2378</f>
        <v>705038000</v>
      </c>
      <c r="L2378" s="2">
        <f>F2378*I2378</f>
        <v>700946468</v>
      </c>
      <c r="Q2378" s="2"/>
      <c r="R2378" s="2"/>
      <c r="S2378" s="2"/>
    </row>
    <row r="2379" spans="1:19" x14ac:dyDescent="0.3">
      <c r="A2379" s="5" t="s">
        <v>38</v>
      </c>
      <c r="B2379" t="s">
        <v>7</v>
      </c>
      <c r="C2379" t="s">
        <v>8</v>
      </c>
      <c r="D2379">
        <v>23123</v>
      </c>
      <c r="E2379">
        <v>7</v>
      </c>
      <c r="F2379">
        <f t="shared" si="145"/>
        <v>23116</v>
      </c>
      <c r="G2379" s="1">
        <v>35300</v>
      </c>
      <c r="H2379" s="1">
        <v>35500</v>
      </c>
      <c r="I2379" s="6">
        <v>35108</v>
      </c>
      <c r="J2379" s="1">
        <f t="shared" ref="J2379:J2413" si="147">F2379*G2379</f>
        <v>815994800</v>
      </c>
      <c r="L2379" s="2">
        <f t="shared" ref="L2379:L2442" si="148">F2379*I2379</f>
        <v>811556528</v>
      </c>
      <c r="Q2379" s="2"/>
      <c r="R2379" s="2"/>
      <c r="S2379" s="2"/>
    </row>
    <row r="2380" spans="1:19" x14ac:dyDescent="0.3">
      <c r="A2380" s="5" t="s">
        <v>38</v>
      </c>
      <c r="B2380" t="s">
        <v>7</v>
      </c>
      <c r="C2380" t="s">
        <v>9</v>
      </c>
      <c r="D2380">
        <v>23123</v>
      </c>
      <c r="E2380">
        <v>7</v>
      </c>
      <c r="F2380">
        <f t="shared" si="145"/>
        <v>23116</v>
      </c>
      <c r="G2380" s="1">
        <v>22600</v>
      </c>
      <c r="H2380" s="1">
        <v>22800</v>
      </c>
      <c r="I2380" s="6">
        <v>22446</v>
      </c>
      <c r="J2380" s="1">
        <f t="shared" si="147"/>
        <v>522421600</v>
      </c>
      <c r="L2380" s="2">
        <f t="shared" si="148"/>
        <v>518861736</v>
      </c>
      <c r="Q2380" s="2"/>
      <c r="R2380" s="2"/>
      <c r="S2380" s="2"/>
    </row>
    <row r="2381" spans="1:19" x14ac:dyDescent="0.3">
      <c r="A2381" s="5" t="s">
        <v>38</v>
      </c>
      <c r="B2381" t="s">
        <v>7</v>
      </c>
      <c r="C2381" t="s">
        <v>10</v>
      </c>
      <c r="D2381">
        <v>23123</v>
      </c>
      <c r="E2381">
        <v>7</v>
      </c>
      <c r="F2381">
        <f t="shared" si="145"/>
        <v>23116</v>
      </c>
      <c r="G2381" s="1">
        <v>12500</v>
      </c>
      <c r="H2381" s="1">
        <v>12500</v>
      </c>
      <c r="I2381" s="6">
        <v>12395</v>
      </c>
      <c r="J2381" s="1">
        <f t="shared" si="147"/>
        <v>288950000</v>
      </c>
      <c r="L2381" s="2">
        <f t="shared" si="148"/>
        <v>286522820</v>
      </c>
      <c r="Q2381" s="2"/>
      <c r="R2381" s="2"/>
      <c r="S2381" s="2"/>
    </row>
    <row r="2382" spans="1:19" x14ac:dyDescent="0.3">
      <c r="A2382" s="5" t="s">
        <v>38</v>
      </c>
      <c r="B2382" t="s">
        <v>7</v>
      </c>
      <c r="C2382" t="s">
        <v>11</v>
      </c>
      <c r="D2382">
        <v>23123</v>
      </c>
      <c r="E2382">
        <v>7</v>
      </c>
      <c r="F2382">
        <f t="shared" si="145"/>
        <v>23116</v>
      </c>
      <c r="G2382" s="1">
        <v>25600</v>
      </c>
      <c r="H2382" s="1">
        <v>25800</v>
      </c>
      <c r="I2382" s="6">
        <v>25446</v>
      </c>
      <c r="J2382" s="1">
        <f t="shared" si="147"/>
        <v>591769600</v>
      </c>
      <c r="L2382" s="2">
        <f t="shared" si="148"/>
        <v>588209736</v>
      </c>
      <c r="Q2382" s="2"/>
      <c r="R2382" s="2"/>
      <c r="S2382" s="2"/>
    </row>
    <row r="2383" spans="1:19" x14ac:dyDescent="0.3">
      <c r="A2383" s="5" t="s">
        <v>38</v>
      </c>
      <c r="B2383" t="s">
        <v>7</v>
      </c>
      <c r="C2383" t="s">
        <v>12</v>
      </c>
      <c r="D2383">
        <v>23123</v>
      </c>
      <c r="E2383">
        <v>7</v>
      </c>
      <c r="F2383">
        <f t="shared" si="145"/>
        <v>23116</v>
      </c>
      <c r="G2383" s="1">
        <v>35600</v>
      </c>
      <c r="H2383" s="1">
        <v>35800</v>
      </c>
      <c r="I2383" s="6">
        <v>35423</v>
      </c>
      <c r="J2383" s="1">
        <f t="shared" si="147"/>
        <v>822929600</v>
      </c>
      <c r="L2383" s="2">
        <f t="shared" si="148"/>
        <v>818838068</v>
      </c>
      <c r="Q2383" s="2"/>
      <c r="R2383" s="2"/>
      <c r="S2383" s="2"/>
    </row>
    <row r="2384" spans="1:19" x14ac:dyDescent="0.3">
      <c r="A2384" s="5" t="s">
        <v>38</v>
      </c>
      <c r="B2384" t="s">
        <v>7</v>
      </c>
      <c r="C2384" t="s">
        <v>13</v>
      </c>
      <c r="D2384">
        <v>23123</v>
      </c>
      <c r="E2384">
        <v>7</v>
      </c>
      <c r="F2384">
        <f t="shared" si="145"/>
        <v>23116</v>
      </c>
      <c r="G2384" s="1">
        <v>20600</v>
      </c>
      <c r="H2384" s="1">
        <v>20800</v>
      </c>
      <c r="I2384" s="6">
        <v>20508</v>
      </c>
      <c r="J2384" s="1">
        <f t="shared" si="147"/>
        <v>476189600</v>
      </c>
      <c r="L2384" s="2">
        <f t="shared" si="148"/>
        <v>474062928</v>
      </c>
      <c r="Q2384" s="2"/>
      <c r="R2384" s="2"/>
      <c r="S2384" s="2"/>
    </row>
    <row r="2385" spans="1:19" x14ac:dyDescent="0.3">
      <c r="A2385" s="5" t="s">
        <v>38</v>
      </c>
      <c r="B2385" t="s">
        <v>7</v>
      </c>
      <c r="C2385" t="s">
        <v>14</v>
      </c>
      <c r="D2385">
        <v>23123</v>
      </c>
      <c r="E2385">
        <v>7</v>
      </c>
      <c r="F2385">
        <f t="shared" si="145"/>
        <v>23116</v>
      </c>
      <c r="G2385" s="1">
        <v>11900</v>
      </c>
      <c r="H2385" s="1">
        <v>12100</v>
      </c>
      <c r="I2385" s="6">
        <v>11817</v>
      </c>
      <c r="J2385" s="1">
        <f t="shared" si="147"/>
        <v>275080400</v>
      </c>
      <c r="L2385" s="2">
        <f t="shared" si="148"/>
        <v>273161772</v>
      </c>
      <c r="Q2385" s="2"/>
      <c r="R2385" s="2"/>
      <c r="S2385" s="2"/>
    </row>
    <row r="2386" spans="1:19" x14ac:dyDescent="0.3">
      <c r="A2386" s="5" t="s">
        <v>38</v>
      </c>
      <c r="B2386" t="s">
        <v>7</v>
      </c>
      <c r="C2386" t="s">
        <v>15</v>
      </c>
      <c r="D2386">
        <v>23123</v>
      </c>
      <c r="E2386">
        <v>7</v>
      </c>
      <c r="F2386">
        <f t="shared" si="145"/>
        <v>23116</v>
      </c>
      <c r="G2386" s="1">
        <v>16000</v>
      </c>
      <c r="H2386" s="1">
        <v>16200</v>
      </c>
      <c r="I2386" s="6">
        <v>15923</v>
      </c>
      <c r="J2386" s="1">
        <f t="shared" si="147"/>
        <v>369856000</v>
      </c>
      <c r="L2386" s="2">
        <f t="shared" si="148"/>
        <v>368076068</v>
      </c>
      <c r="Q2386" s="2"/>
      <c r="R2386" s="2"/>
      <c r="S2386" s="2"/>
    </row>
    <row r="2387" spans="1:19" x14ac:dyDescent="0.3">
      <c r="A2387" s="5" t="s">
        <v>38</v>
      </c>
      <c r="B2387" t="s">
        <v>7</v>
      </c>
      <c r="C2387" t="s">
        <v>16</v>
      </c>
      <c r="D2387">
        <v>23123</v>
      </c>
      <c r="E2387">
        <v>7</v>
      </c>
      <c r="F2387">
        <f t="shared" si="145"/>
        <v>23116</v>
      </c>
      <c r="G2387" s="1">
        <v>30500</v>
      </c>
      <c r="H2387" s="1">
        <v>30700</v>
      </c>
      <c r="I2387" s="6">
        <v>30269</v>
      </c>
      <c r="J2387" s="1">
        <f t="shared" si="147"/>
        <v>705038000</v>
      </c>
      <c r="L2387" s="2">
        <f t="shared" si="148"/>
        <v>699698204</v>
      </c>
      <c r="Q2387" s="2"/>
      <c r="R2387" s="2"/>
      <c r="S2387" s="2"/>
    </row>
    <row r="2388" spans="1:19" x14ac:dyDescent="0.3">
      <c r="A2388" s="5" t="s">
        <v>38</v>
      </c>
      <c r="B2388" t="s">
        <v>7</v>
      </c>
      <c r="C2388" t="s">
        <v>17</v>
      </c>
      <c r="D2388">
        <v>23123</v>
      </c>
      <c r="E2388">
        <v>7</v>
      </c>
      <c r="F2388">
        <f t="shared" si="145"/>
        <v>23116</v>
      </c>
      <c r="G2388" s="1">
        <v>30500</v>
      </c>
      <c r="H2388" s="1">
        <v>30700</v>
      </c>
      <c r="I2388" s="6">
        <v>30269</v>
      </c>
      <c r="J2388" s="1">
        <f t="shared" si="147"/>
        <v>705038000</v>
      </c>
      <c r="L2388" s="2">
        <f t="shared" si="148"/>
        <v>699698204</v>
      </c>
      <c r="Q2388" s="2"/>
      <c r="R2388" s="2"/>
      <c r="S2388" s="2"/>
    </row>
    <row r="2389" spans="1:19" x14ac:dyDescent="0.3">
      <c r="A2389" s="5" t="s">
        <v>38</v>
      </c>
      <c r="B2389" t="s">
        <v>7</v>
      </c>
      <c r="C2389" t="s">
        <v>18</v>
      </c>
      <c r="D2389">
        <v>23123</v>
      </c>
      <c r="E2389">
        <v>7</v>
      </c>
      <c r="F2389">
        <f t="shared" si="145"/>
        <v>23116</v>
      </c>
      <c r="G2389" s="1">
        <v>8500</v>
      </c>
      <c r="H2389" s="1">
        <v>8700</v>
      </c>
      <c r="I2389" s="6">
        <v>8060</v>
      </c>
      <c r="J2389" s="1">
        <f t="shared" si="147"/>
        <v>196486000</v>
      </c>
      <c r="L2389" s="2">
        <f t="shared" si="148"/>
        <v>186314960</v>
      </c>
      <c r="Q2389" s="2"/>
      <c r="R2389" s="2"/>
      <c r="S2389" s="2"/>
    </row>
    <row r="2390" spans="1:19" x14ac:dyDescent="0.3">
      <c r="A2390" s="5" t="s">
        <v>38</v>
      </c>
      <c r="B2390" t="s">
        <v>20</v>
      </c>
      <c r="C2390" t="s">
        <v>41</v>
      </c>
      <c r="D2390">
        <v>23123</v>
      </c>
      <c r="E2390">
        <v>7</v>
      </c>
      <c r="F2390">
        <f t="shared" si="145"/>
        <v>23116</v>
      </c>
      <c r="G2390" s="1">
        <v>30500</v>
      </c>
      <c r="H2390" s="1">
        <v>30700</v>
      </c>
      <c r="I2390" s="6">
        <v>30323</v>
      </c>
      <c r="J2390" s="1">
        <f t="shared" si="147"/>
        <v>705038000</v>
      </c>
      <c r="L2390" s="2">
        <f t="shared" si="148"/>
        <v>700946468</v>
      </c>
      <c r="Q2390" s="2"/>
      <c r="R2390" s="2"/>
      <c r="S2390" s="2"/>
    </row>
    <row r="2391" spans="1:19" x14ac:dyDescent="0.3">
      <c r="A2391" s="5" t="s">
        <v>38</v>
      </c>
      <c r="B2391" t="s">
        <v>20</v>
      </c>
      <c r="C2391" t="s">
        <v>8</v>
      </c>
      <c r="D2391">
        <v>23123</v>
      </c>
      <c r="E2391">
        <v>7</v>
      </c>
      <c r="F2391">
        <f t="shared" si="145"/>
        <v>23116</v>
      </c>
      <c r="G2391" s="1">
        <v>35300</v>
      </c>
      <c r="H2391" s="1">
        <v>35500</v>
      </c>
      <c r="I2391" s="6">
        <v>35108</v>
      </c>
      <c r="J2391" s="1">
        <f t="shared" si="147"/>
        <v>815994800</v>
      </c>
      <c r="L2391" s="2">
        <f t="shared" si="148"/>
        <v>811556528</v>
      </c>
      <c r="Q2391" s="2"/>
      <c r="R2391" s="2"/>
      <c r="S2391" s="2"/>
    </row>
    <row r="2392" spans="1:19" x14ac:dyDescent="0.3">
      <c r="A2392" s="5" t="s">
        <v>38</v>
      </c>
      <c r="B2392" t="s">
        <v>20</v>
      </c>
      <c r="C2392" t="s">
        <v>9</v>
      </c>
      <c r="D2392">
        <v>23123</v>
      </c>
      <c r="E2392">
        <v>7</v>
      </c>
      <c r="F2392">
        <f t="shared" si="145"/>
        <v>23116</v>
      </c>
      <c r="G2392" s="1">
        <v>22600</v>
      </c>
      <c r="H2392" s="1">
        <v>22800</v>
      </c>
      <c r="I2392" s="6">
        <v>22446</v>
      </c>
      <c r="J2392" s="1">
        <f t="shared" si="147"/>
        <v>522421600</v>
      </c>
      <c r="L2392" s="2">
        <f t="shared" si="148"/>
        <v>518861736</v>
      </c>
      <c r="Q2392" s="2"/>
      <c r="R2392" s="2"/>
      <c r="S2392" s="2"/>
    </row>
    <row r="2393" spans="1:19" x14ac:dyDescent="0.3">
      <c r="A2393" s="5" t="s">
        <v>38</v>
      </c>
      <c r="B2393" t="s">
        <v>20</v>
      </c>
      <c r="C2393" t="s">
        <v>10</v>
      </c>
      <c r="D2393">
        <v>23123</v>
      </c>
      <c r="E2393">
        <v>7</v>
      </c>
      <c r="F2393">
        <f t="shared" si="145"/>
        <v>23116</v>
      </c>
      <c r="G2393" s="1">
        <v>12500</v>
      </c>
      <c r="H2393" s="1">
        <v>12500</v>
      </c>
      <c r="I2393" s="6">
        <v>12395</v>
      </c>
      <c r="J2393" s="1">
        <f t="shared" si="147"/>
        <v>288950000</v>
      </c>
      <c r="L2393" s="2">
        <f t="shared" si="148"/>
        <v>286522820</v>
      </c>
      <c r="Q2393" s="2"/>
      <c r="R2393" s="2"/>
      <c r="S2393" s="2"/>
    </row>
    <row r="2394" spans="1:19" x14ac:dyDescent="0.3">
      <c r="A2394" s="5" t="s">
        <v>38</v>
      </c>
      <c r="B2394" t="s">
        <v>20</v>
      </c>
      <c r="C2394" t="s">
        <v>11</v>
      </c>
      <c r="D2394">
        <v>23123</v>
      </c>
      <c r="E2394">
        <v>7</v>
      </c>
      <c r="F2394">
        <f t="shared" si="145"/>
        <v>23116</v>
      </c>
      <c r="G2394" s="1">
        <v>25600</v>
      </c>
      <c r="H2394" s="1">
        <v>25800</v>
      </c>
      <c r="I2394" s="6">
        <v>25446</v>
      </c>
      <c r="J2394" s="1">
        <f t="shared" si="147"/>
        <v>591769600</v>
      </c>
      <c r="L2394" s="2">
        <f t="shared" si="148"/>
        <v>588209736</v>
      </c>
      <c r="Q2394" s="2"/>
      <c r="R2394" s="2"/>
      <c r="S2394" s="2"/>
    </row>
    <row r="2395" spans="1:19" x14ac:dyDescent="0.3">
      <c r="A2395" s="5" t="s">
        <v>38</v>
      </c>
      <c r="B2395" t="s">
        <v>20</v>
      </c>
      <c r="C2395" t="s">
        <v>12</v>
      </c>
      <c r="D2395">
        <v>23123</v>
      </c>
      <c r="E2395">
        <v>7</v>
      </c>
      <c r="F2395">
        <f t="shared" si="145"/>
        <v>23116</v>
      </c>
      <c r="G2395" s="1">
        <v>35600</v>
      </c>
      <c r="H2395" s="1">
        <v>35800</v>
      </c>
      <c r="I2395" s="6">
        <v>35423</v>
      </c>
      <c r="J2395" s="1">
        <f t="shared" si="147"/>
        <v>822929600</v>
      </c>
      <c r="L2395" s="2">
        <f t="shared" si="148"/>
        <v>818838068</v>
      </c>
      <c r="Q2395" s="2"/>
      <c r="R2395" s="2"/>
      <c r="S2395" s="2"/>
    </row>
    <row r="2396" spans="1:19" x14ac:dyDescent="0.3">
      <c r="A2396" s="5" t="s">
        <v>38</v>
      </c>
      <c r="B2396" t="s">
        <v>20</v>
      </c>
      <c r="C2396" t="s">
        <v>13</v>
      </c>
      <c r="D2396">
        <v>23123</v>
      </c>
      <c r="E2396">
        <v>7</v>
      </c>
      <c r="F2396">
        <f t="shared" si="145"/>
        <v>23116</v>
      </c>
      <c r="G2396" s="1">
        <v>20600</v>
      </c>
      <c r="H2396" s="1">
        <v>20800</v>
      </c>
      <c r="I2396" s="6">
        <v>20508</v>
      </c>
      <c r="J2396" s="1">
        <f t="shared" si="147"/>
        <v>476189600</v>
      </c>
      <c r="L2396" s="2">
        <f t="shared" si="148"/>
        <v>474062928</v>
      </c>
      <c r="Q2396" s="2"/>
      <c r="R2396" s="2"/>
      <c r="S2396" s="2"/>
    </row>
    <row r="2397" spans="1:19" x14ac:dyDescent="0.3">
      <c r="A2397" s="5" t="s">
        <v>38</v>
      </c>
      <c r="B2397" t="s">
        <v>20</v>
      </c>
      <c r="C2397" t="s">
        <v>14</v>
      </c>
      <c r="D2397">
        <v>23123</v>
      </c>
      <c r="E2397">
        <v>7</v>
      </c>
      <c r="F2397">
        <f t="shared" si="145"/>
        <v>23116</v>
      </c>
      <c r="G2397" s="1">
        <v>11900</v>
      </c>
      <c r="H2397" s="1">
        <v>12100</v>
      </c>
      <c r="I2397" s="6">
        <v>11817</v>
      </c>
      <c r="J2397" s="1">
        <f t="shared" si="147"/>
        <v>275080400</v>
      </c>
      <c r="L2397" s="2">
        <f t="shared" si="148"/>
        <v>273161772</v>
      </c>
      <c r="Q2397" s="2"/>
      <c r="R2397" s="2"/>
      <c r="S2397" s="2"/>
    </row>
    <row r="2398" spans="1:19" x14ac:dyDescent="0.3">
      <c r="A2398" s="5" t="s">
        <v>38</v>
      </c>
      <c r="B2398" t="s">
        <v>20</v>
      </c>
      <c r="C2398" t="s">
        <v>15</v>
      </c>
      <c r="D2398">
        <v>23123</v>
      </c>
      <c r="E2398">
        <v>7</v>
      </c>
      <c r="F2398">
        <f t="shared" si="145"/>
        <v>23116</v>
      </c>
      <c r="G2398" s="1">
        <v>16000</v>
      </c>
      <c r="H2398" s="1">
        <v>16200</v>
      </c>
      <c r="I2398" s="6">
        <v>15923</v>
      </c>
      <c r="J2398" s="1">
        <f t="shared" si="147"/>
        <v>369856000</v>
      </c>
      <c r="L2398" s="2">
        <f t="shared" si="148"/>
        <v>368076068</v>
      </c>
      <c r="Q2398" s="2"/>
      <c r="R2398" s="2"/>
      <c r="S2398" s="2"/>
    </row>
    <row r="2399" spans="1:19" x14ac:dyDescent="0.3">
      <c r="A2399" s="5" t="s">
        <v>38</v>
      </c>
      <c r="B2399" t="s">
        <v>20</v>
      </c>
      <c r="C2399" t="s">
        <v>16</v>
      </c>
      <c r="D2399">
        <v>23123</v>
      </c>
      <c r="E2399">
        <v>7</v>
      </c>
      <c r="F2399">
        <f t="shared" si="145"/>
        <v>23116</v>
      </c>
      <c r="G2399" s="1">
        <v>30500</v>
      </c>
      <c r="H2399" s="1">
        <v>30700</v>
      </c>
      <c r="I2399" s="6">
        <v>30269</v>
      </c>
      <c r="J2399" s="1">
        <f t="shared" si="147"/>
        <v>705038000</v>
      </c>
      <c r="L2399" s="2">
        <f t="shared" si="148"/>
        <v>699698204</v>
      </c>
      <c r="Q2399" s="2"/>
      <c r="R2399" s="2"/>
      <c r="S2399" s="2"/>
    </row>
    <row r="2400" spans="1:19" x14ac:dyDescent="0.3">
      <c r="A2400" s="5" t="s">
        <v>38</v>
      </c>
      <c r="B2400" t="s">
        <v>20</v>
      </c>
      <c r="C2400" t="s">
        <v>17</v>
      </c>
      <c r="D2400">
        <v>23123</v>
      </c>
      <c r="E2400">
        <v>7</v>
      </c>
      <c r="F2400">
        <f t="shared" si="145"/>
        <v>23116</v>
      </c>
      <c r="G2400" s="1">
        <v>30500</v>
      </c>
      <c r="H2400" s="1">
        <v>30700</v>
      </c>
      <c r="I2400" s="6">
        <v>30269</v>
      </c>
      <c r="J2400" s="1">
        <f t="shared" si="147"/>
        <v>705038000</v>
      </c>
      <c r="L2400" s="2">
        <f t="shared" si="148"/>
        <v>699698204</v>
      </c>
      <c r="Q2400" s="2"/>
      <c r="R2400" s="2"/>
      <c r="S2400" s="2"/>
    </row>
    <row r="2401" spans="1:19" x14ac:dyDescent="0.3">
      <c r="A2401" s="5" t="s">
        <v>38</v>
      </c>
      <c r="B2401" t="s">
        <v>20</v>
      </c>
      <c r="C2401" t="s">
        <v>18</v>
      </c>
      <c r="D2401">
        <v>23123</v>
      </c>
      <c r="E2401">
        <v>7</v>
      </c>
      <c r="F2401">
        <f t="shared" si="145"/>
        <v>23116</v>
      </c>
      <c r="G2401" s="1">
        <v>8500</v>
      </c>
      <c r="H2401" s="1">
        <v>8700</v>
      </c>
      <c r="I2401" s="6">
        <v>8060</v>
      </c>
      <c r="J2401" s="1">
        <f t="shared" si="147"/>
        <v>196486000</v>
      </c>
      <c r="L2401" s="2">
        <f t="shared" si="148"/>
        <v>186314960</v>
      </c>
      <c r="Q2401" s="2"/>
      <c r="R2401" s="2"/>
      <c r="S2401" s="2"/>
    </row>
    <row r="2402" spans="1:19" x14ac:dyDescent="0.3">
      <c r="A2402" s="5" t="s">
        <v>38</v>
      </c>
      <c r="B2402" t="s">
        <v>21</v>
      </c>
      <c r="C2402" t="s">
        <v>41</v>
      </c>
      <c r="D2402">
        <v>23123</v>
      </c>
      <c r="E2402">
        <v>7</v>
      </c>
      <c r="F2402">
        <f t="shared" si="145"/>
        <v>23116</v>
      </c>
      <c r="G2402" s="1">
        <v>30500</v>
      </c>
      <c r="H2402" s="1">
        <v>30700</v>
      </c>
      <c r="I2402" s="6">
        <v>30323</v>
      </c>
      <c r="J2402" s="1">
        <f t="shared" si="147"/>
        <v>705038000</v>
      </c>
      <c r="L2402" s="2">
        <f t="shared" si="148"/>
        <v>700946468</v>
      </c>
      <c r="Q2402" s="2"/>
      <c r="R2402" s="2"/>
      <c r="S2402" s="2"/>
    </row>
    <row r="2403" spans="1:19" x14ac:dyDescent="0.3">
      <c r="A2403" s="5" t="s">
        <v>38</v>
      </c>
      <c r="B2403" t="s">
        <v>21</v>
      </c>
      <c r="C2403" t="s">
        <v>8</v>
      </c>
      <c r="D2403">
        <v>23123</v>
      </c>
      <c r="E2403">
        <v>7</v>
      </c>
      <c r="F2403">
        <f t="shared" si="145"/>
        <v>23116</v>
      </c>
      <c r="G2403" s="1">
        <v>35300</v>
      </c>
      <c r="H2403" s="1">
        <v>35500</v>
      </c>
      <c r="I2403" s="6">
        <v>35108</v>
      </c>
      <c r="J2403" s="1">
        <f t="shared" si="147"/>
        <v>815994800</v>
      </c>
      <c r="L2403" s="2">
        <f t="shared" si="148"/>
        <v>811556528</v>
      </c>
      <c r="Q2403" s="2"/>
      <c r="R2403" s="2"/>
      <c r="S2403" s="2"/>
    </row>
    <row r="2404" spans="1:19" x14ac:dyDescent="0.3">
      <c r="A2404" s="5" t="s">
        <v>38</v>
      </c>
      <c r="B2404" t="s">
        <v>21</v>
      </c>
      <c r="C2404" t="s">
        <v>9</v>
      </c>
      <c r="D2404">
        <v>23123</v>
      </c>
      <c r="E2404">
        <v>7</v>
      </c>
      <c r="F2404">
        <f t="shared" si="145"/>
        <v>23116</v>
      </c>
      <c r="G2404" s="1">
        <v>22600</v>
      </c>
      <c r="H2404" s="1">
        <v>22800</v>
      </c>
      <c r="I2404" s="6">
        <v>22446</v>
      </c>
      <c r="J2404" s="1">
        <f t="shared" si="147"/>
        <v>522421600</v>
      </c>
      <c r="L2404" s="2">
        <f t="shared" si="148"/>
        <v>518861736</v>
      </c>
      <c r="Q2404" s="2"/>
      <c r="R2404" s="2"/>
      <c r="S2404" s="2"/>
    </row>
    <row r="2405" spans="1:19" x14ac:dyDescent="0.3">
      <c r="A2405" s="5" t="s">
        <v>38</v>
      </c>
      <c r="B2405" t="s">
        <v>21</v>
      </c>
      <c r="C2405" t="s">
        <v>10</v>
      </c>
      <c r="D2405">
        <v>23123</v>
      </c>
      <c r="E2405">
        <v>7</v>
      </c>
      <c r="F2405">
        <f t="shared" si="145"/>
        <v>23116</v>
      </c>
      <c r="G2405" s="1">
        <v>12500</v>
      </c>
      <c r="H2405" s="1">
        <v>12500</v>
      </c>
      <c r="I2405" s="6">
        <v>12395</v>
      </c>
      <c r="J2405" s="1">
        <f t="shared" si="147"/>
        <v>288950000</v>
      </c>
      <c r="L2405" s="2">
        <f t="shared" si="148"/>
        <v>286522820</v>
      </c>
      <c r="Q2405" s="2"/>
      <c r="R2405" s="2"/>
      <c r="S2405" s="2"/>
    </row>
    <row r="2406" spans="1:19" x14ac:dyDescent="0.3">
      <c r="A2406" s="5" t="s">
        <v>38</v>
      </c>
      <c r="B2406" t="s">
        <v>21</v>
      </c>
      <c r="C2406" t="s">
        <v>11</v>
      </c>
      <c r="D2406">
        <v>23123</v>
      </c>
      <c r="E2406">
        <v>7</v>
      </c>
      <c r="F2406">
        <f t="shared" si="145"/>
        <v>23116</v>
      </c>
      <c r="G2406" s="1">
        <v>25600</v>
      </c>
      <c r="H2406" s="1">
        <v>25800</v>
      </c>
      <c r="I2406" s="6">
        <v>25446</v>
      </c>
      <c r="J2406" s="1">
        <f t="shared" si="147"/>
        <v>591769600</v>
      </c>
      <c r="L2406" s="2">
        <f t="shared" si="148"/>
        <v>588209736</v>
      </c>
      <c r="Q2406" s="2"/>
      <c r="R2406" s="2"/>
      <c r="S2406" s="2"/>
    </row>
    <row r="2407" spans="1:19" x14ac:dyDescent="0.3">
      <c r="A2407" s="5" t="s">
        <v>38</v>
      </c>
      <c r="B2407" t="s">
        <v>21</v>
      </c>
      <c r="C2407" t="s">
        <v>12</v>
      </c>
      <c r="D2407">
        <v>23123</v>
      </c>
      <c r="E2407">
        <v>7</v>
      </c>
      <c r="F2407">
        <f t="shared" si="145"/>
        <v>23116</v>
      </c>
      <c r="G2407" s="1">
        <v>35600</v>
      </c>
      <c r="H2407" s="1">
        <v>35800</v>
      </c>
      <c r="I2407" s="6">
        <v>35423</v>
      </c>
      <c r="J2407" s="1">
        <f t="shared" si="147"/>
        <v>822929600</v>
      </c>
      <c r="L2407" s="2">
        <f t="shared" si="148"/>
        <v>818838068</v>
      </c>
      <c r="Q2407" s="2"/>
      <c r="R2407" s="2"/>
      <c r="S2407" s="2"/>
    </row>
    <row r="2408" spans="1:19" x14ac:dyDescent="0.3">
      <c r="A2408" s="5" t="s">
        <v>38</v>
      </c>
      <c r="B2408" t="s">
        <v>21</v>
      </c>
      <c r="C2408" t="s">
        <v>13</v>
      </c>
      <c r="D2408">
        <v>23123</v>
      </c>
      <c r="E2408">
        <v>7</v>
      </c>
      <c r="F2408">
        <f t="shared" si="145"/>
        <v>23116</v>
      </c>
      <c r="G2408" s="1">
        <v>20600</v>
      </c>
      <c r="H2408" s="1">
        <v>20800</v>
      </c>
      <c r="I2408" s="6">
        <v>20508</v>
      </c>
      <c r="J2408" s="1">
        <f t="shared" si="147"/>
        <v>476189600</v>
      </c>
      <c r="L2408" s="2">
        <f t="shared" si="148"/>
        <v>474062928</v>
      </c>
      <c r="Q2408" s="2"/>
      <c r="R2408" s="2"/>
      <c r="S2408" s="2"/>
    </row>
    <row r="2409" spans="1:19" x14ac:dyDescent="0.3">
      <c r="A2409" s="5" t="s">
        <v>38</v>
      </c>
      <c r="B2409" t="s">
        <v>21</v>
      </c>
      <c r="C2409" t="s">
        <v>14</v>
      </c>
      <c r="D2409">
        <v>23123</v>
      </c>
      <c r="E2409">
        <v>7</v>
      </c>
      <c r="F2409">
        <f t="shared" si="145"/>
        <v>23116</v>
      </c>
      <c r="G2409" s="1">
        <v>11900</v>
      </c>
      <c r="H2409" s="1">
        <v>12100</v>
      </c>
      <c r="I2409" s="6">
        <v>11817</v>
      </c>
      <c r="J2409" s="1">
        <f t="shared" si="147"/>
        <v>275080400</v>
      </c>
      <c r="L2409" s="2">
        <f t="shared" si="148"/>
        <v>273161772</v>
      </c>
      <c r="Q2409" s="2"/>
      <c r="R2409" s="2"/>
      <c r="S2409" s="2"/>
    </row>
    <row r="2410" spans="1:19" x14ac:dyDescent="0.3">
      <c r="A2410" s="5" t="s">
        <v>38</v>
      </c>
      <c r="B2410" t="s">
        <v>21</v>
      </c>
      <c r="C2410" t="s">
        <v>15</v>
      </c>
      <c r="D2410">
        <v>23123</v>
      </c>
      <c r="E2410">
        <v>7</v>
      </c>
      <c r="F2410">
        <f t="shared" si="145"/>
        <v>23116</v>
      </c>
      <c r="G2410" s="1">
        <v>16000</v>
      </c>
      <c r="H2410" s="1">
        <v>16200</v>
      </c>
      <c r="I2410" s="6">
        <v>15923</v>
      </c>
      <c r="J2410" s="1">
        <f t="shared" si="147"/>
        <v>369856000</v>
      </c>
      <c r="L2410" s="2">
        <f t="shared" si="148"/>
        <v>368076068</v>
      </c>
      <c r="Q2410" s="2"/>
      <c r="R2410" s="2"/>
      <c r="S2410" s="2"/>
    </row>
    <row r="2411" spans="1:19" x14ac:dyDescent="0.3">
      <c r="A2411" s="5" t="s">
        <v>38</v>
      </c>
      <c r="B2411" t="s">
        <v>21</v>
      </c>
      <c r="C2411" t="s">
        <v>16</v>
      </c>
      <c r="D2411">
        <v>23123</v>
      </c>
      <c r="E2411">
        <v>7</v>
      </c>
      <c r="F2411">
        <f t="shared" si="145"/>
        <v>23116</v>
      </c>
      <c r="G2411" s="1">
        <v>30500</v>
      </c>
      <c r="H2411" s="1">
        <v>30700</v>
      </c>
      <c r="I2411" s="6">
        <v>30269</v>
      </c>
      <c r="J2411" s="1">
        <f t="shared" si="147"/>
        <v>705038000</v>
      </c>
      <c r="L2411" s="2">
        <f t="shared" si="148"/>
        <v>699698204</v>
      </c>
      <c r="Q2411" s="2"/>
      <c r="R2411" s="2"/>
      <c r="S2411" s="2"/>
    </row>
    <row r="2412" spans="1:19" x14ac:dyDescent="0.3">
      <c r="A2412" s="5" t="s">
        <v>38</v>
      </c>
      <c r="B2412" t="s">
        <v>21</v>
      </c>
      <c r="C2412" t="s">
        <v>17</v>
      </c>
      <c r="D2412">
        <v>23123</v>
      </c>
      <c r="E2412">
        <v>7</v>
      </c>
      <c r="F2412">
        <f t="shared" si="145"/>
        <v>23116</v>
      </c>
      <c r="G2412" s="1">
        <v>30500</v>
      </c>
      <c r="H2412" s="1">
        <v>30700</v>
      </c>
      <c r="I2412" s="6">
        <v>30269</v>
      </c>
      <c r="J2412" s="1">
        <f t="shared" si="147"/>
        <v>705038000</v>
      </c>
      <c r="L2412" s="2">
        <f t="shared" si="148"/>
        <v>699698204</v>
      </c>
      <c r="Q2412" s="2"/>
      <c r="R2412" s="2"/>
      <c r="S2412" s="2"/>
    </row>
    <row r="2413" spans="1:19" x14ac:dyDescent="0.3">
      <c r="A2413" s="5" t="s">
        <v>38</v>
      </c>
      <c r="B2413" t="s">
        <v>21</v>
      </c>
      <c r="C2413" t="s">
        <v>18</v>
      </c>
      <c r="D2413">
        <v>23123</v>
      </c>
      <c r="E2413">
        <v>7</v>
      </c>
      <c r="F2413">
        <f t="shared" si="145"/>
        <v>23116</v>
      </c>
      <c r="G2413" s="1">
        <v>8500</v>
      </c>
      <c r="H2413" s="1">
        <v>8700</v>
      </c>
      <c r="I2413" s="6">
        <v>8060</v>
      </c>
      <c r="J2413" s="1">
        <f t="shared" si="147"/>
        <v>196486000</v>
      </c>
      <c r="L2413" s="2">
        <f t="shared" si="148"/>
        <v>186314960</v>
      </c>
      <c r="Q2413" s="2"/>
      <c r="R2413" s="2"/>
      <c r="S2413" s="2"/>
    </row>
    <row r="2414" spans="1:19" x14ac:dyDescent="0.3">
      <c r="A2414" s="5" t="s">
        <v>38</v>
      </c>
      <c r="B2414" t="s">
        <v>22</v>
      </c>
      <c r="C2414" t="s">
        <v>41</v>
      </c>
      <c r="D2414">
        <v>23123</v>
      </c>
      <c r="E2414">
        <v>7</v>
      </c>
      <c r="F2414">
        <f t="shared" si="145"/>
        <v>23116</v>
      </c>
      <c r="G2414" s="1">
        <v>30500</v>
      </c>
      <c r="H2414" s="1">
        <v>30700</v>
      </c>
      <c r="I2414" s="6">
        <v>30323</v>
      </c>
      <c r="J2414" s="1"/>
      <c r="K2414" s="2">
        <f>F2414*H2414</f>
        <v>709661200</v>
      </c>
      <c r="L2414" s="2">
        <f t="shared" si="148"/>
        <v>700946468</v>
      </c>
      <c r="Q2414" s="2"/>
      <c r="R2414" s="2"/>
      <c r="S2414" s="2"/>
    </row>
    <row r="2415" spans="1:19" x14ac:dyDescent="0.3">
      <c r="A2415" s="5" t="s">
        <v>38</v>
      </c>
      <c r="B2415" t="s">
        <v>22</v>
      </c>
      <c r="C2415" t="s">
        <v>8</v>
      </c>
      <c r="D2415">
        <v>23123</v>
      </c>
      <c r="E2415">
        <v>7</v>
      </c>
      <c r="F2415">
        <f t="shared" si="145"/>
        <v>23116</v>
      </c>
      <c r="G2415" s="1">
        <v>35300</v>
      </c>
      <c r="H2415" s="1">
        <v>35500</v>
      </c>
      <c r="I2415" s="6">
        <v>35108</v>
      </c>
      <c r="J2415" s="1"/>
      <c r="K2415" s="2">
        <f t="shared" ref="K2415:K2478" si="149">F2415*H2415</f>
        <v>820618000</v>
      </c>
      <c r="L2415" s="2">
        <f t="shared" si="148"/>
        <v>811556528</v>
      </c>
      <c r="Q2415" s="2"/>
      <c r="R2415" s="2"/>
      <c r="S2415" s="2"/>
    </row>
    <row r="2416" spans="1:19" x14ac:dyDescent="0.3">
      <c r="A2416" s="5" t="s">
        <v>38</v>
      </c>
      <c r="B2416" t="s">
        <v>22</v>
      </c>
      <c r="C2416" t="s">
        <v>9</v>
      </c>
      <c r="D2416">
        <v>23123</v>
      </c>
      <c r="E2416">
        <v>7</v>
      </c>
      <c r="F2416">
        <f t="shared" si="145"/>
        <v>23116</v>
      </c>
      <c r="G2416" s="1">
        <v>22600</v>
      </c>
      <c r="H2416" s="1">
        <v>22800</v>
      </c>
      <c r="I2416" s="6">
        <v>22446</v>
      </c>
      <c r="J2416" s="1"/>
      <c r="K2416" s="2">
        <f t="shared" si="149"/>
        <v>527044800</v>
      </c>
      <c r="L2416" s="2">
        <f t="shared" si="148"/>
        <v>518861736</v>
      </c>
      <c r="Q2416" s="2"/>
      <c r="R2416" s="2"/>
      <c r="S2416" s="2"/>
    </row>
    <row r="2417" spans="1:19" x14ac:dyDescent="0.3">
      <c r="A2417" s="5" t="s">
        <v>38</v>
      </c>
      <c r="B2417" t="s">
        <v>22</v>
      </c>
      <c r="C2417" t="s">
        <v>10</v>
      </c>
      <c r="D2417">
        <v>23123</v>
      </c>
      <c r="E2417">
        <v>7</v>
      </c>
      <c r="F2417">
        <f t="shared" si="145"/>
        <v>23116</v>
      </c>
      <c r="G2417" s="1">
        <v>12500</v>
      </c>
      <c r="H2417" s="1">
        <v>12500</v>
      </c>
      <c r="I2417" s="6">
        <v>12395</v>
      </c>
      <c r="J2417" s="1"/>
      <c r="K2417" s="2">
        <f t="shared" si="149"/>
        <v>288950000</v>
      </c>
      <c r="L2417" s="2">
        <f t="shared" si="148"/>
        <v>286522820</v>
      </c>
      <c r="Q2417" s="2"/>
      <c r="R2417" s="2"/>
      <c r="S2417" s="2"/>
    </row>
    <row r="2418" spans="1:19" x14ac:dyDescent="0.3">
      <c r="A2418" s="5" t="s">
        <v>38</v>
      </c>
      <c r="B2418" t="s">
        <v>22</v>
      </c>
      <c r="C2418" t="s">
        <v>11</v>
      </c>
      <c r="D2418">
        <v>23123</v>
      </c>
      <c r="E2418">
        <v>7</v>
      </c>
      <c r="F2418">
        <f t="shared" si="145"/>
        <v>23116</v>
      </c>
      <c r="G2418" s="1">
        <v>25600</v>
      </c>
      <c r="H2418" s="1">
        <v>25800</v>
      </c>
      <c r="I2418" s="6">
        <v>25446</v>
      </c>
      <c r="J2418" s="1"/>
      <c r="K2418" s="2">
        <f t="shared" si="149"/>
        <v>596392800</v>
      </c>
      <c r="L2418" s="2">
        <f t="shared" si="148"/>
        <v>588209736</v>
      </c>
      <c r="Q2418" s="2"/>
      <c r="R2418" s="2"/>
      <c r="S2418" s="2"/>
    </row>
    <row r="2419" spans="1:19" x14ac:dyDescent="0.3">
      <c r="A2419" s="5" t="s">
        <v>38</v>
      </c>
      <c r="B2419" t="s">
        <v>22</v>
      </c>
      <c r="C2419" t="s">
        <v>12</v>
      </c>
      <c r="D2419">
        <v>23123</v>
      </c>
      <c r="E2419">
        <v>7</v>
      </c>
      <c r="F2419">
        <f t="shared" si="145"/>
        <v>23116</v>
      </c>
      <c r="G2419" s="1">
        <v>35600</v>
      </c>
      <c r="H2419" s="1">
        <v>35800</v>
      </c>
      <c r="I2419" s="6">
        <v>35423</v>
      </c>
      <c r="J2419" s="1"/>
      <c r="K2419" s="2">
        <f t="shared" si="149"/>
        <v>827552800</v>
      </c>
      <c r="L2419" s="2">
        <f t="shared" si="148"/>
        <v>818838068</v>
      </c>
      <c r="Q2419" s="2"/>
      <c r="R2419" s="2"/>
      <c r="S2419" s="2"/>
    </row>
    <row r="2420" spans="1:19" x14ac:dyDescent="0.3">
      <c r="A2420" s="5" t="s">
        <v>38</v>
      </c>
      <c r="B2420" t="s">
        <v>22</v>
      </c>
      <c r="C2420" t="s">
        <v>13</v>
      </c>
      <c r="D2420">
        <v>23123</v>
      </c>
      <c r="E2420">
        <v>7</v>
      </c>
      <c r="F2420">
        <f t="shared" si="145"/>
        <v>23116</v>
      </c>
      <c r="G2420" s="1">
        <v>20600</v>
      </c>
      <c r="H2420" s="1">
        <v>20800</v>
      </c>
      <c r="I2420" s="6">
        <v>20508</v>
      </c>
      <c r="J2420" s="1"/>
      <c r="K2420" s="2">
        <f t="shared" si="149"/>
        <v>480812800</v>
      </c>
      <c r="L2420" s="2">
        <f t="shared" si="148"/>
        <v>474062928</v>
      </c>
      <c r="Q2420" s="2"/>
      <c r="R2420" s="2"/>
      <c r="S2420" s="2"/>
    </row>
    <row r="2421" spans="1:19" x14ac:dyDescent="0.3">
      <c r="A2421" s="5" t="s">
        <v>38</v>
      </c>
      <c r="B2421" t="s">
        <v>22</v>
      </c>
      <c r="C2421" t="s">
        <v>14</v>
      </c>
      <c r="D2421">
        <v>23123</v>
      </c>
      <c r="E2421">
        <v>7</v>
      </c>
      <c r="F2421">
        <f t="shared" si="145"/>
        <v>23116</v>
      </c>
      <c r="G2421" s="1">
        <v>11900</v>
      </c>
      <c r="H2421" s="1">
        <v>12100</v>
      </c>
      <c r="I2421" s="6">
        <v>11817</v>
      </c>
      <c r="J2421" s="1"/>
      <c r="K2421" s="2">
        <f t="shared" si="149"/>
        <v>279703600</v>
      </c>
      <c r="L2421" s="2">
        <f t="shared" si="148"/>
        <v>273161772</v>
      </c>
      <c r="Q2421" s="2"/>
      <c r="R2421" s="2"/>
      <c r="S2421" s="2"/>
    </row>
    <row r="2422" spans="1:19" x14ac:dyDescent="0.3">
      <c r="A2422" s="5" t="s">
        <v>38</v>
      </c>
      <c r="B2422" t="s">
        <v>22</v>
      </c>
      <c r="C2422" t="s">
        <v>15</v>
      </c>
      <c r="D2422">
        <v>23123</v>
      </c>
      <c r="E2422">
        <v>7</v>
      </c>
      <c r="F2422">
        <f t="shared" si="145"/>
        <v>23116</v>
      </c>
      <c r="G2422" s="1">
        <v>16000</v>
      </c>
      <c r="H2422" s="1">
        <v>16200</v>
      </c>
      <c r="I2422" s="6">
        <v>15923</v>
      </c>
      <c r="J2422" s="1"/>
      <c r="K2422" s="2">
        <f t="shared" si="149"/>
        <v>374479200</v>
      </c>
      <c r="L2422" s="2">
        <f t="shared" si="148"/>
        <v>368076068</v>
      </c>
      <c r="Q2422" s="2"/>
      <c r="R2422" s="2"/>
      <c r="S2422" s="2"/>
    </row>
    <row r="2423" spans="1:19" x14ac:dyDescent="0.3">
      <c r="A2423" s="5" t="s">
        <v>38</v>
      </c>
      <c r="B2423" t="s">
        <v>22</v>
      </c>
      <c r="C2423" t="s">
        <v>16</v>
      </c>
      <c r="D2423">
        <v>23123</v>
      </c>
      <c r="E2423">
        <v>7</v>
      </c>
      <c r="F2423">
        <f t="shared" si="145"/>
        <v>23116</v>
      </c>
      <c r="G2423" s="1">
        <v>30500</v>
      </c>
      <c r="H2423" s="1">
        <v>30700</v>
      </c>
      <c r="I2423" s="6">
        <v>30269</v>
      </c>
      <c r="J2423" s="1"/>
      <c r="K2423" s="2">
        <f t="shared" si="149"/>
        <v>709661200</v>
      </c>
      <c r="L2423" s="2">
        <f t="shared" si="148"/>
        <v>699698204</v>
      </c>
      <c r="Q2423" s="2"/>
      <c r="R2423" s="2"/>
      <c r="S2423" s="2"/>
    </row>
    <row r="2424" spans="1:19" x14ac:dyDescent="0.3">
      <c r="A2424" s="5" t="s">
        <v>38</v>
      </c>
      <c r="B2424" t="s">
        <v>22</v>
      </c>
      <c r="C2424" t="s">
        <v>17</v>
      </c>
      <c r="D2424">
        <v>23123</v>
      </c>
      <c r="E2424">
        <v>7</v>
      </c>
      <c r="F2424">
        <f t="shared" si="145"/>
        <v>23116</v>
      </c>
      <c r="G2424" s="1">
        <v>30500</v>
      </c>
      <c r="H2424" s="1">
        <v>30700</v>
      </c>
      <c r="I2424" s="6">
        <v>30269</v>
      </c>
      <c r="J2424" s="1"/>
      <c r="K2424" s="2">
        <f t="shared" si="149"/>
        <v>709661200</v>
      </c>
      <c r="L2424" s="2">
        <f t="shared" si="148"/>
        <v>699698204</v>
      </c>
      <c r="Q2424" s="2"/>
      <c r="R2424" s="2"/>
      <c r="S2424" s="2"/>
    </row>
    <row r="2425" spans="1:19" x14ac:dyDescent="0.3">
      <c r="A2425" s="5" t="s">
        <v>38</v>
      </c>
      <c r="B2425" t="s">
        <v>22</v>
      </c>
      <c r="C2425" t="s">
        <v>18</v>
      </c>
      <c r="D2425">
        <v>23123</v>
      </c>
      <c r="E2425">
        <v>7</v>
      </c>
      <c r="F2425">
        <f t="shared" si="145"/>
        <v>23116</v>
      </c>
      <c r="G2425" s="1">
        <v>8500</v>
      </c>
      <c r="H2425" s="1">
        <v>8700</v>
      </c>
      <c r="I2425" s="6">
        <v>8060</v>
      </c>
      <c r="J2425" s="1"/>
      <c r="K2425" s="2">
        <f t="shared" si="149"/>
        <v>201109200</v>
      </c>
      <c r="L2425" s="2">
        <f t="shared" si="148"/>
        <v>186314960</v>
      </c>
      <c r="Q2425" s="2"/>
      <c r="R2425" s="2"/>
      <c r="S2425" s="2"/>
    </row>
    <row r="2426" spans="1:19" x14ac:dyDescent="0.3">
      <c r="A2426" s="5" t="s">
        <v>38</v>
      </c>
      <c r="B2426" t="s">
        <v>23</v>
      </c>
      <c r="C2426" t="s">
        <v>41</v>
      </c>
      <c r="D2426">
        <v>23123</v>
      </c>
      <c r="E2426">
        <v>7</v>
      </c>
      <c r="F2426">
        <f t="shared" si="145"/>
        <v>23116</v>
      </c>
      <c r="G2426" s="1">
        <v>30500</v>
      </c>
      <c r="H2426" s="1">
        <v>30700</v>
      </c>
      <c r="I2426" s="6">
        <v>30323</v>
      </c>
      <c r="J2426" s="1"/>
      <c r="K2426" s="2">
        <f t="shared" si="149"/>
        <v>709661200</v>
      </c>
      <c r="L2426" s="2">
        <f t="shared" si="148"/>
        <v>700946468</v>
      </c>
      <c r="Q2426" s="2"/>
      <c r="R2426" s="2"/>
      <c r="S2426" s="2"/>
    </row>
    <row r="2427" spans="1:19" x14ac:dyDescent="0.3">
      <c r="A2427" s="5" t="s">
        <v>38</v>
      </c>
      <c r="B2427" t="s">
        <v>23</v>
      </c>
      <c r="C2427" t="s">
        <v>8</v>
      </c>
      <c r="D2427">
        <v>23123</v>
      </c>
      <c r="E2427">
        <v>7</v>
      </c>
      <c r="F2427">
        <f t="shared" si="145"/>
        <v>23116</v>
      </c>
      <c r="G2427" s="1">
        <v>35300</v>
      </c>
      <c r="H2427" s="1">
        <v>35500</v>
      </c>
      <c r="I2427" s="6">
        <v>35108</v>
      </c>
      <c r="J2427" s="1"/>
      <c r="K2427" s="2">
        <f t="shared" si="149"/>
        <v>820618000</v>
      </c>
      <c r="L2427" s="2">
        <f t="shared" si="148"/>
        <v>811556528</v>
      </c>
      <c r="Q2427" s="2"/>
      <c r="R2427" s="2"/>
      <c r="S2427" s="2"/>
    </row>
    <row r="2428" spans="1:19" x14ac:dyDescent="0.3">
      <c r="A2428" s="5" t="s">
        <v>38</v>
      </c>
      <c r="B2428" t="s">
        <v>23</v>
      </c>
      <c r="C2428" t="s">
        <v>9</v>
      </c>
      <c r="D2428">
        <v>23123</v>
      </c>
      <c r="E2428">
        <v>7</v>
      </c>
      <c r="F2428">
        <f t="shared" si="145"/>
        <v>23116</v>
      </c>
      <c r="G2428" s="1">
        <v>22600</v>
      </c>
      <c r="H2428" s="1">
        <v>22800</v>
      </c>
      <c r="I2428" s="6">
        <v>22446</v>
      </c>
      <c r="J2428" s="1"/>
      <c r="K2428" s="2">
        <f t="shared" si="149"/>
        <v>527044800</v>
      </c>
      <c r="L2428" s="2">
        <f t="shared" si="148"/>
        <v>518861736</v>
      </c>
      <c r="Q2428" s="2"/>
      <c r="R2428" s="2"/>
      <c r="S2428" s="2"/>
    </row>
    <row r="2429" spans="1:19" x14ac:dyDescent="0.3">
      <c r="A2429" s="5" t="s">
        <v>38</v>
      </c>
      <c r="B2429" t="s">
        <v>23</v>
      </c>
      <c r="C2429" t="s">
        <v>10</v>
      </c>
      <c r="D2429">
        <v>23123</v>
      </c>
      <c r="E2429">
        <v>7</v>
      </c>
      <c r="F2429">
        <f t="shared" si="145"/>
        <v>23116</v>
      </c>
      <c r="G2429" s="1">
        <v>12500</v>
      </c>
      <c r="H2429" s="1">
        <v>12500</v>
      </c>
      <c r="I2429" s="6">
        <v>12395</v>
      </c>
      <c r="J2429" s="1"/>
      <c r="K2429" s="2">
        <f t="shared" si="149"/>
        <v>288950000</v>
      </c>
      <c r="L2429" s="2">
        <f t="shared" si="148"/>
        <v>286522820</v>
      </c>
      <c r="Q2429" s="2"/>
      <c r="R2429" s="2"/>
      <c r="S2429" s="2"/>
    </row>
    <row r="2430" spans="1:19" x14ac:dyDescent="0.3">
      <c r="A2430" s="5" t="s">
        <v>38</v>
      </c>
      <c r="B2430" t="s">
        <v>23</v>
      </c>
      <c r="C2430" t="s">
        <v>11</v>
      </c>
      <c r="D2430">
        <v>23123</v>
      </c>
      <c r="E2430">
        <v>7</v>
      </c>
      <c r="F2430">
        <f t="shared" si="145"/>
        <v>23116</v>
      </c>
      <c r="G2430" s="1">
        <v>25600</v>
      </c>
      <c r="H2430" s="1">
        <v>25800</v>
      </c>
      <c r="I2430" s="6">
        <v>25446</v>
      </c>
      <c r="J2430" s="1"/>
      <c r="K2430" s="2">
        <f t="shared" si="149"/>
        <v>596392800</v>
      </c>
      <c r="L2430" s="2">
        <f t="shared" si="148"/>
        <v>588209736</v>
      </c>
      <c r="Q2430" s="2"/>
      <c r="R2430" s="2"/>
      <c r="S2430" s="2"/>
    </row>
    <row r="2431" spans="1:19" x14ac:dyDescent="0.3">
      <c r="A2431" s="5" t="s">
        <v>38</v>
      </c>
      <c r="B2431" t="s">
        <v>23</v>
      </c>
      <c r="C2431" t="s">
        <v>12</v>
      </c>
      <c r="D2431">
        <v>23123</v>
      </c>
      <c r="E2431">
        <v>7</v>
      </c>
      <c r="F2431">
        <f t="shared" si="145"/>
        <v>23116</v>
      </c>
      <c r="G2431" s="1">
        <v>35600</v>
      </c>
      <c r="H2431" s="1">
        <v>35800</v>
      </c>
      <c r="I2431" s="6">
        <v>35423</v>
      </c>
      <c r="J2431" s="1"/>
      <c r="K2431" s="2">
        <f t="shared" si="149"/>
        <v>827552800</v>
      </c>
      <c r="L2431" s="2">
        <f t="shared" si="148"/>
        <v>818838068</v>
      </c>
      <c r="Q2431" s="2"/>
      <c r="R2431" s="2"/>
      <c r="S2431" s="2"/>
    </row>
    <row r="2432" spans="1:19" x14ac:dyDescent="0.3">
      <c r="A2432" s="5" t="s">
        <v>38</v>
      </c>
      <c r="B2432" t="s">
        <v>23</v>
      </c>
      <c r="C2432" t="s">
        <v>13</v>
      </c>
      <c r="D2432">
        <v>23123</v>
      </c>
      <c r="E2432">
        <v>7</v>
      </c>
      <c r="F2432">
        <f t="shared" si="145"/>
        <v>23116</v>
      </c>
      <c r="G2432" s="1">
        <v>20600</v>
      </c>
      <c r="H2432" s="1">
        <v>20800</v>
      </c>
      <c r="I2432" s="6">
        <v>20508</v>
      </c>
      <c r="J2432" s="1"/>
      <c r="K2432" s="2">
        <f t="shared" si="149"/>
        <v>480812800</v>
      </c>
      <c r="L2432" s="2">
        <f t="shared" si="148"/>
        <v>474062928</v>
      </c>
      <c r="Q2432" s="2"/>
      <c r="R2432" s="2"/>
      <c r="S2432" s="2"/>
    </row>
    <row r="2433" spans="1:19" x14ac:dyDescent="0.3">
      <c r="A2433" s="5" t="s">
        <v>38</v>
      </c>
      <c r="B2433" t="s">
        <v>23</v>
      </c>
      <c r="C2433" t="s">
        <v>14</v>
      </c>
      <c r="D2433">
        <v>23123</v>
      </c>
      <c r="E2433">
        <v>7</v>
      </c>
      <c r="F2433">
        <f t="shared" si="145"/>
        <v>23116</v>
      </c>
      <c r="G2433" s="1">
        <v>11900</v>
      </c>
      <c r="H2433" s="1">
        <v>12100</v>
      </c>
      <c r="I2433" s="6">
        <v>11817</v>
      </c>
      <c r="J2433" s="1"/>
      <c r="K2433" s="2">
        <f t="shared" si="149"/>
        <v>279703600</v>
      </c>
      <c r="L2433" s="2">
        <f t="shared" si="148"/>
        <v>273161772</v>
      </c>
      <c r="Q2433" s="2"/>
      <c r="R2433" s="2"/>
      <c r="S2433" s="2"/>
    </row>
    <row r="2434" spans="1:19" x14ac:dyDescent="0.3">
      <c r="A2434" s="5" t="s">
        <v>38</v>
      </c>
      <c r="B2434" t="s">
        <v>23</v>
      </c>
      <c r="C2434" t="s">
        <v>15</v>
      </c>
      <c r="D2434">
        <v>23123</v>
      </c>
      <c r="E2434">
        <v>7</v>
      </c>
      <c r="F2434">
        <f t="shared" si="145"/>
        <v>23116</v>
      </c>
      <c r="G2434" s="1">
        <v>16000</v>
      </c>
      <c r="H2434" s="1">
        <v>16200</v>
      </c>
      <c r="I2434" s="6">
        <v>15923</v>
      </c>
      <c r="J2434" s="1"/>
      <c r="K2434" s="2">
        <f t="shared" si="149"/>
        <v>374479200</v>
      </c>
      <c r="L2434" s="2">
        <f t="shared" si="148"/>
        <v>368076068</v>
      </c>
      <c r="Q2434" s="2"/>
      <c r="R2434" s="2"/>
      <c r="S2434" s="2"/>
    </row>
    <row r="2435" spans="1:19" x14ac:dyDescent="0.3">
      <c r="A2435" s="5" t="s">
        <v>38</v>
      </c>
      <c r="B2435" t="s">
        <v>23</v>
      </c>
      <c r="C2435" t="s">
        <v>16</v>
      </c>
      <c r="D2435">
        <v>23123</v>
      </c>
      <c r="E2435">
        <v>7</v>
      </c>
      <c r="F2435">
        <f t="shared" ref="F2435:F2498" si="150">D2435-E2435</f>
        <v>23116</v>
      </c>
      <c r="G2435" s="1">
        <v>30500</v>
      </c>
      <c r="H2435" s="1">
        <v>30700</v>
      </c>
      <c r="I2435" s="6">
        <v>30269</v>
      </c>
      <c r="J2435" s="1"/>
      <c r="K2435" s="2">
        <f t="shared" si="149"/>
        <v>709661200</v>
      </c>
      <c r="L2435" s="2">
        <f t="shared" si="148"/>
        <v>699698204</v>
      </c>
      <c r="Q2435" s="2"/>
      <c r="R2435" s="2"/>
      <c r="S2435" s="2"/>
    </row>
    <row r="2436" spans="1:19" x14ac:dyDescent="0.3">
      <c r="A2436" s="5" t="s">
        <v>38</v>
      </c>
      <c r="B2436" t="s">
        <v>23</v>
      </c>
      <c r="C2436" t="s">
        <v>17</v>
      </c>
      <c r="D2436">
        <v>23123</v>
      </c>
      <c r="E2436">
        <v>7</v>
      </c>
      <c r="F2436">
        <f t="shared" si="150"/>
        <v>23116</v>
      </c>
      <c r="G2436" s="1">
        <v>30500</v>
      </c>
      <c r="H2436" s="1">
        <v>30700</v>
      </c>
      <c r="I2436" s="6">
        <v>30269</v>
      </c>
      <c r="J2436" s="1"/>
      <c r="K2436" s="2">
        <f t="shared" si="149"/>
        <v>709661200</v>
      </c>
      <c r="L2436" s="2">
        <f t="shared" si="148"/>
        <v>699698204</v>
      </c>
      <c r="Q2436" s="2"/>
      <c r="R2436" s="2"/>
      <c r="S2436" s="2"/>
    </row>
    <row r="2437" spans="1:19" x14ac:dyDescent="0.3">
      <c r="A2437" s="5" t="s">
        <v>38</v>
      </c>
      <c r="B2437" t="s">
        <v>23</v>
      </c>
      <c r="C2437" t="s">
        <v>18</v>
      </c>
      <c r="D2437">
        <v>23123</v>
      </c>
      <c r="E2437">
        <v>7</v>
      </c>
      <c r="F2437">
        <f t="shared" si="150"/>
        <v>23116</v>
      </c>
      <c r="G2437" s="1">
        <v>8500</v>
      </c>
      <c r="H2437" s="1">
        <v>8700</v>
      </c>
      <c r="I2437" s="6">
        <v>8060</v>
      </c>
      <c r="J2437" s="1"/>
      <c r="K2437" s="2">
        <f t="shared" si="149"/>
        <v>201109200</v>
      </c>
      <c r="L2437" s="2">
        <f t="shared" si="148"/>
        <v>186314960</v>
      </c>
      <c r="Q2437" s="2"/>
      <c r="R2437" s="2"/>
      <c r="S2437" s="2"/>
    </row>
    <row r="2438" spans="1:19" x14ac:dyDescent="0.3">
      <c r="A2438" s="5" t="s">
        <v>38</v>
      </c>
      <c r="B2438" t="s">
        <v>24</v>
      </c>
      <c r="C2438" t="s">
        <v>41</v>
      </c>
      <c r="D2438">
        <v>23123</v>
      </c>
      <c r="E2438">
        <v>7</v>
      </c>
      <c r="F2438">
        <f t="shared" si="150"/>
        <v>23116</v>
      </c>
      <c r="G2438" s="1">
        <v>30500</v>
      </c>
      <c r="H2438" s="1">
        <v>30700</v>
      </c>
      <c r="I2438" s="6">
        <v>30323</v>
      </c>
      <c r="J2438" s="1"/>
      <c r="K2438" s="2">
        <f t="shared" si="149"/>
        <v>709661200</v>
      </c>
      <c r="L2438" s="2">
        <f t="shared" si="148"/>
        <v>700946468</v>
      </c>
      <c r="Q2438" s="2"/>
      <c r="R2438" s="2"/>
      <c r="S2438" s="2"/>
    </row>
    <row r="2439" spans="1:19" x14ac:dyDescent="0.3">
      <c r="A2439" s="5" t="s">
        <v>38</v>
      </c>
      <c r="B2439" t="s">
        <v>24</v>
      </c>
      <c r="C2439" t="s">
        <v>8</v>
      </c>
      <c r="D2439">
        <v>23123</v>
      </c>
      <c r="E2439">
        <v>7</v>
      </c>
      <c r="F2439">
        <f t="shared" si="150"/>
        <v>23116</v>
      </c>
      <c r="G2439" s="1">
        <v>35300</v>
      </c>
      <c r="H2439" s="1">
        <v>35500</v>
      </c>
      <c r="I2439" s="6">
        <v>35108</v>
      </c>
      <c r="J2439" s="1"/>
      <c r="K2439" s="2">
        <f t="shared" si="149"/>
        <v>820618000</v>
      </c>
      <c r="L2439" s="2">
        <f t="shared" si="148"/>
        <v>811556528</v>
      </c>
      <c r="Q2439" s="2"/>
      <c r="R2439" s="2"/>
      <c r="S2439" s="2"/>
    </row>
    <row r="2440" spans="1:19" x14ac:dyDescent="0.3">
      <c r="A2440" s="5" t="s">
        <v>38</v>
      </c>
      <c r="B2440" t="s">
        <v>24</v>
      </c>
      <c r="C2440" t="s">
        <v>9</v>
      </c>
      <c r="D2440">
        <v>23123</v>
      </c>
      <c r="E2440">
        <v>7</v>
      </c>
      <c r="F2440">
        <f t="shared" si="150"/>
        <v>23116</v>
      </c>
      <c r="G2440" s="1">
        <v>22600</v>
      </c>
      <c r="H2440" s="1">
        <v>22800</v>
      </c>
      <c r="I2440" s="6">
        <v>22446</v>
      </c>
      <c r="J2440" s="1"/>
      <c r="K2440" s="2">
        <f t="shared" si="149"/>
        <v>527044800</v>
      </c>
      <c r="L2440" s="2">
        <f t="shared" si="148"/>
        <v>518861736</v>
      </c>
      <c r="Q2440" s="2"/>
      <c r="R2440" s="2"/>
      <c r="S2440" s="2"/>
    </row>
    <row r="2441" spans="1:19" x14ac:dyDescent="0.3">
      <c r="A2441" s="5" t="s">
        <v>38</v>
      </c>
      <c r="B2441" t="s">
        <v>24</v>
      </c>
      <c r="C2441" t="s">
        <v>10</v>
      </c>
      <c r="D2441">
        <v>23123</v>
      </c>
      <c r="E2441">
        <v>7</v>
      </c>
      <c r="F2441">
        <f t="shared" si="150"/>
        <v>23116</v>
      </c>
      <c r="G2441" s="1">
        <v>12500</v>
      </c>
      <c r="H2441" s="1">
        <v>12500</v>
      </c>
      <c r="I2441" s="6">
        <v>12395</v>
      </c>
      <c r="J2441" s="1"/>
      <c r="K2441" s="2">
        <f t="shared" si="149"/>
        <v>288950000</v>
      </c>
      <c r="L2441" s="2">
        <f t="shared" si="148"/>
        <v>286522820</v>
      </c>
      <c r="Q2441" s="2"/>
      <c r="R2441" s="2"/>
      <c r="S2441" s="2"/>
    </row>
    <row r="2442" spans="1:19" x14ac:dyDescent="0.3">
      <c r="A2442" s="5" t="s">
        <v>38</v>
      </c>
      <c r="B2442" t="s">
        <v>24</v>
      </c>
      <c r="C2442" t="s">
        <v>11</v>
      </c>
      <c r="D2442">
        <v>23123</v>
      </c>
      <c r="E2442">
        <v>7</v>
      </c>
      <c r="F2442">
        <f t="shared" si="150"/>
        <v>23116</v>
      </c>
      <c r="G2442" s="1">
        <v>25600</v>
      </c>
      <c r="H2442" s="1">
        <v>25800</v>
      </c>
      <c r="I2442" s="6">
        <v>25446</v>
      </c>
      <c r="J2442" s="1"/>
      <c r="K2442" s="2">
        <f t="shared" si="149"/>
        <v>596392800</v>
      </c>
      <c r="L2442" s="2">
        <f t="shared" si="148"/>
        <v>588209736</v>
      </c>
      <c r="Q2442" s="2"/>
      <c r="R2442" s="2"/>
      <c r="S2442" s="2"/>
    </row>
    <row r="2443" spans="1:19" x14ac:dyDescent="0.3">
      <c r="A2443" s="5" t="s">
        <v>38</v>
      </c>
      <c r="B2443" t="s">
        <v>24</v>
      </c>
      <c r="C2443" t="s">
        <v>12</v>
      </c>
      <c r="D2443">
        <v>23123</v>
      </c>
      <c r="E2443">
        <v>7</v>
      </c>
      <c r="F2443">
        <f t="shared" si="150"/>
        <v>23116</v>
      </c>
      <c r="G2443" s="1">
        <v>35600</v>
      </c>
      <c r="H2443" s="1">
        <v>35800</v>
      </c>
      <c r="I2443" s="6">
        <v>35423</v>
      </c>
      <c r="J2443" s="1"/>
      <c r="K2443" s="2">
        <f t="shared" si="149"/>
        <v>827552800</v>
      </c>
      <c r="L2443" s="2">
        <f t="shared" ref="L2443:L2485" si="151">F2443*I2443</f>
        <v>818838068</v>
      </c>
      <c r="Q2443" s="2"/>
      <c r="R2443" s="2"/>
      <c r="S2443" s="2"/>
    </row>
    <row r="2444" spans="1:19" x14ac:dyDescent="0.3">
      <c r="A2444" s="5" t="s">
        <v>38</v>
      </c>
      <c r="B2444" t="s">
        <v>24</v>
      </c>
      <c r="C2444" t="s">
        <v>13</v>
      </c>
      <c r="D2444">
        <v>23123</v>
      </c>
      <c r="E2444">
        <v>7</v>
      </c>
      <c r="F2444">
        <f t="shared" si="150"/>
        <v>23116</v>
      </c>
      <c r="G2444" s="1">
        <v>20600</v>
      </c>
      <c r="H2444" s="1">
        <v>20800</v>
      </c>
      <c r="I2444" s="6">
        <v>20508</v>
      </c>
      <c r="J2444" s="1"/>
      <c r="K2444" s="2">
        <f t="shared" si="149"/>
        <v>480812800</v>
      </c>
      <c r="L2444" s="2">
        <f t="shared" si="151"/>
        <v>474062928</v>
      </c>
      <c r="Q2444" s="2"/>
      <c r="R2444" s="2"/>
      <c r="S2444" s="2"/>
    </row>
    <row r="2445" spans="1:19" x14ac:dyDescent="0.3">
      <c r="A2445" s="5" t="s">
        <v>38</v>
      </c>
      <c r="B2445" t="s">
        <v>24</v>
      </c>
      <c r="C2445" t="s">
        <v>14</v>
      </c>
      <c r="D2445">
        <v>23123</v>
      </c>
      <c r="E2445">
        <v>7</v>
      </c>
      <c r="F2445">
        <f t="shared" si="150"/>
        <v>23116</v>
      </c>
      <c r="G2445" s="1">
        <v>11900</v>
      </c>
      <c r="H2445" s="1">
        <v>12100</v>
      </c>
      <c r="I2445" s="6">
        <v>11817</v>
      </c>
      <c r="J2445" s="1"/>
      <c r="K2445" s="2">
        <f t="shared" si="149"/>
        <v>279703600</v>
      </c>
      <c r="L2445" s="2">
        <f t="shared" si="151"/>
        <v>273161772</v>
      </c>
      <c r="Q2445" s="2"/>
      <c r="R2445" s="2"/>
      <c r="S2445" s="2"/>
    </row>
    <row r="2446" spans="1:19" x14ac:dyDescent="0.3">
      <c r="A2446" s="5" t="s">
        <v>38</v>
      </c>
      <c r="B2446" t="s">
        <v>24</v>
      </c>
      <c r="C2446" t="s">
        <v>15</v>
      </c>
      <c r="D2446">
        <v>23123</v>
      </c>
      <c r="E2446">
        <v>7</v>
      </c>
      <c r="F2446">
        <f t="shared" si="150"/>
        <v>23116</v>
      </c>
      <c r="G2446" s="1">
        <v>16000</v>
      </c>
      <c r="H2446" s="1">
        <v>16200</v>
      </c>
      <c r="I2446" s="6">
        <v>15923</v>
      </c>
      <c r="J2446" s="1"/>
      <c r="K2446" s="2">
        <f t="shared" si="149"/>
        <v>374479200</v>
      </c>
      <c r="L2446" s="2">
        <f t="shared" si="151"/>
        <v>368076068</v>
      </c>
      <c r="Q2446" s="2"/>
      <c r="R2446" s="2"/>
      <c r="S2446" s="2"/>
    </row>
    <row r="2447" spans="1:19" x14ac:dyDescent="0.3">
      <c r="A2447" s="5" t="s">
        <v>38</v>
      </c>
      <c r="B2447" t="s">
        <v>24</v>
      </c>
      <c r="C2447" t="s">
        <v>16</v>
      </c>
      <c r="D2447">
        <v>23123</v>
      </c>
      <c r="E2447">
        <v>7</v>
      </c>
      <c r="F2447">
        <f t="shared" si="150"/>
        <v>23116</v>
      </c>
      <c r="G2447" s="1">
        <v>30500</v>
      </c>
      <c r="H2447" s="1">
        <v>30700</v>
      </c>
      <c r="I2447" s="6">
        <v>30269</v>
      </c>
      <c r="J2447" s="1"/>
      <c r="K2447" s="2">
        <f t="shared" si="149"/>
        <v>709661200</v>
      </c>
      <c r="L2447" s="2">
        <f t="shared" si="151"/>
        <v>699698204</v>
      </c>
      <c r="Q2447" s="2"/>
      <c r="R2447" s="2"/>
      <c r="S2447" s="2"/>
    </row>
    <row r="2448" spans="1:19" x14ac:dyDescent="0.3">
      <c r="A2448" s="5" t="s">
        <v>38</v>
      </c>
      <c r="B2448" t="s">
        <v>24</v>
      </c>
      <c r="C2448" t="s">
        <v>17</v>
      </c>
      <c r="D2448">
        <v>23123</v>
      </c>
      <c r="E2448">
        <v>7</v>
      </c>
      <c r="F2448">
        <f t="shared" si="150"/>
        <v>23116</v>
      </c>
      <c r="G2448" s="1">
        <v>30500</v>
      </c>
      <c r="H2448" s="1">
        <v>30700</v>
      </c>
      <c r="I2448" s="6">
        <v>30269</v>
      </c>
      <c r="J2448" s="1"/>
      <c r="K2448" s="2">
        <f t="shared" si="149"/>
        <v>709661200</v>
      </c>
      <c r="L2448" s="2">
        <f t="shared" si="151"/>
        <v>699698204</v>
      </c>
      <c r="Q2448" s="2"/>
      <c r="R2448" s="2"/>
      <c r="S2448" s="2"/>
    </row>
    <row r="2449" spans="1:19" x14ac:dyDescent="0.3">
      <c r="A2449" s="5" t="s">
        <v>38</v>
      </c>
      <c r="B2449" t="s">
        <v>24</v>
      </c>
      <c r="C2449" t="s">
        <v>18</v>
      </c>
      <c r="D2449">
        <v>23123</v>
      </c>
      <c r="E2449">
        <v>7</v>
      </c>
      <c r="F2449">
        <f t="shared" si="150"/>
        <v>23116</v>
      </c>
      <c r="G2449" s="1">
        <v>8500</v>
      </c>
      <c r="H2449" s="1">
        <v>8700</v>
      </c>
      <c r="I2449" s="6">
        <v>8060</v>
      </c>
      <c r="J2449" s="1"/>
      <c r="K2449" s="2">
        <f t="shared" si="149"/>
        <v>201109200</v>
      </c>
      <c r="L2449" s="2">
        <f t="shared" si="151"/>
        <v>186314960</v>
      </c>
      <c r="Q2449" s="2"/>
      <c r="R2449" s="2"/>
      <c r="S2449" s="2"/>
    </row>
    <row r="2450" spans="1:19" x14ac:dyDescent="0.3">
      <c r="A2450" s="5" t="s">
        <v>38</v>
      </c>
      <c r="B2450" t="s">
        <v>25</v>
      </c>
      <c r="C2450" t="s">
        <v>41</v>
      </c>
      <c r="D2450">
        <v>23123</v>
      </c>
      <c r="E2450">
        <v>7</v>
      </c>
      <c r="F2450">
        <f t="shared" si="150"/>
        <v>23116</v>
      </c>
      <c r="G2450" s="1">
        <v>30500</v>
      </c>
      <c r="H2450" s="1">
        <v>30700</v>
      </c>
      <c r="I2450" s="6">
        <v>30323</v>
      </c>
      <c r="J2450" s="1"/>
      <c r="K2450" s="2">
        <f t="shared" si="149"/>
        <v>709661200</v>
      </c>
      <c r="L2450" s="2">
        <f t="shared" si="151"/>
        <v>700946468</v>
      </c>
      <c r="Q2450" s="2"/>
      <c r="R2450" s="2"/>
      <c r="S2450" s="2"/>
    </row>
    <row r="2451" spans="1:19" x14ac:dyDescent="0.3">
      <c r="A2451" s="5" t="s">
        <v>38</v>
      </c>
      <c r="B2451" t="s">
        <v>25</v>
      </c>
      <c r="C2451" t="s">
        <v>8</v>
      </c>
      <c r="D2451">
        <v>23123</v>
      </c>
      <c r="E2451">
        <v>7</v>
      </c>
      <c r="F2451">
        <f t="shared" si="150"/>
        <v>23116</v>
      </c>
      <c r="G2451" s="1">
        <v>35300</v>
      </c>
      <c r="H2451" s="1">
        <v>35500</v>
      </c>
      <c r="I2451" s="6">
        <v>35108</v>
      </c>
      <c r="J2451" s="1"/>
      <c r="K2451" s="2">
        <f t="shared" si="149"/>
        <v>820618000</v>
      </c>
      <c r="L2451" s="2">
        <f t="shared" si="151"/>
        <v>811556528</v>
      </c>
      <c r="Q2451" s="2"/>
      <c r="R2451" s="2"/>
      <c r="S2451" s="2"/>
    </row>
    <row r="2452" spans="1:19" x14ac:dyDescent="0.3">
      <c r="A2452" s="5" t="s">
        <v>38</v>
      </c>
      <c r="B2452" t="s">
        <v>25</v>
      </c>
      <c r="C2452" t="s">
        <v>9</v>
      </c>
      <c r="D2452">
        <v>23123</v>
      </c>
      <c r="E2452">
        <v>7</v>
      </c>
      <c r="F2452">
        <f t="shared" si="150"/>
        <v>23116</v>
      </c>
      <c r="G2452" s="1">
        <v>22600</v>
      </c>
      <c r="H2452" s="1">
        <v>22800</v>
      </c>
      <c r="I2452" s="6">
        <v>22446</v>
      </c>
      <c r="J2452" s="1"/>
      <c r="K2452" s="2">
        <f t="shared" si="149"/>
        <v>527044800</v>
      </c>
      <c r="L2452" s="2">
        <f t="shared" si="151"/>
        <v>518861736</v>
      </c>
      <c r="Q2452" s="2"/>
      <c r="R2452" s="2"/>
      <c r="S2452" s="2"/>
    </row>
    <row r="2453" spans="1:19" x14ac:dyDescent="0.3">
      <c r="A2453" s="5" t="s">
        <v>38</v>
      </c>
      <c r="B2453" t="s">
        <v>25</v>
      </c>
      <c r="C2453" t="s">
        <v>10</v>
      </c>
      <c r="D2453">
        <v>23123</v>
      </c>
      <c r="E2453">
        <v>7</v>
      </c>
      <c r="F2453">
        <f t="shared" si="150"/>
        <v>23116</v>
      </c>
      <c r="G2453" s="1">
        <v>12500</v>
      </c>
      <c r="H2453" s="1">
        <v>12500</v>
      </c>
      <c r="I2453" s="6">
        <v>12395</v>
      </c>
      <c r="J2453" s="1"/>
      <c r="K2453" s="2">
        <f t="shared" si="149"/>
        <v>288950000</v>
      </c>
      <c r="L2453" s="2">
        <f t="shared" si="151"/>
        <v>286522820</v>
      </c>
      <c r="Q2453" s="2"/>
      <c r="R2453" s="2"/>
      <c r="S2453" s="2"/>
    </row>
    <row r="2454" spans="1:19" x14ac:dyDescent="0.3">
      <c r="A2454" s="5" t="s">
        <v>38</v>
      </c>
      <c r="B2454" t="s">
        <v>25</v>
      </c>
      <c r="C2454" t="s">
        <v>11</v>
      </c>
      <c r="D2454">
        <v>23123</v>
      </c>
      <c r="E2454">
        <v>7</v>
      </c>
      <c r="F2454">
        <f t="shared" si="150"/>
        <v>23116</v>
      </c>
      <c r="G2454" s="1">
        <v>25600</v>
      </c>
      <c r="H2454" s="1">
        <v>25800</v>
      </c>
      <c r="I2454" s="6">
        <v>25446</v>
      </c>
      <c r="J2454" s="1"/>
      <c r="K2454" s="2">
        <f t="shared" si="149"/>
        <v>596392800</v>
      </c>
      <c r="L2454" s="2">
        <f t="shared" si="151"/>
        <v>588209736</v>
      </c>
      <c r="Q2454" s="2"/>
      <c r="R2454" s="2"/>
      <c r="S2454" s="2"/>
    </row>
    <row r="2455" spans="1:19" x14ac:dyDescent="0.3">
      <c r="A2455" s="5" t="s">
        <v>38</v>
      </c>
      <c r="B2455" t="s">
        <v>25</v>
      </c>
      <c r="C2455" t="s">
        <v>12</v>
      </c>
      <c r="D2455">
        <v>23123</v>
      </c>
      <c r="E2455">
        <v>7</v>
      </c>
      <c r="F2455">
        <f t="shared" si="150"/>
        <v>23116</v>
      </c>
      <c r="G2455" s="1">
        <v>35600</v>
      </c>
      <c r="H2455" s="1">
        <v>35800</v>
      </c>
      <c r="I2455" s="6">
        <v>35423</v>
      </c>
      <c r="J2455" s="1"/>
      <c r="K2455" s="2">
        <f t="shared" si="149"/>
        <v>827552800</v>
      </c>
      <c r="L2455" s="2">
        <f t="shared" si="151"/>
        <v>818838068</v>
      </c>
      <c r="Q2455" s="2"/>
      <c r="R2455" s="2"/>
      <c r="S2455" s="2"/>
    </row>
    <row r="2456" spans="1:19" x14ac:dyDescent="0.3">
      <c r="A2456" s="5" t="s">
        <v>38</v>
      </c>
      <c r="B2456" t="s">
        <v>25</v>
      </c>
      <c r="C2456" t="s">
        <v>13</v>
      </c>
      <c r="D2456">
        <v>23123</v>
      </c>
      <c r="E2456">
        <v>7</v>
      </c>
      <c r="F2456">
        <f t="shared" si="150"/>
        <v>23116</v>
      </c>
      <c r="G2456" s="1">
        <v>20600</v>
      </c>
      <c r="H2456" s="1">
        <v>20800</v>
      </c>
      <c r="I2456" s="6">
        <v>20508</v>
      </c>
      <c r="J2456" s="1"/>
      <c r="K2456" s="2">
        <f t="shared" si="149"/>
        <v>480812800</v>
      </c>
      <c r="L2456" s="2">
        <f t="shared" si="151"/>
        <v>474062928</v>
      </c>
      <c r="Q2456" s="2"/>
      <c r="R2456" s="2"/>
      <c r="S2456" s="2"/>
    </row>
    <row r="2457" spans="1:19" x14ac:dyDescent="0.3">
      <c r="A2457" s="5" t="s">
        <v>38</v>
      </c>
      <c r="B2457" t="s">
        <v>25</v>
      </c>
      <c r="C2457" t="s">
        <v>14</v>
      </c>
      <c r="D2457">
        <v>23123</v>
      </c>
      <c r="E2457">
        <v>7</v>
      </c>
      <c r="F2457">
        <f t="shared" si="150"/>
        <v>23116</v>
      </c>
      <c r="G2457" s="1">
        <v>11900</v>
      </c>
      <c r="H2457" s="1">
        <v>12100</v>
      </c>
      <c r="I2457" s="6">
        <v>11817</v>
      </c>
      <c r="J2457" s="1"/>
      <c r="K2457" s="2">
        <f t="shared" si="149"/>
        <v>279703600</v>
      </c>
      <c r="L2457" s="2">
        <f t="shared" si="151"/>
        <v>273161772</v>
      </c>
      <c r="Q2457" s="2"/>
      <c r="R2457" s="2"/>
      <c r="S2457" s="2"/>
    </row>
    <row r="2458" spans="1:19" x14ac:dyDescent="0.3">
      <c r="A2458" s="5" t="s">
        <v>38</v>
      </c>
      <c r="B2458" t="s">
        <v>25</v>
      </c>
      <c r="C2458" t="s">
        <v>15</v>
      </c>
      <c r="D2458">
        <v>23123</v>
      </c>
      <c r="E2458">
        <v>7</v>
      </c>
      <c r="F2458">
        <f t="shared" si="150"/>
        <v>23116</v>
      </c>
      <c r="G2458" s="1">
        <v>16000</v>
      </c>
      <c r="H2458" s="1">
        <v>16200</v>
      </c>
      <c r="I2458" s="6">
        <v>15923</v>
      </c>
      <c r="J2458" s="1"/>
      <c r="K2458" s="2">
        <f t="shared" si="149"/>
        <v>374479200</v>
      </c>
      <c r="L2458" s="2">
        <f t="shared" si="151"/>
        <v>368076068</v>
      </c>
      <c r="Q2458" s="2"/>
      <c r="R2458" s="2"/>
      <c r="S2458" s="2"/>
    </row>
    <row r="2459" spans="1:19" x14ac:dyDescent="0.3">
      <c r="A2459" s="5" t="s">
        <v>38</v>
      </c>
      <c r="B2459" t="s">
        <v>25</v>
      </c>
      <c r="C2459" t="s">
        <v>16</v>
      </c>
      <c r="D2459">
        <v>23123</v>
      </c>
      <c r="E2459">
        <v>7</v>
      </c>
      <c r="F2459">
        <f t="shared" si="150"/>
        <v>23116</v>
      </c>
      <c r="G2459" s="1">
        <v>30500</v>
      </c>
      <c r="H2459" s="1">
        <v>30700</v>
      </c>
      <c r="I2459" s="6">
        <v>30269</v>
      </c>
      <c r="J2459" s="1"/>
      <c r="K2459" s="2">
        <f t="shared" si="149"/>
        <v>709661200</v>
      </c>
      <c r="L2459" s="2">
        <f t="shared" si="151"/>
        <v>699698204</v>
      </c>
      <c r="Q2459" s="2"/>
      <c r="R2459" s="2"/>
      <c r="S2459" s="2"/>
    </row>
    <row r="2460" spans="1:19" x14ac:dyDescent="0.3">
      <c r="A2460" s="5" t="s">
        <v>38</v>
      </c>
      <c r="B2460" t="s">
        <v>25</v>
      </c>
      <c r="C2460" t="s">
        <v>17</v>
      </c>
      <c r="D2460">
        <v>23123</v>
      </c>
      <c r="E2460">
        <v>7</v>
      </c>
      <c r="F2460">
        <f t="shared" si="150"/>
        <v>23116</v>
      </c>
      <c r="G2460" s="1">
        <v>30500</v>
      </c>
      <c r="H2460" s="1">
        <v>30700</v>
      </c>
      <c r="I2460" s="6">
        <v>30269</v>
      </c>
      <c r="J2460" s="1"/>
      <c r="K2460" s="2">
        <f t="shared" si="149"/>
        <v>709661200</v>
      </c>
      <c r="L2460" s="2">
        <f t="shared" si="151"/>
        <v>699698204</v>
      </c>
      <c r="Q2460" s="2"/>
      <c r="R2460" s="2"/>
      <c r="S2460" s="2"/>
    </row>
    <row r="2461" spans="1:19" x14ac:dyDescent="0.3">
      <c r="A2461" s="5" t="s">
        <v>38</v>
      </c>
      <c r="B2461" t="s">
        <v>25</v>
      </c>
      <c r="C2461" t="s">
        <v>18</v>
      </c>
      <c r="D2461">
        <v>23123</v>
      </c>
      <c r="E2461">
        <v>7</v>
      </c>
      <c r="F2461">
        <f t="shared" si="150"/>
        <v>23116</v>
      </c>
      <c r="G2461" s="1">
        <v>8500</v>
      </c>
      <c r="H2461" s="1">
        <v>8700</v>
      </c>
      <c r="I2461" s="6">
        <v>8060</v>
      </c>
      <c r="J2461" s="1"/>
      <c r="K2461" s="2">
        <f t="shared" si="149"/>
        <v>201109200</v>
      </c>
      <c r="L2461" s="2">
        <f t="shared" si="151"/>
        <v>186314960</v>
      </c>
      <c r="Q2461" s="2"/>
      <c r="R2461" s="2"/>
      <c r="S2461" s="2"/>
    </row>
    <row r="2462" spans="1:19" x14ac:dyDescent="0.3">
      <c r="A2462" s="5" t="s">
        <v>38</v>
      </c>
      <c r="B2462" t="s">
        <v>26</v>
      </c>
      <c r="C2462" t="s">
        <v>41</v>
      </c>
      <c r="D2462">
        <v>23123</v>
      </c>
      <c r="E2462">
        <v>7</v>
      </c>
      <c r="F2462">
        <f t="shared" si="150"/>
        <v>23116</v>
      </c>
      <c r="G2462" s="1">
        <v>30500</v>
      </c>
      <c r="H2462" s="1">
        <v>30700</v>
      </c>
      <c r="I2462" s="6">
        <v>30323</v>
      </c>
      <c r="J2462" s="1"/>
      <c r="K2462" s="2">
        <f t="shared" si="149"/>
        <v>709661200</v>
      </c>
      <c r="L2462" s="2">
        <f t="shared" si="151"/>
        <v>700946468</v>
      </c>
      <c r="Q2462" s="2"/>
      <c r="R2462" s="2"/>
      <c r="S2462" s="2"/>
    </row>
    <row r="2463" spans="1:19" x14ac:dyDescent="0.3">
      <c r="A2463" s="5" t="s">
        <v>38</v>
      </c>
      <c r="B2463" t="s">
        <v>26</v>
      </c>
      <c r="C2463" t="s">
        <v>8</v>
      </c>
      <c r="D2463">
        <v>23123</v>
      </c>
      <c r="E2463">
        <v>7</v>
      </c>
      <c r="F2463">
        <f t="shared" si="150"/>
        <v>23116</v>
      </c>
      <c r="G2463" s="1">
        <v>35300</v>
      </c>
      <c r="H2463" s="1">
        <v>35500</v>
      </c>
      <c r="I2463" s="6">
        <v>35108</v>
      </c>
      <c r="J2463" s="1"/>
      <c r="K2463" s="2">
        <f t="shared" si="149"/>
        <v>820618000</v>
      </c>
      <c r="L2463" s="2">
        <f t="shared" si="151"/>
        <v>811556528</v>
      </c>
      <c r="Q2463" s="2"/>
      <c r="R2463" s="2"/>
      <c r="S2463" s="2"/>
    </row>
    <row r="2464" spans="1:19" x14ac:dyDescent="0.3">
      <c r="A2464" s="5" t="s">
        <v>38</v>
      </c>
      <c r="B2464" t="s">
        <v>26</v>
      </c>
      <c r="C2464" t="s">
        <v>9</v>
      </c>
      <c r="D2464">
        <v>23123</v>
      </c>
      <c r="E2464">
        <v>7</v>
      </c>
      <c r="F2464">
        <f t="shared" si="150"/>
        <v>23116</v>
      </c>
      <c r="G2464" s="1">
        <v>22600</v>
      </c>
      <c r="H2464" s="1">
        <v>22800</v>
      </c>
      <c r="I2464" s="6">
        <v>22446</v>
      </c>
      <c r="J2464" s="1"/>
      <c r="K2464" s="2">
        <f t="shared" si="149"/>
        <v>527044800</v>
      </c>
      <c r="L2464" s="2">
        <f t="shared" si="151"/>
        <v>518861736</v>
      </c>
      <c r="Q2464" s="2"/>
      <c r="R2464" s="2"/>
      <c r="S2464" s="2"/>
    </row>
    <row r="2465" spans="1:19" x14ac:dyDescent="0.3">
      <c r="A2465" s="5" t="s">
        <v>38</v>
      </c>
      <c r="B2465" t="s">
        <v>26</v>
      </c>
      <c r="C2465" t="s">
        <v>10</v>
      </c>
      <c r="D2465">
        <v>23123</v>
      </c>
      <c r="E2465">
        <v>7</v>
      </c>
      <c r="F2465">
        <f t="shared" si="150"/>
        <v>23116</v>
      </c>
      <c r="G2465" s="1">
        <v>12500</v>
      </c>
      <c r="H2465" s="1">
        <v>12500</v>
      </c>
      <c r="I2465" s="6">
        <v>12395</v>
      </c>
      <c r="J2465" s="1"/>
      <c r="K2465" s="2">
        <f t="shared" si="149"/>
        <v>288950000</v>
      </c>
      <c r="L2465" s="2">
        <f t="shared" si="151"/>
        <v>286522820</v>
      </c>
      <c r="Q2465" s="2"/>
      <c r="R2465" s="2"/>
      <c r="S2465" s="2"/>
    </row>
    <row r="2466" spans="1:19" x14ac:dyDescent="0.3">
      <c r="A2466" s="5" t="s">
        <v>38</v>
      </c>
      <c r="B2466" t="s">
        <v>26</v>
      </c>
      <c r="C2466" t="s">
        <v>11</v>
      </c>
      <c r="D2466">
        <v>23123</v>
      </c>
      <c r="E2466">
        <v>7</v>
      </c>
      <c r="F2466">
        <f t="shared" si="150"/>
        <v>23116</v>
      </c>
      <c r="G2466" s="1">
        <v>25600</v>
      </c>
      <c r="H2466" s="1">
        <v>25800</v>
      </c>
      <c r="I2466" s="6">
        <v>25446</v>
      </c>
      <c r="J2466" s="1"/>
      <c r="K2466" s="2">
        <f t="shared" si="149"/>
        <v>596392800</v>
      </c>
      <c r="L2466" s="2">
        <f t="shared" si="151"/>
        <v>588209736</v>
      </c>
      <c r="Q2466" s="2"/>
      <c r="R2466" s="2"/>
      <c r="S2466" s="2"/>
    </row>
    <row r="2467" spans="1:19" x14ac:dyDescent="0.3">
      <c r="A2467" s="5" t="s">
        <v>38</v>
      </c>
      <c r="B2467" t="s">
        <v>26</v>
      </c>
      <c r="C2467" t="s">
        <v>12</v>
      </c>
      <c r="D2467">
        <v>23123</v>
      </c>
      <c r="E2467">
        <v>7</v>
      </c>
      <c r="F2467">
        <f t="shared" si="150"/>
        <v>23116</v>
      </c>
      <c r="G2467" s="1">
        <v>35600</v>
      </c>
      <c r="H2467" s="1">
        <v>35800</v>
      </c>
      <c r="I2467" s="6">
        <v>35423</v>
      </c>
      <c r="J2467" s="1"/>
      <c r="K2467" s="2">
        <f t="shared" si="149"/>
        <v>827552800</v>
      </c>
      <c r="L2467" s="2">
        <f t="shared" si="151"/>
        <v>818838068</v>
      </c>
      <c r="Q2467" s="2"/>
      <c r="R2467" s="2"/>
      <c r="S2467" s="2"/>
    </row>
    <row r="2468" spans="1:19" x14ac:dyDescent="0.3">
      <c r="A2468" s="5" t="s">
        <v>38</v>
      </c>
      <c r="B2468" t="s">
        <v>26</v>
      </c>
      <c r="C2468" t="s">
        <v>13</v>
      </c>
      <c r="D2468">
        <v>23123</v>
      </c>
      <c r="E2468">
        <v>7</v>
      </c>
      <c r="F2468">
        <f t="shared" si="150"/>
        <v>23116</v>
      </c>
      <c r="G2468" s="1">
        <v>20600</v>
      </c>
      <c r="H2468" s="1">
        <v>20800</v>
      </c>
      <c r="I2468" s="6">
        <v>20508</v>
      </c>
      <c r="J2468" s="1"/>
      <c r="K2468" s="2">
        <f t="shared" si="149"/>
        <v>480812800</v>
      </c>
      <c r="L2468" s="2">
        <f t="shared" si="151"/>
        <v>474062928</v>
      </c>
      <c r="Q2468" s="2"/>
      <c r="R2468" s="2"/>
      <c r="S2468" s="2"/>
    </row>
    <row r="2469" spans="1:19" x14ac:dyDescent="0.3">
      <c r="A2469" s="5" t="s">
        <v>38</v>
      </c>
      <c r="B2469" t="s">
        <v>26</v>
      </c>
      <c r="C2469" t="s">
        <v>14</v>
      </c>
      <c r="D2469">
        <v>23123</v>
      </c>
      <c r="E2469">
        <v>7</v>
      </c>
      <c r="F2469">
        <f t="shared" si="150"/>
        <v>23116</v>
      </c>
      <c r="G2469" s="1">
        <v>11900</v>
      </c>
      <c r="H2469" s="1">
        <v>12100</v>
      </c>
      <c r="I2469" s="6">
        <v>11817</v>
      </c>
      <c r="J2469" s="1"/>
      <c r="K2469" s="2">
        <f t="shared" si="149"/>
        <v>279703600</v>
      </c>
      <c r="L2469" s="2">
        <f t="shared" si="151"/>
        <v>273161772</v>
      </c>
      <c r="Q2469" s="2"/>
      <c r="R2469" s="2"/>
      <c r="S2469" s="2"/>
    </row>
    <row r="2470" spans="1:19" x14ac:dyDescent="0.3">
      <c r="A2470" s="5" t="s">
        <v>38</v>
      </c>
      <c r="B2470" t="s">
        <v>26</v>
      </c>
      <c r="C2470" t="s">
        <v>15</v>
      </c>
      <c r="D2470">
        <v>23123</v>
      </c>
      <c r="E2470">
        <v>7</v>
      </c>
      <c r="F2470">
        <f t="shared" si="150"/>
        <v>23116</v>
      </c>
      <c r="G2470" s="1">
        <v>16000</v>
      </c>
      <c r="H2470" s="1">
        <v>16200</v>
      </c>
      <c r="I2470" s="6">
        <v>15923</v>
      </c>
      <c r="J2470" s="1"/>
      <c r="K2470" s="2">
        <f t="shared" si="149"/>
        <v>374479200</v>
      </c>
      <c r="L2470" s="2">
        <f t="shared" si="151"/>
        <v>368076068</v>
      </c>
      <c r="Q2470" s="2"/>
      <c r="R2470" s="2"/>
      <c r="S2470" s="2"/>
    </row>
    <row r="2471" spans="1:19" x14ac:dyDescent="0.3">
      <c r="A2471" s="5" t="s">
        <v>38</v>
      </c>
      <c r="B2471" t="s">
        <v>26</v>
      </c>
      <c r="C2471" t="s">
        <v>16</v>
      </c>
      <c r="D2471">
        <v>23123</v>
      </c>
      <c r="E2471">
        <v>7</v>
      </c>
      <c r="F2471">
        <f t="shared" si="150"/>
        <v>23116</v>
      </c>
      <c r="G2471" s="1">
        <v>30500</v>
      </c>
      <c r="H2471" s="1">
        <v>30700</v>
      </c>
      <c r="I2471" s="6">
        <v>30269</v>
      </c>
      <c r="J2471" s="1"/>
      <c r="K2471" s="2">
        <f t="shared" si="149"/>
        <v>709661200</v>
      </c>
      <c r="L2471" s="2">
        <f t="shared" si="151"/>
        <v>699698204</v>
      </c>
      <c r="Q2471" s="2"/>
      <c r="R2471" s="2"/>
      <c r="S2471" s="2"/>
    </row>
    <row r="2472" spans="1:19" x14ac:dyDescent="0.3">
      <c r="A2472" s="5" t="s">
        <v>38</v>
      </c>
      <c r="B2472" t="s">
        <v>26</v>
      </c>
      <c r="C2472" t="s">
        <v>17</v>
      </c>
      <c r="D2472">
        <v>23123</v>
      </c>
      <c r="E2472">
        <v>7</v>
      </c>
      <c r="F2472">
        <f t="shared" si="150"/>
        <v>23116</v>
      </c>
      <c r="G2472" s="1">
        <v>30500</v>
      </c>
      <c r="H2472" s="1">
        <v>30700</v>
      </c>
      <c r="I2472" s="6">
        <v>30269</v>
      </c>
      <c r="J2472" s="1"/>
      <c r="K2472" s="2">
        <f t="shared" si="149"/>
        <v>709661200</v>
      </c>
      <c r="L2472" s="2">
        <f t="shared" si="151"/>
        <v>699698204</v>
      </c>
      <c r="Q2472" s="2"/>
      <c r="R2472" s="2"/>
      <c r="S2472" s="2"/>
    </row>
    <row r="2473" spans="1:19" x14ac:dyDescent="0.3">
      <c r="A2473" s="5" t="s">
        <v>38</v>
      </c>
      <c r="B2473" t="s">
        <v>26</v>
      </c>
      <c r="C2473" t="s">
        <v>18</v>
      </c>
      <c r="D2473">
        <v>23123</v>
      </c>
      <c r="E2473">
        <v>7</v>
      </c>
      <c r="F2473">
        <f t="shared" si="150"/>
        <v>23116</v>
      </c>
      <c r="G2473" s="1">
        <v>8500</v>
      </c>
      <c r="H2473" s="1">
        <v>8700</v>
      </c>
      <c r="I2473" s="6">
        <v>8060</v>
      </c>
      <c r="J2473" s="1"/>
      <c r="K2473" s="2">
        <f t="shared" si="149"/>
        <v>201109200</v>
      </c>
      <c r="L2473" s="2">
        <f t="shared" si="151"/>
        <v>186314960</v>
      </c>
      <c r="Q2473" s="2"/>
      <c r="R2473" s="2"/>
      <c r="S2473" s="2"/>
    </row>
    <row r="2474" spans="1:19" x14ac:dyDescent="0.3">
      <c r="A2474" s="5" t="s">
        <v>38</v>
      </c>
      <c r="B2474" t="s">
        <v>27</v>
      </c>
      <c r="C2474" t="s">
        <v>41</v>
      </c>
      <c r="D2474">
        <v>23123</v>
      </c>
      <c r="E2474">
        <v>7</v>
      </c>
      <c r="F2474">
        <f t="shared" si="150"/>
        <v>23116</v>
      </c>
      <c r="G2474" s="1">
        <v>30500</v>
      </c>
      <c r="H2474" s="1">
        <v>30700</v>
      </c>
      <c r="I2474" s="6">
        <v>30323</v>
      </c>
      <c r="J2474" s="1"/>
      <c r="K2474" s="2">
        <f t="shared" si="149"/>
        <v>709661200</v>
      </c>
      <c r="L2474" s="2">
        <f t="shared" si="151"/>
        <v>700946468</v>
      </c>
      <c r="Q2474" s="2"/>
      <c r="R2474" s="2"/>
      <c r="S2474" s="2"/>
    </row>
    <row r="2475" spans="1:19" x14ac:dyDescent="0.3">
      <c r="A2475" s="5" t="s">
        <v>38</v>
      </c>
      <c r="B2475" t="s">
        <v>27</v>
      </c>
      <c r="C2475" t="s">
        <v>8</v>
      </c>
      <c r="D2475">
        <v>23123</v>
      </c>
      <c r="E2475">
        <v>7</v>
      </c>
      <c r="F2475">
        <f t="shared" si="150"/>
        <v>23116</v>
      </c>
      <c r="G2475" s="1">
        <v>35300</v>
      </c>
      <c r="H2475" s="1">
        <v>35500</v>
      </c>
      <c r="I2475" s="6">
        <v>35108</v>
      </c>
      <c r="J2475" s="1"/>
      <c r="K2475" s="2">
        <f t="shared" si="149"/>
        <v>820618000</v>
      </c>
      <c r="L2475" s="2">
        <f t="shared" si="151"/>
        <v>811556528</v>
      </c>
      <c r="Q2475" s="2"/>
      <c r="R2475" s="2"/>
      <c r="S2475" s="2"/>
    </row>
    <row r="2476" spans="1:19" x14ac:dyDescent="0.3">
      <c r="A2476" s="5" t="s">
        <v>38</v>
      </c>
      <c r="B2476" t="s">
        <v>27</v>
      </c>
      <c r="C2476" t="s">
        <v>9</v>
      </c>
      <c r="D2476">
        <v>23123</v>
      </c>
      <c r="E2476">
        <v>7</v>
      </c>
      <c r="F2476">
        <f t="shared" si="150"/>
        <v>23116</v>
      </c>
      <c r="G2476" s="1">
        <v>22600</v>
      </c>
      <c r="H2476" s="1">
        <v>22800</v>
      </c>
      <c r="I2476" s="6">
        <v>22446</v>
      </c>
      <c r="J2476" s="1"/>
      <c r="K2476" s="2">
        <f t="shared" si="149"/>
        <v>527044800</v>
      </c>
      <c r="L2476" s="2">
        <f t="shared" si="151"/>
        <v>518861736</v>
      </c>
      <c r="Q2476" s="2"/>
      <c r="R2476" s="2"/>
      <c r="S2476" s="2"/>
    </row>
    <row r="2477" spans="1:19" x14ac:dyDescent="0.3">
      <c r="A2477" s="5" t="s">
        <v>38</v>
      </c>
      <c r="B2477" t="s">
        <v>27</v>
      </c>
      <c r="C2477" t="s">
        <v>10</v>
      </c>
      <c r="D2477">
        <v>23123</v>
      </c>
      <c r="E2477">
        <v>7</v>
      </c>
      <c r="F2477">
        <f t="shared" si="150"/>
        <v>23116</v>
      </c>
      <c r="G2477" s="1">
        <v>12500</v>
      </c>
      <c r="H2477" s="1">
        <v>12500</v>
      </c>
      <c r="I2477" s="6">
        <v>12395</v>
      </c>
      <c r="J2477" s="1"/>
      <c r="K2477" s="2">
        <f t="shared" si="149"/>
        <v>288950000</v>
      </c>
      <c r="L2477" s="2">
        <f t="shared" si="151"/>
        <v>286522820</v>
      </c>
      <c r="Q2477" s="2"/>
      <c r="R2477" s="2"/>
      <c r="S2477" s="2"/>
    </row>
    <row r="2478" spans="1:19" x14ac:dyDescent="0.3">
      <c r="A2478" s="5" t="s">
        <v>38</v>
      </c>
      <c r="B2478" t="s">
        <v>27</v>
      </c>
      <c r="C2478" t="s">
        <v>11</v>
      </c>
      <c r="D2478">
        <v>23123</v>
      </c>
      <c r="E2478">
        <v>7</v>
      </c>
      <c r="F2478">
        <f t="shared" si="150"/>
        <v>23116</v>
      </c>
      <c r="G2478" s="1">
        <v>25600</v>
      </c>
      <c r="H2478" s="1">
        <v>25800</v>
      </c>
      <c r="I2478" s="6">
        <v>25446</v>
      </c>
      <c r="J2478" s="1"/>
      <c r="K2478" s="2">
        <f t="shared" si="149"/>
        <v>596392800</v>
      </c>
      <c r="L2478" s="2">
        <f t="shared" si="151"/>
        <v>588209736</v>
      </c>
      <c r="Q2478" s="2"/>
      <c r="R2478" s="2"/>
      <c r="S2478" s="2"/>
    </row>
    <row r="2479" spans="1:19" x14ac:dyDescent="0.3">
      <c r="A2479" s="5" t="s">
        <v>38</v>
      </c>
      <c r="B2479" t="s">
        <v>27</v>
      </c>
      <c r="C2479" t="s">
        <v>12</v>
      </c>
      <c r="D2479">
        <v>23123</v>
      </c>
      <c r="E2479">
        <v>7</v>
      </c>
      <c r="F2479">
        <f t="shared" si="150"/>
        <v>23116</v>
      </c>
      <c r="G2479" s="1">
        <v>35600</v>
      </c>
      <c r="H2479" s="1">
        <v>35800</v>
      </c>
      <c r="I2479" s="6">
        <v>35423</v>
      </c>
      <c r="J2479" s="1"/>
      <c r="K2479" s="2">
        <f t="shared" ref="K2479:K2485" si="152">F2479*H2479</f>
        <v>827552800</v>
      </c>
      <c r="L2479" s="2">
        <f t="shared" si="151"/>
        <v>818838068</v>
      </c>
      <c r="Q2479" s="2"/>
      <c r="R2479" s="2"/>
      <c r="S2479" s="2"/>
    </row>
    <row r="2480" spans="1:19" x14ac:dyDescent="0.3">
      <c r="A2480" s="5" t="s">
        <v>38</v>
      </c>
      <c r="B2480" t="s">
        <v>27</v>
      </c>
      <c r="C2480" t="s">
        <v>13</v>
      </c>
      <c r="D2480">
        <v>23123</v>
      </c>
      <c r="E2480">
        <v>7</v>
      </c>
      <c r="F2480">
        <f t="shared" si="150"/>
        <v>23116</v>
      </c>
      <c r="G2480" s="1">
        <v>20600</v>
      </c>
      <c r="H2480" s="1">
        <v>20800</v>
      </c>
      <c r="I2480" s="6">
        <v>20508</v>
      </c>
      <c r="J2480" s="1"/>
      <c r="K2480" s="2">
        <f t="shared" si="152"/>
        <v>480812800</v>
      </c>
      <c r="L2480" s="2">
        <f t="shared" si="151"/>
        <v>474062928</v>
      </c>
      <c r="Q2480" s="2"/>
      <c r="R2480" s="2"/>
      <c r="S2480" s="2"/>
    </row>
    <row r="2481" spans="1:19" x14ac:dyDescent="0.3">
      <c r="A2481" s="5" t="s">
        <v>38</v>
      </c>
      <c r="B2481" t="s">
        <v>27</v>
      </c>
      <c r="C2481" t="s">
        <v>14</v>
      </c>
      <c r="D2481">
        <v>23123</v>
      </c>
      <c r="E2481">
        <v>7</v>
      </c>
      <c r="F2481">
        <f t="shared" si="150"/>
        <v>23116</v>
      </c>
      <c r="G2481" s="1">
        <v>11900</v>
      </c>
      <c r="H2481" s="1">
        <v>12100</v>
      </c>
      <c r="I2481" s="6">
        <v>11817</v>
      </c>
      <c r="J2481" s="1"/>
      <c r="K2481" s="2">
        <f t="shared" si="152"/>
        <v>279703600</v>
      </c>
      <c r="L2481" s="2">
        <f t="shared" si="151"/>
        <v>273161772</v>
      </c>
      <c r="Q2481" s="2"/>
      <c r="R2481" s="2"/>
      <c r="S2481" s="2"/>
    </row>
    <row r="2482" spans="1:19" x14ac:dyDescent="0.3">
      <c r="A2482" s="5" t="s">
        <v>38</v>
      </c>
      <c r="B2482" t="s">
        <v>27</v>
      </c>
      <c r="C2482" t="s">
        <v>15</v>
      </c>
      <c r="D2482">
        <v>23123</v>
      </c>
      <c r="E2482">
        <v>7</v>
      </c>
      <c r="F2482">
        <f t="shared" si="150"/>
        <v>23116</v>
      </c>
      <c r="G2482" s="1">
        <v>16000</v>
      </c>
      <c r="H2482" s="1">
        <v>16200</v>
      </c>
      <c r="I2482" s="6">
        <v>15923</v>
      </c>
      <c r="J2482" s="1"/>
      <c r="K2482" s="2">
        <f t="shared" si="152"/>
        <v>374479200</v>
      </c>
      <c r="L2482" s="2">
        <f t="shared" si="151"/>
        <v>368076068</v>
      </c>
      <c r="Q2482" s="2"/>
      <c r="R2482" s="2"/>
      <c r="S2482" s="2"/>
    </row>
    <row r="2483" spans="1:19" x14ac:dyDescent="0.3">
      <c r="A2483" s="5" t="s">
        <v>38</v>
      </c>
      <c r="B2483" t="s">
        <v>27</v>
      </c>
      <c r="C2483" t="s">
        <v>16</v>
      </c>
      <c r="D2483">
        <v>23123</v>
      </c>
      <c r="E2483">
        <v>7</v>
      </c>
      <c r="F2483">
        <f t="shared" si="150"/>
        <v>23116</v>
      </c>
      <c r="G2483" s="1">
        <v>30500</v>
      </c>
      <c r="H2483" s="1">
        <v>30700</v>
      </c>
      <c r="I2483" s="6">
        <v>30269</v>
      </c>
      <c r="J2483" s="1"/>
      <c r="K2483" s="2">
        <f t="shared" si="152"/>
        <v>709661200</v>
      </c>
      <c r="L2483" s="2">
        <f t="shared" si="151"/>
        <v>699698204</v>
      </c>
      <c r="Q2483" s="2"/>
      <c r="R2483" s="2"/>
      <c r="S2483" s="2"/>
    </row>
    <row r="2484" spans="1:19" x14ac:dyDescent="0.3">
      <c r="A2484" s="5" t="s">
        <v>38</v>
      </c>
      <c r="B2484" t="s">
        <v>27</v>
      </c>
      <c r="C2484" t="s">
        <v>17</v>
      </c>
      <c r="D2484">
        <v>23123</v>
      </c>
      <c r="E2484">
        <v>7</v>
      </c>
      <c r="F2484">
        <f t="shared" si="150"/>
        <v>23116</v>
      </c>
      <c r="G2484" s="1">
        <v>30500</v>
      </c>
      <c r="H2484" s="1">
        <v>30700</v>
      </c>
      <c r="I2484" s="6">
        <v>30269</v>
      </c>
      <c r="J2484" s="1"/>
      <c r="K2484" s="2">
        <f t="shared" si="152"/>
        <v>709661200</v>
      </c>
      <c r="L2484" s="2">
        <f t="shared" si="151"/>
        <v>699698204</v>
      </c>
      <c r="Q2484" s="2"/>
      <c r="R2484" s="2"/>
      <c r="S2484" s="2"/>
    </row>
    <row r="2485" spans="1:19" x14ac:dyDescent="0.3">
      <c r="A2485" s="5" t="s">
        <v>38</v>
      </c>
      <c r="B2485" t="s">
        <v>27</v>
      </c>
      <c r="C2485" t="s">
        <v>18</v>
      </c>
      <c r="D2485">
        <v>23123</v>
      </c>
      <c r="E2485">
        <v>7</v>
      </c>
      <c r="F2485">
        <f t="shared" si="150"/>
        <v>23116</v>
      </c>
      <c r="G2485" s="1">
        <v>8500</v>
      </c>
      <c r="H2485" s="1">
        <v>8700</v>
      </c>
      <c r="I2485" s="6">
        <v>8060</v>
      </c>
      <c r="J2485" s="1"/>
      <c r="K2485" s="2">
        <f t="shared" si="152"/>
        <v>201109200</v>
      </c>
      <c r="L2485" s="2">
        <f t="shared" si="151"/>
        <v>186314960</v>
      </c>
      <c r="Q2485" s="2"/>
      <c r="R2485" s="2"/>
      <c r="S2485" s="2"/>
    </row>
    <row r="2486" spans="1:19" x14ac:dyDescent="0.3">
      <c r="A2486" s="5" t="s">
        <v>44</v>
      </c>
      <c r="B2486" t="s">
        <v>7</v>
      </c>
      <c r="C2486" t="s">
        <v>41</v>
      </c>
      <c r="D2486">
        <v>23123</v>
      </c>
      <c r="E2486">
        <v>7</v>
      </c>
      <c r="F2486">
        <f t="shared" si="150"/>
        <v>23116</v>
      </c>
      <c r="G2486" s="1">
        <v>30500</v>
      </c>
      <c r="H2486" s="1">
        <v>30700</v>
      </c>
      <c r="I2486" s="6">
        <v>30323</v>
      </c>
      <c r="J2486" s="1">
        <f>F2486*G2486</f>
        <v>705038000</v>
      </c>
      <c r="L2486" s="2">
        <f>F2486*I2486</f>
        <v>700946468</v>
      </c>
      <c r="Q2486" s="2"/>
      <c r="R2486" s="2"/>
      <c r="S2486" s="2"/>
    </row>
    <row r="2487" spans="1:19" x14ac:dyDescent="0.3">
      <c r="A2487" s="5" t="s">
        <v>44</v>
      </c>
      <c r="B2487" t="s">
        <v>7</v>
      </c>
      <c r="C2487" t="s">
        <v>8</v>
      </c>
      <c r="D2487">
        <v>23123</v>
      </c>
      <c r="E2487">
        <v>7</v>
      </c>
      <c r="F2487">
        <f t="shared" si="150"/>
        <v>23116</v>
      </c>
      <c r="G2487" s="1">
        <v>35300</v>
      </c>
      <c r="H2487" s="1">
        <v>35500</v>
      </c>
      <c r="I2487" s="6">
        <v>35108</v>
      </c>
      <c r="J2487" s="1">
        <f t="shared" ref="J2487:J2521" si="153">F2487*G2487</f>
        <v>815994800</v>
      </c>
      <c r="L2487" s="2">
        <f t="shared" ref="L2487:L2550" si="154">F2487*I2487</f>
        <v>811556528</v>
      </c>
      <c r="Q2487" s="2"/>
      <c r="R2487" s="2"/>
      <c r="S2487" s="2"/>
    </row>
    <row r="2488" spans="1:19" x14ac:dyDescent="0.3">
      <c r="A2488" s="5" t="s">
        <v>44</v>
      </c>
      <c r="B2488" t="s">
        <v>7</v>
      </c>
      <c r="C2488" t="s">
        <v>9</v>
      </c>
      <c r="D2488">
        <v>23123</v>
      </c>
      <c r="E2488">
        <v>7</v>
      </c>
      <c r="F2488">
        <f t="shared" si="150"/>
        <v>23116</v>
      </c>
      <c r="G2488" s="1">
        <v>22600</v>
      </c>
      <c r="H2488" s="1">
        <v>22800</v>
      </c>
      <c r="I2488" s="6">
        <v>22446</v>
      </c>
      <c r="J2488" s="1">
        <f t="shared" si="153"/>
        <v>522421600</v>
      </c>
      <c r="L2488" s="2">
        <f t="shared" si="154"/>
        <v>518861736</v>
      </c>
      <c r="Q2488" s="2"/>
      <c r="R2488" s="2"/>
      <c r="S2488" s="2"/>
    </row>
    <row r="2489" spans="1:19" x14ac:dyDescent="0.3">
      <c r="A2489" s="5" t="s">
        <v>44</v>
      </c>
      <c r="B2489" t="s">
        <v>7</v>
      </c>
      <c r="C2489" t="s">
        <v>10</v>
      </c>
      <c r="D2489">
        <v>23123</v>
      </c>
      <c r="E2489">
        <v>7</v>
      </c>
      <c r="F2489">
        <f t="shared" si="150"/>
        <v>23116</v>
      </c>
      <c r="G2489" s="1">
        <v>12500</v>
      </c>
      <c r="H2489" s="1">
        <v>12500</v>
      </c>
      <c r="I2489" s="6">
        <v>12395</v>
      </c>
      <c r="J2489" s="1">
        <f t="shared" si="153"/>
        <v>288950000</v>
      </c>
      <c r="L2489" s="2">
        <f t="shared" si="154"/>
        <v>286522820</v>
      </c>
      <c r="Q2489" s="2"/>
      <c r="R2489" s="2"/>
      <c r="S2489" s="2"/>
    </row>
    <row r="2490" spans="1:19" x14ac:dyDescent="0.3">
      <c r="A2490" s="5" t="s">
        <v>44</v>
      </c>
      <c r="B2490" t="s">
        <v>7</v>
      </c>
      <c r="C2490" t="s">
        <v>11</v>
      </c>
      <c r="D2490">
        <v>23123</v>
      </c>
      <c r="E2490">
        <v>7</v>
      </c>
      <c r="F2490">
        <f t="shared" si="150"/>
        <v>23116</v>
      </c>
      <c r="G2490" s="1">
        <v>25600</v>
      </c>
      <c r="H2490" s="1">
        <v>25800</v>
      </c>
      <c r="I2490" s="6">
        <v>25446</v>
      </c>
      <c r="J2490" s="1">
        <f t="shared" si="153"/>
        <v>591769600</v>
      </c>
      <c r="L2490" s="2">
        <f t="shared" si="154"/>
        <v>588209736</v>
      </c>
      <c r="Q2490" s="2"/>
      <c r="R2490" s="2"/>
      <c r="S2490" s="2"/>
    </row>
    <row r="2491" spans="1:19" x14ac:dyDescent="0.3">
      <c r="A2491" s="5" t="s">
        <v>44</v>
      </c>
      <c r="B2491" t="s">
        <v>7</v>
      </c>
      <c r="C2491" t="s">
        <v>12</v>
      </c>
      <c r="D2491">
        <v>23123</v>
      </c>
      <c r="E2491">
        <v>7</v>
      </c>
      <c r="F2491">
        <f t="shared" si="150"/>
        <v>23116</v>
      </c>
      <c r="G2491" s="1">
        <v>35600</v>
      </c>
      <c r="H2491" s="1">
        <v>35800</v>
      </c>
      <c r="I2491" s="6">
        <v>35423</v>
      </c>
      <c r="J2491" s="1">
        <f t="shared" si="153"/>
        <v>822929600</v>
      </c>
      <c r="L2491" s="2">
        <f t="shared" si="154"/>
        <v>818838068</v>
      </c>
      <c r="Q2491" s="2"/>
      <c r="R2491" s="2"/>
      <c r="S2491" s="2"/>
    </row>
    <row r="2492" spans="1:19" x14ac:dyDescent="0.3">
      <c r="A2492" s="5" t="s">
        <v>44</v>
      </c>
      <c r="B2492" t="s">
        <v>7</v>
      </c>
      <c r="C2492" t="s">
        <v>13</v>
      </c>
      <c r="D2492">
        <v>23123</v>
      </c>
      <c r="E2492">
        <v>7</v>
      </c>
      <c r="F2492">
        <f t="shared" si="150"/>
        <v>23116</v>
      </c>
      <c r="G2492" s="1">
        <v>20600</v>
      </c>
      <c r="H2492" s="1">
        <v>20800</v>
      </c>
      <c r="I2492" s="6">
        <v>20508</v>
      </c>
      <c r="J2492" s="1">
        <f t="shared" si="153"/>
        <v>476189600</v>
      </c>
      <c r="L2492" s="2">
        <f t="shared" si="154"/>
        <v>474062928</v>
      </c>
      <c r="Q2492" s="2"/>
      <c r="R2492" s="2"/>
      <c r="S2492" s="2"/>
    </row>
    <row r="2493" spans="1:19" x14ac:dyDescent="0.3">
      <c r="A2493" s="5" t="s">
        <v>44</v>
      </c>
      <c r="B2493" t="s">
        <v>7</v>
      </c>
      <c r="C2493" t="s">
        <v>14</v>
      </c>
      <c r="D2493">
        <v>23123</v>
      </c>
      <c r="E2493">
        <v>7</v>
      </c>
      <c r="F2493">
        <f t="shared" si="150"/>
        <v>23116</v>
      </c>
      <c r="G2493" s="1">
        <v>11900</v>
      </c>
      <c r="H2493" s="1">
        <v>12100</v>
      </c>
      <c r="I2493" s="6">
        <v>11817</v>
      </c>
      <c r="J2493" s="1">
        <f t="shared" si="153"/>
        <v>275080400</v>
      </c>
      <c r="L2493" s="2">
        <f t="shared" si="154"/>
        <v>273161772</v>
      </c>
      <c r="Q2493" s="2"/>
      <c r="R2493" s="2"/>
      <c r="S2493" s="2"/>
    </row>
    <row r="2494" spans="1:19" x14ac:dyDescent="0.3">
      <c r="A2494" s="5" t="s">
        <v>44</v>
      </c>
      <c r="B2494" t="s">
        <v>7</v>
      </c>
      <c r="C2494" t="s">
        <v>15</v>
      </c>
      <c r="D2494">
        <v>23123</v>
      </c>
      <c r="E2494">
        <v>7</v>
      </c>
      <c r="F2494">
        <f t="shared" si="150"/>
        <v>23116</v>
      </c>
      <c r="G2494" s="1">
        <v>16000</v>
      </c>
      <c r="H2494" s="1">
        <v>16200</v>
      </c>
      <c r="I2494" s="6">
        <v>15923</v>
      </c>
      <c r="J2494" s="1">
        <f t="shared" si="153"/>
        <v>369856000</v>
      </c>
      <c r="L2494" s="2">
        <f t="shared" si="154"/>
        <v>368076068</v>
      </c>
      <c r="Q2494" s="2"/>
      <c r="R2494" s="2"/>
      <c r="S2494" s="2"/>
    </row>
    <row r="2495" spans="1:19" x14ac:dyDescent="0.3">
      <c r="A2495" s="5" t="s">
        <v>44</v>
      </c>
      <c r="B2495" t="s">
        <v>7</v>
      </c>
      <c r="C2495" t="s">
        <v>16</v>
      </c>
      <c r="D2495">
        <v>23123</v>
      </c>
      <c r="E2495">
        <v>7</v>
      </c>
      <c r="F2495">
        <f t="shared" si="150"/>
        <v>23116</v>
      </c>
      <c r="G2495" s="1">
        <v>30500</v>
      </c>
      <c r="H2495" s="1">
        <v>30700</v>
      </c>
      <c r="I2495" s="6">
        <v>30269</v>
      </c>
      <c r="J2495" s="1">
        <f t="shared" si="153"/>
        <v>705038000</v>
      </c>
      <c r="L2495" s="2">
        <f t="shared" si="154"/>
        <v>699698204</v>
      </c>
      <c r="Q2495" s="2"/>
      <c r="R2495" s="2"/>
      <c r="S2495" s="2"/>
    </row>
    <row r="2496" spans="1:19" x14ac:dyDescent="0.3">
      <c r="A2496" s="5" t="s">
        <v>44</v>
      </c>
      <c r="B2496" t="s">
        <v>7</v>
      </c>
      <c r="C2496" t="s">
        <v>17</v>
      </c>
      <c r="D2496">
        <v>23123</v>
      </c>
      <c r="E2496">
        <v>7</v>
      </c>
      <c r="F2496">
        <f t="shared" si="150"/>
        <v>23116</v>
      </c>
      <c r="G2496" s="1">
        <v>30500</v>
      </c>
      <c r="H2496" s="1">
        <v>30700</v>
      </c>
      <c r="I2496" s="6">
        <v>30269</v>
      </c>
      <c r="J2496" s="1">
        <f t="shared" si="153"/>
        <v>705038000</v>
      </c>
      <c r="L2496" s="2">
        <f t="shared" si="154"/>
        <v>699698204</v>
      </c>
      <c r="Q2496" s="2"/>
      <c r="R2496" s="2"/>
      <c r="S2496" s="2"/>
    </row>
    <row r="2497" spans="1:19" x14ac:dyDescent="0.3">
      <c r="A2497" s="5" t="s">
        <v>44</v>
      </c>
      <c r="B2497" t="s">
        <v>7</v>
      </c>
      <c r="C2497" t="s">
        <v>18</v>
      </c>
      <c r="D2497">
        <v>23123</v>
      </c>
      <c r="E2497">
        <v>7</v>
      </c>
      <c r="F2497">
        <f t="shared" si="150"/>
        <v>23116</v>
      </c>
      <c r="G2497" s="1">
        <v>8500</v>
      </c>
      <c r="H2497" s="1">
        <v>8700</v>
      </c>
      <c r="I2497" s="6">
        <v>8060</v>
      </c>
      <c r="J2497" s="1">
        <f t="shared" si="153"/>
        <v>196486000</v>
      </c>
      <c r="L2497" s="2">
        <f t="shared" si="154"/>
        <v>186314960</v>
      </c>
      <c r="Q2497" s="2"/>
      <c r="R2497" s="2"/>
      <c r="S2497" s="2"/>
    </row>
    <row r="2498" spans="1:19" x14ac:dyDescent="0.3">
      <c r="A2498" s="5" t="s">
        <v>44</v>
      </c>
      <c r="B2498" t="s">
        <v>20</v>
      </c>
      <c r="C2498" t="s">
        <v>41</v>
      </c>
      <c r="D2498">
        <v>23123</v>
      </c>
      <c r="E2498">
        <v>7</v>
      </c>
      <c r="F2498">
        <f t="shared" si="150"/>
        <v>23116</v>
      </c>
      <c r="G2498" s="1">
        <v>30500</v>
      </c>
      <c r="H2498" s="1">
        <v>30700</v>
      </c>
      <c r="I2498" s="6">
        <v>30323</v>
      </c>
      <c r="J2498" s="1">
        <f t="shared" si="153"/>
        <v>705038000</v>
      </c>
      <c r="L2498" s="2">
        <f t="shared" si="154"/>
        <v>700946468</v>
      </c>
      <c r="Q2498" s="2"/>
      <c r="R2498" s="2"/>
      <c r="S2498" s="2"/>
    </row>
    <row r="2499" spans="1:19" x14ac:dyDescent="0.3">
      <c r="A2499" s="5" t="s">
        <v>44</v>
      </c>
      <c r="B2499" t="s">
        <v>20</v>
      </c>
      <c r="C2499" t="s">
        <v>8</v>
      </c>
      <c r="D2499">
        <v>23123</v>
      </c>
      <c r="E2499">
        <v>7</v>
      </c>
      <c r="F2499">
        <f t="shared" ref="F2499:F2562" si="155">D2499-E2499</f>
        <v>23116</v>
      </c>
      <c r="G2499" s="1">
        <v>35300</v>
      </c>
      <c r="H2499" s="1">
        <v>35500</v>
      </c>
      <c r="I2499" s="6">
        <v>35108</v>
      </c>
      <c r="J2499" s="1">
        <f t="shared" si="153"/>
        <v>815994800</v>
      </c>
      <c r="L2499" s="2">
        <f t="shared" si="154"/>
        <v>811556528</v>
      </c>
      <c r="Q2499" s="2"/>
      <c r="R2499" s="2"/>
      <c r="S2499" s="2"/>
    </row>
    <row r="2500" spans="1:19" x14ac:dyDescent="0.3">
      <c r="A2500" s="5" t="s">
        <v>44</v>
      </c>
      <c r="B2500" t="s">
        <v>20</v>
      </c>
      <c r="C2500" t="s">
        <v>9</v>
      </c>
      <c r="D2500">
        <v>23123</v>
      </c>
      <c r="E2500">
        <v>7</v>
      </c>
      <c r="F2500">
        <f t="shared" si="155"/>
        <v>23116</v>
      </c>
      <c r="G2500" s="1">
        <v>22600</v>
      </c>
      <c r="H2500" s="1">
        <v>22800</v>
      </c>
      <c r="I2500" s="6">
        <v>22446</v>
      </c>
      <c r="J2500" s="1">
        <f t="shared" si="153"/>
        <v>522421600</v>
      </c>
      <c r="L2500" s="2">
        <f t="shared" si="154"/>
        <v>518861736</v>
      </c>
      <c r="Q2500" s="2"/>
      <c r="R2500" s="2"/>
      <c r="S2500" s="2"/>
    </row>
    <row r="2501" spans="1:19" x14ac:dyDescent="0.3">
      <c r="A2501" s="5" t="s">
        <v>44</v>
      </c>
      <c r="B2501" t="s">
        <v>20</v>
      </c>
      <c r="C2501" t="s">
        <v>10</v>
      </c>
      <c r="D2501">
        <v>23123</v>
      </c>
      <c r="E2501">
        <v>7</v>
      </c>
      <c r="F2501">
        <f t="shared" si="155"/>
        <v>23116</v>
      </c>
      <c r="G2501" s="1">
        <v>12500</v>
      </c>
      <c r="H2501" s="1">
        <v>12500</v>
      </c>
      <c r="I2501" s="6">
        <v>12395</v>
      </c>
      <c r="J2501" s="1">
        <f t="shared" si="153"/>
        <v>288950000</v>
      </c>
      <c r="L2501" s="2">
        <f t="shared" si="154"/>
        <v>286522820</v>
      </c>
      <c r="Q2501" s="2"/>
      <c r="R2501" s="2"/>
      <c r="S2501" s="2"/>
    </row>
    <row r="2502" spans="1:19" x14ac:dyDescent="0.3">
      <c r="A2502" s="5" t="s">
        <v>44</v>
      </c>
      <c r="B2502" t="s">
        <v>20</v>
      </c>
      <c r="C2502" t="s">
        <v>11</v>
      </c>
      <c r="D2502">
        <v>23123</v>
      </c>
      <c r="E2502">
        <v>7</v>
      </c>
      <c r="F2502">
        <f t="shared" si="155"/>
        <v>23116</v>
      </c>
      <c r="G2502" s="1">
        <v>25600</v>
      </c>
      <c r="H2502" s="1">
        <v>25800</v>
      </c>
      <c r="I2502" s="6">
        <v>25446</v>
      </c>
      <c r="J2502" s="1">
        <f t="shared" si="153"/>
        <v>591769600</v>
      </c>
      <c r="L2502" s="2">
        <f t="shared" si="154"/>
        <v>588209736</v>
      </c>
      <c r="Q2502" s="2"/>
      <c r="R2502" s="2"/>
      <c r="S2502" s="2"/>
    </row>
    <row r="2503" spans="1:19" x14ac:dyDescent="0.3">
      <c r="A2503" s="5" t="s">
        <v>44</v>
      </c>
      <c r="B2503" t="s">
        <v>20</v>
      </c>
      <c r="C2503" t="s">
        <v>12</v>
      </c>
      <c r="D2503">
        <v>23123</v>
      </c>
      <c r="E2503">
        <v>7</v>
      </c>
      <c r="F2503">
        <f t="shared" si="155"/>
        <v>23116</v>
      </c>
      <c r="G2503" s="1">
        <v>35600</v>
      </c>
      <c r="H2503" s="1">
        <v>35800</v>
      </c>
      <c r="I2503" s="6">
        <v>35423</v>
      </c>
      <c r="J2503" s="1">
        <f t="shared" si="153"/>
        <v>822929600</v>
      </c>
      <c r="L2503" s="2">
        <f t="shared" si="154"/>
        <v>818838068</v>
      </c>
      <c r="Q2503" s="2"/>
      <c r="R2503" s="2"/>
      <c r="S2503" s="2"/>
    </row>
    <row r="2504" spans="1:19" x14ac:dyDescent="0.3">
      <c r="A2504" s="5" t="s">
        <v>44</v>
      </c>
      <c r="B2504" t="s">
        <v>20</v>
      </c>
      <c r="C2504" t="s">
        <v>13</v>
      </c>
      <c r="D2504">
        <v>23123</v>
      </c>
      <c r="E2504">
        <v>7</v>
      </c>
      <c r="F2504">
        <f t="shared" si="155"/>
        <v>23116</v>
      </c>
      <c r="G2504" s="1">
        <v>20600</v>
      </c>
      <c r="H2504" s="1">
        <v>20800</v>
      </c>
      <c r="I2504" s="6">
        <v>20508</v>
      </c>
      <c r="J2504" s="1">
        <f t="shared" si="153"/>
        <v>476189600</v>
      </c>
      <c r="L2504" s="2">
        <f t="shared" si="154"/>
        <v>474062928</v>
      </c>
      <c r="Q2504" s="2"/>
      <c r="R2504" s="2"/>
      <c r="S2504" s="2"/>
    </row>
    <row r="2505" spans="1:19" x14ac:dyDescent="0.3">
      <c r="A2505" s="5" t="s">
        <v>44</v>
      </c>
      <c r="B2505" t="s">
        <v>20</v>
      </c>
      <c r="C2505" t="s">
        <v>14</v>
      </c>
      <c r="D2505">
        <v>23123</v>
      </c>
      <c r="E2505">
        <v>7</v>
      </c>
      <c r="F2505">
        <f t="shared" si="155"/>
        <v>23116</v>
      </c>
      <c r="G2505" s="1">
        <v>11900</v>
      </c>
      <c r="H2505" s="1">
        <v>12100</v>
      </c>
      <c r="I2505" s="6">
        <v>11817</v>
      </c>
      <c r="J2505" s="1">
        <f t="shared" si="153"/>
        <v>275080400</v>
      </c>
      <c r="L2505" s="2">
        <f t="shared" si="154"/>
        <v>273161772</v>
      </c>
      <c r="Q2505" s="2"/>
      <c r="R2505" s="2"/>
      <c r="S2505" s="2"/>
    </row>
    <row r="2506" spans="1:19" x14ac:dyDescent="0.3">
      <c r="A2506" s="5" t="s">
        <v>44</v>
      </c>
      <c r="B2506" t="s">
        <v>20</v>
      </c>
      <c r="C2506" t="s">
        <v>15</v>
      </c>
      <c r="D2506">
        <v>23123</v>
      </c>
      <c r="E2506">
        <v>7</v>
      </c>
      <c r="F2506">
        <f t="shared" si="155"/>
        <v>23116</v>
      </c>
      <c r="G2506" s="1">
        <v>16000</v>
      </c>
      <c r="H2506" s="1">
        <v>16200</v>
      </c>
      <c r="I2506" s="6">
        <v>15923</v>
      </c>
      <c r="J2506" s="1">
        <f t="shared" si="153"/>
        <v>369856000</v>
      </c>
      <c r="L2506" s="2">
        <f t="shared" si="154"/>
        <v>368076068</v>
      </c>
      <c r="Q2506" s="2"/>
      <c r="R2506" s="2"/>
      <c r="S2506" s="2"/>
    </row>
    <row r="2507" spans="1:19" x14ac:dyDescent="0.3">
      <c r="A2507" s="5" t="s">
        <v>44</v>
      </c>
      <c r="B2507" t="s">
        <v>20</v>
      </c>
      <c r="C2507" t="s">
        <v>16</v>
      </c>
      <c r="D2507">
        <v>23123</v>
      </c>
      <c r="E2507">
        <v>7</v>
      </c>
      <c r="F2507">
        <f t="shared" si="155"/>
        <v>23116</v>
      </c>
      <c r="G2507" s="1">
        <v>30500</v>
      </c>
      <c r="H2507" s="1">
        <v>30700</v>
      </c>
      <c r="I2507" s="6">
        <v>30269</v>
      </c>
      <c r="J2507" s="1">
        <f t="shared" si="153"/>
        <v>705038000</v>
      </c>
      <c r="L2507" s="2">
        <f t="shared" si="154"/>
        <v>699698204</v>
      </c>
      <c r="Q2507" s="2"/>
      <c r="R2507" s="2"/>
      <c r="S2507" s="2"/>
    </row>
    <row r="2508" spans="1:19" x14ac:dyDescent="0.3">
      <c r="A2508" s="5" t="s">
        <v>44</v>
      </c>
      <c r="B2508" t="s">
        <v>20</v>
      </c>
      <c r="C2508" t="s">
        <v>17</v>
      </c>
      <c r="D2508">
        <v>23123</v>
      </c>
      <c r="E2508">
        <v>7</v>
      </c>
      <c r="F2508">
        <f t="shared" si="155"/>
        <v>23116</v>
      </c>
      <c r="G2508" s="1">
        <v>30500</v>
      </c>
      <c r="H2508" s="1">
        <v>30700</v>
      </c>
      <c r="I2508" s="6">
        <v>30269</v>
      </c>
      <c r="J2508" s="1">
        <f t="shared" si="153"/>
        <v>705038000</v>
      </c>
      <c r="L2508" s="2">
        <f t="shared" si="154"/>
        <v>699698204</v>
      </c>
      <c r="Q2508" s="2"/>
      <c r="R2508" s="2"/>
      <c r="S2508" s="2"/>
    </row>
    <row r="2509" spans="1:19" x14ac:dyDescent="0.3">
      <c r="A2509" s="5" t="s">
        <v>44</v>
      </c>
      <c r="B2509" t="s">
        <v>20</v>
      </c>
      <c r="C2509" t="s">
        <v>18</v>
      </c>
      <c r="D2509">
        <v>23123</v>
      </c>
      <c r="E2509">
        <v>7</v>
      </c>
      <c r="F2509">
        <f t="shared" si="155"/>
        <v>23116</v>
      </c>
      <c r="G2509" s="1">
        <v>8500</v>
      </c>
      <c r="H2509" s="1">
        <v>8700</v>
      </c>
      <c r="I2509" s="6">
        <v>8060</v>
      </c>
      <c r="J2509" s="1">
        <f t="shared" si="153"/>
        <v>196486000</v>
      </c>
      <c r="L2509" s="2">
        <f t="shared" si="154"/>
        <v>186314960</v>
      </c>
      <c r="Q2509" s="2"/>
      <c r="R2509" s="2"/>
      <c r="S2509" s="2"/>
    </row>
    <row r="2510" spans="1:19" x14ac:dyDescent="0.3">
      <c r="A2510" s="5" t="s">
        <v>44</v>
      </c>
      <c r="B2510" t="s">
        <v>21</v>
      </c>
      <c r="C2510" t="s">
        <v>41</v>
      </c>
      <c r="D2510">
        <v>23123</v>
      </c>
      <c r="E2510">
        <v>7</v>
      </c>
      <c r="F2510">
        <f t="shared" si="155"/>
        <v>23116</v>
      </c>
      <c r="G2510" s="1">
        <v>30500</v>
      </c>
      <c r="H2510" s="1">
        <v>30700</v>
      </c>
      <c r="I2510" s="6">
        <v>30323</v>
      </c>
      <c r="J2510" s="1">
        <f t="shared" si="153"/>
        <v>705038000</v>
      </c>
      <c r="L2510" s="2">
        <f t="shared" si="154"/>
        <v>700946468</v>
      </c>
      <c r="Q2510" s="2"/>
      <c r="R2510" s="2"/>
      <c r="S2510" s="2"/>
    </row>
    <row r="2511" spans="1:19" x14ac:dyDescent="0.3">
      <c r="A2511" s="5" t="s">
        <v>44</v>
      </c>
      <c r="B2511" t="s">
        <v>21</v>
      </c>
      <c r="C2511" t="s">
        <v>8</v>
      </c>
      <c r="D2511">
        <v>23123</v>
      </c>
      <c r="E2511">
        <v>7</v>
      </c>
      <c r="F2511">
        <f t="shared" si="155"/>
        <v>23116</v>
      </c>
      <c r="G2511" s="1">
        <v>35300</v>
      </c>
      <c r="H2511" s="1">
        <v>35500</v>
      </c>
      <c r="I2511" s="6">
        <v>35108</v>
      </c>
      <c r="J2511" s="1">
        <f t="shared" si="153"/>
        <v>815994800</v>
      </c>
      <c r="L2511" s="2">
        <f t="shared" si="154"/>
        <v>811556528</v>
      </c>
      <c r="Q2511" s="2"/>
      <c r="R2511" s="2"/>
      <c r="S2511" s="2"/>
    </row>
    <row r="2512" spans="1:19" x14ac:dyDescent="0.3">
      <c r="A2512" s="5" t="s">
        <v>44</v>
      </c>
      <c r="B2512" t="s">
        <v>21</v>
      </c>
      <c r="C2512" t="s">
        <v>9</v>
      </c>
      <c r="D2512">
        <v>23123</v>
      </c>
      <c r="E2512">
        <v>7</v>
      </c>
      <c r="F2512">
        <f t="shared" si="155"/>
        <v>23116</v>
      </c>
      <c r="G2512" s="1">
        <v>22600</v>
      </c>
      <c r="H2512" s="1">
        <v>22800</v>
      </c>
      <c r="I2512" s="6">
        <v>22446</v>
      </c>
      <c r="J2512" s="1">
        <f t="shared" si="153"/>
        <v>522421600</v>
      </c>
      <c r="L2512" s="2">
        <f t="shared" si="154"/>
        <v>518861736</v>
      </c>
      <c r="Q2512" s="2"/>
      <c r="R2512" s="2"/>
      <c r="S2512" s="2"/>
    </row>
    <row r="2513" spans="1:19" x14ac:dyDescent="0.3">
      <c r="A2513" s="5" t="s">
        <v>44</v>
      </c>
      <c r="B2513" t="s">
        <v>21</v>
      </c>
      <c r="C2513" t="s">
        <v>10</v>
      </c>
      <c r="D2513">
        <v>23123</v>
      </c>
      <c r="E2513">
        <v>7</v>
      </c>
      <c r="F2513">
        <f t="shared" si="155"/>
        <v>23116</v>
      </c>
      <c r="G2513" s="1">
        <v>12500</v>
      </c>
      <c r="H2513" s="1">
        <v>12500</v>
      </c>
      <c r="I2513" s="6">
        <v>12395</v>
      </c>
      <c r="J2513" s="1">
        <f t="shared" si="153"/>
        <v>288950000</v>
      </c>
      <c r="L2513" s="2">
        <f t="shared" si="154"/>
        <v>286522820</v>
      </c>
      <c r="Q2513" s="2"/>
      <c r="R2513" s="2"/>
      <c r="S2513" s="2"/>
    </row>
    <row r="2514" spans="1:19" x14ac:dyDescent="0.3">
      <c r="A2514" s="5" t="s">
        <v>44</v>
      </c>
      <c r="B2514" t="s">
        <v>21</v>
      </c>
      <c r="C2514" t="s">
        <v>11</v>
      </c>
      <c r="D2514">
        <v>23123</v>
      </c>
      <c r="E2514">
        <v>7</v>
      </c>
      <c r="F2514">
        <f t="shared" si="155"/>
        <v>23116</v>
      </c>
      <c r="G2514" s="1">
        <v>25600</v>
      </c>
      <c r="H2514" s="1">
        <v>25800</v>
      </c>
      <c r="I2514" s="6">
        <v>25446</v>
      </c>
      <c r="J2514" s="1">
        <f t="shared" si="153"/>
        <v>591769600</v>
      </c>
      <c r="L2514" s="2">
        <f t="shared" si="154"/>
        <v>588209736</v>
      </c>
      <c r="Q2514" s="2"/>
      <c r="R2514" s="2"/>
      <c r="S2514" s="2"/>
    </row>
    <row r="2515" spans="1:19" x14ac:dyDescent="0.3">
      <c r="A2515" s="5" t="s">
        <v>44</v>
      </c>
      <c r="B2515" t="s">
        <v>21</v>
      </c>
      <c r="C2515" t="s">
        <v>12</v>
      </c>
      <c r="D2515">
        <v>23123</v>
      </c>
      <c r="E2515">
        <v>7</v>
      </c>
      <c r="F2515">
        <f t="shared" si="155"/>
        <v>23116</v>
      </c>
      <c r="G2515" s="1">
        <v>35600</v>
      </c>
      <c r="H2515" s="1">
        <v>35800</v>
      </c>
      <c r="I2515" s="6">
        <v>35423</v>
      </c>
      <c r="J2515" s="1">
        <f t="shared" si="153"/>
        <v>822929600</v>
      </c>
      <c r="L2515" s="2">
        <f t="shared" si="154"/>
        <v>818838068</v>
      </c>
      <c r="Q2515" s="2"/>
      <c r="R2515" s="2"/>
      <c r="S2515" s="2"/>
    </row>
    <row r="2516" spans="1:19" x14ac:dyDescent="0.3">
      <c r="A2516" s="5" t="s">
        <v>44</v>
      </c>
      <c r="B2516" t="s">
        <v>21</v>
      </c>
      <c r="C2516" t="s">
        <v>13</v>
      </c>
      <c r="D2516">
        <v>23123</v>
      </c>
      <c r="E2516">
        <v>7</v>
      </c>
      <c r="F2516">
        <f t="shared" si="155"/>
        <v>23116</v>
      </c>
      <c r="G2516" s="1">
        <v>20600</v>
      </c>
      <c r="H2516" s="1">
        <v>20800</v>
      </c>
      <c r="I2516" s="6">
        <v>20508</v>
      </c>
      <c r="J2516" s="1">
        <f t="shared" si="153"/>
        <v>476189600</v>
      </c>
      <c r="L2516" s="2">
        <f t="shared" si="154"/>
        <v>474062928</v>
      </c>
      <c r="Q2516" s="2"/>
      <c r="R2516" s="2"/>
      <c r="S2516" s="2"/>
    </row>
    <row r="2517" spans="1:19" x14ac:dyDescent="0.3">
      <c r="A2517" s="5" t="s">
        <v>44</v>
      </c>
      <c r="B2517" t="s">
        <v>21</v>
      </c>
      <c r="C2517" t="s">
        <v>14</v>
      </c>
      <c r="D2517">
        <v>23123</v>
      </c>
      <c r="E2517">
        <v>7</v>
      </c>
      <c r="F2517">
        <f t="shared" si="155"/>
        <v>23116</v>
      </c>
      <c r="G2517" s="1">
        <v>11900</v>
      </c>
      <c r="H2517" s="1">
        <v>12100</v>
      </c>
      <c r="I2517" s="6">
        <v>11817</v>
      </c>
      <c r="J2517" s="1">
        <f t="shared" si="153"/>
        <v>275080400</v>
      </c>
      <c r="L2517" s="2">
        <f t="shared" si="154"/>
        <v>273161772</v>
      </c>
      <c r="Q2517" s="2"/>
      <c r="R2517" s="2"/>
      <c r="S2517" s="2"/>
    </row>
    <row r="2518" spans="1:19" x14ac:dyDescent="0.3">
      <c r="A2518" s="5" t="s">
        <v>44</v>
      </c>
      <c r="B2518" t="s">
        <v>21</v>
      </c>
      <c r="C2518" t="s">
        <v>15</v>
      </c>
      <c r="D2518">
        <v>23123</v>
      </c>
      <c r="E2518">
        <v>7</v>
      </c>
      <c r="F2518">
        <f t="shared" si="155"/>
        <v>23116</v>
      </c>
      <c r="G2518" s="1">
        <v>16000</v>
      </c>
      <c r="H2518" s="1">
        <v>16200</v>
      </c>
      <c r="I2518" s="6">
        <v>15923</v>
      </c>
      <c r="J2518" s="1">
        <f t="shared" si="153"/>
        <v>369856000</v>
      </c>
      <c r="L2518" s="2">
        <f t="shared" si="154"/>
        <v>368076068</v>
      </c>
      <c r="Q2518" s="2"/>
      <c r="R2518" s="2"/>
      <c r="S2518" s="2"/>
    </row>
    <row r="2519" spans="1:19" x14ac:dyDescent="0.3">
      <c r="A2519" s="5" t="s">
        <v>44</v>
      </c>
      <c r="B2519" t="s">
        <v>21</v>
      </c>
      <c r="C2519" t="s">
        <v>16</v>
      </c>
      <c r="D2519">
        <v>23123</v>
      </c>
      <c r="E2519">
        <v>7</v>
      </c>
      <c r="F2519">
        <f t="shared" si="155"/>
        <v>23116</v>
      </c>
      <c r="G2519" s="1">
        <v>30500</v>
      </c>
      <c r="H2519" s="1">
        <v>30700</v>
      </c>
      <c r="I2519" s="6">
        <v>30269</v>
      </c>
      <c r="J2519" s="1">
        <f t="shared" si="153"/>
        <v>705038000</v>
      </c>
      <c r="L2519" s="2">
        <f t="shared" si="154"/>
        <v>699698204</v>
      </c>
      <c r="Q2519" s="2"/>
      <c r="R2519" s="2"/>
      <c r="S2519" s="2"/>
    </row>
    <row r="2520" spans="1:19" x14ac:dyDescent="0.3">
      <c r="A2520" s="5" t="s">
        <v>44</v>
      </c>
      <c r="B2520" t="s">
        <v>21</v>
      </c>
      <c r="C2520" t="s">
        <v>17</v>
      </c>
      <c r="D2520">
        <v>23123</v>
      </c>
      <c r="E2520">
        <v>7</v>
      </c>
      <c r="F2520">
        <f t="shared" si="155"/>
        <v>23116</v>
      </c>
      <c r="G2520" s="1">
        <v>30500</v>
      </c>
      <c r="H2520" s="1">
        <v>30700</v>
      </c>
      <c r="I2520" s="6">
        <v>30269</v>
      </c>
      <c r="J2520" s="1">
        <f t="shared" si="153"/>
        <v>705038000</v>
      </c>
      <c r="L2520" s="2">
        <f t="shared" si="154"/>
        <v>699698204</v>
      </c>
      <c r="Q2520" s="2"/>
      <c r="R2520" s="2"/>
      <c r="S2520" s="2"/>
    </row>
    <row r="2521" spans="1:19" x14ac:dyDescent="0.3">
      <c r="A2521" s="5" t="s">
        <v>44</v>
      </c>
      <c r="B2521" t="s">
        <v>21</v>
      </c>
      <c r="C2521" t="s">
        <v>18</v>
      </c>
      <c r="D2521">
        <v>23123</v>
      </c>
      <c r="E2521">
        <v>7</v>
      </c>
      <c r="F2521">
        <f t="shared" si="155"/>
        <v>23116</v>
      </c>
      <c r="G2521" s="1">
        <v>8500</v>
      </c>
      <c r="H2521" s="1">
        <v>8700</v>
      </c>
      <c r="I2521" s="6">
        <v>8060</v>
      </c>
      <c r="J2521" s="1">
        <f t="shared" si="153"/>
        <v>196486000</v>
      </c>
      <c r="L2521" s="2">
        <f t="shared" si="154"/>
        <v>186314960</v>
      </c>
      <c r="Q2521" s="2"/>
      <c r="R2521" s="2"/>
      <c r="S2521" s="2"/>
    </row>
    <row r="2522" spans="1:19" x14ac:dyDescent="0.3">
      <c r="A2522" s="5" t="s">
        <v>44</v>
      </c>
      <c r="B2522" t="s">
        <v>22</v>
      </c>
      <c r="C2522" t="s">
        <v>41</v>
      </c>
      <c r="D2522">
        <v>23123</v>
      </c>
      <c r="E2522">
        <v>7</v>
      </c>
      <c r="F2522">
        <f t="shared" si="155"/>
        <v>23116</v>
      </c>
      <c r="G2522" s="1">
        <v>30500</v>
      </c>
      <c r="H2522" s="1">
        <v>30700</v>
      </c>
      <c r="I2522" s="6">
        <v>30323</v>
      </c>
      <c r="J2522" s="1"/>
      <c r="K2522" s="2">
        <f>F2522*H2522</f>
        <v>709661200</v>
      </c>
      <c r="L2522" s="2">
        <f t="shared" si="154"/>
        <v>700946468</v>
      </c>
      <c r="Q2522" s="2"/>
      <c r="R2522" s="2"/>
      <c r="S2522" s="2"/>
    </row>
    <row r="2523" spans="1:19" x14ac:dyDescent="0.3">
      <c r="A2523" s="5" t="s">
        <v>44</v>
      </c>
      <c r="B2523" t="s">
        <v>22</v>
      </c>
      <c r="C2523" t="s">
        <v>8</v>
      </c>
      <c r="D2523">
        <v>23123</v>
      </c>
      <c r="E2523">
        <v>7</v>
      </c>
      <c r="F2523">
        <f t="shared" si="155"/>
        <v>23116</v>
      </c>
      <c r="G2523" s="1">
        <v>35300</v>
      </c>
      <c r="H2523" s="1">
        <v>35500</v>
      </c>
      <c r="I2523" s="6">
        <v>35108</v>
      </c>
      <c r="J2523" s="1"/>
      <c r="K2523" s="2">
        <f t="shared" ref="K2523:K2586" si="156">F2523*H2523</f>
        <v>820618000</v>
      </c>
      <c r="L2523" s="2">
        <f t="shared" si="154"/>
        <v>811556528</v>
      </c>
      <c r="Q2523" s="2"/>
      <c r="R2523" s="2"/>
      <c r="S2523" s="2"/>
    </row>
    <row r="2524" spans="1:19" x14ac:dyDescent="0.3">
      <c r="A2524" s="5" t="s">
        <v>44</v>
      </c>
      <c r="B2524" t="s">
        <v>22</v>
      </c>
      <c r="C2524" t="s">
        <v>9</v>
      </c>
      <c r="D2524">
        <v>23123</v>
      </c>
      <c r="E2524">
        <v>7</v>
      </c>
      <c r="F2524">
        <f t="shared" si="155"/>
        <v>23116</v>
      </c>
      <c r="G2524" s="1">
        <v>22600</v>
      </c>
      <c r="H2524" s="1">
        <v>22800</v>
      </c>
      <c r="I2524" s="6">
        <v>22446</v>
      </c>
      <c r="J2524" s="1"/>
      <c r="K2524" s="2">
        <f t="shared" si="156"/>
        <v>527044800</v>
      </c>
      <c r="L2524" s="2">
        <f t="shared" si="154"/>
        <v>518861736</v>
      </c>
      <c r="Q2524" s="2"/>
      <c r="R2524" s="2"/>
      <c r="S2524" s="2"/>
    </row>
    <row r="2525" spans="1:19" x14ac:dyDescent="0.3">
      <c r="A2525" s="5" t="s">
        <v>44</v>
      </c>
      <c r="B2525" t="s">
        <v>22</v>
      </c>
      <c r="C2525" t="s">
        <v>10</v>
      </c>
      <c r="D2525">
        <v>23123</v>
      </c>
      <c r="E2525">
        <v>7</v>
      </c>
      <c r="F2525">
        <f t="shared" si="155"/>
        <v>23116</v>
      </c>
      <c r="G2525" s="1">
        <v>12500</v>
      </c>
      <c r="H2525" s="1">
        <v>12500</v>
      </c>
      <c r="I2525" s="6">
        <v>12395</v>
      </c>
      <c r="J2525" s="1"/>
      <c r="K2525" s="2">
        <f t="shared" si="156"/>
        <v>288950000</v>
      </c>
      <c r="L2525" s="2">
        <f t="shared" si="154"/>
        <v>286522820</v>
      </c>
      <c r="Q2525" s="2"/>
      <c r="R2525" s="2"/>
      <c r="S2525" s="2"/>
    </row>
    <row r="2526" spans="1:19" x14ac:dyDescent="0.3">
      <c r="A2526" s="5" t="s">
        <v>44</v>
      </c>
      <c r="B2526" t="s">
        <v>22</v>
      </c>
      <c r="C2526" t="s">
        <v>11</v>
      </c>
      <c r="D2526">
        <v>23123</v>
      </c>
      <c r="E2526">
        <v>7</v>
      </c>
      <c r="F2526">
        <f t="shared" si="155"/>
        <v>23116</v>
      </c>
      <c r="G2526" s="1">
        <v>25600</v>
      </c>
      <c r="H2526" s="1">
        <v>25800</v>
      </c>
      <c r="I2526" s="6">
        <v>25446</v>
      </c>
      <c r="J2526" s="1"/>
      <c r="K2526" s="2">
        <f t="shared" si="156"/>
        <v>596392800</v>
      </c>
      <c r="L2526" s="2">
        <f t="shared" si="154"/>
        <v>588209736</v>
      </c>
      <c r="Q2526" s="2"/>
      <c r="R2526" s="2"/>
      <c r="S2526" s="2"/>
    </row>
    <row r="2527" spans="1:19" x14ac:dyDescent="0.3">
      <c r="A2527" s="5" t="s">
        <v>44</v>
      </c>
      <c r="B2527" t="s">
        <v>22</v>
      </c>
      <c r="C2527" t="s">
        <v>12</v>
      </c>
      <c r="D2527">
        <v>23123</v>
      </c>
      <c r="E2527">
        <v>7</v>
      </c>
      <c r="F2527">
        <f t="shared" si="155"/>
        <v>23116</v>
      </c>
      <c r="G2527" s="1">
        <v>35600</v>
      </c>
      <c r="H2527" s="1">
        <v>35800</v>
      </c>
      <c r="I2527" s="6">
        <v>35423</v>
      </c>
      <c r="J2527" s="1"/>
      <c r="K2527" s="2">
        <f t="shared" si="156"/>
        <v>827552800</v>
      </c>
      <c r="L2527" s="2">
        <f t="shared" si="154"/>
        <v>818838068</v>
      </c>
      <c r="Q2527" s="2"/>
      <c r="R2527" s="2"/>
      <c r="S2527" s="2"/>
    </row>
    <row r="2528" spans="1:19" x14ac:dyDescent="0.3">
      <c r="A2528" s="5" t="s">
        <v>44</v>
      </c>
      <c r="B2528" t="s">
        <v>22</v>
      </c>
      <c r="C2528" t="s">
        <v>13</v>
      </c>
      <c r="D2528">
        <v>23123</v>
      </c>
      <c r="E2528">
        <v>7</v>
      </c>
      <c r="F2528">
        <f t="shared" si="155"/>
        <v>23116</v>
      </c>
      <c r="G2528" s="1">
        <v>20600</v>
      </c>
      <c r="H2528" s="1">
        <v>20800</v>
      </c>
      <c r="I2528" s="6">
        <v>20508</v>
      </c>
      <c r="J2528" s="1"/>
      <c r="K2528" s="2">
        <f t="shared" si="156"/>
        <v>480812800</v>
      </c>
      <c r="L2528" s="2">
        <f t="shared" si="154"/>
        <v>474062928</v>
      </c>
      <c r="Q2528" s="2"/>
      <c r="R2528" s="2"/>
      <c r="S2528" s="2"/>
    </row>
    <row r="2529" spans="1:19" x14ac:dyDescent="0.3">
      <c r="A2529" s="5" t="s">
        <v>44</v>
      </c>
      <c r="B2529" t="s">
        <v>22</v>
      </c>
      <c r="C2529" t="s">
        <v>14</v>
      </c>
      <c r="D2529">
        <v>23123</v>
      </c>
      <c r="E2529">
        <v>7</v>
      </c>
      <c r="F2529">
        <f t="shared" si="155"/>
        <v>23116</v>
      </c>
      <c r="G2529" s="1">
        <v>11900</v>
      </c>
      <c r="H2529" s="1">
        <v>12100</v>
      </c>
      <c r="I2529" s="6">
        <v>11817</v>
      </c>
      <c r="J2529" s="1"/>
      <c r="K2529" s="2">
        <f t="shared" si="156"/>
        <v>279703600</v>
      </c>
      <c r="L2529" s="2">
        <f t="shared" si="154"/>
        <v>273161772</v>
      </c>
      <c r="Q2529" s="2"/>
      <c r="R2529" s="2"/>
      <c r="S2529" s="2"/>
    </row>
    <row r="2530" spans="1:19" x14ac:dyDescent="0.3">
      <c r="A2530" s="5" t="s">
        <v>44</v>
      </c>
      <c r="B2530" t="s">
        <v>22</v>
      </c>
      <c r="C2530" t="s">
        <v>15</v>
      </c>
      <c r="D2530">
        <v>23123</v>
      </c>
      <c r="E2530">
        <v>7</v>
      </c>
      <c r="F2530">
        <f t="shared" si="155"/>
        <v>23116</v>
      </c>
      <c r="G2530" s="1">
        <v>16000</v>
      </c>
      <c r="H2530" s="1">
        <v>16200</v>
      </c>
      <c r="I2530" s="6">
        <v>15923</v>
      </c>
      <c r="J2530" s="1"/>
      <c r="K2530" s="2">
        <f t="shared" si="156"/>
        <v>374479200</v>
      </c>
      <c r="L2530" s="2">
        <f t="shared" si="154"/>
        <v>368076068</v>
      </c>
      <c r="Q2530" s="2"/>
      <c r="R2530" s="2"/>
      <c r="S2530" s="2"/>
    </row>
    <row r="2531" spans="1:19" x14ac:dyDescent="0.3">
      <c r="A2531" s="5" t="s">
        <v>44</v>
      </c>
      <c r="B2531" t="s">
        <v>22</v>
      </c>
      <c r="C2531" t="s">
        <v>16</v>
      </c>
      <c r="D2531">
        <v>23123</v>
      </c>
      <c r="E2531">
        <v>7</v>
      </c>
      <c r="F2531">
        <f t="shared" si="155"/>
        <v>23116</v>
      </c>
      <c r="G2531" s="1">
        <v>30500</v>
      </c>
      <c r="H2531" s="1">
        <v>30700</v>
      </c>
      <c r="I2531" s="6">
        <v>30269</v>
      </c>
      <c r="J2531" s="1"/>
      <c r="K2531" s="2">
        <f t="shared" si="156"/>
        <v>709661200</v>
      </c>
      <c r="L2531" s="2">
        <f t="shared" si="154"/>
        <v>699698204</v>
      </c>
      <c r="Q2531" s="2"/>
      <c r="R2531" s="2"/>
      <c r="S2531" s="2"/>
    </row>
    <row r="2532" spans="1:19" x14ac:dyDescent="0.3">
      <c r="A2532" s="5" t="s">
        <v>44</v>
      </c>
      <c r="B2532" t="s">
        <v>22</v>
      </c>
      <c r="C2532" t="s">
        <v>17</v>
      </c>
      <c r="D2532">
        <v>23123</v>
      </c>
      <c r="E2532">
        <v>7</v>
      </c>
      <c r="F2532">
        <f t="shared" si="155"/>
        <v>23116</v>
      </c>
      <c r="G2532" s="1">
        <v>30500</v>
      </c>
      <c r="H2532" s="1">
        <v>30700</v>
      </c>
      <c r="I2532" s="6">
        <v>30269</v>
      </c>
      <c r="J2532" s="1"/>
      <c r="K2532" s="2">
        <f t="shared" si="156"/>
        <v>709661200</v>
      </c>
      <c r="L2532" s="2">
        <f t="shared" si="154"/>
        <v>699698204</v>
      </c>
      <c r="Q2532" s="2"/>
      <c r="R2532" s="2"/>
      <c r="S2532" s="2"/>
    </row>
    <row r="2533" spans="1:19" x14ac:dyDescent="0.3">
      <c r="A2533" s="5" t="s">
        <v>44</v>
      </c>
      <c r="B2533" t="s">
        <v>22</v>
      </c>
      <c r="C2533" t="s">
        <v>18</v>
      </c>
      <c r="D2533">
        <v>23123</v>
      </c>
      <c r="E2533">
        <v>7</v>
      </c>
      <c r="F2533">
        <f t="shared" si="155"/>
        <v>23116</v>
      </c>
      <c r="G2533" s="1">
        <v>8500</v>
      </c>
      <c r="H2533" s="1">
        <v>8700</v>
      </c>
      <c r="I2533" s="6">
        <v>8060</v>
      </c>
      <c r="J2533" s="1"/>
      <c r="K2533" s="2">
        <f t="shared" si="156"/>
        <v>201109200</v>
      </c>
      <c r="L2533" s="2">
        <f t="shared" si="154"/>
        <v>186314960</v>
      </c>
      <c r="Q2533" s="2"/>
      <c r="R2533" s="2"/>
      <c r="S2533" s="2"/>
    </row>
    <row r="2534" spans="1:19" x14ac:dyDescent="0.3">
      <c r="A2534" s="5" t="s">
        <v>44</v>
      </c>
      <c r="B2534" t="s">
        <v>23</v>
      </c>
      <c r="C2534" t="s">
        <v>41</v>
      </c>
      <c r="D2534">
        <v>23123</v>
      </c>
      <c r="E2534">
        <v>7</v>
      </c>
      <c r="F2534">
        <f t="shared" si="155"/>
        <v>23116</v>
      </c>
      <c r="G2534" s="1">
        <v>30500</v>
      </c>
      <c r="H2534" s="1">
        <v>30700</v>
      </c>
      <c r="I2534" s="6">
        <v>30323</v>
      </c>
      <c r="J2534" s="1"/>
      <c r="K2534" s="2">
        <f t="shared" si="156"/>
        <v>709661200</v>
      </c>
      <c r="L2534" s="2">
        <f t="shared" si="154"/>
        <v>700946468</v>
      </c>
      <c r="Q2534" s="2"/>
      <c r="R2534" s="2"/>
      <c r="S2534" s="2"/>
    </row>
    <row r="2535" spans="1:19" x14ac:dyDescent="0.3">
      <c r="A2535" s="5" t="s">
        <v>44</v>
      </c>
      <c r="B2535" t="s">
        <v>23</v>
      </c>
      <c r="C2535" t="s">
        <v>8</v>
      </c>
      <c r="D2535">
        <v>23123</v>
      </c>
      <c r="E2535">
        <v>7</v>
      </c>
      <c r="F2535">
        <f t="shared" si="155"/>
        <v>23116</v>
      </c>
      <c r="G2535" s="1">
        <v>35300</v>
      </c>
      <c r="H2535" s="1">
        <v>35500</v>
      </c>
      <c r="I2535" s="6">
        <v>35108</v>
      </c>
      <c r="J2535" s="1"/>
      <c r="K2535" s="2">
        <f t="shared" si="156"/>
        <v>820618000</v>
      </c>
      <c r="L2535" s="2">
        <f t="shared" si="154"/>
        <v>811556528</v>
      </c>
      <c r="Q2535" s="2"/>
      <c r="R2535" s="2"/>
      <c r="S2535" s="2"/>
    </row>
    <row r="2536" spans="1:19" x14ac:dyDescent="0.3">
      <c r="A2536" s="5" t="s">
        <v>44</v>
      </c>
      <c r="B2536" t="s">
        <v>23</v>
      </c>
      <c r="C2536" t="s">
        <v>9</v>
      </c>
      <c r="D2536">
        <v>23123</v>
      </c>
      <c r="E2536">
        <v>7</v>
      </c>
      <c r="F2536">
        <f t="shared" si="155"/>
        <v>23116</v>
      </c>
      <c r="G2536" s="1">
        <v>22600</v>
      </c>
      <c r="H2536" s="1">
        <v>22800</v>
      </c>
      <c r="I2536" s="6">
        <v>22446</v>
      </c>
      <c r="J2536" s="1"/>
      <c r="K2536" s="2">
        <f t="shared" si="156"/>
        <v>527044800</v>
      </c>
      <c r="L2536" s="2">
        <f t="shared" si="154"/>
        <v>518861736</v>
      </c>
      <c r="Q2536" s="2"/>
      <c r="R2536" s="2"/>
      <c r="S2536" s="2"/>
    </row>
    <row r="2537" spans="1:19" x14ac:dyDescent="0.3">
      <c r="A2537" s="5" t="s">
        <v>44</v>
      </c>
      <c r="B2537" t="s">
        <v>23</v>
      </c>
      <c r="C2537" t="s">
        <v>10</v>
      </c>
      <c r="D2537">
        <v>23123</v>
      </c>
      <c r="E2537">
        <v>7</v>
      </c>
      <c r="F2537">
        <f t="shared" si="155"/>
        <v>23116</v>
      </c>
      <c r="G2537" s="1">
        <v>12500</v>
      </c>
      <c r="H2537" s="1">
        <v>12500</v>
      </c>
      <c r="I2537" s="6">
        <v>12395</v>
      </c>
      <c r="J2537" s="1"/>
      <c r="K2537" s="2">
        <f t="shared" si="156"/>
        <v>288950000</v>
      </c>
      <c r="L2537" s="2">
        <f t="shared" si="154"/>
        <v>286522820</v>
      </c>
      <c r="Q2537" s="2"/>
      <c r="R2537" s="2"/>
      <c r="S2537" s="2"/>
    </row>
    <row r="2538" spans="1:19" x14ac:dyDescent="0.3">
      <c r="A2538" s="5" t="s">
        <v>44</v>
      </c>
      <c r="B2538" t="s">
        <v>23</v>
      </c>
      <c r="C2538" t="s">
        <v>11</v>
      </c>
      <c r="D2538">
        <v>23123</v>
      </c>
      <c r="E2538">
        <v>7</v>
      </c>
      <c r="F2538">
        <f t="shared" si="155"/>
        <v>23116</v>
      </c>
      <c r="G2538" s="1">
        <v>25600</v>
      </c>
      <c r="H2538" s="1">
        <v>25800</v>
      </c>
      <c r="I2538" s="6">
        <v>25446</v>
      </c>
      <c r="J2538" s="1"/>
      <c r="K2538" s="2">
        <f t="shared" si="156"/>
        <v>596392800</v>
      </c>
      <c r="L2538" s="2">
        <f t="shared" si="154"/>
        <v>588209736</v>
      </c>
      <c r="Q2538" s="2"/>
      <c r="R2538" s="2"/>
      <c r="S2538" s="2"/>
    </row>
    <row r="2539" spans="1:19" x14ac:dyDescent="0.3">
      <c r="A2539" s="5" t="s">
        <v>44</v>
      </c>
      <c r="B2539" t="s">
        <v>23</v>
      </c>
      <c r="C2539" t="s">
        <v>12</v>
      </c>
      <c r="D2539">
        <v>23123</v>
      </c>
      <c r="E2539">
        <v>7</v>
      </c>
      <c r="F2539">
        <f t="shared" si="155"/>
        <v>23116</v>
      </c>
      <c r="G2539" s="1">
        <v>35600</v>
      </c>
      <c r="H2539" s="1">
        <v>35800</v>
      </c>
      <c r="I2539" s="6">
        <v>35423</v>
      </c>
      <c r="J2539" s="1"/>
      <c r="K2539" s="2">
        <f t="shared" si="156"/>
        <v>827552800</v>
      </c>
      <c r="L2539" s="2">
        <f t="shared" si="154"/>
        <v>818838068</v>
      </c>
      <c r="Q2539" s="2"/>
      <c r="R2539" s="2"/>
      <c r="S2539" s="2"/>
    </row>
    <row r="2540" spans="1:19" x14ac:dyDescent="0.3">
      <c r="A2540" s="5" t="s">
        <v>44</v>
      </c>
      <c r="B2540" t="s">
        <v>23</v>
      </c>
      <c r="C2540" t="s">
        <v>13</v>
      </c>
      <c r="D2540">
        <v>23123</v>
      </c>
      <c r="E2540">
        <v>7</v>
      </c>
      <c r="F2540">
        <f t="shared" si="155"/>
        <v>23116</v>
      </c>
      <c r="G2540" s="1">
        <v>20600</v>
      </c>
      <c r="H2540" s="1">
        <v>20800</v>
      </c>
      <c r="I2540" s="6">
        <v>20508</v>
      </c>
      <c r="J2540" s="1"/>
      <c r="K2540" s="2">
        <f t="shared" si="156"/>
        <v>480812800</v>
      </c>
      <c r="L2540" s="2">
        <f t="shared" si="154"/>
        <v>474062928</v>
      </c>
      <c r="Q2540" s="2"/>
      <c r="R2540" s="2"/>
      <c r="S2540" s="2"/>
    </row>
    <row r="2541" spans="1:19" x14ac:dyDescent="0.3">
      <c r="A2541" s="5" t="s">
        <v>44</v>
      </c>
      <c r="B2541" t="s">
        <v>23</v>
      </c>
      <c r="C2541" t="s">
        <v>14</v>
      </c>
      <c r="D2541">
        <v>23123</v>
      </c>
      <c r="E2541">
        <v>7</v>
      </c>
      <c r="F2541">
        <f t="shared" si="155"/>
        <v>23116</v>
      </c>
      <c r="G2541" s="1">
        <v>11900</v>
      </c>
      <c r="H2541" s="1">
        <v>12100</v>
      </c>
      <c r="I2541" s="6">
        <v>11817</v>
      </c>
      <c r="J2541" s="1"/>
      <c r="K2541" s="2">
        <f t="shared" si="156"/>
        <v>279703600</v>
      </c>
      <c r="L2541" s="2">
        <f t="shared" si="154"/>
        <v>273161772</v>
      </c>
      <c r="Q2541" s="2"/>
      <c r="R2541" s="2"/>
      <c r="S2541" s="2"/>
    </row>
    <row r="2542" spans="1:19" x14ac:dyDescent="0.3">
      <c r="A2542" s="5" t="s">
        <v>44</v>
      </c>
      <c r="B2542" t="s">
        <v>23</v>
      </c>
      <c r="C2542" t="s">
        <v>15</v>
      </c>
      <c r="D2542">
        <v>23123</v>
      </c>
      <c r="E2542">
        <v>7</v>
      </c>
      <c r="F2542">
        <f t="shared" si="155"/>
        <v>23116</v>
      </c>
      <c r="G2542" s="1">
        <v>16000</v>
      </c>
      <c r="H2542" s="1">
        <v>16200</v>
      </c>
      <c r="I2542" s="6">
        <v>15923</v>
      </c>
      <c r="J2542" s="1"/>
      <c r="K2542" s="2">
        <f t="shared" si="156"/>
        <v>374479200</v>
      </c>
      <c r="L2542" s="2">
        <f t="shared" si="154"/>
        <v>368076068</v>
      </c>
      <c r="Q2542" s="2"/>
      <c r="R2542" s="2"/>
      <c r="S2542" s="2"/>
    </row>
    <row r="2543" spans="1:19" x14ac:dyDescent="0.3">
      <c r="A2543" s="5" t="s">
        <v>44</v>
      </c>
      <c r="B2543" t="s">
        <v>23</v>
      </c>
      <c r="C2543" t="s">
        <v>16</v>
      </c>
      <c r="D2543">
        <v>23123</v>
      </c>
      <c r="E2543">
        <v>7</v>
      </c>
      <c r="F2543">
        <f t="shared" si="155"/>
        <v>23116</v>
      </c>
      <c r="G2543" s="1">
        <v>30500</v>
      </c>
      <c r="H2543" s="1">
        <v>30700</v>
      </c>
      <c r="I2543" s="6">
        <v>30269</v>
      </c>
      <c r="J2543" s="1"/>
      <c r="K2543" s="2">
        <f t="shared" si="156"/>
        <v>709661200</v>
      </c>
      <c r="L2543" s="2">
        <f t="shared" si="154"/>
        <v>699698204</v>
      </c>
      <c r="Q2543" s="2"/>
      <c r="R2543" s="2"/>
      <c r="S2543" s="2"/>
    </row>
    <row r="2544" spans="1:19" x14ac:dyDescent="0.3">
      <c r="A2544" s="5" t="s">
        <v>44</v>
      </c>
      <c r="B2544" t="s">
        <v>23</v>
      </c>
      <c r="C2544" t="s">
        <v>17</v>
      </c>
      <c r="D2544">
        <v>23123</v>
      </c>
      <c r="E2544">
        <v>7</v>
      </c>
      <c r="F2544">
        <f t="shared" si="155"/>
        <v>23116</v>
      </c>
      <c r="G2544" s="1">
        <v>30500</v>
      </c>
      <c r="H2544" s="1">
        <v>30700</v>
      </c>
      <c r="I2544" s="6">
        <v>30269</v>
      </c>
      <c r="J2544" s="1"/>
      <c r="K2544" s="2">
        <f t="shared" si="156"/>
        <v>709661200</v>
      </c>
      <c r="L2544" s="2">
        <f t="shared" si="154"/>
        <v>699698204</v>
      </c>
      <c r="Q2544" s="2"/>
      <c r="R2544" s="2"/>
      <c r="S2544" s="2"/>
    </row>
    <row r="2545" spans="1:19" x14ac:dyDescent="0.3">
      <c r="A2545" s="5" t="s">
        <v>44</v>
      </c>
      <c r="B2545" t="s">
        <v>23</v>
      </c>
      <c r="C2545" t="s">
        <v>18</v>
      </c>
      <c r="D2545">
        <v>23123</v>
      </c>
      <c r="E2545">
        <v>7</v>
      </c>
      <c r="F2545">
        <f t="shared" si="155"/>
        <v>23116</v>
      </c>
      <c r="G2545" s="1">
        <v>8500</v>
      </c>
      <c r="H2545" s="1">
        <v>8700</v>
      </c>
      <c r="I2545" s="6">
        <v>8060</v>
      </c>
      <c r="J2545" s="1"/>
      <c r="K2545" s="2">
        <f t="shared" si="156"/>
        <v>201109200</v>
      </c>
      <c r="L2545" s="2">
        <f t="shared" si="154"/>
        <v>186314960</v>
      </c>
      <c r="Q2545" s="2"/>
      <c r="R2545" s="2"/>
      <c r="S2545" s="2"/>
    </row>
    <row r="2546" spans="1:19" x14ac:dyDescent="0.3">
      <c r="A2546" s="5" t="s">
        <v>44</v>
      </c>
      <c r="B2546" t="s">
        <v>24</v>
      </c>
      <c r="C2546" t="s">
        <v>41</v>
      </c>
      <c r="D2546">
        <v>23123</v>
      </c>
      <c r="E2546">
        <v>7</v>
      </c>
      <c r="F2546">
        <f t="shared" si="155"/>
        <v>23116</v>
      </c>
      <c r="G2546" s="1">
        <v>30500</v>
      </c>
      <c r="H2546" s="1">
        <v>30700</v>
      </c>
      <c r="I2546" s="6">
        <v>30323</v>
      </c>
      <c r="J2546" s="1"/>
      <c r="K2546" s="2">
        <f t="shared" si="156"/>
        <v>709661200</v>
      </c>
      <c r="L2546" s="2">
        <f t="shared" si="154"/>
        <v>700946468</v>
      </c>
      <c r="Q2546" s="2"/>
      <c r="R2546" s="2"/>
      <c r="S2546" s="2"/>
    </row>
    <row r="2547" spans="1:19" x14ac:dyDescent="0.3">
      <c r="A2547" s="5" t="s">
        <v>44</v>
      </c>
      <c r="B2547" t="s">
        <v>24</v>
      </c>
      <c r="C2547" t="s">
        <v>8</v>
      </c>
      <c r="D2547">
        <v>23123</v>
      </c>
      <c r="E2547">
        <v>7</v>
      </c>
      <c r="F2547">
        <f t="shared" si="155"/>
        <v>23116</v>
      </c>
      <c r="G2547" s="1">
        <v>35300</v>
      </c>
      <c r="H2547" s="1">
        <v>35500</v>
      </c>
      <c r="I2547" s="6">
        <v>35108</v>
      </c>
      <c r="J2547" s="1"/>
      <c r="K2547" s="2">
        <f t="shared" si="156"/>
        <v>820618000</v>
      </c>
      <c r="L2547" s="2">
        <f t="shared" si="154"/>
        <v>811556528</v>
      </c>
      <c r="Q2547" s="2"/>
      <c r="R2547" s="2"/>
      <c r="S2547" s="2"/>
    </row>
    <row r="2548" spans="1:19" x14ac:dyDescent="0.3">
      <c r="A2548" s="5" t="s">
        <v>44</v>
      </c>
      <c r="B2548" t="s">
        <v>24</v>
      </c>
      <c r="C2548" t="s">
        <v>9</v>
      </c>
      <c r="D2548">
        <v>23123</v>
      </c>
      <c r="E2548">
        <v>7</v>
      </c>
      <c r="F2548">
        <f t="shared" si="155"/>
        <v>23116</v>
      </c>
      <c r="G2548" s="1">
        <v>22600</v>
      </c>
      <c r="H2548" s="1">
        <v>22800</v>
      </c>
      <c r="I2548" s="6">
        <v>22446</v>
      </c>
      <c r="J2548" s="1"/>
      <c r="K2548" s="2">
        <f t="shared" si="156"/>
        <v>527044800</v>
      </c>
      <c r="L2548" s="2">
        <f t="shared" si="154"/>
        <v>518861736</v>
      </c>
      <c r="Q2548" s="2"/>
      <c r="R2548" s="2"/>
      <c r="S2548" s="2"/>
    </row>
    <row r="2549" spans="1:19" x14ac:dyDescent="0.3">
      <c r="A2549" s="5" t="s">
        <v>44</v>
      </c>
      <c r="B2549" t="s">
        <v>24</v>
      </c>
      <c r="C2549" t="s">
        <v>10</v>
      </c>
      <c r="D2549">
        <v>23123</v>
      </c>
      <c r="E2549">
        <v>7</v>
      </c>
      <c r="F2549">
        <f t="shared" si="155"/>
        <v>23116</v>
      </c>
      <c r="G2549" s="1">
        <v>12500</v>
      </c>
      <c r="H2549" s="1">
        <v>12500</v>
      </c>
      <c r="I2549" s="6">
        <v>12395</v>
      </c>
      <c r="J2549" s="1"/>
      <c r="K2549" s="2">
        <f t="shared" si="156"/>
        <v>288950000</v>
      </c>
      <c r="L2549" s="2">
        <f t="shared" si="154"/>
        <v>286522820</v>
      </c>
      <c r="Q2549" s="2"/>
      <c r="R2549" s="2"/>
      <c r="S2549" s="2"/>
    </row>
    <row r="2550" spans="1:19" x14ac:dyDescent="0.3">
      <c r="A2550" s="5" t="s">
        <v>44</v>
      </c>
      <c r="B2550" t="s">
        <v>24</v>
      </c>
      <c r="C2550" t="s">
        <v>11</v>
      </c>
      <c r="D2550">
        <v>23123</v>
      </c>
      <c r="E2550">
        <v>7</v>
      </c>
      <c r="F2550">
        <f t="shared" si="155"/>
        <v>23116</v>
      </c>
      <c r="G2550" s="1">
        <v>25600</v>
      </c>
      <c r="H2550" s="1">
        <v>25800</v>
      </c>
      <c r="I2550" s="6">
        <v>25446</v>
      </c>
      <c r="J2550" s="1"/>
      <c r="K2550" s="2">
        <f t="shared" si="156"/>
        <v>596392800</v>
      </c>
      <c r="L2550" s="2">
        <f t="shared" si="154"/>
        <v>588209736</v>
      </c>
      <c r="Q2550" s="2"/>
      <c r="R2550" s="2"/>
      <c r="S2550" s="2"/>
    </row>
    <row r="2551" spans="1:19" x14ac:dyDescent="0.3">
      <c r="A2551" s="5" t="s">
        <v>44</v>
      </c>
      <c r="B2551" t="s">
        <v>24</v>
      </c>
      <c r="C2551" t="s">
        <v>12</v>
      </c>
      <c r="D2551">
        <v>23123</v>
      </c>
      <c r="E2551">
        <v>7</v>
      </c>
      <c r="F2551">
        <f t="shared" si="155"/>
        <v>23116</v>
      </c>
      <c r="G2551" s="1">
        <v>35600</v>
      </c>
      <c r="H2551" s="1">
        <v>35800</v>
      </c>
      <c r="I2551" s="6">
        <v>35423</v>
      </c>
      <c r="J2551" s="1"/>
      <c r="K2551" s="2">
        <f t="shared" si="156"/>
        <v>827552800</v>
      </c>
      <c r="L2551" s="2">
        <f t="shared" ref="L2551:L2593" si="157">F2551*I2551</f>
        <v>818838068</v>
      </c>
      <c r="Q2551" s="2"/>
      <c r="R2551" s="2"/>
      <c r="S2551" s="2"/>
    </row>
    <row r="2552" spans="1:19" x14ac:dyDescent="0.3">
      <c r="A2552" s="5" t="s">
        <v>44</v>
      </c>
      <c r="B2552" t="s">
        <v>24</v>
      </c>
      <c r="C2552" t="s">
        <v>13</v>
      </c>
      <c r="D2552">
        <v>23123</v>
      </c>
      <c r="E2552">
        <v>7</v>
      </c>
      <c r="F2552">
        <f t="shared" si="155"/>
        <v>23116</v>
      </c>
      <c r="G2552" s="1">
        <v>20600</v>
      </c>
      <c r="H2552" s="1">
        <v>20800</v>
      </c>
      <c r="I2552" s="6">
        <v>20508</v>
      </c>
      <c r="J2552" s="1"/>
      <c r="K2552" s="2">
        <f t="shared" si="156"/>
        <v>480812800</v>
      </c>
      <c r="L2552" s="2">
        <f t="shared" si="157"/>
        <v>474062928</v>
      </c>
      <c r="Q2552" s="2"/>
      <c r="R2552" s="2"/>
      <c r="S2552" s="2"/>
    </row>
    <row r="2553" spans="1:19" x14ac:dyDescent="0.3">
      <c r="A2553" s="5" t="s">
        <v>44</v>
      </c>
      <c r="B2553" t="s">
        <v>24</v>
      </c>
      <c r="C2553" t="s">
        <v>14</v>
      </c>
      <c r="D2553">
        <v>23123</v>
      </c>
      <c r="E2553">
        <v>7</v>
      </c>
      <c r="F2553">
        <f t="shared" si="155"/>
        <v>23116</v>
      </c>
      <c r="G2553" s="1">
        <v>11900</v>
      </c>
      <c r="H2553" s="1">
        <v>12100</v>
      </c>
      <c r="I2553" s="6">
        <v>11817</v>
      </c>
      <c r="J2553" s="1"/>
      <c r="K2553" s="2">
        <f t="shared" si="156"/>
        <v>279703600</v>
      </c>
      <c r="L2553" s="2">
        <f t="shared" si="157"/>
        <v>273161772</v>
      </c>
      <c r="Q2553" s="2"/>
      <c r="R2553" s="2"/>
      <c r="S2553" s="2"/>
    </row>
    <row r="2554" spans="1:19" x14ac:dyDescent="0.3">
      <c r="A2554" s="5" t="s">
        <v>44</v>
      </c>
      <c r="B2554" t="s">
        <v>24</v>
      </c>
      <c r="C2554" t="s">
        <v>15</v>
      </c>
      <c r="D2554">
        <v>23123</v>
      </c>
      <c r="E2554">
        <v>7</v>
      </c>
      <c r="F2554">
        <f t="shared" si="155"/>
        <v>23116</v>
      </c>
      <c r="G2554" s="1">
        <v>16000</v>
      </c>
      <c r="H2554" s="1">
        <v>16200</v>
      </c>
      <c r="I2554" s="6">
        <v>15923</v>
      </c>
      <c r="J2554" s="1"/>
      <c r="K2554" s="2">
        <f t="shared" si="156"/>
        <v>374479200</v>
      </c>
      <c r="L2554" s="2">
        <f t="shared" si="157"/>
        <v>368076068</v>
      </c>
      <c r="Q2554" s="2"/>
      <c r="R2554" s="2"/>
      <c r="S2554" s="2"/>
    </row>
    <row r="2555" spans="1:19" x14ac:dyDescent="0.3">
      <c r="A2555" s="5" t="s">
        <v>44</v>
      </c>
      <c r="B2555" t="s">
        <v>24</v>
      </c>
      <c r="C2555" t="s">
        <v>16</v>
      </c>
      <c r="D2555">
        <v>23123</v>
      </c>
      <c r="E2555">
        <v>7</v>
      </c>
      <c r="F2555">
        <f t="shared" si="155"/>
        <v>23116</v>
      </c>
      <c r="G2555" s="1">
        <v>30500</v>
      </c>
      <c r="H2555" s="1">
        <v>30700</v>
      </c>
      <c r="I2555" s="6">
        <v>30269</v>
      </c>
      <c r="J2555" s="1"/>
      <c r="K2555" s="2">
        <f t="shared" si="156"/>
        <v>709661200</v>
      </c>
      <c r="L2555" s="2">
        <f t="shared" si="157"/>
        <v>699698204</v>
      </c>
      <c r="Q2555" s="2"/>
      <c r="R2555" s="2"/>
      <c r="S2555" s="2"/>
    </row>
    <row r="2556" spans="1:19" x14ac:dyDescent="0.3">
      <c r="A2556" s="5" t="s">
        <v>44</v>
      </c>
      <c r="B2556" t="s">
        <v>24</v>
      </c>
      <c r="C2556" t="s">
        <v>17</v>
      </c>
      <c r="D2556">
        <v>23123</v>
      </c>
      <c r="E2556">
        <v>7</v>
      </c>
      <c r="F2556">
        <f t="shared" si="155"/>
        <v>23116</v>
      </c>
      <c r="G2556" s="1">
        <v>30500</v>
      </c>
      <c r="H2556" s="1">
        <v>30700</v>
      </c>
      <c r="I2556" s="6">
        <v>30269</v>
      </c>
      <c r="J2556" s="1"/>
      <c r="K2556" s="2">
        <f t="shared" si="156"/>
        <v>709661200</v>
      </c>
      <c r="L2556" s="2">
        <f t="shared" si="157"/>
        <v>699698204</v>
      </c>
      <c r="Q2556" s="2"/>
      <c r="R2556" s="2"/>
      <c r="S2556" s="2"/>
    </row>
    <row r="2557" spans="1:19" x14ac:dyDescent="0.3">
      <c r="A2557" s="5" t="s">
        <v>44</v>
      </c>
      <c r="B2557" t="s">
        <v>24</v>
      </c>
      <c r="C2557" t="s">
        <v>18</v>
      </c>
      <c r="D2557">
        <v>23123</v>
      </c>
      <c r="E2557">
        <v>7</v>
      </c>
      <c r="F2557">
        <f t="shared" si="155"/>
        <v>23116</v>
      </c>
      <c r="G2557" s="1">
        <v>8500</v>
      </c>
      <c r="H2557" s="1">
        <v>8700</v>
      </c>
      <c r="I2557" s="6">
        <v>8060</v>
      </c>
      <c r="J2557" s="1"/>
      <c r="K2557" s="2">
        <f t="shared" si="156"/>
        <v>201109200</v>
      </c>
      <c r="L2557" s="2">
        <f t="shared" si="157"/>
        <v>186314960</v>
      </c>
      <c r="Q2557" s="2"/>
      <c r="R2557" s="2"/>
      <c r="S2557" s="2"/>
    </row>
    <row r="2558" spans="1:19" x14ac:dyDescent="0.3">
      <c r="A2558" s="5" t="s">
        <v>44</v>
      </c>
      <c r="B2558" t="s">
        <v>25</v>
      </c>
      <c r="C2558" t="s">
        <v>41</v>
      </c>
      <c r="D2558">
        <v>23123</v>
      </c>
      <c r="E2558">
        <v>7</v>
      </c>
      <c r="F2558">
        <f t="shared" si="155"/>
        <v>23116</v>
      </c>
      <c r="G2558" s="1">
        <v>30500</v>
      </c>
      <c r="H2558" s="1">
        <v>30700</v>
      </c>
      <c r="I2558" s="6">
        <v>30323</v>
      </c>
      <c r="J2558" s="1"/>
      <c r="K2558" s="2">
        <f t="shared" si="156"/>
        <v>709661200</v>
      </c>
      <c r="L2558" s="2">
        <f t="shared" si="157"/>
        <v>700946468</v>
      </c>
      <c r="Q2558" s="2"/>
      <c r="R2558" s="2"/>
      <c r="S2558" s="2"/>
    </row>
    <row r="2559" spans="1:19" x14ac:dyDescent="0.3">
      <c r="A2559" s="5" t="s">
        <v>44</v>
      </c>
      <c r="B2559" t="s">
        <v>25</v>
      </c>
      <c r="C2559" t="s">
        <v>8</v>
      </c>
      <c r="D2559">
        <v>23123</v>
      </c>
      <c r="E2559">
        <v>7</v>
      </c>
      <c r="F2559">
        <f t="shared" si="155"/>
        <v>23116</v>
      </c>
      <c r="G2559" s="1">
        <v>35300</v>
      </c>
      <c r="H2559" s="1">
        <v>35500</v>
      </c>
      <c r="I2559" s="6">
        <v>35108</v>
      </c>
      <c r="J2559" s="1"/>
      <c r="K2559" s="2">
        <f t="shared" si="156"/>
        <v>820618000</v>
      </c>
      <c r="L2559" s="2">
        <f t="shared" si="157"/>
        <v>811556528</v>
      </c>
      <c r="Q2559" s="2"/>
      <c r="R2559" s="2"/>
      <c r="S2559" s="2"/>
    </row>
    <row r="2560" spans="1:19" x14ac:dyDescent="0.3">
      <c r="A2560" s="5" t="s">
        <v>44</v>
      </c>
      <c r="B2560" t="s">
        <v>25</v>
      </c>
      <c r="C2560" t="s">
        <v>9</v>
      </c>
      <c r="D2560">
        <v>23123</v>
      </c>
      <c r="E2560">
        <v>7</v>
      </c>
      <c r="F2560">
        <f t="shared" si="155"/>
        <v>23116</v>
      </c>
      <c r="G2560" s="1">
        <v>22600</v>
      </c>
      <c r="H2560" s="1">
        <v>22800</v>
      </c>
      <c r="I2560" s="6">
        <v>22446</v>
      </c>
      <c r="J2560" s="1"/>
      <c r="K2560" s="2">
        <f t="shared" si="156"/>
        <v>527044800</v>
      </c>
      <c r="L2560" s="2">
        <f t="shared" si="157"/>
        <v>518861736</v>
      </c>
      <c r="Q2560" s="2"/>
      <c r="R2560" s="2"/>
      <c r="S2560" s="2"/>
    </row>
    <row r="2561" spans="1:19" x14ac:dyDescent="0.3">
      <c r="A2561" s="5" t="s">
        <v>44</v>
      </c>
      <c r="B2561" t="s">
        <v>25</v>
      </c>
      <c r="C2561" t="s">
        <v>10</v>
      </c>
      <c r="D2561">
        <v>23123</v>
      </c>
      <c r="E2561">
        <v>7</v>
      </c>
      <c r="F2561">
        <f t="shared" si="155"/>
        <v>23116</v>
      </c>
      <c r="G2561" s="1">
        <v>12500</v>
      </c>
      <c r="H2561" s="1">
        <v>12500</v>
      </c>
      <c r="I2561" s="6">
        <v>12395</v>
      </c>
      <c r="J2561" s="1"/>
      <c r="K2561" s="2">
        <f t="shared" si="156"/>
        <v>288950000</v>
      </c>
      <c r="L2561" s="2">
        <f t="shared" si="157"/>
        <v>286522820</v>
      </c>
      <c r="Q2561" s="2"/>
      <c r="R2561" s="2"/>
      <c r="S2561" s="2"/>
    </row>
    <row r="2562" spans="1:19" x14ac:dyDescent="0.3">
      <c r="A2562" s="5" t="s">
        <v>44</v>
      </c>
      <c r="B2562" t="s">
        <v>25</v>
      </c>
      <c r="C2562" t="s">
        <v>11</v>
      </c>
      <c r="D2562">
        <v>23123</v>
      </c>
      <c r="E2562">
        <v>7</v>
      </c>
      <c r="F2562">
        <f t="shared" si="155"/>
        <v>23116</v>
      </c>
      <c r="G2562" s="1">
        <v>25600</v>
      </c>
      <c r="H2562" s="1">
        <v>25800</v>
      </c>
      <c r="I2562" s="6">
        <v>25446</v>
      </c>
      <c r="J2562" s="1"/>
      <c r="K2562" s="2">
        <f t="shared" si="156"/>
        <v>596392800</v>
      </c>
      <c r="L2562" s="2">
        <f t="shared" si="157"/>
        <v>588209736</v>
      </c>
      <c r="Q2562" s="2"/>
      <c r="R2562" s="2"/>
      <c r="S2562" s="2"/>
    </row>
    <row r="2563" spans="1:19" x14ac:dyDescent="0.3">
      <c r="A2563" s="5" t="s">
        <v>44</v>
      </c>
      <c r="B2563" t="s">
        <v>25</v>
      </c>
      <c r="C2563" t="s">
        <v>12</v>
      </c>
      <c r="D2563">
        <v>23123</v>
      </c>
      <c r="E2563">
        <v>7</v>
      </c>
      <c r="F2563">
        <f t="shared" ref="F2563:F2626" si="158">D2563-E2563</f>
        <v>23116</v>
      </c>
      <c r="G2563" s="1">
        <v>35600</v>
      </c>
      <c r="H2563" s="1">
        <v>35800</v>
      </c>
      <c r="I2563" s="6">
        <v>35423</v>
      </c>
      <c r="J2563" s="1"/>
      <c r="K2563" s="2">
        <f t="shared" si="156"/>
        <v>827552800</v>
      </c>
      <c r="L2563" s="2">
        <f t="shared" si="157"/>
        <v>818838068</v>
      </c>
      <c r="Q2563" s="2"/>
      <c r="R2563" s="2"/>
      <c r="S2563" s="2"/>
    </row>
    <row r="2564" spans="1:19" x14ac:dyDescent="0.3">
      <c r="A2564" s="5" t="s">
        <v>44</v>
      </c>
      <c r="B2564" t="s">
        <v>25</v>
      </c>
      <c r="C2564" t="s">
        <v>13</v>
      </c>
      <c r="D2564">
        <v>23123</v>
      </c>
      <c r="E2564">
        <v>7</v>
      </c>
      <c r="F2564">
        <f t="shared" si="158"/>
        <v>23116</v>
      </c>
      <c r="G2564" s="1">
        <v>20600</v>
      </c>
      <c r="H2564" s="1">
        <v>20800</v>
      </c>
      <c r="I2564" s="6">
        <v>20508</v>
      </c>
      <c r="J2564" s="1"/>
      <c r="K2564" s="2">
        <f t="shared" si="156"/>
        <v>480812800</v>
      </c>
      <c r="L2564" s="2">
        <f t="shared" si="157"/>
        <v>474062928</v>
      </c>
      <c r="Q2564" s="2"/>
      <c r="R2564" s="2"/>
      <c r="S2564" s="2"/>
    </row>
    <row r="2565" spans="1:19" x14ac:dyDescent="0.3">
      <c r="A2565" s="5" t="s">
        <v>44</v>
      </c>
      <c r="B2565" t="s">
        <v>25</v>
      </c>
      <c r="C2565" t="s">
        <v>14</v>
      </c>
      <c r="D2565">
        <v>23123</v>
      </c>
      <c r="E2565">
        <v>7</v>
      </c>
      <c r="F2565">
        <f t="shared" si="158"/>
        <v>23116</v>
      </c>
      <c r="G2565" s="1">
        <v>11900</v>
      </c>
      <c r="H2565" s="1">
        <v>12100</v>
      </c>
      <c r="I2565" s="6">
        <v>11817</v>
      </c>
      <c r="J2565" s="1"/>
      <c r="K2565" s="2">
        <f t="shared" si="156"/>
        <v>279703600</v>
      </c>
      <c r="L2565" s="2">
        <f t="shared" si="157"/>
        <v>273161772</v>
      </c>
      <c r="Q2565" s="2"/>
      <c r="R2565" s="2"/>
      <c r="S2565" s="2"/>
    </row>
    <row r="2566" spans="1:19" x14ac:dyDescent="0.3">
      <c r="A2566" s="5" t="s">
        <v>44</v>
      </c>
      <c r="B2566" t="s">
        <v>25</v>
      </c>
      <c r="C2566" t="s">
        <v>15</v>
      </c>
      <c r="D2566">
        <v>23123</v>
      </c>
      <c r="E2566">
        <v>7</v>
      </c>
      <c r="F2566">
        <f t="shared" si="158"/>
        <v>23116</v>
      </c>
      <c r="G2566" s="1">
        <v>16000</v>
      </c>
      <c r="H2566" s="1">
        <v>16200</v>
      </c>
      <c r="I2566" s="6">
        <v>15923</v>
      </c>
      <c r="J2566" s="1"/>
      <c r="K2566" s="2">
        <f t="shared" si="156"/>
        <v>374479200</v>
      </c>
      <c r="L2566" s="2">
        <f t="shared" si="157"/>
        <v>368076068</v>
      </c>
      <c r="Q2566" s="2"/>
      <c r="R2566" s="2"/>
      <c r="S2566" s="2"/>
    </row>
    <row r="2567" spans="1:19" x14ac:dyDescent="0.3">
      <c r="A2567" s="5" t="s">
        <v>44</v>
      </c>
      <c r="B2567" t="s">
        <v>25</v>
      </c>
      <c r="C2567" t="s">
        <v>16</v>
      </c>
      <c r="D2567">
        <v>23123</v>
      </c>
      <c r="E2567">
        <v>7</v>
      </c>
      <c r="F2567">
        <f t="shared" si="158"/>
        <v>23116</v>
      </c>
      <c r="G2567" s="1">
        <v>30500</v>
      </c>
      <c r="H2567" s="1">
        <v>30700</v>
      </c>
      <c r="I2567" s="6">
        <v>30269</v>
      </c>
      <c r="J2567" s="1"/>
      <c r="K2567" s="2">
        <f t="shared" si="156"/>
        <v>709661200</v>
      </c>
      <c r="L2567" s="2">
        <f t="shared" si="157"/>
        <v>699698204</v>
      </c>
      <c r="Q2567" s="2"/>
      <c r="R2567" s="2"/>
      <c r="S2567" s="2"/>
    </row>
    <row r="2568" spans="1:19" x14ac:dyDescent="0.3">
      <c r="A2568" s="5" t="s">
        <v>44</v>
      </c>
      <c r="B2568" t="s">
        <v>25</v>
      </c>
      <c r="C2568" t="s">
        <v>17</v>
      </c>
      <c r="D2568">
        <v>23123</v>
      </c>
      <c r="E2568">
        <v>7</v>
      </c>
      <c r="F2568">
        <f t="shared" si="158"/>
        <v>23116</v>
      </c>
      <c r="G2568" s="1">
        <v>30500</v>
      </c>
      <c r="H2568" s="1">
        <v>30700</v>
      </c>
      <c r="I2568" s="6">
        <v>30269</v>
      </c>
      <c r="J2568" s="1"/>
      <c r="K2568" s="2">
        <f t="shared" si="156"/>
        <v>709661200</v>
      </c>
      <c r="L2568" s="2">
        <f t="shared" si="157"/>
        <v>699698204</v>
      </c>
      <c r="Q2568" s="2"/>
      <c r="R2568" s="2"/>
      <c r="S2568" s="2"/>
    </row>
    <row r="2569" spans="1:19" x14ac:dyDescent="0.3">
      <c r="A2569" s="5" t="s">
        <v>44</v>
      </c>
      <c r="B2569" t="s">
        <v>25</v>
      </c>
      <c r="C2569" t="s">
        <v>18</v>
      </c>
      <c r="D2569">
        <v>23123</v>
      </c>
      <c r="E2569">
        <v>7</v>
      </c>
      <c r="F2569">
        <f t="shared" si="158"/>
        <v>23116</v>
      </c>
      <c r="G2569" s="1">
        <v>8500</v>
      </c>
      <c r="H2569" s="1">
        <v>8700</v>
      </c>
      <c r="I2569" s="6">
        <v>8060</v>
      </c>
      <c r="J2569" s="1"/>
      <c r="K2569" s="2">
        <f t="shared" si="156"/>
        <v>201109200</v>
      </c>
      <c r="L2569" s="2">
        <f t="shared" si="157"/>
        <v>186314960</v>
      </c>
      <c r="Q2569" s="2"/>
      <c r="R2569" s="2"/>
      <c r="S2569" s="2"/>
    </row>
    <row r="2570" spans="1:19" x14ac:dyDescent="0.3">
      <c r="A2570" s="5" t="s">
        <v>44</v>
      </c>
      <c r="B2570" t="s">
        <v>26</v>
      </c>
      <c r="C2570" t="s">
        <v>41</v>
      </c>
      <c r="D2570">
        <v>23123</v>
      </c>
      <c r="E2570">
        <v>7</v>
      </c>
      <c r="F2570">
        <f t="shared" si="158"/>
        <v>23116</v>
      </c>
      <c r="G2570" s="1">
        <v>30500</v>
      </c>
      <c r="H2570" s="1">
        <v>30700</v>
      </c>
      <c r="I2570" s="6">
        <v>30323</v>
      </c>
      <c r="J2570" s="1"/>
      <c r="K2570" s="2">
        <f t="shared" si="156"/>
        <v>709661200</v>
      </c>
      <c r="L2570" s="2">
        <f t="shared" si="157"/>
        <v>700946468</v>
      </c>
      <c r="Q2570" s="2"/>
      <c r="R2570" s="2"/>
      <c r="S2570" s="2"/>
    </row>
    <row r="2571" spans="1:19" x14ac:dyDescent="0.3">
      <c r="A2571" s="5" t="s">
        <v>44</v>
      </c>
      <c r="B2571" t="s">
        <v>26</v>
      </c>
      <c r="C2571" t="s">
        <v>8</v>
      </c>
      <c r="D2571">
        <v>23123</v>
      </c>
      <c r="E2571">
        <v>7</v>
      </c>
      <c r="F2571">
        <f t="shared" si="158"/>
        <v>23116</v>
      </c>
      <c r="G2571" s="1">
        <v>35300</v>
      </c>
      <c r="H2571" s="1">
        <v>35500</v>
      </c>
      <c r="I2571" s="6">
        <v>35108</v>
      </c>
      <c r="J2571" s="1"/>
      <c r="K2571" s="2">
        <f t="shared" si="156"/>
        <v>820618000</v>
      </c>
      <c r="L2571" s="2">
        <f t="shared" si="157"/>
        <v>811556528</v>
      </c>
      <c r="Q2571" s="2"/>
      <c r="R2571" s="2"/>
      <c r="S2571" s="2"/>
    </row>
    <row r="2572" spans="1:19" x14ac:dyDescent="0.3">
      <c r="A2572" s="5" t="s">
        <v>44</v>
      </c>
      <c r="B2572" t="s">
        <v>26</v>
      </c>
      <c r="C2572" t="s">
        <v>9</v>
      </c>
      <c r="D2572">
        <v>23123</v>
      </c>
      <c r="E2572">
        <v>7</v>
      </c>
      <c r="F2572">
        <f t="shared" si="158"/>
        <v>23116</v>
      </c>
      <c r="G2572" s="1">
        <v>22600</v>
      </c>
      <c r="H2572" s="1">
        <v>22800</v>
      </c>
      <c r="I2572" s="6">
        <v>22446</v>
      </c>
      <c r="J2572" s="1"/>
      <c r="K2572" s="2">
        <f t="shared" si="156"/>
        <v>527044800</v>
      </c>
      <c r="L2572" s="2">
        <f t="shared" si="157"/>
        <v>518861736</v>
      </c>
      <c r="Q2572" s="2"/>
      <c r="R2572" s="2"/>
      <c r="S2572" s="2"/>
    </row>
    <row r="2573" spans="1:19" x14ac:dyDescent="0.3">
      <c r="A2573" s="5" t="s">
        <v>44</v>
      </c>
      <c r="B2573" t="s">
        <v>26</v>
      </c>
      <c r="C2573" t="s">
        <v>10</v>
      </c>
      <c r="D2573">
        <v>23123</v>
      </c>
      <c r="E2573">
        <v>7</v>
      </c>
      <c r="F2573">
        <f t="shared" si="158"/>
        <v>23116</v>
      </c>
      <c r="G2573" s="1">
        <v>12500</v>
      </c>
      <c r="H2573" s="1">
        <v>12500</v>
      </c>
      <c r="I2573" s="6">
        <v>12395</v>
      </c>
      <c r="J2573" s="1"/>
      <c r="K2573" s="2">
        <f t="shared" si="156"/>
        <v>288950000</v>
      </c>
      <c r="L2573" s="2">
        <f t="shared" si="157"/>
        <v>286522820</v>
      </c>
      <c r="Q2573" s="2"/>
      <c r="R2573" s="2"/>
      <c r="S2573" s="2"/>
    </row>
    <row r="2574" spans="1:19" x14ac:dyDescent="0.3">
      <c r="A2574" s="5" t="s">
        <v>44</v>
      </c>
      <c r="B2574" t="s">
        <v>26</v>
      </c>
      <c r="C2574" t="s">
        <v>11</v>
      </c>
      <c r="D2574">
        <v>23123</v>
      </c>
      <c r="E2574">
        <v>7</v>
      </c>
      <c r="F2574">
        <f t="shared" si="158"/>
        <v>23116</v>
      </c>
      <c r="G2574" s="1">
        <v>25600</v>
      </c>
      <c r="H2574" s="1">
        <v>25800</v>
      </c>
      <c r="I2574" s="6">
        <v>25446</v>
      </c>
      <c r="J2574" s="1"/>
      <c r="K2574" s="2">
        <f t="shared" si="156"/>
        <v>596392800</v>
      </c>
      <c r="L2574" s="2">
        <f t="shared" si="157"/>
        <v>588209736</v>
      </c>
      <c r="Q2574" s="2"/>
      <c r="R2574" s="2"/>
      <c r="S2574" s="2"/>
    </row>
    <row r="2575" spans="1:19" x14ac:dyDescent="0.3">
      <c r="A2575" s="5" t="s">
        <v>44</v>
      </c>
      <c r="B2575" t="s">
        <v>26</v>
      </c>
      <c r="C2575" t="s">
        <v>12</v>
      </c>
      <c r="D2575">
        <v>23123</v>
      </c>
      <c r="E2575">
        <v>7</v>
      </c>
      <c r="F2575">
        <f t="shared" si="158"/>
        <v>23116</v>
      </c>
      <c r="G2575" s="1">
        <v>35600</v>
      </c>
      <c r="H2575" s="1">
        <v>35800</v>
      </c>
      <c r="I2575" s="6">
        <v>35423</v>
      </c>
      <c r="J2575" s="1"/>
      <c r="K2575" s="2">
        <f t="shared" si="156"/>
        <v>827552800</v>
      </c>
      <c r="L2575" s="2">
        <f t="shared" si="157"/>
        <v>818838068</v>
      </c>
      <c r="Q2575" s="2"/>
      <c r="R2575" s="2"/>
      <c r="S2575" s="2"/>
    </row>
    <row r="2576" spans="1:19" x14ac:dyDescent="0.3">
      <c r="A2576" s="5" t="s">
        <v>44</v>
      </c>
      <c r="B2576" t="s">
        <v>26</v>
      </c>
      <c r="C2576" t="s">
        <v>13</v>
      </c>
      <c r="D2576">
        <v>23123</v>
      </c>
      <c r="E2576">
        <v>7</v>
      </c>
      <c r="F2576">
        <f t="shared" si="158"/>
        <v>23116</v>
      </c>
      <c r="G2576" s="1">
        <v>20600</v>
      </c>
      <c r="H2576" s="1">
        <v>20800</v>
      </c>
      <c r="I2576" s="6">
        <v>20508</v>
      </c>
      <c r="J2576" s="1"/>
      <c r="K2576" s="2">
        <f t="shared" si="156"/>
        <v>480812800</v>
      </c>
      <c r="L2576" s="2">
        <f t="shared" si="157"/>
        <v>474062928</v>
      </c>
      <c r="Q2576" s="2"/>
      <c r="R2576" s="2"/>
      <c r="S2576" s="2"/>
    </row>
    <row r="2577" spans="1:19" x14ac:dyDescent="0.3">
      <c r="A2577" s="5" t="s">
        <v>44</v>
      </c>
      <c r="B2577" t="s">
        <v>26</v>
      </c>
      <c r="C2577" t="s">
        <v>14</v>
      </c>
      <c r="D2577">
        <v>23123</v>
      </c>
      <c r="E2577">
        <v>7</v>
      </c>
      <c r="F2577">
        <f t="shared" si="158"/>
        <v>23116</v>
      </c>
      <c r="G2577" s="1">
        <v>11900</v>
      </c>
      <c r="H2577" s="1">
        <v>12100</v>
      </c>
      <c r="I2577" s="6">
        <v>11817</v>
      </c>
      <c r="J2577" s="1"/>
      <c r="K2577" s="2">
        <f t="shared" si="156"/>
        <v>279703600</v>
      </c>
      <c r="L2577" s="2">
        <f t="shared" si="157"/>
        <v>273161772</v>
      </c>
      <c r="Q2577" s="2"/>
      <c r="R2577" s="2"/>
      <c r="S2577" s="2"/>
    </row>
    <row r="2578" spans="1:19" x14ac:dyDescent="0.3">
      <c r="A2578" s="5" t="s">
        <v>44</v>
      </c>
      <c r="B2578" t="s">
        <v>26</v>
      </c>
      <c r="C2578" t="s">
        <v>15</v>
      </c>
      <c r="D2578">
        <v>23123</v>
      </c>
      <c r="E2578">
        <v>7</v>
      </c>
      <c r="F2578">
        <f t="shared" si="158"/>
        <v>23116</v>
      </c>
      <c r="G2578" s="1">
        <v>16000</v>
      </c>
      <c r="H2578" s="1">
        <v>16200</v>
      </c>
      <c r="I2578" s="6">
        <v>15923</v>
      </c>
      <c r="J2578" s="1"/>
      <c r="K2578" s="2">
        <f t="shared" si="156"/>
        <v>374479200</v>
      </c>
      <c r="L2578" s="2">
        <f t="shared" si="157"/>
        <v>368076068</v>
      </c>
      <c r="Q2578" s="2"/>
      <c r="R2578" s="2"/>
      <c r="S2578" s="2"/>
    </row>
    <row r="2579" spans="1:19" x14ac:dyDescent="0.3">
      <c r="A2579" s="5" t="s">
        <v>44</v>
      </c>
      <c r="B2579" t="s">
        <v>26</v>
      </c>
      <c r="C2579" t="s">
        <v>16</v>
      </c>
      <c r="D2579">
        <v>23123</v>
      </c>
      <c r="E2579">
        <v>7</v>
      </c>
      <c r="F2579">
        <f t="shared" si="158"/>
        <v>23116</v>
      </c>
      <c r="G2579" s="1">
        <v>30500</v>
      </c>
      <c r="H2579" s="1">
        <v>30700</v>
      </c>
      <c r="I2579" s="6">
        <v>30269</v>
      </c>
      <c r="J2579" s="1"/>
      <c r="K2579" s="2">
        <f t="shared" si="156"/>
        <v>709661200</v>
      </c>
      <c r="L2579" s="2">
        <f t="shared" si="157"/>
        <v>699698204</v>
      </c>
      <c r="Q2579" s="2"/>
      <c r="R2579" s="2"/>
      <c r="S2579" s="2"/>
    </row>
    <row r="2580" spans="1:19" x14ac:dyDescent="0.3">
      <c r="A2580" s="5" t="s">
        <v>44</v>
      </c>
      <c r="B2580" t="s">
        <v>26</v>
      </c>
      <c r="C2580" t="s">
        <v>17</v>
      </c>
      <c r="D2580">
        <v>23123</v>
      </c>
      <c r="E2580">
        <v>7</v>
      </c>
      <c r="F2580">
        <f t="shared" si="158"/>
        <v>23116</v>
      </c>
      <c r="G2580" s="1">
        <v>30500</v>
      </c>
      <c r="H2580" s="1">
        <v>30700</v>
      </c>
      <c r="I2580" s="6">
        <v>30269</v>
      </c>
      <c r="J2580" s="1"/>
      <c r="K2580" s="2">
        <f t="shared" si="156"/>
        <v>709661200</v>
      </c>
      <c r="L2580" s="2">
        <f t="shared" si="157"/>
        <v>699698204</v>
      </c>
      <c r="Q2580" s="2"/>
      <c r="R2580" s="2"/>
      <c r="S2580" s="2"/>
    </row>
    <row r="2581" spans="1:19" x14ac:dyDescent="0.3">
      <c r="A2581" s="5" t="s">
        <v>44</v>
      </c>
      <c r="B2581" t="s">
        <v>26</v>
      </c>
      <c r="C2581" t="s">
        <v>18</v>
      </c>
      <c r="D2581">
        <v>23123</v>
      </c>
      <c r="E2581">
        <v>7</v>
      </c>
      <c r="F2581">
        <f t="shared" si="158"/>
        <v>23116</v>
      </c>
      <c r="G2581" s="1">
        <v>8500</v>
      </c>
      <c r="H2581" s="1">
        <v>8700</v>
      </c>
      <c r="I2581" s="6">
        <v>8060</v>
      </c>
      <c r="J2581" s="1"/>
      <c r="K2581" s="2">
        <f t="shared" si="156"/>
        <v>201109200</v>
      </c>
      <c r="L2581" s="2">
        <f t="shared" si="157"/>
        <v>186314960</v>
      </c>
      <c r="Q2581" s="2"/>
      <c r="R2581" s="2"/>
      <c r="S2581" s="2"/>
    </row>
    <row r="2582" spans="1:19" x14ac:dyDescent="0.3">
      <c r="A2582" s="5" t="s">
        <v>44</v>
      </c>
      <c r="B2582" t="s">
        <v>27</v>
      </c>
      <c r="C2582" t="s">
        <v>41</v>
      </c>
      <c r="D2582">
        <v>23123</v>
      </c>
      <c r="E2582">
        <v>7</v>
      </c>
      <c r="F2582">
        <f t="shared" si="158"/>
        <v>23116</v>
      </c>
      <c r="G2582" s="1">
        <v>30500</v>
      </c>
      <c r="H2582" s="1">
        <v>30700</v>
      </c>
      <c r="I2582" s="6">
        <v>30323</v>
      </c>
      <c r="J2582" s="1"/>
      <c r="K2582" s="2">
        <f t="shared" si="156"/>
        <v>709661200</v>
      </c>
      <c r="L2582" s="2">
        <f t="shared" si="157"/>
        <v>700946468</v>
      </c>
      <c r="Q2582" s="2"/>
      <c r="R2582" s="2"/>
      <c r="S2582" s="2"/>
    </row>
    <row r="2583" spans="1:19" x14ac:dyDescent="0.3">
      <c r="A2583" s="5" t="s">
        <v>44</v>
      </c>
      <c r="B2583" t="s">
        <v>27</v>
      </c>
      <c r="C2583" t="s">
        <v>8</v>
      </c>
      <c r="D2583">
        <v>23123</v>
      </c>
      <c r="E2583">
        <v>7</v>
      </c>
      <c r="F2583">
        <f t="shared" si="158"/>
        <v>23116</v>
      </c>
      <c r="G2583" s="1">
        <v>35300</v>
      </c>
      <c r="H2583" s="1">
        <v>35500</v>
      </c>
      <c r="I2583" s="6">
        <v>35108</v>
      </c>
      <c r="J2583" s="1"/>
      <c r="K2583" s="2">
        <f t="shared" si="156"/>
        <v>820618000</v>
      </c>
      <c r="L2583" s="2">
        <f t="shared" si="157"/>
        <v>811556528</v>
      </c>
      <c r="Q2583" s="2"/>
      <c r="R2583" s="2"/>
      <c r="S2583" s="2"/>
    </row>
    <row r="2584" spans="1:19" x14ac:dyDescent="0.3">
      <c r="A2584" s="5" t="s">
        <v>44</v>
      </c>
      <c r="B2584" t="s">
        <v>27</v>
      </c>
      <c r="C2584" t="s">
        <v>9</v>
      </c>
      <c r="D2584">
        <v>23123</v>
      </c>
      <c r="E2584">
        <v>7</v>
      </c>
      <c r="F2584">
        <f t="shared" si="158"/>
        <v>23116</v>
      </c>
      <c r="G2584" s="1">
        <v>22600</v>
      </c>
      <c r="H2584" s="1">
        <v>22800</v>
      </c>
      <c r="I2584" s="6">
        <v>22446</v>
      </c>
      <c r="J2584" s="1"/>
      <c r="K2584" s="2">
        <f t="shared" si="156"/>
        <v>527044800</v>
      </c>
      <c r="L2584" s="2">
        <f t="shared" si="157"/>
        <v>518861736</v>
      </c>
      <c r="Q2584" s="2"/>
      <c r="R2584" s="2"/>
      <c r="S2584" s="2"/>
    </row>
    <row r="2585" spans="1:19" x14ac:dyDescent="0.3">
      <c r="A2585" s="5" t="s">
        <v>44</v>
      </c>
      <c r="B2585" t="s">
        <v>27</v>
      </c>
      <c r="C2585" t="s">
        <v>10</v>
      </c>
      <c r="D2585">
        <v>23123</v>
      </c>
      <c r="E2585">
        <v>7</v>
      </c>
      <c r="F2585">
        <f t="shared" si="158"/>
        <v>23116</v>
      </c>
      <c r="G2585" s="1">
        <v>12500</v>
      </c>
      <c r="H2585" s="1">
        <v>12500</v>
      </c>
      <c r="I2585" s="6">
        <v>12395</v>
      </c>
      <c r="J2585" s="1"/>
      <c r="K2585" s="2">
        <f t="shared" si="156"/>
        <v>288950000</v>
      </c>
      <c r="L2585" s="2">
        <f t="shared" si="157"/>
        <v>286522820</v>
      </c>
      <c r="Q2585" s="2"/>
      <c r="R2585" s="2"/>
      <c r="S2585" s="2"/>
    </row>
    <row r="2586" spans="1:19" x14ac:dyDescent="0.3">
      <c r="A2586" s="5" t="s">
        <v>44</v>
      </c>
      <c r="B2586" t="s">
        <v>27</v>
      </c>
      <c r="C2586" t="s">
        <v>11</v>
      </c>
      <c r="D2586">
        <v>23123</v>
      </c>
      <c r="E2586">
        <v>7</v>
      </c>
      <c r="F2586">
        <f t="shared" si="158"/>
        <v>23116</v>
      </c>
      <c r="G2586" s="1">
        <v>25600</v>
      </c>
      <c r="H2586" s="1">
        <v>25800</v>
      </c>
      <c r="I2586" s="6">
        <v>25446</v>
      </c>
      <c r="J2586" s="1"/>
      <c r="K2586" s="2">
        <f t="shared" si="156"/>
        <v>596392800</v>
      </c>
      <c r="L2586" s="2">
        <f t="shared" si="157"/>
        <v>588209736</v>
      </c>
      <c r="Q2586" s="2"/>
      <c r="R2586" s="2"/>
      <c r="S2586" s="2"/>
    </row>
    <row r="2587" spans="1:19" x14ac:dyDescent="0.3">
      <c r="A2587" s="5" t="s">
        <v>44</v>
      </c>
      <c r="B2587" t="s">
        <v>27</v>
      </c>
      <c r="C2587" t="s">
        <v>12</v>
      </c>
      <c r="D2587">
        <v>23123</v>
      </c>
      <c r="E2587">
        <v>7</v>
      </c>
      <c r="F2587">
        <f t="shared" si="158"/>
        <v>23116</v>
      </c>
      <c r="G2587" s="1">
        <v>35600</v>
      </c>
      <c r="H2587" s="1">
        <v>35800</v>
      </c>
      <c r="I2587" s="6">
        <v>35423</v>
      </c>
      <c r="J2587" s="1"/>
      <c r="K2587" s="2">
        <f t="shared" ref="K2587:K2593" si="159">F2587*H2587</f>
        <v>827552800</v>
      </c>
      <c r="L2587" s="2">
        <f t="shared" si="157"/>
        <v>818838068</v>
      </c>
      <c r="Q2587" s="2"/>
      <c r="R2587" s="2"/>
      <c r="S2587" s="2"/>
    </row>
    <row r="2588" spans="1:19" x14ac:dyDescent="0.3">
      <c r="A2588" s="5" t="s">
        <v>44</v>
      </c>
      <c r="B2588" t="s">
        <v>27</v>
      </c>
      <c r="C2588" t="s">
        <v>13</v>
      </c>
      <c r="D2588">
        <v>23123</v>
      </c>
      <c r="E2588">
        <v>7</v>
      </c>
      <c r="F2588">
        <f t="shared" si="158"/>
        <v>23116</v>
      </c>
      <c r="G2588" s="1">
        <v>20600</v>
      </c>
      <c r="H2588" s="1">
        <v>20800</v>
      </c>
      <c r="I2588" s="6">
        <v>20508</v>
      </c>
      <c r="J2588" s="1"/>
      <c r="K2588" s="2">
        <f t="shared" si="159"/>
        <v>480812800</v>
      </c>
      <c r="L2588" s="2">
        <f t="shared" si="157"/>
        <v>474062928</v>
      </c>
      <c r="Q2588" s="2"/>
      <c r="R2588" s="2"/>
      <c r="S2588" s="2"/>
    </row>
    <row r="2589" spans="1:19" x14ac:dyDescent="0.3">
      <c r="A2589" s="5" t="s">
        <v>44</v>
      </c>
      <c r="B2589" t="s">
        <v>27</v>
      </c>
      <c r="C2589" t="s">
        <v>14</v>
      </c>
      <c r="D2589">
        <v>23123</v>
      </c>
      <c r="E2589">
        <v>7</v>
      </c>
      <c r="F2589">
        <f t="shared" si="158"/>
        <v>23116</v>
      </c>
      <c r="G2589" s="1">
        <v>11900</v>
      </c>
      <c r="H2589" s="1">
        <v>12100</v>
      </c>
      <c r="I2589" s="6">
        <v>11817</v>
      </c>
      <c r="J2589" s="1"/>
      <c r="K2589" s="2">
        <f t="shared" si="159"/>
        <v>279703600</v>
      </c>
      <c r="L2589" s="2">
        <f t="shared" si="157"/>
        <v>273161772</v>
      </c>
      <c r="Q2589" s="2"/>
      <c r="R2589" s="2"/>
      <c r="S2589" s="2"/>
    </row>
    <row r="2590" spans="1:19" x14ac:dyDescent="0.3">
      <c r="A2590" s="5" t="s">
        <v>44</v>
      </c>
      <c r="B2590" t="s">
        <v>27</v>
      </c>
      <c r="C2590" t="s">
        <v>15</v>
      </c>
      <c r="D2590">
        <v>23123</v>
      </c>
      <c r="E2590">
        <v>7</v>
      </c>
      <c r="F2590">
        <f t="shared" si="158"/>
        <v>23116</v>
      </c>
      <c r="G2590" s="1">
        <v>16000</v>
      </c>
      <c r="H2590" s="1">
        <v>16200</v>
      </c>
      <c r="I2590" s="6">
        <v>15923</v>
      </c>
      <c r="J2590" s="1"/>
      <c r="K2590" s="2">
        <f t="shared" si="159"/>
        <v>374479200</v>
      </c>
      <c r="L2590" s="2">
        <f t="shared" si="157"/>
        <v>368076068</v>
      </c>
      <c r="Q2590" s="2"/>
      <c r="R2590" s="2"/>
      <c r="S2590" s="2"/>
    </row>
    <row r="2591" spans="1:19" x14ac:dyDescent="0.3">
      <c r="A2591" s="5" t="s">
        <v>44</v>
      </c>
      <c r="B2591" t="s">
        <v>27</v>
      </c>
      <c r="C2591" t="s">
        <v>16</v>
      </c>
      <c r="D2591">
        <v>23123</v>
      </c>
      <c r="E2591">
        <v>7</v>
      </c>
      <c r="F2591">
        <f t="shared" si="158"/>
        <v>23116</v>
      </c>
      <c r="G2591" s="1">
        <v>30500</v>
      </c>
      <c r="H2591" s="1">
        <v>30700</v>
      </c>
      <c r="I2591" s="6">
        <v>30269</v>
      </c>
      <c r="J2591" s="1"/>
      <c r="K2591" s="2">
        <f t="shared" si="159"/>
        <v>709661200</v>
      </c>
      <c r="L2591" s="2">
        <f t="shared" si="157"/>
        <v>699698204</v>
      </c>
      <c r="Q2591" s="2"/>
      <c r="R2591" s="2"/>
      <c r="S2591" s="2"/>
    </row>
    <row r="2592" spans="1:19" x14ac:dyDescent="0.3">
      <c r="A2592" s="5" t="s">
        <v>44</v>
      </c>
      <c r="B2592" t="s">
        <v>27</v>
      </c>
      <c r="C2592" t="s">
        <v>17</v>
      </c>
      <c r="D2592">
        <v>23123</v>
      </c>
      <c r="E2592">
        <v>7</v>
      </c>
      <c r="F2592">
        <f t="shared" si="158"/>
        <v>23116</v>
      </c>
      <c r="G2592" s="1">
        <v>30500</v>
      </c>
      <c r="H2592" s="1">
        <v>30700</v>
      </c>
      <c r="I2592" s="6">
        <v>30269</v>
      </c>
      <c r="J2592" s="1"/>
      <c r="K2592" s="2">
        <f t="shared" si="159"/>
        <v>709661200</v>
      </c>
      <c r="L2592" s="2">
        <f t="shared" si="157"/>
        <v>699698204</v>
      </c>
      <c r="Q2592" s="2"/>
      <c r="R2592" s="2"/>
      <c r="S2592" s="2"/>
    </row>
    <row r="2593" spans="1:19" x14ac:dyDescent="0.3">
      <c r="A2593" s="5" t="s">
        <v>44</v>
      </c>
      <c r="B2593" t="s">
        <v>27</v>
      </c>
      <c r="C2593" t="s">
        <v>18</v>
      </c>
      <c r="D2593">
        <v>23123</v>
      </c>
      <c r="E2593">
        <v>7</v>
      </c>
      <c r="F2593">
        <f t="shared" si="158"/>
        <v>23116</v>
      </c>
      <c r="G2593" s="1">
        <v>8500</v>
      </c>
      <c r="H2593" s="1">
        <v>8700</v>
      </c>
      <c r="I2593" s="6">
        <v>8060</v>
      </c>
      <c r="J2593" s="1"/>
      <c r="K2593" s="2">
        <f t="shared" si="159"/>
        <v>201109200</v>
      </c>
      <c r="L2593" s="2">
        <f t="shared" si="157"/>
        <v>186314960</v>
      </c>
      <c r="Q2593" s="2"/>
      <c r="R2593" s="2"/>
      <c r="S2593" s="2"/>
    </row>
    <row r="2594" spans="1:19" x14ac:dyDescent="0.3">
      <c r="A2594" s="5" t="s">
        <v>39</v>
      </c>
      <c r="B2594" t="s">
        <v>7</v>
      </c>
      <c r="C2594" t="s">
        <v>41</v>
      </c>
      <c r="D2594">
        <v>23123</v>
      </c>
      <c r="E2594">
        <v>7</v>
      </c>
      <c r="F2594">
        <f t="shared" si="158"/>
        <v>23116</v>
      </c>
      <c r="G2594" s="1">
        <v>30500</v>
      </c>
      <c r="H2594" s="1">
        <v>30700</v>
      </c>
      <c r="I2594" s="6">
        <v>30323</v>
      </c>
      <c r="J2594" s="1">
        <f>F2594*G2594</f>
        <v>705038000</v>
      </c>
      <c r="L2594" s="2">
        <f>F2594*I2594</f>
        <v>700946468</v>
      </c>
      <c r="Q2594" s="2"/>
      <c r="R2594" s="2"/>
      <c r="S2594" s="2"/>
    </row>
    <row r="2595" spans="1:19" x14ac:dyDescent="0.3">
      <c r="A2595" s="5" t="s">
        <v>39</v>
      </c>
      <c r="B2595" t="s">
        <v>7</v>
      </c>
      <c r="C2595" t="s">
        <v>8</v>
      </c>
      <c r="D2595">
        <v>23123</v>
      </c>
      <c r="E2595">
        <v>7</v>
      </c>
      <c r="F2595">
        <f t="shared" si="158"/>
        <v>23116</v>
      </c>
      <c r="G2595" s="1">
        <v>35300</v>
      </c>
      <c r="H2595" s="1">
        <v>35500</v>
      </c>
      <c r="I2595" s="6">
        <v>35108</v>
      </c>
      <c r="J2595" s="1">
        <f t="shared" ref="J2595:J2629" si="160">F2595*G2595</f>
        <v>815994800</v>
      </c>
      <c r="L2595" s="2">
        <f t="shared" ref="L2595:L2658" si="161">F2595*I2595</f>
        <v>811556528</v>
      </c>
      <c r="Q2595" s="2"/>
      <c r="R2595" s="2"/>
      <c r="S2595" s="2"/>
    </row>
    <row r="2596" spans="1:19" x14ac:dyDescent="0.3">
      <c r="A2596" s="5" t="s">
        <v>39</v>
      </c>
      <c r="B2596" t="s">
        <v>7</v>
      </c>
      <c r="C2596" t="s">
        <v>9</v>
      </c>
      <c r="D2596">
        <v>23123</v>
      </c>
      <c r="E2596">
        <v>7</v>
      </c>
      <c r="F2596">
        <f t="shared" si="158"/>
        <v>23116</v>
      </c>
      <c r="G2596" s="1">
        <v>22600</v>
      </c>
      <c r="H2596" s="1">
        <v>22800</v>
      </c>
      <c r="I2596" s="6">
        <v>22446</v>
      </c>
      <c r="J2596" s="1">
        <f t="shared" si="160"/>
        <v>522421600</v>
      </c>
      <c r="L2596" s="2">
        <f t="shared" si="161"/>
        <v>518861736</v>
      </c>
      <c r="Q2596" s="2"/>
      <c r="R2596" s="2"/>
      <c r="S2596" s="2"/>
    </row>
    <row r="2597" spans="1:19" x14ac:dyDescent="0.3">
      <c r="A2597" s="5" t="s">
        <v>39</v>
      </c>
      <c r="B2597" t="s">
        <v>7</v>
      </c>
      <c r="C2597" t="s">
        <v>10</v>
      </c>
      <c r="D2597">
        <v>23123</v>
      </c>
      <c r="E2597">
        <v>7</v>
      </c>
      <c r="F2597">
        <f t="shared" si="158"/>
        <v>23116</v>
      </c>
      <c r="G2597" s="1">
        <v>12500</v>
      </c>
      <c r="H2597" s="1">
        <v>12500</v>
      </c>
      <c r="I2597" s="6">
        <v>12395</v>
      </c>
      <c r="J2597" s="1">
        <f t="shared" si="160"/>
        <v>288950000</v>
      </c>
      <c r="L2597" s="2">
        <f t="shared" si="161"/>
        <v>286522820</v>
      </c>
      <c r="Q2597" s="2"/>
      <c r="R2597" s="2"/>
      <c r="S2597" s="2"/>
    </row>
    <row r="2598" spans="1:19" x14ac:dyDescent="0.3">
      <c r="A2598" s="5" t="s">
        <v>39</v>
      </c>
      <c r="B2598" t="s">
        <v>7</v>
      </c>
      <c r="C2598" t="s">
        <v>11</v>
      </c>
      <c r="D2598">
        <v>23123</v>
      </c>
      <c r="E2598">
        <v>7</v>
      </c>
      <c r="F2598">
        <f t="shared" si="158"/>
        <v>23116</v>
      </c>
      <c r="G2598" s="1">
        <v>25600</v>
      </c>
      <c r="H2598" s="1">
        <v>25800</v>
      </c>
      <c r="I2598" s="6">
        <v>25446</v>
      </c>
      <c r="J2598" s="1">
        <f t="shared" si="160"/>
        <v>591769600</v>
      </c>
      <c r="L2598" s="2">
        <f t="shared" si="161"/>
        <v>588209736</v>
      </c>
      <c r="Q2598" s="2"/>
      <c r="R2598" s="2"/>
      <c r="S2598" s="2"/>
    </row>
    <row r="2599" spans="1:19" x14ac:dyDescent="0.3">
      <c r="A2599" s="5" t="s">
        <v>39</v>
      </c>
      <c r="B2599" t="s">
        <v>7</v>
      </c>
      <c r="C2599" t="s">
        <v>12</v>
      </c>
      <c r="D2599">
        <v>23123</v>
      </c>
      <c r="E2599">
        <v>7</v>
      </c>
      <c r="F2599">
        <f t="shared" si="158"/>
        <v>23116</v>
      </c>
      <c r="G2599" s="1">
        <v>35600</v>
      </c>
      <c r="H2599" s="1">
        <v>35800</v>
      </c>
      <c r="I2599" s="6">
        <v>35423</v>
      </c>
      <c r="J2599" s="1">
        <f t="shared" si="160"/>
        <v>822929600</v>
      </c>
      <c r="L2599" s="2">
        <f t="shared" si="161"/>
        <v>818838068</v>
      </c>
      <c r="Q2599" s="2"/>
      <c r="R2599" s="2"/>
      <c r="S2599" s="2"/>
    </row>
    <row r="2600" spans="1:19" x14ac:dyDescent="0.3">
      <c r="A2600" s="5" t="s">
        <v>39</v>
      </c>
      <c r="B2600" t="s">
        <v>7</v>
      </c>
      <c r="C2600" t="s">
        <v>13</v>
      </c>
      <c r="D2600">
        <v>23123</v>
      </c>
      <c r="E2600">
        <v>7</v>
      </c>
      <c r="F2600">
        <f t="shared" si="158"/>
        <v>23116</v>
      </c>
      <c r="G2600" s="1">
        <v>20600</v>
      </c>
      <c r="H2600" s="1">
        <v>20800</v>
      </c>
      <c r="I2600" s="6">
        <v>20508</v>
      </c>
      <c r="J2600" s="1">
        <f t="shared" si="160"/>
        <v>476189600</v>
      </c>
      <c r="L2600" s="2">
        <f t="shared" si="161"/>
        <v>474062928</v>
      </c>
      <c r="Q2600" s="2"/>
      <c r="R2600" s="2"/>
      <c r="S2600" s="2"/>
    </row>
    <row r="2601" spans="1:19" x14ac:dyDescent="0.3">
      <c r="A2601" s="5" t="s">
        <v>39</v>
      </c>
      <c r="B2601" t="s">
        <v>7</v>
      </c>
      <c r="C2601" t="s">
        <v>14</v>
      </c>
      <c r="D2601">
        <v>23123</v>
      </c>
      <c r="E2601">
        <v>7</v>
      </c>
      <c r="F2601">
        <f t="shared" si="158"/>
        <v>23116</v>
      </c>
      <c r="G2601" s="1">
        <v>11900</v>
      </c>
      <c r="H2601" s="1">
        <v>12100</v>
      </c>
      <c r="I2601" s="6">
        <v>11817</v>
      </c>
      <c r="J2601" s="1">
        <f t="shared" si="160"/>
        <v>275080400</v>
      </c>
      <c r="L2601" s="2">
        <f t="shared" si="161"/>
        <v>273161772</v>
      </c>
      <c r="Q2601" s="2"/>
      <c r="R2601" s="2"/>
      <c r="S2601" s="2"/>
    </row>
    <row r="2602" spans="1:19" x14ac:dyDescent="0.3">
      <c r="A2602" s="5" t="s">
        <v>39</v>
      </c>
      <c r="B2602" t="s">
        <v>7</v>
      </c>
      <c r="C2602" t="s">
        <v>15</v>
      </c>
      <c r="D2602">
        <v>23123</v>
      </c>
      <c r="E2602">
        <v>7</v>
      </c>
      <c r="F2602">
        <f t="shared" si="158"/>
        <v>23116</v>
      </c>
      <c r="G2602" s="1">
        <v>16000</v>
      </c>
      <c r="H2602" s="1">
        <v>16200</v>
      </c>
      <c r="I2602" s="6">
        <v>15923</v>
      </c>
      <c r="J2602" s="1">
        <f t="shared" si="160"/>
        <v>369856000</v>
      </c>
      <c r="L2602" s="2">
        <f t="shared" si="161"/>
        <v>368076068</v>
      </c>
      <c r="Q2602" s="2"/>
      <c r="R2602" s="2"/>
      <c r="S2602" s="2"/>
    </row>
    <row r="2603" spans="1:19" x14ac:dyDescent="0.3">
      <c r="A2603" s="5" t="s">
        <v>39</v>
      </c>
      <c r="B2603" t="s">
        <v>7</v>
      </c>
      <c r="C2603" t="s">
        <v>16</v>
      </c>
      <c r="D2603">
        <v>23123</v>
      </c>
      <c r="E2603">
        <v>7</v>
      </c>
      <c r="F2603">
        <f t="shared" si="158"/>
        <v>23116</v>
      </c>
      <c r="G2603" s="1">
        <v>30500</v>
      </c>
      <c r="H2603" s="1">
        <v>30700</v>
      </c>
      <c r="I2603" s="6">
        <v>30269</v>
      </c>
      <c r="J2603" s="1">
        <f t="shared" si="160"/>
        <v>705038000</v>
      </c>
      <c r="L2603" s="2">
        <f t="shared" si="161"/>
        <v>699698204</v>
      </c>
      <c r="Q2603" s="2"/>
      <c r="R2603" s="2"/>
      <c r="S2603" s="2"/>
    </row>
    <row r="2604" spans="1:19" x14ac:dyDescent="0.3">
      <c r="A2604" s="5" t="s">
        <v>39</v>
      </c>
      <c r="B2604" t="s">
        <v>7</v>
      </c>
      <c r="C2604" t="s">
        <v>17</v>
      </c>
      <c r="D2604">
        <v>23123</v>
      </c>
      <c r="E2604">
        <v>7</v>
      </c>
      <c r="F2604">
        <f t="shared" si="158"/>
        <v>23116</v>
      </c>
      <c r="G2604" s="1">
        <v>30500</v>
      </c>
      <c r="H2604" s="1">
        <v>30700</v>
      </c>
      <c r="I2604" s="6">
        <v>30269</v>
      </c>
      <c r="J2604" s="1">
        <f t="shared" si="160"/>
        <v>705038000</v>
      </c>
      <c r="L2604" s="2">
        <f t="shared" si="161"/>
        <v>699698204</v>
      </c>
      <c r="Q2604" s="2"/>
      <c r="R2604" s="2"/>
      <c r="S2604" s="2"/>
    </row>
    <row r="2605" spans="1:19" x14ac:dyDescent="0.3">
      <c r="A2605" s="5" t="s">
        <v>39</v>
      </c>
      <c r="B2605" t="s">
        <v>7</v>
      </c>
      <c r="C2605" t="s">
        <v>18</v>
      </c>
      <c r="D2605">
        <v>23123</v>
      </c>
      <c r="E2605">
        <v>7</v>
      </c>
      <c r="F2605">
        <f t="shared" si="158"/>
        <v>23116</v>
      </c>
      <c r="G2605" s="1">
        <v>8500</v>
      </c>
      <c r="H2605" s="1">
        <v>8700</v>
      </c>
      <c r="I2605" s="6">
        <v>8060</v>
      </c>
      <c r="J2605" s="1">
        <f t="shared" si="160"/>
        <v>196486000</v>
      </c>
      <c r="L2605" s="2">
        <f t="shared" si="161"/>
        <v>186314960</v>
      </c>
      <c r="Q2605" s="2"/>
      <c r="R2605" s="2"/>
      <c r="S2605" s="2"/>
    </row>
    <row r="2606" spans="1:19" x14ac:dyDescent="0.3">
      <c r="A2606" s="5" t="s">
        <v>39</v>
      </c>
      <c r="B2606" t="s">
        <v>20</v>
      </c>
      <c r="C2606" t="s">
        <v>41</v>
      </c>
      <c r="D2606">
        <v>23123</v>
      </c>
      <c r="E2606">
        <v>7</v>
      </c>
      <c r="F2606">
        <f t="shared" si="158"/>
        <v>23116</v>
      </c>
      <c r="G2606" s="1">
        <v>30500</v>
      </c>
      <c r="H2606" s="1">
        <v>30700</v>
      </c>
      <c r="I2606" s="6">
        <v>30323</v>
      </c>
      <c r="J2606" s="1">
        <f t="shared" si="160"/>
        <v>705038000</v>
      </c>
      <c r="L2606" s="2">
        <f t="shared" si="161"/>
        <v>700946468</v>
      </c>
      <c r="Q2606" s="2"/>
      <c r="R2606" s="2"/>
      <c r="S2606" s="2"/>
    </row>
    <row r="2607" spans="1:19" x14ac:dyDescent="0.3">
      <c r="A2607" s="5" t="s">
        <v>39</v>
      </c>
      <c r="B2607" t="s">
        <v>20</v>
      </c>
      <c r="C2607" t="s">
        <v>8</v>
      </c>
      <c r="D2607">
        <v>23123</v>
      </c>
      <c r="E2607">
        <v>7</v>
      </c>
      <c r="F2607">
        <f t="shared" si="158"/>
        <v>23116</v>
      </c>
      <c r="G2607" s="1">
        <v>35300</v>
      </c>
      <c r="H2607" s="1">
        <v>35500</v>
      </c>
      <c r="I2607" s="6">
        <v>35108</v>
      </c>
      <c r="J2607" s="1">
        <f t="shared" si="160"/>
        <v>815994800</v>
      </c>
      <c r="L2607" s="2">
        <f t="shared" si="161"/>
        <v>811556528</v>
      </c>
      <c r="Q2607" s="2"/>
      <c r="R2607" s="2"/>
      <c r="S2607" s="2"/>
    </row>
    <row r="2608" spans="1:19" x14ac:dyDescent="0.3">
      <c r="A2608" s="5" t="s">
        <v>39</v>
      </c>
      <c r="B2608" t="s">
        <v>20</v>
      </c>
      <c r="C2608" t="s">
        <v>9</v>
      </c>
      <c r="D2608">
        <v>23123</v>
      </c>
      <c r="E2608">
        <v>7</v>
      </c>
      <c r="F2608">
        <f t="shared" si="158"/>
        <v>23116</v>
      </c>
      <c r="G2608" s="1">
        <v>22600</v>
      </c>
      <c r="H2608" s="1">
        <v>22800</v>
      </c>
      <c r="I2608" s="6">
        <v>22446</v>
      </c>
      <c r="J2608" s="1">
        <f t="shared" si="160"/>
        <v>522421600</v>
      </c>
      <c r="L2608" s="2">
        <f t="shared" si="161"/>
        <v>518861736</v>
      </c>
      <c r="Q2608" s="2"/>
      <c r="R2608" s="2"/>
      <c r="S2608" s="2"/>
    </row>
    <row r="2609" spans="1:19" x14ac:dyDescent="0.3">
      <c r="A2609" s="5" t="s">
        <v>39</v>
      </c>
      <c r="B2609" t="s">
        <v>20</v>
      </c>
      <c r="C2609" t="s">
        <v>10</v>
      </c>
      <c r="D2609">
        <v>23123</v>
      </c>
      <c r="E2609">
        <v>7</v>
      </c>
      <c r="F2609">
        <f t="shared" si="158"/>
        <v>23116</v>
      </c>
      <c r="G2609" s="1">
        <v>12500</v>
      </c>
      <c r="H2609" s="1">
        <v>12500</v>
      </c>
      <c r="I2609" s="6">
        <v>12395</v>
      </c>
      <c r="J2609" s="1">
        <f t="shared" si="160"/>
        <v>288950000</v>
      </c>
      <c r="L2609" s="2">
        <f t="shared" si="161"/>
        <v>286522820</v>
      </c>
      <c r="Q2609" s="2"/>
      <c r="R2609" s="2"/>
      <c r="S2609" s="2"/>
    </row>
    <row r="2610" spans="1:19" x14ac:dyDescent="0.3">
      <c r="A2610" s="5" t="s">
        <v>39</v>
      </c>
      <c r="B2610" t="s">
        <v>20</v>
      </c>
      <c r="C2610" t="s">
        <v>11</v>
      </c>
      <c r="D2610">
        <v>23123</v>
      </c>
      <c r="E2610">
        <v>7</v>
      </c>
      <c r="F2610">
        <f t="shared" si="158"/>
        <v>23116</v>
      </c>
      <c r="G2610" s="1">
        <v>25600</v>
      </c>
      <c r="H2610" s="1">
        <v>25800</v>
      </c>
      <c r="I2610" s="6">
        <v>25446</v>
      </c>
      <c r="J2610" s="1">
        <f t="shared" si="160"/>
        <v>591769600</v>
      </c>
      <c r="L2610" s="2">
        <f t="shared" si="161"/>
        <v>588209736</v>
      </c>
      <c r="Q2610" s="2"/>
      <c r="R2610" s="2"/>
      <c r="S2610" s="2"/>
    </row>
    <row r="2611" spans="1:19" x14ac:dyDescent="0.3">
      <c r="A2611" s="5" t="s">
        <v>39</v>
      </c>
      <c r="B2611" t="s">
        <v>20</v>
      </c>
      <c r="C2611" t="s">
        <v>12</v>
      </c>
      <c r="D2611">
        <v>23123</v>
      </c>
      <c r="E2611">
        <v>7</v>
      </c>
      <c r="F2611">
        <f t="shared" si="158"/>
        <v>23116</v>
      </c>
      <c r="G2611" s="1">
        <v>35600</v>
      </c>
      <c r="H2611" s="1">
        <v>35800</v>
      </c>
      <c r="I2611" s="6">
        <v>35423</v>
      </c>
      <c r="J2611" s="1">
        <f t="shared" si="160"/>
        <v>822929600</v>
      </c>
      <c r="L2611" s="2">
        <f t="shared" si="161"/>
        <v>818838068</v>
      </c>
      <c r="Q2611" s="2"/>
      <c r="R2611" s="2"/>
      <c r="S2611" s="2"/>
    </row>
    <row r="2612" spans="1:19" x14ac:dyDescent="0.3">
      <c r="A2612" s="5" t="s">
        <v>39</v>
      </c>
      <c r="B2612" t="s">
        <v>20</v>
      </c>
      <c r="C2612" t="s">
        <v>13</v>
      </c>
      <c r="D2612">
        <v>23123</v>
      </c>
      <c r="E2612">
        <v>7</v>
      </c>
      <c r="F2612">
        <f t="shared" si="158"/>
        <v>23116</v>
      </c>
      <c r="G2612" s="1">
        <v>20600</v>
      </c>
      <c r="H2612" s="1">
        <v>20800</v>
      </c>
      <c r="I2612" s="6">
        <v>20508</v>
      </c>
      <c r="J2612" s="1">
        <f t="shared" si="160"/>
        <v>476189600</v>
      </c>
      <c r="L2612" s="2">
        <f t="shared" si="161"/>
        <v>474062928</v>
      </c>
      <c r="Q2612" s="2"/>
      <c r="R2612" s="2"/>
      <c r="S2612" s="2"/>
    </row>
    <row r="2613" spans="1:19" x14ac:dyDescent="0.3">
      <c r="A2613" s="5" t="s">
        <v>39</v>
      </c>
      <c r="B2613" t="s">
        <v>20</v>
      </c>
      <c r="C2613" t="s">
        <v>14</v>
      </c>
      <c r="D2613">
        <v>23123</v>
      </c>
      <c r="E2613">
        <v>7</v>
      </c>
      <c r="F2613">
        <f t="shared" si="158"/>
        <v>23116</v>
      </c>
      <c r="G2613" s="1">
        <v>11900</v>
      </c>
      <c r="H2613" s="1">
        <v>12100</v>
      </c>
      <c r="I2613" s="6">
        <v>11817</v>
      </c>
      <c r="J2613" s="1">
        <f t="shared" si="160"/>
        <v>275080400</v>
      </c>
      <c r="L2613" s="2">
        <f t="shared" si="161"/>
        <v>273161772</v>
      </c>
      <c r="Q2613" s="2"/>
      <c r="R2613" s="2"/>
      <c r="S2613" s="2"/>
    </row>
    <row r="2614" spans="1:19" x14ac:dyDescent="0.3">
      <c r="A2614" s="5" t="s">
        <v>39</v>
      </c>
      <c r="B2614" t="s">
        <v>20</v>
      </c>
      <c r="C2614" t="s">
        <v>15</v>
      </c>
      <c r="D2614">
        <v>23123</v>
      </c>
      <c r="E2614">
        <v>7</v>
      </c>
      <c r="F2614">
        <f t="shared" si="158"/>
        <v>23116</v>
      </c>
      <c r="G2614" s="1">
        <v>16000</v>
      </c>
      <c r="H2614" s="1">
        <v>16200</v>
      </c>
      <c r="I2614" s="6">
        <v>15923</v>
      </c>
      <c r="J2614" s="1">
        <f t="shared" si="160"/>
        <v>369856000</v>
      </c>
      <c r="L2614" s="2">
        <f t="shared" si="161"/>
        <v>368076068</v>
      </c>
      <c r="Q2614" s="2"/>
      <c r="R2614" s="2"/>
      <c r="S2614" s="2"/>
    </row>
    <row r="2615" spans="1:19" x14ac:dyDescent="0.3">
      <c r="A2615" s="5" t="s">
        <v>39</v>
      </c>
      <c r="B2615" t="s">
        <v>20</v>
      </c>
      <c r="C2615" t="s">
        <v>16</v>
      </c>
      <c r="D2615">
        <v>23123</v>
      </c>
      <c r="E2615">
        <v>7</v>
      </c>
      <c r="F2615">
        <f t="shared" si="158"/>
        <v>23116</v>
      </c>
      <c r="G2615" s="1">
        <v>30500</v>
      </c>
      <c r="H2615" s="1">
        <v>30700</v>
      </c>
      <c r="I2615" s="6">
        <v>30269</v>
      </c>
      <c r="J2615" s="1">
        <f t="shared" si="160"/>
        <v>705038000</v>
      </c>
      <c r="L2615" s="2">
        <f t="shared" si="161"/>
        <v>699698204</v>
      </c>
      <c r="Q2615" s="2"/>
      <c r="R2615" s="2"/>
      <c r="S2615" s="2"/>
    </row>
    <row r="2616" spans="1:19" x14ac:dyDescent="0.3">
      <c r="A2616" s="5" t="s">
        <v>39</v>
      </c>
      <c r="B2616" t="s">
        <v>20</v>
      </c>
      <c r="C2616" t="s">
        <v>17</v>
      </c>
      <c r="D2616">
        <v>23123</v>
      </c>
      <c r="E2616">
        <v>7</v>
      </c>
      <c r="F2616">
        <f t="shared" si="158"/>
        <v>23116</v>
      </c>
      <c r="G2616" s="1">
        <v>30500</v>
      </c>
      <c r="H2616" s="1">
        <v>30700</v>
      </c>
      <c r="I2616" s="6">
        <v>30269</v>
      </c>
      <c r="J2616" s="1">
        <f t="shared" si="160"/>
        <v>705038000</v>
      </c>
      <c r="L2616" s="2">
        <f t="shared" si="161"/>
        <v>699698204</v>
      </c>
      <c r="Q2616" s="2"/>
      <c r="R2616" s="2"/>
      <c r="S2616" s="2"/>
    </row>
    <row r="2617" spans="1:19" x14ac:dyDescent="0.3">
      <c r="A2617" s="5" t="s">
        <v>39</v>
      </c>
      <c r="B2617" t="s">
        <v>20</v>
      </c>
      <c r="C2617" t="s">
        <v>18</v>
      </c>
      <c r="D2617">
        <v>23123</v>
      </c>
      <c r="E2617">
        <v>7</v>
      </c>
      <c r="F2617">
        <f t="shared" si="158"/>
        <v>23116</v>
      </c>
      <c r="G2617" s="1">
        <v>8500</v>
      </c>
      <c r="H2617" s="1">
        <v>8700</v>
      </c>
      <c r="I2617" s="6">
        <v>8060</v>
      </c>
      <c r="J2617" s="1">
        <f t="shared" si="160"/>
        <v>196486000</v>
      </c>
      <c r="L2617" s="2">
        <f t="shared" si="161"/>
        <v>186314960</v>
      </c>
      <c r="Q2617" s="2"/>
      <c r="R2617" s="2"/>
      <c r="S2617" s="2"/>
    </row>
    <row r="2618" spans="1:19" x14ac:dyDescent="0.3">
      <c r="A2618" s="5" t="s">
        <v>39</v>
      </c>
      <c r="B2618" t="s">
        <v>21</v>
      </c>
      <c r="C2618" t="s">
        <v>41</v>
      </c>
      <c r="D2618">
        <v>23123</v>
      </c>
      <c r="E2618">
        <v>7</v>
      </c>
      <c r="F2618">
        <f t="shared" si="158"/>
        <v>23116</v>
      </c>
      <c r="G2618" s="1">
        <v>30500</v>
      </c>
      <c r="H2618" s="1">
        <v>30700</v>
      </c>
      <c r="I2618" s="6">
        <v>30323</v>
      </c>
      <c r="J2618" s="1">
        <f t="shared" si="160"/>
        <v>705038000</v>
      </c>
      <c r="L2618" s="2">
        <f t="shared" si="161"/>
        <v>700946468</v>
      </c>
      <c r="Q2618" s="2"/>
      <c r="R2618" s="2"/>
      <c r="S2618" s="2"/>
    </row>
    <row r="2619" spans="1:19" x14ac:dyDescent="0.3">
      <c r="A2619" s="5" t="s">
        <v>39</v>
      </c>
      <c r="B2619" t="s">
        <v>21</v>
      </c>
      <c r="C2619" t="s">
        <v>8</v>
      </c>
      <c r="D2619">
        <v>23123</v>
      </c>
      <c r="E2619">
        <v>7</v>
      </c>
      <c r="F2619">
        <f t="shared" si="158"/>
        <v>23116</v>
      </c>
      <c r="G2619" s="1">
        <v>35300</v>
      </c>
      <c r="H2619" s="1">
        <v>35500</v>
      </c>
      <c r="I2619" s="6">
        <v>35108</v>
      </c>
      <c r="J2619" s="1">
        <f t="shared" si="160"/>
        <v>815994800</v>
      </c>
      <c r="L2619" s="2">
        <f t="shared" si="161"/>
        <v>811556528</v>
      </c>
      <c r="Q2619" s="2"/>
      <c r="R2619" s="2"/>
      <c r="S2619" s="2"/>
    </row>
    <row r="2620" spans="1:19" x14ac:dyDescent="0.3">
      <c r="A2620" s="5" t="s">
        <v>39</v>
      </c>
      <c r="B2620" t="s">
        <v>21</v>
      </c>
      <c r="C2620" t="s">
        <v>9</v>
      </c>
      <c r="D2620">
        <v>23123</v>
      </c>
      <c r="E2620">
        <v>7</v>
      </c>
      <c r="F2620">
        <f t="shared" si="158"/>
        <v>23116</v>
      </c>
      <c r="G2620" s="1">
        <v>22600</v>
      </c>
      <c r="H2620" s="1">
        <v>22800</v>
      </c>
      <c r="I2620" s="6">
        <v>22446</v>
      </c>
      <c r="J2620" s="1">
        <f t="shared" si="160"/>
        <v>522421600</v>
      </c>
      <c r="L2620" s="2">
        <f t="shared" si="161"/>
        <v>518861736</v>
      </c>
      <c r="Q2620" s="2"/>
      <c r="R2620" s="2"/>
      <c r="S2620" s="2"/>
    </row>
    <row r="2621" spans="1:19" x14ac:dyDescent="0.3">
      <c r="A2621" s="5" t="s">
        <v>39</v>
      </c>
      <c r="B2621" t="s">
        <v>21</v>
      </c>
      <c r="C2621" t="s">
        <v>10</v>
      </c>
      <c r="D2621">
        <v>23123</v>
      </c>
      <c r="E2621">
        <v>7</v>
      </c>
      <c r="F2621">
        <f t="shared" si="158"/>
        <v>23116</v>
      </c>
      <c r="G2621" s="1">
        <v>12500</v>
      </c>
      <c r="H2621" s="1">
        <v>12500</v>
      </c>
      <c r="I2621" s="6">
        <v>12395</v>
      </c>
      <c r="J2621" s="1">
        <f t="shared" si="160"/>
        <v>288950000</v>
      </c>
      <c r="L2621" s="2">
        <f t="shared" si="161"/>
        <v>286522820</v>
      </c>
      <c r="Q2621" s="2"/>
      <c r="R2621" s="2"/>
      <c r="S2621" s="2"/>
    </row>
    <row r="2622" spans="1:19" x14ac:dyDescent="0.3">
      <c r="A2622" s="5" t="s">
        <v>39</v>
      </c>
      <c r="B2622" t="s">
        <v>21</v>
      </c>
      <c r="C2622" t="s">
        <v>11</v>
      </c>
      <c r="D2622">
        <v>23123</v>
      </c>
      <c r="E2622">
        <v>7</v>
      </c>
      <c r="F2622">
        <f t="shared" si="158"/>
        <v>23116</v>
      </c>
      <c r="G2622" s="1">
        <v>25600</v>
      </c>
      <c r="H2622" s="1">
        <v>25800</v>
      </c>
      <c r="I2622" s="6">
        <v>25446</v>
      </c>
      <c r="J2622" s="1">
        <f t="shared" si="160"/>
        <v>591769600</v>
      </c>
      <c r="L2622" s="2">
        <f t="shared" si="161"/>
        <v>588209736</v>
      </c>
      <c r="Q2622" s="2"/>
      <c r="R2622" s="2"/>
      <c r="S2622" s="2"/>
    </row>
    <row r="2623" spans="1:19" x14ac:dyDescent="0.3">
      <c r="A2623" s="5" t="s">
        <v>39</v>
      </c>
      <c r="B2623" t="s">
        <v>21</v>
      </c>
      <c r="C2623" t="s">
        <v>12</v>
      </c>
      <c r="D2623">
        <v>23123</v>
      </c>
      <c r="E2623">
        <v>7</v>
      </c>
      <c r="F2623">
        <f t="shared" si="158"/>
        <v>23116</v>
      </c>
      <c r="G2623" s="1">
        <v>35600</v>
      </c>
      <c r="H2623" s="1">
        <v>35800</v>
      </c>
      <c r="I2623" s="6">
        <v>35423</v>
      </c>
      <c r="J2623" s="1">
        <f t="shared" si="160"/>
        <v>822929600</v>
      </c>
      <c r="L2623" s="2">
        <f t="shared" si="161"/>
        <v>818838068</v>
      </c>
      <c r="Q2623" s="2"/>
      <c r="R2623" s="2"/>
      <c r="S2623" s="2"/>
    </row>
    <row r="2624" spans="1:19" x14ac:dyDescent="0.3">
      <c r="A2624" s="5" t="s">
        <v>39</v>
      </c>
      <c r="B2624" t="s">
        <v>21</v>
      </c>
      <c r="C2624" t="s">
        <v>13</v>
      </c>
      <c r="D2624">
        <v>23123</v>
      </c>
      <c r="E2624">
        <v>7</v>
      </c>
      <c r="F2624">
        <f t="shared" si="158"/>
        <v>23116</v>
      </c>
      <c r="G2624" s="1">
        <v>20600</v>
      </c>
      <c r="H2624" s="1">
        <v>20800</v>
      </c>
      <c r="I2624" s="6">
        <v>20508</v>
      </c>
      <c r="J2624" s="1">
        <f t="shared" si="160"/>
        <v>476189600</v>
      </c>
      <c r="L2624" s="2">
        <f t="shared" si="161"/>
        <v>474062928</v>
      </c>
      <c r="Q2624" s="2"/>
      <c r="R2624" s="2"/>
      <c r="S2624" s="2"/>
    </row>
    <row r="2625" spans="1:19" x14ac:dyDescent="0.3">
      <c r="A2625" s="5" t="s">
        <v>39</v>
      </c>
      <c r="B2625" t="s">
        <v>21</v>
      </c>
      <c r="C2625" t="s">
        <v>14</v>
      </c>
      <c r="D2625">
        <v>23123</v>
      </c>
      <c r="E2625">
        <v>7</v>
      </c>
      <c r="F2625">
        <f t="shared" si="158"/>
        <v>23116</v>
      </c>
      <c r="G2625" s="1">
        <v>11900</v>
      </c>
      <c r="H2625" s="1">
        <v>12100</v>
      </c>
      <c r="I2625" s="6">
        <v>11817</v>
      </c>
      <c r="J2625" s="1">
        <f t="shared" si="160"/>
        <v>275080400</v>
      </c>
      <c r="L2625" s="2">
        <f t="shared" si="161"/>
        <v>273161772</v>
      </c>
      <c r="Q2625" s="2"/>
      <c r="R2625" s="2"/>
      <c r="S2625" s="2"/>
    </row>
    <row r="2626" spans="1:19" x14ac:dyDescent="0.3">
      <c r="A2626" s="5" t="s">
        <v>39</v>
      </c>
      <c r="B2626" t="s">
        <v>21</v>
      </c>
      <c r="C2626" t="s">
        <v>15</v>
      </c>
      <c r="D2626">
        <v>23123</v>
      </c>
      <c r="E2626">
        <v>7</v>
      </c>
      <c r="F2626">
        <f t="shared" si="158"/>
        <v>23116</v>
      </c>
      <c r="G2626" s="1">
        <v>16000</v>
      </c>
      <c r="H2626" s="1">
        <v>16200</v>
      </c>
      <c r="I2626" s="6">
        <v>15923</v>
      </c>
      <c r="J2626" s="1">
        <f t="shared" si="160"/>
        <v>369856000</v>
      </c>
      <c r="L2626" s="2">
        <f t="shared" si="161"/>
        <v>368076068</v>
      </c>
      <c r="Q2626" s="2"/>
      <c r="R2626" s="2"/>
      <c r="S2626" s="2"/>
    </row>
    <row r="2627" spans="1:19" x14ac:dyDescent="0.3">
      <c r="A2627" s="5" t="s">
        <v>39</v>
      </c>
      <c r="B2627" t="s">
        <v>21</v>
      </c>
      <c r="C2627" t="s">
        <v>16</v>
      </c>
      <c r="D2627">
        <v>23123</v>
      </c>
      <c r="E2627">
        <v>7</v>
      </c>
      <c r="F2627">
        <f t="shared" ref="F2627:F2690" si="162">D2627-E2627</f>
        <v>23116</v>
      </c>
      <c r="G2627" s="1">
        <v>30500</v>
      </c>
      <c r="H2627" s="1">
        <v>30700</v>
      </c>
      <c r="I2627" s="6">
        <v>30269</v>
      </c>
      <c r="J2627" s="1">
        <f t="shared" si="160"/>
        <v>705038000</v>
      </c>
      <c r="L2627" s="2">
        <f t="shared" si="161"/>
        <v>699698204</v>
      </c>
      <c r="Q2627" s="2"/>
      <c r="R2627" s="2"/>
      <c r="S2627" s="2"/>
    </row>
    <row r="2628" spans="1:19" x14ac:dyDescent="0.3">
      <c r="A2628" s="5" t="s">
        <v>39</v>
      </c>
      <c r="B2628" t="s">
        <v>21</v>
      </c>
      <c r="C2628" t="s">
        <v>17</v>
      </c>
      <c r="D2628">
        <v>23123</v>
      </c>
      <c r="E2628">
        <v>7</v>
      </c>
      <c r="F2628">
        <f t="shared" si="162"/>
        <v>23116</v>
      </c>
      <c r="G2628" s="1">
        <v>30500</v>
      </c>
      <c r="H2628" s="1">
        <v>30700</v>
      </c>
      <c r="I2628" s="6">
        <v>30269</v>
      </c>
      <c r="J2628" s="1">
        <f t="shared" si="160"/>
        <v>705038000</v>
      </c>
      <c r="L2628" s="2">
        <f t="shared" si="161"/>
        <v>699698204</v>
      </c>
      <c r="Q2628" s="2"/>
      <c r="R2628" s="2"/>
      <c r="S2628" s="2"/>
    </row>
    <row r="2629" spans="1:19" x14ac:dyDescent="0.3">
      <c r="A2629" s="5" t="s">
        <v>39</v>
      </c>
      <c r="B2629" t="s">
        <v>21</v>
      </c>
      <c r="C2629" t="s">
        <v>18</v>
      </c>
      <c r="D2629">
        <v>23123</v>
      </c>
      <c r="E2629">
        <v>7</v>
      </c>
      <c r="F2629">
        <f t="shared" si="162"/>
        <v>23116</v>
      </c>
      <c r="G2629" s="1">
        <v>8500</v>
      </c>
      <c r="H2629" s="1">
        <v>8700</v>
      </c>
      <c r="I2629" s="6">
        <v>8060</v>
      </c>
      <c r="J2629" s="1">
        <f t="shared" si="160"/>
        <v>196486000</v>
      </c>
      <c r="L2629" s="2">
        <f t="shared" si="161"/>
        <v>186314960</v>
      </c>
      <c r="Q2629" s="2"/>
      <c r="R2629" s="2"/>
      <c r="S2629" s="2"/>
    </row>
    <row r="2630" spans="1:19" x14ac:dyDescent="0.3">
      <c r="A2630" s="5" t="s">
        <v>39</v>
      </c>
      <c r="B2630" t="s">
        <v>22</v>
      </c>
      <c r="C2630" t="s">
        <v>41</v>
      </c>
      <c r="D2630">
        <v>23123</v>
      </c>
      <c r="E2630">
        <v>7</v>
      </c>
      <c r="F2630">
        <f t="shared" si="162"/>
        <v>23116</v>
      </c>
      <c r="G2630" s="1">
        <v>30500</v>
      </c>
      <c r="H2630" s="1">
        <v>30700</v>
      </c>
      <c r="I2630" s="6">
        <v>30323</v>
      </c>
      <c r="J2630" s="1"/>
      <c r="K2630" s="2">
        <f>F2630*H2630</f>
        <v>709661200</v>
      </c>
      <c r="L2630" s="2">
        <f t="shared" si="161"/>
        <v>700946468</v>
      </c>
      <c r="Q2630" s="2"/>
      <c r="R2630" s="2"/>
      <c r="S2630" s="2"/>
    </row>
    <row r="2631" spans="1:19" x14ac:dyDescent="0.3">
      <c r="A2631" s="5" t="s">
        <v>39</v>
      </c>
      <c r="B2631" t="s">
        <v>22</v>
      </c>
      <c r="C2631" t="s">
        <v>8</v>
      </c>
      <c r="D2631">
        <v>23123</v>
      </c>
      <c r="E2631">
        <v>7</v>
      </c>
      <c r="F2631">
        <f t="shared" si="162"/>
        <v>23116</v>
      </c>
      <c r="G2631" s="1">
        <v>35300</v>
      </c>
      <c r="H2631" s="1">
        <v>35500</v>
      </c>
      <c r="I2631" s="6">
        <v>35108</v>
      </c>
      <c r="J2631" s="1"/>
      <c r="K2631" s="2">
        <f t="shared" ref="K2631:K2694" si="163">F2631*H2631</f>
        <v>820618000</v>
      </c>
      <c r="L2631" s="2">
        <f t="shared" si="161"/>
        <v>811556528</v>
      </c>
      <c r="Q2631" s="2"/>
      <c r="R2631" s="2"/>
      <c r="S2631" s="2"/>
    </row>
    <row r="2632" spans="1:19" x14ac:dyDescent="0.3">
      <c r="A2632" s="5" t="s">
        <v>39</v>
      </c>
      <c r="B2632" t="s">
        <v>22</v>
      </c>
      <c r="C2632" t="s">
        <v>9</v>
      </c>
      <c r="D2632">
        <v>23123</v>
      </c>
      <c r="E2632">
        <v>7</v>
      </c>
      <c r="F2632">
        <f t="shared" si="162"/>
        <v>23116</v>
      </c>
      <c r="G2632" s="1">
        <v>22600</v>
      </c>
      <c r="H2632" s="1">
        <v>22800</v>
      </c>
      <c r="I2632" s="6">
        <v>22446</v>
      </c>
      <c r="J2632" s="1"/>
      <c r="K2632" s="2">
        <f t="shared" si="163"/>
        <v>527044800</v>
      </c>
      <c r="L2632" s="2">
        <f t="shared" si="161"/>
        <v>518861736</v>
      </c>
      <c r="Q2632" s="2"/>
      <c r="R2632" s="2"/>
      <c r="S2632" s="2"/>
    </row>
    <row r="2633" spans="1:19" x14ac:dyDescent="0.3">
      <c r="A2633" s="5" t="s">
        <v>39</v>
      </c>
      <c r="B2633" t="s">
        <v>22</v>
      </c>
      <c r="C2633" t="s">
        <v>10</v>
      </c>
      <c r="D2633">
        <v>23123</v>
      </c>
      <c r="E2633">
        <v>7</v>
      </c>
      <c r="F2633">
        <f t="shared" si="162"/>
        <v>23116</v>
      </c>
      <c r="G2633" s="1">
        <v>12500</v>
      </c>
      <c r="H2633" s="1">
        <v>12500</v>
      </c>
      <c r="I2633" s="6">
        <v>12395</v>
      </c>
      <c r="J2633" s="1"/>
      <c r="K2633" s="2">
        <f t="shared" si="163"/>
        <v>288950000</v>
      </c>
      <c r="L2633" s="2">
        <f t="shared" si="161"/>
        <v>286522820</v>
      </c>
      <c r="Q2633" s="2"/>
      <c r="R2633" s="2"/>
      <c r="S2633" s="2"/>
    </row>
    <row r="2634" spans="1:19" x14ac:dyDescent="0.3">
      <c r="A2634" s="5" t="s">
        <v>39</v>
      </c>
      <c r="B2634" t="s">
        <v>22</v>
      </c>
      <c r="C2634" t="s">
        <v>11</v>
      </c>
      <c r="D2634">
        <v>23123</v>
      </c>
      <c r="E2634">
        <v>7</v>
      </c>
      <c r="F2634">
        <f t="shared" si="162"/>
        <v>23116</v>
      </c>
      <c r="G2634" s="1">
        <v>25600</v>
      </c>
      <c r="H2634" s="1">
        <v>25800</v>
      </c>
      <c r="I2634" s="6">
        <v>25446</v>
      </c>
      <c r="J2634" s="1"/>
      <c r="K2634" s="2">
        <f t="shared" si="163"/>
        <v>596392800</v>
      </c>
      <c r="L2634" s="2">
        <f t="shared" si="161"/>
        <v>588209736</v>
      </c>
      <c r="Q2634" s="2"/>
      <c r="R2634" s="2"/>
      <c r="S2634" s="2"/>
    </row>
    <row r="2635" spans="1:19" x14ac:dyDescent="0.3">
      <c r="A2635" s="5" t="s">
        <v>39</v>
      </c>
      <c r="B2635" t="s">
        <v>22</v>
      </c>
      <c r="C2635" t="s">
        <v>12</v>
      </c>
      <c r="D2635">
        <v>23123</v>
      </c>
      <c r="E2635">
        <v>7</v>
      </c>
      <c r="F2635">
        <f t="shared" si="162"/>
        <v>23116</v>
      </c>
      <c r="G2635" s="1">
        <v>35600</v>
      </c>
      <c r="H2635" s="1">
        <v>35800</v>
      </c>
      <c r="I2635" s="6">
        <v>35423</v>
      </c>
      <c r="J2635" s="1"/>
      <c r="K2635" s="2">
        <f t="shared" si="163"/>
        <v>827552800</v>
      </c>
      <c r="L2635" s="2">
        <f t="shared" si="161"/>
        <v>818838068</v>
      </c>
      <c r="Q2635" s="2"/>
      <c r="R2635" s="2"/>
      <c r="S2635" s="2"/>
    </row>
    <row r="2636" spans="1:19" x14ac:dyDescent="0.3">
      <c r="A2636" s="5" t="s">
        <v>39</v>
      </c>
      <c r="B2636" t="s">
        <v>22</v>
      </c>
      <c r="C2636" t="s">
        <v>13</v>
      </c>
      <c r="D2636">
        <v>23123</v>
      </c>
      <c r="E2636">
        <v>7</v>
      </c>
      <c r="F2636">
        <f t="shared" si="162"/>
        <v>23116</v>
      </c>
      <c r="G2636" s="1">
        <v>20600</v>
      </c>
      <c r="H2636" s="1">
        <v>20800</v>
      </c>
      <c r="I2636" s="6">
        <v>20508</v>
      </c>
      <c r="J2636" s="1"/>
      <c r="K2636" s="2">
        <f t="shared" si="163"/>
        <v>480812800</v>
      </c>
      <c r="L2636" s="2">
        <f t="shared" si="161"/>
        <v>474062928</v>
      </c>
      <c r="Q2636" s="2"/>
      <c r="R2636" s="2"/>
      <c r="S2636" s="2"/>
    </row>
    <row r="2637" spans="1:19" x14ac:dyDescent="0.3">
      <c r="A2637" s="5" t="s">
        <v>39</v>
      </c>
      <c r="B2637" t="s">
        <v>22</v>
      </c>
      <c r="C2637" t="s">
        <v>14</v>
      </c>
      <c r="D2637">
        <v>23123</v>
      </c>
      <c r="E2637">
        <v>7</v>
      </c>
      <c r="F2637">
        <f t="shared" si="162"/>
        <v>23116</v>
      </c>
      <c r="G2637" s="1">
        <v>11900</v>
      </c>
      <c r="H2637" s="1">
        <v>12100</v>
      </c>
      <c r="I2637" s="6">
        <v>11817</v>
      </c>
      <c r="J2637" s="1"/>
      <c r="K2637" s="2">
        <f t="shared" si="163"/>
        <v>279703600</v>
      </c>
      <c r="L2637" s="2">
        <f t="shared" si="161"/>
        <v>273161772</v>
      </c>
      <c r="Q2637" s="2"/>
      <c r="R2637" s="2"/>
      <c r="S2637" s="2"/>
    </row>
    <row r="2638" spans="1:19" x14ac:dyDescent="0.3">
      <c r="A2638" s="5" t="s">
        <v>39</v>
      </c>
      <c r="B2638" t="s">
        <v>22</v>
      </c>
      <c r="C2638" t="s">
        <v>15</v>
      </c>
      <c r="D2638">
        <v>23123</v>
      </c>
      <c r="E2638">
        <v>7</v>
      </c>
      <c r="F2638">
        <f t="shared" si="162"/>
        <v>23116</v>
      </c>
      <c r="G2638" s="1">
        <v>16000</v>
      </c>
      <c r="H2638" s="1">
        <v>16200</v>
      </c>
      <c r="I2638" s="6">
        <v>15923</v>
      </c>
      <c r="J2638" s="1"/>
      <c r="K2638" s="2">
        <f t="shared" si="163"/>
        <v>374479200</v>
      </c>
      <c r="L2638" s="2">
        <f t="shared" si="161"/>
        <v>368076068</v>
      </c>
      <c r="Q2638" s="2"/>
      <c r="R2638" s="2"/>
      <c r="S2638" s="2"/>
    </row>
    <row r="2639" spans="1:19" x14ac:dyDescent="0.3">
      <c r="A2639" s="5" t="s">
        <v>39</v>
      </c>
      <c r="B2639" t="s">
        <v>22</v>
      </c>
      <c r="C2639" t="s">
        <v>16</v>
      </c>
      <c r="D2639">
        <v>23123</v>
      </c>
      <c r="E2639">
        <v>7</v>
      </c>
      <c r="F2639">
        <f t="shared" si="162"/>
        <v>23116</v>
      </c>
      <c r="G2639" s="1">
        <v>30500</v>
      </c>
      <c r="H2639" s="1">
        <v>30700</v>
      </c>
      <c r="I2639" s="6">
        <v>30269</v>
      </c>
      <c r="J2639" s="1"/>
      <c r="K2639" s="2">
        <f t="shared" si="163"/>
        <v>709661200</v>
      </c>
      <c r="L2639" s="2">
        <f t="shared" si="161"/>
        <v>699698204</v>
      </c>
      <c r="Q2639" s="2"/>
      <c r="R2639" s="2"/>
      <c r="S2639" s="2"/>
    </row>
    <row r="2640" spans="1:19" x14ac:dyDescent="0.3">
      <c r="A2640" s="5" t="s">
        <v>39</v>
      </c>
      <c r="B2640" t="s">
        <v>22</v>
      </c>
      <c r="C2640" t="s">
        <v>17</v>
      </c>
      <c r="D2640">
        <v>23123</v>
      </c>
      <c r="E2640">
        <v>7</v>
      </c>
      <c r="F2640">
        <f t="shared" si="162"/>
        <v>23116</v>
      </c>
      <c r="G2640" s="1">
        <v>30500</v>
      </c>
      <c r="H2640" s="1">
        <v>30700</v>
      </c>
      <c r="I2640" s="6">
        <v>30269</v>
      </c>
      <c r="J2640" s="1"/>
      <c r="K2640" s="2">
        <f t="shared" si="163"/>
        <v>709661200</v>
      </c>
      <c r="L2640" s="2">
        <f t="shared" si="161"/>
        <v>699698204</v>
      </c>
      <c r="Q2640" s="2"/>
      <c r="R2640" s="2"/>
      <c r="S2640" s="2"/>
    </row>
    <row r="2641" spans="1:19" x14ac:dyDescent="0.3">
      <c r="A2641" s="5" t="s">
        <v>39</v>
      </c>
      <c r="B2641" t="s">
        <v>22</v>
      </c>
      <c r="C2641" t="s">
        <v>18</v>
      </c>
      <c r="D2641">
        <v>23123</v>
      </c>
      <c r="E2641">
        <v>7</v>
      </c>
      <c r="F2641">
        <f t="shared" si="162"/>
        <v>23116</v>
      </c>
      <c r="G2641" s="1">
        <v>8500</v>
      </c>
      <c r="H2641" s="1">
        <v>8700</v>
      </c>
      <c r="I2641" s="6">
        <v>8060</v>
      </c>
      <c r="J2641" s="1"/>
      <c r="K2641" s="2">
        <f t="shared" si="163"/>
        <v>201109200</v>
      </c>
      <c r="L2641" s="2">
        <f t="shared" si="161"/>
        <v>186314960</v>
      </c>
      <c r="Q2641" s="2"/>
      <c r="R2641" s="2"/>
      <c r="S2641" s="2"/>
    </row>
    <row r="2642" spans="1:19" x14ac:dyDescent="0.3">
      <c r="A2642" s="5" t="s">
        <v>39</v>
      </c>
      <c r="B2642" t="s">
        <v>23</v>
      </c>
      <c r="C2642" t="s">
        <v>41</v>
      </c>
      <c r="D2642">
        <v>23123</v>
      </c>
      <c r="E2642">
        <v>7</v>
      </c>
      <c r="F2642">
        <f t="shared" si="162"/>
        <v>23116</v>
      </c>
      <c r="G2642" s="1">
        <v>30500</v>
      </c>
      <c r="H2642" s="1">
        <v>30700</v>
      </c>
      <c r="I2642" s="6">
        <v>30323</v>
      </c>
      <c r="J2642" s="1"/>
      <c r="K2642" s="2">
        <f t="shared" si="163"/>
        <v>709661200</v>
      </c>
      <c r="L2642" s="2">
        <f t="shared" si="161"/>
        <v>700946468</v>
      </c>
      <c r="Q2642" s="2"/>
      <c r="R2642" s="2"/>
      <c r="S2642" s="2"/>
    </row>
    <row r="2643" spans="1:19" x14ac:dyDescent="0.3">
      <c r="A2643" s="5" t="s">
        <v>39</v>
      </c>
      <c r="B2643" t="s">
        <v>23</v>
      </c>
      <c r="C2643" t="s">
        <v>8</v>
      </c>
      <c r="D2643">
        <v>23123</v>
      </c>
      <c r="E2643">
        <v>7</v>
      </c>
      <c r="F2643">
        <f t="shared" si="162"/>
        <v>23116</v>
      </c>
      <c r="G2643" s="1">
        <v>35300</v>
      </c>
      <c r="H2643" s="1">
        <v>35500</v>
      </c>
      <c r="I2643" s="6">
        <v>35108</v>
      </c>
      <c r="J2643" s="1"/>
      <c r="K2643" s="2">
        <f t="shared" si="163"/>
        <v>820618000</v>
      </c>
      <c r="L2643" s="2">
        <f t="shared" si="161"/>
        <v>811556528</v>
      </c>
      <c r="Q2643" s="2"/>
      <c r="R2643" s="2"/>
      <c r="S2643" s="2"/>
    </row>
    <row r="2644" spans="1:19" x14ac:dyDescent="0.3">
      <c r="A2644" s="5" t="s">
        <v>39</v>
      </c>
      <c r="B2644" t="s">
        <v>23</v>
      </c>
      <c r="C2644" t="s">
        <v>9</v>
      </c>
      <c r="D2644">
        <v>23123</v>
      </c>
      <c r="E2644">
        <v>7</v>
      </c>
      <c r="F2644">
        <f t="shared" si="162"/>
        <v>23116</v>
      </c>
      <c r="G2644" s="1">
        <v>22600</v>
      </c>
      <c r="H2644" s="1">
        <v>22800</v>
      </c>
      <c r="I2644" s="6">
        <v>22446</v>
      </c>
      <c r="J2644" s="1"/>
      <c r="K2644" s="2">
        <f t="shared" si="163"/>
        <v>527044800</v>
      </c>
      <c r="L2644" s="2">
        <f t="shared" si="161"/>
        <v>518861736</v>
      </c>
      <c r="Q2644" s="2"/>
      <c r="R2644" s="2"/>
      <c r="S2644" s="2"/>
    </row>
    <row r="2645" spans="1:19" x14ac:dyDescent="0.3">
      <c r="A2645" s="5" t="s">
        <v>39</v>
      </c>
      <c r="B2645" t="s">
        <v>23</v>
      </c>
      <c r="C2645" t="s">
        <v>10</v>
      </c>
      <c r="D2645">
        <v>23123</v>
      </c>
      <c r="E2645">
        <v>7</v>
      </c>
      <c r="F2645">
        <f t="shared" si="162"/>
        <v>23116</v>
      </c>
      <c r="G2645" s="1">
        <v>12500</v>
      </c>
      <c r="H2645" s="1">
        <v>12500</v>
      </c>
      <c r="I2645" s="6">
        <v>12395</v>
      </c>
      <c r="J2645" s="1"/>
      <c r="K2645" s="2">
        <f t="shared" si="163"/>
        <v>288950000</v>
      </c>
      <c r="L2645" s="2">
        <f t="shared" si="161"/>
        <v>286522820</v>
      </c>
      <c r="Q2645" s="2"/>
      <c r="R2645" s="2"/>
      <c r="S2645" s="2"/>
    </row>
    <row r="2646" spans="1:19" x14ac:dyDescent="0.3">
      <c r="A2646" s="5" t="s">
        <v>39</v>
      </c>
      <c r="B2646" t="s">
        <v>23</v>
      </c>
      <c r="C2646" t="s">
        <v>11</v>
      </c>
      <c r="D2646">
        <v>23123</v>
      </c>
      <c r="E2646">
        <v>7</v>
      </c>
      <c r="F2646">
        <f t="shared" si="162"/>
        <v>23116</v>
      </c>
      <c r="G2646" s="1">
        <v>25600</v>
      </c>
      <c r="H2646" s="1">
        <v>25800</v>
      </c>
      <c r="I2646" s="6">
        <v>25446</v>
      </c>
      <c r="J2646" s="1"/>
      <c r="K2646" s="2">
        <f t="shared" si="163"/>
        <v>596392800</v>
      </c>
      <c r="L2646" s="2">
        <f t="shared" si="161"/>
        <v>588209736</v>
      </c>
      <c r="Q2646" s="2"/>
      <c r="R2646" s="2"/>
      <c r="S2646" s="2"/>
    </row>
    <row r="2647" spans="1:19" x14ac:dyDescent="0.3">
      <c r="A2647" s="5" t="s">
        <v>39</v>
      </c>
      <c r="B2647" t="s">
        <v>23</v>
      </c>
      <c r="C2647" t="s">
        <v>12</v>
      </c>
      <c r="D2647">
        <v>23123</v>
      </c>
      <c r="E2647">
        <v>7</v>
      </c>
      <c r="F2647">
        <f t="shared" si="162"/>
        <v>23116</v>
      </c>
      <c r="G2647" s="1">
        <v>35600</v>
      </c>
      <c r="H2647" s="1">
        <v>35800</v>
      </c>
      <c r="I2647" s="6">
        <v>35423</v>
      </c>
      <c r="J2647" s="1"/>
      <c r="K2647" s="2">
        <f t="shared" si="163"/>
        <v>827552800</v>
      </c>
      <c r="L2647" s="2">
        <f t="shared" si="161"/>
        <v>818838068</v>
      </c>
      <c r="Q2647" s="2"/>
      <c r="R2647" s="2"/>
      <c r="S2647" s="2"/>
    </row>
    <row r="2648" spans="1:19" x14ac:dyDescent="0.3">
      <c r="A2648" s="5" t="s">
        <v>39</v>
      </c>
      <c r="B2648" t="s">
        <v>23</v>
      </c>
      <c r="C2648" t="s">
        <v>13</v>
      </c>
      <c r="D2648">
        <v>23123</v>
      </c>
      <c r="E2648">
        <v>7</v>
      </c>
      <c r="F2648">
        <f t="shared" si="162"/>
        <v>23116</v>
      </c>
      <c r="G2648" s="1">
        <v>20600</v>
      </c>
      <c r="H2648" s="1">
        <v>20800</v>
      </c>
      <c r="I2648" s="6">
        <v>20508</v>
      </c>
      <c r="J2648" s="1"/>
      <c r="K2648" s="2">
        <f t="shared" si="163"/>
        <v>480812800</v>
      </c>
      <c r="L2648" s="2">
        <f t="shared" si="161"/>
        <v>474062928</v>
      </c>
      <c r="Q2648" s="2"/>
      <c r="R2648" s="2"/>
      <c r="S2648" s="2"/>
    </row>
    <row r="2649" spans="1:19" x14ac:dyDescent="0.3">
      <c r="A2649" s="5" t="s">
        <v>39</v>
      </c>
      <c r="B2649" t="s">
        <v>23</v>
      </c>
      <c r="C2649" t="s">
        <v>14</v>
      </c>
      <c r="D2649">
        <v>23123</v>
      </c>
      <c r="E2649">
        <v>7</v>
      </c>
      <c r="F2649">
        <f t="shared" si="162"/>
        <v>23116</v>
      </c>
      <c r="G2649" s="1">
        <v>11900</v>
      </c>
      <c r="H2649" s="1">
        <v>12100</v>
      </c>
      <c r="I2649" s="6">
        <v>11817</v>
      </c>
      <c r="J2649" s="1"/>
      <c r="K2649" s="2">
        <f t="shared" si="163"/>
        <v>279703600</v>
      </c>
      <c r="L2649" s="2">
        <f t="shared" si="161"/>
        <v>273161772</v>
      </c>
      <c r="Q2649" s="2"/>
      <c r="R2649" s="2"/>
      <c r="S2649" s="2"/>
    </row>
    <row r="2650" spans="1:19" x14ac:dyDescent="0.3">
      <c r="A2650" s="5" t="s">
        <v>39</v>
      </c>
      <c r="B2650" t="s">
        <v>23</v>
      </c>
      <c r="C2650" t="s">
        <v>15</v>
      </c>
      <c r="D2650">
        <v>23123</v>
      </c>
      <c r="E2650">
        <v>7</v>
      </c>
      <c r="F2650">
        <f t="shared" si="162"/>
        <v>23116</v>
      </c>
      <c r="G2650" s="1">
        <v>16000</v>
      </c>
      <c r="H2650" s="1">
        <v>16200</v>
      </c>
      <c r="I2650" s="6">
        <v>15923</v>
      </c>
      <c r="J2650" s="1"/>
      <c r="K2650" s="2">
        <f t="shared" si="163"/>
        <v>374479200</v>
      </c>
      <c r="L2650" s="2">
        <f t="shared" si="161"/>
        <v>368076068</v>
      </c>
      <c r="Q2650" s="2"/>
      <c r="R2650" s="2"/>
      <c r="S2650" s="2"/>
    </row>
    <row r="2651" spans="1:19" x14ac:dyDescent="0.3">
      <c r="A2651" s="5" t="s">
        <v>39</v>
      </c>
      <c r="B2651" t="s">
        <v>23</v>
      </c>
      <c r="C2651" t="s">
        <v>16</v>
      </c>
      <c r="D2651">
        <v>23123</v>
      </c>
      <c r="E2651">
        <v>7</v>
      </c>
      <c r="F2651">
        <f t="shared" si="162"/>
        <v>23116</v>
      </c>
      <c r="G2651" s="1">
        <v>30500</v>
      </c>
      <c r="H2651" s="1">
        <v>30700</v>
      </c>
      <c r="I2651" s="6">
        <v>30269</v>
      </c>
      <c r="J2651" s="1"/>
      <c r="K2651" s="2">
        <f t="shared" si="163"/>
        <v>709661200</v>
      </c>
      <c r="L2651" s="2">
        <f t="shared" si="161"/>
        <v>699698204</v>
      </c>
      <c r="Q2651" s="2"/>
      <c r="R2651" s="2"/>
      <c r="S2651" s="2"/>
    </row>
    <row r="2652" spans="1:19" x14ac:dyDescent="0.3">
      <c r="A2652" s="5" t="s">
        <v>39</v>
      </c>
      <c r="B2652" t="s">
        <v>23</v>
      </c>
      <c r="C2652" t="s">
        <v>17</v>
      </c>
      <c r="D2652">
        <v>23123</v>
      </c>
      <c r="E2652">
        <v>7</v>
      </c>
      <c r="F2652">
        <f t="shared" si="162"/>
        <v>23116</v>
      </c>
      <c r="G2652" s="1">
        <v>30500</v>
      </c>
      <c r="H2652" s="1">
        <v>30700</v>
      </c>
      <c r="I2652" s="6">
        <v>30269</v>
      </c>
      <c r="J2652" s="1"/>
      <c r="K2652" s="2">
        <f t="shared" si="163"/>
        <v>709661200</v>
      </c>
      <c r="L2652" s="2">
        <f t="shared" si="161"/>
        <v>699698204</v>
      </c>
      <c r="Q2652" s="2"/>
      <c r="R2652" s="2"/>
      <c r="S2652" s="2"/>
    </row>
    <row r="2653" spans="1:19" x14ac:dyDescent="0.3">
      <c r="A2653" s="5" t="s">
        <v>39</v>
      </c>
      <c r="B2653" t="s">
        <v>23</v>
      </c>
      <c r="C2653" t="s">
        <v>18</v>
      </c>
      <c r="D2653">
        <v>23123</v>
      </c>
      <c r="E2653">
        <v>7</v>
      </c>
      <c r="F2653">
        <f t="shared" si="162"/>
        <v>23116</v>
      </c>
      <c r="G2653" s="1">
        <v>8500</v>
      </c>
      <c r="H2653" s="1">
        <v>8700</v>
      </c>
      <c r="I2653" s="6">
        <v>8060</v>
      </c>
      <c r="J2653" s="1"/>
      <c r="K2653" s="2">
        <f t="shared" si="163"/>
        <v>201109200</v>
      </c>
      <c r="L2653" s="2">
        <f t="shared" si="161"/>
        <v>186314960</v>
      </c>
      <c r="Q2653" s="2"/>
      <c r="R2653" s="2"/>
      <c r="S2653" s="2"/>
    </row>
    <row r="2654" spans="1:19" x14ac:dyDescent="0.3">
      <c r="A2654" s="5" t="s">
        <v>39</v>
      </c>
      <c r="B2654" t="s">
        <v>24</v>
      </c>
      <c r="C2654" t="s">
        <v>41</v>
      </c>
      <c r="D2654">
        <v>23123</v>
      </c>
      <c r="E2654">
        <v>7</v>
      </c>
      <c r="F2654">
        <f t="shared" si="162"/>
        <v>23116</v>
      </c>
      <c r="G2654" s="1">
        <v>30500</v>
      </c>
      <c r="H2654" s="1">
        <v>30700</v>
      </c>
      <c r="I2654" s="6">
        <v>30323</v>
      </c>
      <c r="J2654" s="1"/>
      <c r="K2654" s="2">
        <f t="shared" si="163"/>
        <v>709661200</v>
      </c>
      <c r="L2654" s="2">
        <f t="shared" si="161"/>
        <v>700946468</v>
      </c>
      <c r="Q2654" s="2"/>
      <c r="R2654" s="2"/>
      <c r="S2654" s="2"/>
    </row>
    <row r="2655" spans="1:19" x14ac:dyDescent="0.3">
      <c r="A2655" s="5" t="s">
        <v>39</v>
      </c>
      <c r="B2655" t="s">
        <v>24</v>
      </c>
      <c r="C2655" t="s">
        <v>8</v>
      </c>
      <c r="D2655">
        <v>23123</v>
      </c>
      <c r="E2655">
        <v>7</v>
      </c>
      <c r="F2655">
        <f t="shared" si="162"/>
        <v>23116</v>
      </c>
      <c r="G2655" s="1">
        <v>35300</v>
      </c>
      <c r="H2655" s="1">
        <v>35500</v>
      </c>
      <c r="I2655" s="6">
        <v>35108</v>
      </c>
      <c r="J2655" s="1"/>
      <c r="K2655" s="2">
        <f t="shared" si="163"/>
        <v>820618000</v>
      </c>
      <c r="L2655" s="2">
        <f t="shared" si="161"/>
        <v>811556528</v>
      </c>
      <c r="Q2655" s="2"/>
      <c r="R2655" s="2"/>
      <c r="S2655" s="2"/>
    </row>
    <row r="2656" spans="1:19" x14ac:dyDescent="0.3">
      <c r="A2656" s="5" t="s">
        <v>39</v>
      </c>
      <c r="B2656" t="s">
        <v>24</v>
      </c>
      <c r="C2656" t="s">
        <v>9</v>
      </c>
      <c r="D2656">
        <v>23123</v>
      </c>
      <c r="E2656">
        <v>7</v>
      </c>
      <c r="F2656">
        <f t="shared" si="162"/>
        <v>23116</v>
      </c>
      <c r="G2656" s="1">
        <v>22600</v>
      </c>
      <c r="H2656" s="1">
        <v>22800</v>
      </c>
      <c r="I2656" s="6">
        <v>22446</v>
      </c>
      <c r="J2656" s="1"/>
      <c r="K2656" s="2">
        <f t="shared" si="163"/>
        <v>527044800</v>
      </c>
      <c r="L2656" s="2">
        <f t="shared" si="161"/>
        <v>518861736</v>
      </c>
      <c r="Q2656" s="2"/>
      <c r="R2656" s="2"/>
      <c r="S2656" s="2"/>
    </row>
    <row r="2657" spans="1:19" x14ac:dyDescent="0.3">
      <c r="A2657" s="5" t="s">
        <v>39</v>
      </c>
      <c r="B2657" t="s">
        <v>24</v>
      </c>
      <c r="C2657" t="s">
        <v>10</v>
      </c>
      <c r="D2657">
        <v>23123</v>
      </c>
      <c r="E2657">
        <v>7</v>
      </c>
      <c r="F2657">
        <f t="shared" si="162"/>
        <v>23116</v>
      </c>
      <c r="G2657" s="1">
        <v>12500</v>
      </c>
      <c r="H2657" s="1">
        <v>12500</v>
      </c>
      <c r="I2657" s="6">
        <v>12395</v>
      </c>
      <c r="J2657" s="1"/>
      <c r="K2657" s="2">
        <f t="shared" si="163"/>
        <v>288950000</v>
      </c>
      <c r="L2657" s="2">
        <f t="shared" si="161"/>
        <v>286522820</v>
      </c>
      <c r="Q2657" s="2"/>
      <c r="R2657" s="2"/>
      <c r="S2657" s="2"/>
    </row>
    <row r="2658" spans="1:19" x14ac:dyDescent="0.3">
      <c r="A2658" s="5" t="s">
        <v>39</v>
      </c>
      <c r="B2658" t="s">
        <v>24</v>
      </c>
      <c r="C2658" t="s">
        <v>11</v>
      </c>
      <c r="D2658">
        <v>23123</v>
      </c>
      <c r="E2658">
        <v>7</v>
      </c>
      <c r="F2658">
        <f t="shared" si="162"/>
        <v>23116</v>
      </c>
      <c r="G2658" s="1">
        <v>25600</v>
      </c>
      <c r="H2658" s="1">
        <v>25800</v>
      </c>
      <c r="I2658" s="6">
        <v>25446</v>
      </c>
      <c r="J2658" s="1"/>
      <c r="K2658" s="2">
        <f t="shared" si="163"/>
        <v>596392800</v>
      </c>
      <c r="L2658" s="2">
        <f t="shared" si="161"/>
        <v>588209736</v>
      </c>
      <c r="Q2658" s="2"/>
      <c r="R2658" s="2"/>
      <c r="S2658" s="2"/>
    </row>
    <row r="2659" spans="1:19" x14ac:dyDescent="0.3">
      <c r="A2659" s="5" t="s">
        <v>39</v>
      </c>
      <c r="B2659" t="s">
        <v>24</v>
      </c>
      <c r="C2659" t="s">
        <v>12</v>
      </c>
      <c r="D2659">
        <v>23123</v>
      </c>
      <c r="E2659">
        <v>7</v>
      </c>
      <c r="F2659">
        <f t="shared" si="162"/>
        <v>23116</v>
      </c>
      <c r="G2659" s="1">
        <v>35600</v>
      </c>
      <c r="H2659" s="1">
        <v>35800</v>
      </c>
      <c r="I2659" s="6">
        <v>35423</v>
      </c>
      <c r="J2659" s="1"/>
      <c r="K2659" s="2">
        <f t="shared" si="163"/>
        <v>827552800</v>
      </c>
      <c r="L2659" s="2">
        <f t="shared" ref="L2659:L2701" si="164">F2659*I2659</f>
        <v>818838068</v>
      </c>
      <c r="Q2659" s="2"/>
      <c r="R2659" s="2"/>
      <c r="S2659" s="2"/>
    </row>
    <row r="2660" spans="1:19" x14ac:dyDescent="0.3">
      <c r="A2660" s="5" t="s">
        <v>39</v>
      </c>
      <c r="B2660" t="s">
        <v>24</v>
      </c>
      <c r="C2660" t="s">
        <v>13</v>
      </c>
      <c r="D2660">
        <v>23123</v>
      </c>
      <c r="E2660">
        <v>7</v>
      </c>
      <c r="F2660">
        <f t="shared" si="162"/>
        <v>23116</v>
      </c>
      <c r="G2660" s="1">
        <v>20600</v>
      </c>
      <c r="H2660" s="1">
        <v>20800</v>
      </c>
      <c r="I2660" s="6">
        <v>20508</v>
      </c>
      <c r="J2660" s="1"/>
      <c r="K2660" s="2">
        <f t="shared" si="163"/>
        <v>480812800</v>
      </c>
      <c r="L2660" s="2">
        <f t="shared" si="164"/>
        <v>474062928</v>
      </c>
      <c r="Q2660" s="2"/>
      <c r="R2660" s="2"/>
      <c r="S2660" s="2"/>
    </row>
    <row r="2661" spans="1:19" x14ac:dyDescent="0.3">
      <c r="A2661" s="5" t="s">
        <v>39</v>
      </c>
      <c r="B2661" t="s">
        <v>24</v>
      </c>
      <c r="C2661" t="s">
        <v>14</v>
      </c>
      <c r="D2661">
        <v>23123</v>
      </c>
      <c r="E2661">
        <v>7</v>
      </c>
      <c r="F2661">
        <f t="shared" si="162"/>
        <v>23116</v>
      </c>
      <c r="G2661" s="1">
        <v>11900</v>
      </c>
      <c r="H2661" s="1">
        <v>12100</v>
      </c>
      <c r="I2661" s="6">
        <v>11817</v>
      </c>
      <c r="J2661" s="1"/>
      <c r="K2661" s="2">
        <f t="shared" si="163"/>
        <v>279703600</v>
      </c>
      <c r="L2661" s="2">
        <f t="shared" si="164"/>
        <v>273161772</v>
      </c>
      <c r="Q2661" s="2"/>
      <c r="R2661" s="2"/>
      <c r="S2661" s="2"/>
    </row>
    <row r="2662" spans="1:19" x14ac:dyDescent="0.3">
      <c r="A2662" s="5" t="s">
        <v>39</v>
      </c>
      <c r="B2662" t="s">
        <v>24</v>
      </c>
      <c r="C2662" t="s">
        <v>15</v>
      </c>
      <c r="D2662">
        <v>23123</v>
      </c>
      <c r="E2662">
        <v>7</v>
      </c>
      <c r="F2662">
        <f t="shared" si="162"/>
        <v>23116</v>
      </c>
      <c r="G2662" s="1">
        <v>16000</v>
      </c>
      <c r="H2662" s="1">
        <v>16200</v>
      </c>
      <c r="I2662" s="6">
        <v>15923</v>
      </c>
      <c r="J2662" s="1"/>
      <c r="K2662" s="2">
        <f t="shared" si="163"/>
        <v>374479200</v>
      </c>
      <c r="L2662" s="2">
        <f t="shared" si="164"/>
        <v>368076068</v>
      </c>
      <c r="Q2662" s="2"/>
      <c r="R2662" s="2"/>
      <c r="S2662" s="2"/>
    </row>
    <row r="2663" spans="1:19" x14ac:dyDescent="0.3">
      <c r="A2663" s="5" t="s">
        <v>39</v>
      </c>
      <c r="B2663" t="s">
        <v>24</v>
      </c>
      <c r="C2663" t="s">
        <v>16</v>
      </c>
      <c r="D2663">
        <v>23123</v>
      </c>
      <c r="E2663">
        <v>7</v>
      </c>
      <c r="F2663">
        <f t="shared" si="162"/>
        <v>23116</v>
      </c>
      <c r="G2663" s="1">
        <v>30500</v>
      </c>
      <c r="H2663" s="1">
        <v>30700</v>
      </c>
      <c r="I2663" s="6">
        <v>30269</v>
      </c>
      <c r="J2663" s="1"/>
      <c r="K2663" s="2">
        <f t="shared" si="163"/>
        <v>709661200</v>
      </c>
      <c r="L2663" s="2">
        <f t="shared" si="164"/>
        <v>699698204</v>
      </c>
      <c r="Q2663" s="2"/>
      <c r="R2663" s="2"/>
      <c r="S2663" s="2"/>
    </row>
    <row r="2664" spans="1:19" x14ac:dyDescent="0.3">
      <c r="A2664" s="5" t="s">
        <v>39</v>
      </c>
      <c r="B2664" t="s">
        <v>24</v>
      </c>
      <c r="C2664" t="s">
        <v>17</v>
      </c>
      <c r="D2664">
        <v>23123</v>
      </c>
      <c r="E2664">
        <v>7</v>
      </c>
      <c r="F2664">
        <f t="shared" si="162"/>
        <v>23116</v>
      </c>
      <c r="G2664" s="1">
        <v>30500</v>
      </c>
      <c r="H2664" s="1">
        <v>30700</v>
      </c>
      <c r="I2664" s="6">
        <v>30269</v>
      </c>
      <c r="J2664" s="1"/>
      <c r="K2664" s="2">
        <f t="shared" si="163"/>
        <v>709661200</v>
      </c>
      <c r="L2664" s="2">
        <f t="shared" si="164"/>
        <v>699698204</v>
      </c>
      <c r="Q2664" s="2"/>
      <c r="R2664" s="2"/>
      <c r="S2664" s="2"/>
    </row>
    <row r="2665" spans="1:19" x14ac:dyDescent="0.3">
      <c r="A2665" s="5" t="s">
        <v>39</v>
      </c>
      <c r="B2665" t="s">
        <v>24</v>
      </c>
      <c r="C2665" t="s">
        <v>18</v>
      </c>
      <c r="D2665">
        <v>23123</v>
      </c>
      <c r="E2665">
        <v>7</v>
      </c>
      <c r="F2665">
        <f t="shared" si="162"/>
        <v>23116</v>
      </c>
      <c r="G2665" s="1">
        <v>8500</v>
      </c>
      <c r="H2665" s="1">
        <v>8700</v>
      </c>
      <c r="I2665" s="6">
        <v>8060</v>
      </c>
      <c r="J2665" s="1"/>
      <c r="K2665" s="2">
        <f t="shared" si="163"/>
        <v>201109200</v>
      </c>
      <c r="L2665" s="2">
        <f t="shared" si="164"/>
        <v>186314960</v>
      </c>
      <c r="Q2665" s="2"/>
      <c r="R2665" s="2"/>
      <c r="S2665" s="2"/>
    </row>
    <row r="2666" spans="1:19" x14ac:dyDescent="0.3">
      <c r="A2666" s="5" t="s">
        <v>39</v>
      </c>
      <c r="B2666" t="s">
        <v>25</v>
      </c>
      <c r="C2666" t="s">
        <v>41</v>
      </c>
      <c r="D2666">
        <v>23123</v>
      </c>
      <c r="E2666">
        <v>7</v>
      </c>
      <c r="F2666">
        <f t="shared" si="162"/>
        <v>23116</v>
      </c>
      <c r="G2666" s="1">
        <v>30500</v>
      </c>
      <c r="H2666" s="1">
        <v>30700</v>
      </c>
      <c r="I2666" s="6">
        <v>30323</v>
      </c>
      <c r="J2666" s="1"/>
      <c r="K2666" s="2">
        <f t="shared" si="163"/>
        <v>709661200</v>
      </c>
      <c r="L2666" s="2">
        <f t="shared" si="164"/>
        <v>700946468</v>
      </c>
      <c r="Q2666" s="2"/>
      <c r="R2666" s="2"/>
      <c r="S2666" s="2"/>
    </row>
    <row r="2667" spans="1:19" x14ac:dyDescent="0.3">
      <c r="A2667" s="5" t="s">
        <v>39</v>
      </c>
      <c r="B2667" t="s">
        <v>25</v>
      </c>
      <c r="C2667" t="s">
        <v>8</v>
      </c>
      <c r="D2667">
        <v>23123</v>
      </c>
      <c r="E2667">
        <v>7</v>
      </c>
      <c r="F2667">
        <f t="shared" si="162"/>
        <v>23116</v>
      </c>
      <c r="G2667" s="1">
        <v>35300</v>
      </c>
      <c r="H2667" s="1">
        <v>35500</v>
      </c>
      <c r="I2667" s="6">
        <v>35108</v>
      </c>
      <c r="J2667" s="1"/>
      <c r="K2667" s="2">
        <f t="shared" si="163"/>
        <v>820618000</v>
      </c>
      <c r="L2667" s="2">
        <f t="shared" si="164"/>
        <v>811556528</v>
      </c>
      <c r="Q2667" s="2"/>
      <c r="R2667" s="2"/>
      <c r="S2667" s="2"/>
    </row>
    <row r="2668" spans="1:19" x14ac:dyDescent="0.3">
      <c r="A2668" s="5" t="s">
        <v>39</v>
      </c>
      <c r="B2668" t="s">
        <v>25</v>
      </c>
      <c r="C2668" t="s">
        <v>9</v>
      </c>
      <c r="D2668">
        <v>23123</v>
      </c>
      <c r="E2668">
        <v>7</v>
      </c>
      <c r="F2668">
        <f t="shared" si="162"/>
        <v>23116</v>
      </c>
      <c r="G2668" s="1">
        <v>22600</v>
      </c>
      <c r="H2668" s="1">
        <v>22800</v>
      </c>
      <c r="I2668" s="6">
        <v>22446</v>
      </c>
      <c r="J2668" s="1"/>
      <c r="K2668" s="2">
        <f t="shared" si="163"/>
        <v>527044800</v>
      </c>
      <c r="L2668" s="2">
        <f t="shared" si="164"/>
        <v>518861736</v>
      </c>
      <c r="Q2668" s="2"/>
      <c r="R2668" s="2"/>
      <c r="S2668" s="2"/>
    </row>
    <row r="2669" spans="1:19" x14ac:dyDescent="0.3">
      <c r="A2669" s="5" t="s">
        <v>39</v>
      </c>
      <c r="B2669" t="s">
        <v>25</v>
      </c>
      <c r="C2669" t="s">
        <v>10</v>
      </c>
      <c r="D2669">
        <v>23123</v>
      </c>
      <c r="E2669">
        <v>7</v>
      </c>
      <c r="F2669">
        <f t="shared" si="162"/>
        <v>23116</v>
      </c>
      <c r="G2669" s="1">
        <v>12500</v>
      </c>
      <c r="H2669" s="1">
        <v>12500</v>
      </c>
      <c r="I2669" s="6">
        <v>12395</v>
      </c>
      <c r="J2669" s="1"/>
      <c r="K2669" s="2">
        <f t="shared" si="163"/>
        <v>288950000</v>
      </c>
      <c r="L2669" s="2">
        <f t="shared" si="164"/>
        <v>286522820</v>
      </c>
      <c r="Q2669" s="2"/>
      <c r="R2669" s="2"/>
      <c r="S2669" s="2"/>
    </row>
    <row r="2670" spans="1:19" x14ac:dyDescent="0.3">
      <c r="A2670" s="5" t="s">
        <v>39</v>
      </c>
      <c r="B2670" t="s">
        <v>25</v>
      </c>
      <c r="C2670" t="s">
        <v>11</v>
      </c>
      <c r="D2670">
        <v>23123</v>
      </c>
      <c r="E2670">
        <v>7</v>
      </c>
      <c r="F2670">
        <f t="shared" si="162"/>
        <v>23116</v>
      </c>
      <c r="G2670" s="1">
        <v>25600</v>
      </c>
      <c r="H2670" s="1">
        <v>25800</v>
      </c>
      <c r="I2670" s="6">
        <v>25446</v>
      </c>
      <c r="J2670" s="1"/>
      <c r="K2670" s="2">
        <f t="shared" si="163"/>
        <v>596392800</v>
      </c>
      <c r="L2670" s="2">
        <f t="shared" si="164"/>
        <v>588209736</v>
      </c>
      <c r="Q2670" s="2"/>
      <c r="R2670" s="2"/>
      <c r="S2670" s="2"/>
    </row>
    <row r="2671" spans="1:19" x14ac:dyDescent="0.3">
      <c r="A2671" s="5" t="s">
        <v>39</v>
      </c>
      <c r="B2671" t="s">
        <v>25</v>
      </c>
      <c r="C2671" t="s">
        <v>12</v>
      </c>
      <c r="D2671">
        <v>23123</v>
      </c>
      <c r="E2671">
        <v>7</v>
      </c>
      <c r="F2671">
        <f t="shared" si="162"/>
        <v>23116</v>
      </c>
      <c r="G2671" s="1">
        <v>35600</v>
      </c>
      <c r="H2671" s="1">
        <v>35800</v>
      </c>
      <c r="I2671" s="6">
        <v>35423</v>
      </c>
      <c r="J2671" s="1"/>
      <c r="K2671" s="2">
        <f t="shared" si="163"/>
        <v>827552800</v>
      </c>
      <c r="L2671" s="2">
        <f t="shared" si="164"/>
        <v>818838068</v>
      </c>
      <c r="Q2671" s="2"/>
      <c r="R2671" s="2"/>
      <c r="S2671" s="2"/>
    </row>
    <row r="2672" spans="1:19" x14ac:dyDescent="0.3">
      <c r="A2672" s="5" t="s">
        <v>39</v>
      </c>
      <c r="B2672" t="s">
        <v>25</v>
      </c>
      <c r="C2672" t="s">
        <v>13</v>
      </c>
      <c r="D2672">
        <v>23123</v>
      </c>
      <c r="E2672">
        <v>7</v>
      </c>
      <c r="F2672">
        <f t="shared" si="162"/>
        <v>23116</v>
      </c>
      <c r="G2672" s="1">
        <v>20600</v>
      </c>
      <c r="H2672" s="1">
        <v>20800</v>
      </c>
      <c r="I2672" s="6">
        <v>20508</v>
      </c>
      <c r="J2672" s="1"/>
      <c r="K2672" s="2">
        <f t="shared" si="163"/>
        <v>480812800</v>
      </c>
      <c r="L2672" s="2">
        <f t="shared" si="164"/>
        <v>474062928</v>
      </c>
      <c r="Q2672" s="2"/>
      <c r="R2672" s="2"/>
      <c r="S2672" s="2"/>
    </row>
    <row r="2673" spans="1:19" x14ac:dyDescent="0.3">
      <c r="A2673" s="5" t="s">
        <v>39</v>
      </c>
      <c r="B2673" t="s">
        <v>25</v>
      </c>
      <c r="C2673" t="s">
        <v>14</v>
      </c>
      <c r="D2673">
        <v>23123</v>
      </c>
      <c r="E2673">
        <v>7</v>
      </c>
      <c r="F2673">
        <f t="shared" si="162"/>
        <v>23116</v>
      </c>
      <c r="G2673" s="1">
        <v>11900</v>
      </c>
      <c r="H2673" s="1">
        <v>12100</v>
      </c>
      <c r="I2673" s="6">
        <v>11817</v>
      </c>
      <c r="J2673" s="1"/>
      <c r="K2673" s="2">
        <f t="shared" si="163"/>
        <v>279703600</v>
      </c>
      <c r="L2673" s="2">
        <f t="shared" si="164"/>
        <v>273161772</v>
      </c>
      <c r="Q2673" s="2"/>
      <c r="R2673" s="2"/>
      <c r="S2673" s="2"/>
    </row>
    <row r="2674" spans="1:19" x14ac:dyDescent="0.3">
      <c r="A2674" s="5" t="s">
        <v>39</v>
      </c>
      <c r="B2674" t="s">
        <v>25</v>
      </c>
      <c r="C2674" t="s">
        <v>15</v>
      </c>
      <c r="D2674">
        <v>23123</v>
      </c>
      <c r="E2674">
        <v>7</v>
      </c>
      <c r="F2674">
        <f t="shared" si="162"/>
        <v>23116</v>
      </c>
      <c r="G2674" s="1">
        <v>16000</v>
      </c>
      <c r="H2674" s="1">
        <v>16200</v>
      </c>
      <c r="I2674" s="6">
        <v>15923</v>
      </c>
      <c r="J2674" s="1"/>
      <c r="K2674" s="2">
        <f t="shared" si="163"/>
        <v>374479200</v>
      </c>
      <c r="L2674" s="2">
        <f t="shared" si="164"/>
        <v>368076068</v>
      </c>
      <c r="Q2674" s="2"/>
      <c r="R2674" s="2"/>
      <c r="S2674" s="2"/>
    </row>
    <row r="2675" spans="1:19" x14ac:dyDescent="0.3">
      <c r="A2675" s="5" t="s">
        <v>39</v>
      </c>
      <c r="B2675" t="s">
        <v>25</v>
      </c>
      <c r="C2675" t="s">
        <v>16</v>
      </c>
      <c r="D2675">
        <v>23123</v>
      </c>
      <c r="E2675">
        <v>7</v>
      </c>
      <c r="F2675">
        <f t="shared" si="162"/>
        <v>23116</v>
      </c>
      <c r="G2675" s="1">
        <v>30500</v>
      </c>
      <c r="H2675" s="1">
        <v>30700</v>
      </c>
      <c r="I2675" s="6">
        <v>30269</v>
      </c>
      <c r="J2675" s="1"/>
      <c r="K2675" s="2">
        <f t="shared" si="163"/>
        <v>709661200</v>
      </c>
      <c r="L2675" s="2">
        <f t="shared" si="164"/>
        <v>699698204</v>
      </c>
      <c r="Q2675" s="2"/>
      <c r="R2675" s="2"/>
      <c r="S2675" s="2"/>
    </row>
    <row r="2676" spans="1:19" x14ac:dyDescent="0.3">
      <c r="A2676" s="5" t="s">
        <v>39</v>
      </c>
      <c r="B2676" t="s">
        <v>25</v>
      </c>
      <c r="C2676" t="s">
        <v>17</v>
      </c>
      <c r="D2676">
        <v>23123</v>
      </c>
      <c r="E2676">
        <v>7</v>
      </c>
      <c r="F2676">
        <f t="shared" si="162"/>
        <v>23116</v>
      </c>
      <c r="G2676" s="1">
        <v>30500</v>
      </c>
      <c r="H2676" s="1">
        <v>30700</v>
      </c>
      <c r="I2676" s="6">
        <v>30269</v>
      </c>
      <c r="J2676" s="1"/>
      <c r="K2676" s="2">
        <f t="shared" si="163"/>
        <v>709661200</v>
      </c>
      <c r="L2676" s="2">
        <f t="shared" si="164"/>
        <v>699698204</v>
      </c>
      <c r="Q2676" s="2"/>
      <c r="R2676" s="2"/>
      <c r="S2676" s="2"/>
    </row>
    <row r="2677" spans="1:19" x14ac:dyDescent="0.3">
      <c r="A2677" s="5" t="s">
        <v>39</v>
      </c>
      <c r="B2677" t="s">
        <v>25</v>
      </c>
      <c r="C2677" t="s">
        <v>18</v>
      </c>
      <c r="D2677">
        <v>23123</v>
      </c>
      <c r="E2677">
        <v>7</v>
      </c>
      <c r="F2677">
        <f t="shared" si="162"/>
        <v>23116</v>
      </c>
      <c r="G2677" s="1">
        <v>8500</v>
      </c>
      <c r="H2677" s="1">
        <v>8700</v>
      </c>
      <c r="I2677" s="6">
        <v>8060</v>
      </c>
      <c r="J2677" s="1"/>
      <c r="K2677" s="2">
        <f t="shared" si="163"/>
        <v>201109200</v>
      </c>
      <c r="L2677" s="2">
        <f t="shared" si="164"/>
        <v>186314960</v>
      </c>
      <c r="Q2677" s="2"/>
      <c r="R2677" s="2"/>
      <c r="S2677" s="2"/>
    </row>
    <row r="2678" spans="1:19" x14ac:dyDescent="0.3">
      <c r="A2678" s="5" t="s">
        <v>39</v>
      </c>
      <c r="B2678" t="s">
        <v>26</v>
      </c>
      <c r="C2678" t="s">
        <v>41</v>
      </c>
      <c r="D2678">
        <v>23123</v>
      </c>
      <c r="E2678">
        <v>7</v>
      </c>
      <c r="F2678">
        <f t="shared" si="162"/>
        <v>23116</v>
      </c>
      <c r="G2678" s="1">
        <v>30500</v>
      </c>
      <c r="H2678" s="1">
        <v>30700</v>
      </c>
      <c r="I2678" s="6">
        <v>30323</v>
      </c>
      <c r="J2678" s="1"/>
      <c r="K2678" s="2">
        <f t="shared" si="163"/>
        <v>709661200</v>
      </c>
      <c r="L2678" s="2">
        <f t="shared" si="164"/>
        <v>700946468</v>
      </c>
      <c r="Q2678" s="2"/>
      <c r="R2678" s="2"/>
      <c r="S2678" s="2"/>
    </row>
    <row r="2679" spans="1:19" x14ac:dyDescent="0.3">
      <c r="A2679" s="5" t="s">
        <v>39</v>
      </c>
      <c r="B2679" t="s">
        <v>26</v>
      </c>
      <c r="C2679" t="s">
        <v>8</v>
      </c>
      <c r="D2679">
        <v>23123</v>
      </c>
      <c r="E2679">
        <v>7</v>
      </c>
      <c r="F2679">
        <f t="shared" si="162"/>
        <v>23116</v>
      </c>
      <c r="G2679" s="1">
        <v>35300</v>
      </c>
      <c r="H2679" s="1">
        <v>35500</v>
      </c>
      <c r="I2679" s="6">
        <v>35108</v>
      </c>
      <c r="J2679" s="1"/>
      <c r="K2679" s="2">
        <f t="shared" si="163"/>
        <v>820618000</v>
      </c>
      <c r="L2679" s="2">
        <f t="shared" si="164"/>
        <v>811556528</v>
      </c>
      <c r="Q2679" s="2"/>
      <c r="R2679" s="2"/>
      <c r="S2679" s="2"/>
    </row>
    <row r="2680" spans="1:19" x14ac:dyDescent="0.3">
      <c r="A2680" s="5" t="s">
        <v>39</v>
      </c>
      <c r="B2680" t="s">
        <v>26</v>
      </c>
      <c r="C2680" t="s">
        <v>9</v>
      </c>
      <c r="D2680">
        <v>23123</v>
      </c>
      <c r="E2680">
        <v>7</v>
      </c>
      <c r="F2680">
        <f t="shared" si="162"/>
        <v>23116</v>
      </c>
      <c r="G2680" s="1">
        <v>22600</v>
      </c>
      <c r="H2680" s="1">
        <v>22800</v>
      </c>
      <c r="I2680" s="6">
        <v>22446</v>
      </c>
      <c r="J2680" s="1"/>
      <c r="K2680" s="2">
        <f t="shared" si="163"/>
        <v>527044800</v>
      </c>
      <c r="L2680" s="2">
        <f t="shared" si="164"/>
        <v>518861736</v>
      </c>
      <c r="Q2680" s="2"/>
      <c r="R2680" s="2"/>
      <c r="S2680" s="2"/>
    </row>
    <row r="2681" spans="1:19" x14ac:dyDescent="0.3">
      <c r="A2681" s="5" t="s">
        <v>39</v>
      </c>
      <c r="B2681" t="s">
        <v>26</v>
      </c>
      <c r="C2681" t="s">
        <v>10</v>
      </c>
      <c r="D2681">
        <v>23123</v>
      </c>
      <c r="E2681">
        <v>7</v>
      </c>
      <c r="F2681">
        <f t="shared" si="162"/>
        <v>23116</v>
      </c>
      <c r="G2681" s="1">
        <v>12500</v>
      </c>
      <c r="H2681" s="1">
        <v>12500</v>
      </c>
      <c r="I2681" s="6">
        <v>12395</v>
      </c>
      <c r="J2681" s="1"/>
      <c r="K2681" s="2">
        <f t="shared" si="163"/>
        <v>288950000</v>
      </c>
      <c r="L2681" s="2">
        <f t="shared" si="164"/>
        <v>286522820</v>
      </c>
      <c r="Q2681" s="2"/>
      <c r="R2681" s="2"/>
      <c r="S2681" s="2"/>
    </row>
    <row r="2682" spans="1:19" x14ac:dyDescent="0.3">
      <c r="A2682" s="5" t="s">
        <v>39</v>
      </c>
      <c r="B2682" t="s">
        <v>26</v>
      </c>
      <c r="C2682" t="s">
        <v>11</v>
      </c>
      <c r="D2682">
        <v>23123</v>
      </c>
      <c r="E2682">
        <v>7</v>
      </c>
      <c r="F2682">
        <f t="shared" si="162"/>
        <v>23116</v>
      </c>
      <c r="G2682" s="1">
        <v>25600</v>
      </c>
      <c r="H2682" s="1">
        <v>25800</v>
      </c>
      <c r="I2682" s="6">
        <v>25446</v>
      </c>
      <c r="J2682" s="1"/>
      <c r="K2682" s="2">
        <f t="shared" si="163"/>
        <v>596392800</v>
      </c>
      <c r="L2682" s="2">
        <f t="shared" si="164"/>
        <v>588209736</v>
      </c>
      <c r="Q2682" s="2"/>
      <c r="R2682" s="2"/>
      <c r="S2682" s="2"/>
    </row>
    <row r="2683" spans="1:19" x14ac:dyDescent="0.3">
      <c r="A2683" s="5" t="s">
        <v>39</v>
      </c>
      <c r="B2683" t="s">
        <v>26</v>
      </c>
      <c r="C2683" t="s">
        <v>12</v>
      </c>
      <c r="D2683">
        <v>23123</v>
      </c>
      <c r="E2683">
        <v>7</v>
      </c>
      <c r="F2683">
        <f t="shared" si="162"/>
        <v>23116</v>
      </c>
      <c r="G2683" s="1">
        <v>35600</v>
      </c>
      <c r="H2683" s="1">
        <v>35800</v>
      </c>
      <c r="I2683" s="6">
        <v>35423</v>
      </c>
      <c r="J2683" s="1"/>
      <c r="K2683" s="2">
        <f t="shared" si="163"/>
        <v>827552800</v>
      </c>
      <c r="L2683" s="2">
        <f t="shared" si="164"/>
        <v>818838068</v>
      </c>
      <c r="Q2683" s="2"/>
      <c r="R2683" s="2"/>
      <c r="S2683" s="2"/>
    </row>
    <row r="2684" spans="1:19" x14ac:dyDescent="0.3">
      <c r="A2684" s="5" t="s">
        <v>39</v>
      </c>
      <c r="B2684" t="s">
        <v>26</v>
      </c>
      <c r="C2684" t="s">
        <v>13</v>
      </c>
      <c r="D2684">
        <v>23123</v>
      </c>
      <c r="E2684">
        <v>7</v>
      </c>
      <c r="F2684">
        <f t="shared" si="162"/>
        <v>23116</v>
      </c>
      <c r="G2684" s="1">
        <v>20600</v>
      </c>
      <c r="H2684" s="1">
        <v>20800</v>
      </c>
      <c r="I2684" s="6">
        <v>20508</v>
      </c>
      <c r="J2684" s="1"/>
      <c r="K2684" s="2">
        <f t="shared" si="163"/>
        <v>480812800</v>
      </c>
      <c r="L2684" s="2">
        <f t="shared" si="164"/>
        <v>474062928</v>
      </c>
      <c r="Q2684" s="2"/>
      <c r="R2684" s="2"/>
      <c r="S2684" s="2"/>
    </row>
    <row r="2685" spans="1:19" x14ac:dyDescent="0.3">
      <c r="A2685" s="5" t="s">
        <v>39</v>
      </c>
      <c r="B2685" t="s">
        <v>26</v>
      </c>
      <c r="C2685" t="s">
        <v>14</v>
      </c>
      <c r="D2685">
        <v>23123</v>
      </c>
      <c r="E2685">
        <v>7</v>
      </c>
      <c r="F2685">
        <f t="shared" si="162"/>
        <v>23116</v>
      </c>
      <c r="G2685" s="1">
        <v>11900</v>
      </c>
      <c r="H2685" s="1">
        <v>12100</v>
      </c>
      <c r="I2685" s="6">
        <v>11817</v>
      </c>
      <c r="J2685" s="1"/>
      <c r="K2685" s="2">
        <f t="shared" si="163"/>
        <v>279703600</v>
      </c>
      <c r="L2685" s="2">
        <f t="shared" si="164"/>
        <v>273161772</v>
      </c>
      <c r="Q2685" s="2"/>
      <c r="R2685" s="2"/>
      <c r="S2685" s="2"/>
    </row>
    <row r="2686" spans="1:19" x14ac:dyDescent="0.3">
      <c r="A2686" s="5" t="s">
        <v>39</v>
      </c>
      <c r="B2686" t="s">
        <v>26</v>
      </c>
      <c r="C2686" t="s">
        <v>15</v>
      </c>
      <c r="D2686">
        <v>23123</v>
      </c>
      <c r="E2686">
        <v>7</v>
      </c>
      <c r="F2686">
        <f t="shared" si="162"/>
        <v>23116</v>
      </c>
      <c r="G2686" s="1">
        <v>16000</v>
      </c>
      <c r="H2686" s="1">
        <v>16200</v>
      </c>
      <c r="I2686" s="6">
        <v>15923</v>
      </c>
      <c r="J2686" s="1"/>
      <c r="K2686" s="2">
        <f t="shared" si="163"/>
        <v>374479200</v>
      </c>
      <c r="L2686" s="2">
        <f t="shared" si="164"/>
        <v>368076068</v>
      </c>
      <c r="Q2686" s="2"/>
      <c r="R2686" s="2"/>
      <c r="S2686" s="2"/>
    </row>
    <row r="2687" spans="1:19" x14ac:dyDescent="0.3">
      <c r="A2687" s="5" t="s">
        <v>39</v>
      </c>
      <c r="B2687" t="s">
        <v>26</v>
      </c>
      <c r="C2687" t="s">
        <v>16</v>
      </c>
      <c r="D2687">
        <v>23123</v>
      </c>
      <c r="E2687">
        <v>7</v>
      </c>
      <c r="F2687">
        <f t="shared" si="162"/>
        <v>23116</v>
      </c>
      <c r="G2687" s="1">
        <v>30500</v>
      </c>
      <c r="H2687" s="1">
        <v>30700</v>
      </c>
      <c r="I2687" s="6">
        <v>30269</v>
      </c>
      <c r="J2687" s="1"/>
      <c r="K2687" s="2">
        <f t="shared" si="163"/>
        <v>709661200</v>
      </c>
      <c r="L2687" s="2">
        <f t="shared" si="164"/>
        <v>699698204</v>
      </c>
      <c r="Q2687" s="2"/>
      <c r="R2687" s="2"/>
      <c r="S2687" s="2"/>
    </row>
    <row r="2688" spans="1:19" x14ac:dyDescent="0.3">
      <c r="A2688" s="5" t="s">
        <v>39</v>
      </c>
      <c r="B2688" t="s">
        <v>26</v>
      </c>
      <c r="C2688" t="s">
        <v>17</v>
      </c>
      <c r="D2688">
        <v>23123</v>
      </c>
      <c r="E2688">
        <v>7</v>
      </c>
      <c r="F2688">
        <f t="shared" si="162"/>
        <v>23116</v>
      </c>
      <c r="G2688" s="1">
        <v>30500</v>
      </c>
      <c r="H2688" s="1">
        <v>30700</v>
      </c>
      <c r="I2688" s="6">
        <v>30269</v>
      </c>
      <c r="J2688" s="1"/>
      <c r="K2688" s="2">
        <f t="shared" si="163"/>
        <v>709661200</v>
      </c>
      <c r="L2688" s="2">
        <f t="shared" si="164"/>
        <v>699698204</v>
      </c>
      <c r="Q2688" s="2"/>
      <c r="R2688" s="2"/>
      <c r="S2688" s="2"/>
    </row>
    <row r="2689" spans="1:19" x14ac:dyDescent="0.3">
      <c r="A2689" s="5" t="s">
        <v>39</v>
      </c>
      <c r="B2689" t="s">
        <v>26</v>
      </c>
      <c r="C2689" t="s">
        <v>18</v>
      </c>
      <c r="D2689">
        <v>23123</v>
      </c>
      <c r="E2689">
        <v>7</v>
      </c>
      <c r="F2689">
        <f t="shared" si="162"/>
        <v>23116</v>
      </c>
      <c r="G2689" s="1">
        <v>8500</v>
      </c>
      <c r="H2689" s="1">
        <v>8700</v>
      </c>
      <c r="I2689" s="6">
        <v>8060</v>
      </c>
      <c r="J2689" s="1"/>
      <c r="K2689" s="2">
        <f t="shared" si="163"/>
        <v>201109200</v>
      </c>
      <c r="L2689" s="2">
        <f t="shared" si="164"/>
        <v>186314960</v>
      </c>
      <c r="Q2689" s="2"/>
      <c r="R2689" s="2"/>
      <c r="S2689" s="2"/>
    </row>
    <row r="2690" spans="1:19" x14ac:dyDescent="0.3">
      <c r="A2690" s="5" t="s">
        <v>39</v>
      </c>
      <c r="B2690" t="s">
        <v>27</v>
      </c>
      <c r="C2690" t="s">
        <v>41</v>
      </c>
      <c r="D2690">
        <v>23123</v>
      </c>
      <c r="E2690">
        <v>7</v>
      </c>
      <c r="F2690">
        <f t="shared" si="162"/>
        <v>23116</v>
      </c>
      <c r="G2690" s="1">
        <v>30500</v>
      </c>
      <c r="H2690" s="1">
        <v>30700</v>
      </c>
      <c r="I2690" s="6">
        <v>30323</v>
      </c>
      <c r="J2690" s="1"/>
      <c r="K2690" s="2">
        <f t="shared" si="163"/>
        <v>709661200</v>
      </c>
      <c r="L2690" s="2">
        <f t="shared" si="164"/>
        <v>700946468</v>
      </c>
      <c r="Q2690" s="2"/>
      <c r="R2690" s="2"/>
      <c r="S2690" s="2"/>
    </row>
    <row r="2691" spans="1:19" x14ac:dyDescent="0.3">
      <c r="A2691" s="5" t="s">
        <v>39</v>
      </c>
      <c r="B2691" t="s">
        <v>27</v>
      </c>
      <c r="C2691" t="s">
        <v>8</v>
      </c>
      <c r="D2691">
        <v>23123</v>
      </c>
      <c r="E2691">
        <v>7</v>
      </c>
      <c r="F2691">
        <f t="shared" ref="F2691:F2754" si="165">D2691-E2691</f>
        <v>23116</v>
      </c>
      <c r="G2691" s="1">
        <v>35300</v>
      </c>
      <c r="H2691" s="1">
        <v>35500</v>
      </c>
      <c r="I2691" s="6">
        <v>35108</v>
      </c>
      <c r="J2691" s="1"/>
      <c r="K2691" s="2">
        <f t="shared" si="163"/>
        <v>820618000</v>
      </c>
      <c r="L2691" s="2">
        <f t="shared" si="164"/>
        <v>811556528</v>
      </c>
      <c r="Q2691" s="2"/>
      <c r="R2691" s="2"/>
      <c r="S2691" s="2"/>
    </row>
    <row r="2692" spans="1:19" x14ac:dyDescent="0.3">
      <c r="A2692" s="5" t="s">
        <v>39</v>
      </c>
      <c r="B2692" t="s">
        <v>27</v>
      </c>
      <c r="C2692" t="s">
        <v>9</v>
      </c>
      <c r="D2692">
        <v>23123</v>
      </c>
      <c r="E2692">
        <v>7</v>
      </c>
      <c r="F2692">
        <f t="shared" si="165"/>
        <v>23116</v>
      </c>
      <c r="G2692" s="1">
        <v>22600</v>
      </c>
      <c r="H2692" s="1">
        <v>22800</v>
      </c>
      <c r="I2692" s="6">
        <v>22446</v>
      </c>
      <c r="J2692" s="1"/>
      <c r="K2692" s="2">
        <f t="shared" si="163"/>
        <v>527044800</v>
      </c>
      <c r="L2692" s="2">
        <f t="shared" si="164"/>
        <v>518861736</v>
      </c>
      <c r="Q2692" s="2"/>
      <c r="R2692" s="2"/>
      <c r="S2692" s="2"/>
    </row>
    <row r="2693" spans="1:19" x14ac:dyDescent="0.3">
      <c r="A2693" s="5" t="s">
        <v>39</v>
      </c>
      <c r="B2693" t="s">
        <v>27</v>
      </c>
      <c r="C2693" t="s">
        <v>10</v>
      </c>
      <c r="D2693">
        <v>23123</v>
      </c>
      <c r="E2693">
        <v>7</v>
      </c>
      <c r="F2693">
        <f t="shared" si="165"/>
        <v>23116</v>
      </c>
      <c r="G2693" s="1">
        <v>12500</v>
      </c>
      <c r="H2693" s="1">
        <v>12500</v>
      </c>
      <c r="I2693" s="6">
        <v>12395</v>
      </c>
      <c r="J2693" s="1"/>
      <c r="K2693" s="2">
        <f t="shared" si="163"/>
        <v>288950000</v>
      </c>
      <c r="L2693" s="2">
        <f t="shared" si="164"/>
        <v>286522820</v>
      </c>
      <c r="Q2693" s="2"/>
      <c r="R2693" s="2"/>
      <c r="S2693" s="2"/>
    </row>
    <row r="2694" spans="1:19" x14ac:dyDescent="0.3">
      <c r="A2694" s="5" t="s">
        <v>39</v>
      </c>
      <c r="B2694" t="s">
        <v>27</v>
      </c>
      <c r="C2694" t="s">
        <v>11</v>
      </c>
      <c r="D2694">
        <v>23123</v>
      </c>
      <c r="E2694">
        <v>7</v>
      </c>
      <c r="F2694">
        <f t="shared" si="165"/>
        <v>23116</v>
      </c>
      <c r="G2694" s="1">
        <v>25600</v>
      </c>
      <c r="H2694" s="1">
        <v>25800</v>
      </c>
      <c r="I2694" s="6">
        <v>25446</v>
      </c>
      <c r="J2694" s="1"/>
      <c r="K2694" s="2">
        <f t="shared" si="163"/>
        <v>596392800</v>
      </c>
      <c r="L2694" s="2">
        <f t="shared" si="164"/>
        <v>588209736</v>
      </c>
      <c r="Q2694" s="2"/>
      <c r="R2694" s="2"/>
      <c r="S2694" s="2"/>
    </row>
    <row r="2695" spans="1:19" x14ac:dyDescent="0.3">
      <c r="A2695" s="5" t="s">
        <v>39</v>
      </c>
      <c r="B2695" t="s">
        <v>27</v>
      </c>
      <c r="C2695" t="s">
        <v>12</v>
      </c>
      <c r="D2695">
        <v>23123</v>
      </c>
      <c r="E2695">
        <v>7</v>
      </c>
      <c r="F2695">
        <f t="shared" si="165"/>
        <v>23116</v>
      </c>
      <c r="G2695" s="1">
        <v>35600</v>
      </c>
      <c r="H2695" s="1">
        <v>35800</v>
      </c>
      <c r="I2695" s="6">
        <v>35423</v>
      </c>
      <c r="J2695" s="1"/>
      <c r="K2695" s="2">
        <f t="shared" ref="K2695:K2701" si="166">F2695*H2695</f>
        <v>827552800</v>
      </c>
      <c r="L2695" s="2">
        <f t="shared" si="164"/>
        <v>818838068</v>
      </c>
      <c r="Q2695" s="2"/>
      <c r="R2695" s="2"/>
      <c r="S2695" s="2"/>
    </row>
    <row r="2696" spans="1:19" x14ac:dyDescent="0.3">
      <c r="A2696" s="5" t="s">
        <v>39</v>
      </c>
      <c r="B2696" t="s">
        <v>27</v>
      </c>
      <c r="C2696" t="s">
        <v>13</v>
      </c>
      <c r="D2696">
        <v>23123</v>
      </c>
      <c r="E2696">
        <v>7</v>
      </c>
      <c r="F2696">
        <f t="shared" si="165"/>
        <v>23116</v>
      </c>
      <c r="G2696" s="1">
        <v>20600</v>
      </c>
      <c r="H2696" s="1">
        <v>20800</v>
      </c>
      <c r="I2696" s="6">
        <v>20508</v>
      </c>
      <c r="J2696" s="1"/>
      <c r="K2696" s="2">
        <f t="shared" si="166"/>
        <v>480812800</v>
      </c>
      <c r="L2696" s="2">
        <f t="shared" si="164"/>
        <v>474062928</v>
      </c>
      <c r="Q2696" s="2"/>
      <c r="R2696" s="2"/>
      <c r="S2696" s="2"/>
    </row>
    <row r="2697" spans="1:19" x14ac:dyDescent="0.3">
      <c r="A2697" s="5" t="s">
        <v>39</v>
      </c>
      <c r="B2697" t="s">
        <v>27</v>
      </c>
      <c r="C2697" t="s">
        <v>14</v>
      </c>
      <c r="D2697">
        <v>23123</v>
      </c>
      <c r="E2697">
        <v>7</v>
      </c>
      <c r="F2697">
        <f t="shared" si="165"/>
        <v>23116</v>
      </c>
      <c r="G2697" s="1">
        <v>11900</v>
      </c>
      <c r="H2697" s="1">
        <v>12100</v>
      </c>
      <c r="I2697" s="6">
        <v>11817</v>
      </c>
      <c r="J2697" s="1"/>
      <c r="K2697" s="2">
        <f t="shared" si="166"/>
        <v>279703600</v>
      </c>
      <c r="L2697" s="2">
        <f t="shared" si="164"/>
        <v>273161772</v>
      </c>
      <c r="Q2697" s="2"/>
      <c r="R2697" s="2"/>
      <c r="S2697" s="2"/>
    </row>
    <row r="2698" spans="1:19" x14ac:dyDescent="0.3">
      <c r="A2698" s="5" t="s">
        <v>39</v>
      </c>
      <c r="B2698" t="s">
        <v>27</v>
      </c>
      <c r="C2698" t="s">
        <v>15</v>
      </c>
      <c r="D2698">
        <v>23123</v>
      </c>
      <c r="E2698">
        <v>7</v>
      </c>
      <c r="F2698">
        <f t="shared" si="165"/>
        <v>23116</v>
      </c>
      <c r="G2698" s="1">
        <v>16000</v>
      </c>
      <c r="H2698" s="1">
        <v>16200</v>
      </c>
      <c r="I2698" s="6">
        <v>15923</v>
      </c>
      <c r="J2698" s="1"/>
      <c r="K2698" s="2">
        <f t="shared" si="166"/>
        <v>374479200</v>
      </c>
      <c r="L2698" s="2">
        <f t="shared" si="164"/>
        <v>368076068</v>
      </c>
      <c r="Q2698" s="2"/>
      <c r="R2698" s="2"/>
      <c r="S2698" s="2"/>
    </row>
    <row r="2699" spans="1:19" x14ac:dyDescent="0.3">
      <c r="A2699" s="5" t="s">
        <v>39</v>
      </c>
      <c r="B2699" t="s">
        <v>27</v>
      </c>
      <c r="C2699" t="s">
        <v>16</v>
      </c>
      <c r="D2699">
        <v>23123</v>
      </c>
      <c r="E2699">
        <v>7</v>
      </c>
      <c r="F2699">
        <f t="shared" si="165"/>
        <v>23116</v>
      </c>
      <c r="G2699" s="1">
        <v>30500</v>
      </c>
      <c r="H2699" s="1">
        <v>30700</v>
      </c>
      <c r="I2699" s="6">
        <v>30269</v>
      </c>
      <c r="J2699" s="1"/>
      <c r="K2699" s="2">
        <f t="shared" si="166"/>
        <v>709661200</v>
      </c>
      <c r="L2699" s="2">
        <f t="shared" si="164"/>
        <v>699698204</v>
      </c>
      <c r="Q2699" s="2"/>
      <c r="R2699" s="2"/>
      <c r="S2699" s="2"/>
    </row>
    <row r="2700" spans="1:19" x14ac:dyDescent="0.3">
      <c r="A2700" s="5" t="s">
        <v>39</v>
      </c>
      <c r="B2700" t="s">
        <v>27</v>
      </c>
      <c r="C2700" t="s">
        <v>17</v>
      </c>
      <c r="D2700">
        <v>23123</v>
      </c>
      <c r="E2700">
        <v>7</v>
      </c>
      <c r="F2700">
        <f t="shared" si="165"/>
        <v>23116</v>
      </c>
      <c r="G2700" s="1">
        <v>30500</v>
      </c>
      <c r="H2700" s="1">
        <v>30700</v>
      </c>
      <c r="I2700" s="6">
        <v>30269</v>
      </c>
      <c r="J2700" s="1"/>
      <c r="K2700" s="2">
        <f t="shared" si="166"/>
        <v>709661200</v>
      </c>
      <c r="L2700" s="2">
        <f t="shared" si="164"/>
        <v>699698204</v>
      </c>
      <c r="Q2700" s="2"/>
      <c r="R2700" s="2"/>
      <c r="S2700" s="2"/>
    </row>
    <row r="2701" spans="1:19" x14ac:dyDescent="0.3">
      <c r="A2701" s="5" t="s">
        <v>39</v>
      </c>
      <c r="B2701" t="s">
        <v>27</v>
      </c>
      <c r="C2701" t="s">
        <v>18</v>
      </c>
      <c r="D2701">
        <v>23123</v>
      </c>
      <c r="E2701">
        <v>7</v>
      </c>
      <c r="F2701">
        <f t="shared" si="165"/>
        <v>23116</v>
      </c>
      <c r="G2701" s="1">
        <v>8500</v>
      </c>
      <c r="H2701" s="1">
        <v>8700</v>
      </c>
      <c r="I2701" s="6">
        <v>8060</v>
      </c>
      <c r="J2701" s="1"/>
      <c r="K2701" s="2">
        <f t="shared" si="166"/>
        <v>201109200</v>
      </c>
      <c r="L2701" s="2">
        <f t="shared" si="164"/>
        <v>186314960</v>
      </c>
      <c r="Q2701" s="2"/>
      <c r="R2701" s="2"/>
      <c r="S2701" s="2"/>
    </row>
    <row r="2702" spans="1:19" x14ac:dyDescent="0.3">
      <c r="A2702" s="5" t="s">
        <v>46</v>
      </c>
      <c r="B2702" t="s">
        <v>7</v>
      </c>
      <c r="C2702" t="s">
        <v>41</v>
      </c>
      <c r="D2702">
        <v>23123</v>
      </c>
      <c r="E2702">
        <v>7</v>
      </c>
      <c r="F2702">
        <f t="shared" si="165"/>
        <v>23116</v>
      </c>
      <c r="G2702" s="1">
        <v>30500</v>
      </c>
      <c r="H2702" s="1">
        <v>30700</v>
      </c>
      <c r="I2702" s="6">
        <v>30323</v>
      </c>
      <c r="J2702" s="1">
        <f>F2702*G2702</f>
        <v>705038000</v>
      </c>
      <c r="L2702" s="2">
        <f>F2702*I2702</f>
        <v>700946468</v>
      </c>
      <c r="Q2702" s="2"/>
      <c r="R2702" s="2"/>
      <c r="S2702" s="2"/>
    </row>
    <row r="2703" spans="1:19" x14ac:dyDescent="0.3">
      <c r="A2703" s="5" t="s">
        <v>46</v>
      </c>
      <c r="B2703" t="s">
        <v>7</v>
      </c>
      <c r="C2703" t="s">
        <v>8</v>
      </c>
      <c r="D2703">
        <v>23123</v>
      </c>
      <c r="E2703">
        <v>7</v>
      </c>
      <c r="F2703">
        <f t="shared" si="165"/>
        <v>23116</v>
      </c>
      <c r="G2703" s="1">
        <v>35300</v>
      </c>
      <c r="H2703" s="1">
        <v>35500</v>
      </c>
      <c r="I2703" s="6">
        <v>35108</v>
      </c>
      <c r="J2703" s="1">
        <f t="shared" ref="J2703:J2737" si="167">F2703*G2703</f>
        <v>815994800</v>
      </c>
      <c r="L2703" s="2">
        <f t="shared" ref="L2703:L2766" si="168">F2703*I2703</f>
        <v>811556528</v>
      </c>
      <c r="Q2703" s="2"/>
      <c r="R2703" s="2"/>
      <c r="S2703" s="2"/>
    </row>
    <row r="2704" spans="1:19" x14ac:dyDescent="0.3">
      <c r="A2704" s="5" t="s">
        <v>46</v>
      </c>
      <c r="B2704" t="s">
        <v>7</v>
      </c>
      <c r="C2704" t="s">
        <v>9</v>
      </c>
      <c r="D2704">
        <v>23123</v>
      </c>
      <c r="E2704">
        <v>7</v>
      </c>
      <c r="F2704">
        <f t="shared" si="165"/>
        <v>23116</v>
      </c>
      <c r="G2704" s="1">
        <v>22600</v>
      </c>
      <c r="H2704" s="1">
        <v>22800</v>
      </c>
      <c r="I2704" s="6">
        <v>22446</v>
      </c>
      <c r="J2704" s="1">
        <f t="shared" si="167"/>
        <v>522421600</v>
      </c>
      <c r="L2704" s="2">
        <f t="shared" si="168"/>
        <v>518861736</v>
      </c>
      <c r="Q2704" s="2"/>
      <c r="R2704" s="2"/>
      <c r="S2704" s="2"/>
    </row>
    <row r="2705" spans="1:19" x14ac:dyDescent="0.3">
      <c r="A2705" s="5" t="s">
        <v>46</v>
      </c>
      <c r="B2705" t="s">
        <v>7</v>
      </c>
      <c r="C2705" t="s">
        <v>10</v>
      </c>
      <c r="D2705">
        <v>23123</v>
      </c>
      <c r="E2705">
        <v>7</v>
      </c>
      <c r="F2705">
        <f t="shared" si="165"/>
        <v>23116</v>
      </c>
      <c r="G2705" s="1">
        <v>12500</v>
      </c>
      <c r="H2705" s="1">
        <v>12500</v>
      </c>
      <c r="I2705" s="6">
        <v>12395</v>
      </c>
      <c r="J2705" s="1">
        <f t="shared" si="167"/>
        <v>288950000</v>
      </c>
      <c r="L2705" s="2">
        <f t="shared" si="168"/>
        <v>286522820</v>
      </c>
      <c r="Q2705" s="2"/>
      <c r="R2705" s="2"/>
      <c r="S2705" s="2"/>
    </row>
    <row r="2706" spans="1:19" x14ac:dyDescent="0.3">
      <c r="A2706" s="5" t="s">
        <v>46</v>
      </c>
      <c r="B2706" t="s">
        <v>7</v>
      </c>
      <c r="C2706" t="s">
        <v>11</v>
      </c>
      <c r="D2706">
        <v>23123</v>
      </c>
      <c r="E2706">
        <v>7</v>
      </c>
      <c r="F2706">
        <f t="shared" si="165"/>
        <v>23116</v>
      </c>
      <c r="G2706" s="1">
        <v>25600</v>
      </c>
      <c r="H2706" s="1">
        <v>25800</v>
      </c>
      <c r="I2706" s="6">
        <v>25446</v>
      </c>
      <c r="J2706" s="1">
        <f t="shared" si="167"/>
        <v>591769600</v>
      </c>
      <c r="L2706" s="2">
        <f t="shared" si="168"/>
        <v>588209736</v>
      </c>
      <c r="Q2706" s="2"/>
      <c r="R2706" s="2"/>
      <c r="S2706" s="2"/>
    </row>
    <row r="2707" spans="1:19" x14ac:dyDescent="0.3">
      <c r="A2707" s="5" t="s">
        <v>46</v>
      </c>
      <c r="B2707" t="s">
        <v>7</v>
      </c>
      <c r="C2707" t="s">
        <v>12</v>
      </c>
      <c r="D2707">
        <v>23123</v>
      </c>
      <c r="E2707">
        <v>7</v>
      </c>
      <c r="F2707">
        <f t="shared" si="165"/>
        <v>23116</v>
      </c>
      <c r="G2707" s="1">
        <v>35600</v>
      </c>
      <c r="H2707" s="1">
        <v>35800</v>
      </c>
      <c r="I2707" s="6">
        <v>35423</v>
      </c>
      <c r="J2707" s="1">
        <f t="shared" si="167"/>
        <v>822929600</v>
      </c>
      <c r="L2707" s="2">
        <f t="shared" si="168"/>
        <v>818838068</v>
      </c>
      <c r="Q2707" s="2"/>
      <c r="R2707" s="2"/>
      <c r="S2707" s="2"/>
    </row>
    <row r="2708" spans="1:19" x14ac:dyDescent="0.3">
      <c r="A2708" s="5" t="s">
        <v>46</v>
      </c>
      <c r="B2708" t="s">
        <v>7</v>
      </c>
      <c r="C2708" t="s">
        <v>13</v>
      </c>
      <c r="D2708">
        <v>23123</v>
      </c>
      <c r="E2708">
        <v>7</v>
      </c>
      <c r="F2708">
        <f t="shared" si="165"/>
        <v>23116</v>
      </c>
      <c r="G2708" s="1">
        <v>20600</v>
      </c>
      <c r="H2708" s="1">
        <v>20800</v>
      </c>
      <c r="I2708" s="6">
        <v>20508</v>
      </c>
      <c r="J2708" s="1">
        <f t="shared" si="167"/>
        <v>476189600</v>
      </c>
      <c r="L2708" s="2">
        <f t="shared" si="168"/>
        <v>474062928</v>
      </c>
      <c r="Q2708" s="2"/>
      <c r="R2708" s="2"/>
      <c r="S2708" s="2"/>
    </row>
    <row r="2709" spans="1:19" x14ac:dyDescent="0.3">
      <c r="A2709" s="5" t="s">
        <v>46</v>
      </c>
      <c r="B2709" t="s">
        <v>7</v>
      </c>
      <c r="C2709" t="s">
        <v>14</v>
      </c>
      <c r="D2709">
        <v>23123</v>
      </c>
      <c r="E2709">
        <v>7</v>
      </c>
      <c r="F2709">
        <f t="shared" si="165"/>
        <v>23116</v>
      </c>
      <c r="G2709" s="1">
        <v>11900</v>
      </c>
      <c r="H2709" s="1">
        <v>12100</v>
      </c>
      <c r="I2709" s="6">
        <v>11817</v>
      </c>
      <c r="J2709" s="1">
        <f t="shared" si="167"/>
        <v>275080400</v>
      </c>
      <c r="L2709" s="2">
        <f t="shared" si="168"/>
        <v>273161772</v>
      </c>
      <c r="Q2709" s="2"/>
      <c r="R2709" s="2"/>
      <c r="S2709" s="2"/>
    </row>
    <row r="2710" spans="1:19" x14ac:dyDescent="0.3">
      <c r="A2710" s="5" t="s">
        <v>46</v>
      </c>
      <c r="B2710" t="s">
        <v>7</v>
      </c>
      <c r="C2710" t="s">
        <v>15</v>
      </c>
      <c r="D2710">
        <v>23123</v>
      </c>
      <c r="E2710">
        <v>7</v>
      </c>
      <c r="F2710">
        <f t="shared" si="165"/>
        <v>23116</v>
      </c>
      <c r="G2710" s="1">
        <v>16000</v>
      </c>
      <c r="H2710" s="1">
        <v>16200</v>
      </c>
      <c r="I2710" s="6">
        <v>15923</v>
      </c>
      <c r="J2710" s="1">
        <f t="shared" si="167"/>
        <v>369856000</v>
      </c>
      <c r="L2710" s="2">
        <f t="shared" si="168"/>
        <v>368076068</v>
      </c>
      <c r="Q2710" s="2"/>
      <c r="R2710" s="2"/>
      <c r="S2710" s="2"/>
    </row>
    <row r="2711" spans="1:19" x14ac:dyDescent="0.3">
      <c r="A2711" s="5" t="s">
        <v>46</v>
      </c>
      <c r="B2711" t="s">
        <v>7</v>
      </c>
      <c r="C2711" t="s">
        <v>16</v>
      </c>
      <c r="D2711">
        <v>23123</v>
      </c>
      <c r="E2711">
        <v>7</v>
      </c>
      <c r="F2711">
        <f t="shared" si="165"/>
        <v>23116</v>
      </c>
      <c r="G2711" s="1">
        <v>30500</v>
      </c>
      <c r="H2711" s="1">
        <v>30700</v>
      </c>
      <c r="I2711" s="6">
        <v>30269</v>
      </c>
      <c r="J2711" s="1">
        <f t="shared" si="167"/>
        <v>705038000</v>
      </c>
      <c r="L2711" s="2">
        <f t="shared" si="168"/>
        <v>699698204</v>
      </c>
      <c r="Q2711" s="2"/>
      <c r="R2711" s="2"/>
      <c r="S2711" s="2"/>
    </row>
    <row r="2712" spans="1:19" x14ac:dyDescent="0.3">
      <c r="A2712" s="5" t="s">
        <v>46</v>
      </c>
      <c r="B2712" t="s">
        <v>7</v>
      </c>
      <c r="C2712" t="s">
        <v>17</v>
      </c>
      <c r="D2712">
        <v>23123</v>
      </c>
      <c r="E2712">
        <v>7</v>
      </c>
      <c r="F2712">
        <f t="shared" si="165"/>
        <v>23116</v>
      </c>
      <c r="G2712" s="1">
        <v>30500</v>
      </c>
      <c r="H2712" s="1">
        <v>30700</v>
      </c>
      <c r="I2712" s="6">
        <v>30269</v>
      </c>
      <c r="J2712" s="1">
        <f t="shared" si="167"/>
        <v>705038000</v>
      </c>
      <c r="L2712" s="2">
        <f t="shared" si="168"/>
        <v>699698204</v>
      </c>
      <c r="Q2712" s="2"/>
      <c r="R2712" s="2"/>
      <c r="S2712" s="2"/>
    </row>
    <row r="2713" spans="1:19" x14ac:dyDescent="0.3">
      <c r="A2713" s="5" t="s">
        <v>46</v>
      </c>
      <c r="B2713" t="s">
        <v>7</v>
      </c>
      <c r="C2713" t="s">
        <v>18</v>
      </c>
      <c r="D2713">
        <v>23123</v>
      </c>
      <c r="E2713">
        <v>7</v>
      </c>
      <c r="F2713">
        <f t="shared" si="165"/>
        <v>23116</v>
      </c>
      <c r="G2713" s="1">
        <v>8500</v>
      </c>
      <c r="H2713" s="1">
        <v>8700</v>
      </c>
      <c r="I2713" s="6">
        <v>8060</v>
      </c>
      <c r="J2713" s="1">
        <f t="shared" si="167"/>
        <v>196486000</v>
      </c>
      <c r="L2713" s="2">
        <f t="shared" si="168"/>
        <v>186314960</v>
      </c>
      <c r="Q2713" s="2"/>
      <c r="R2713" s="2"/>
      <c r="S2713" s="2"/>
    </row>
    <row r="2714" spans="1:19" x14ac:dyDescent="0.3">
      <c r="A2714" s="5" t="s">
        <v>46</v>
      </c>
      <c r="B2714" t="s">
        <v>20</v>
      </c>
      <c r="C2714" t="s">
        <v>41</v>
      </c>
      <c r="D2714">
        <v>23123</v>
      </c>
      <c r="E2714">
        <v>7</v>
      </c>
      <c r="F2714">
        <f t="shared" si="165"/>
        <v>23116</v>
      </c>
      <c r="G2714" s="1">
        <v>30500</v>
      </c>
      <c r="H2714" s="1">
        <v>30700</v>
      </c>
      <c r="I2714" s="6">
        <v>30323</v>
      </c>
      <c r="J2714" s="1">
        <f t="shared" si="167"/>
        <v>705038000</v>
      </c>
      <c r="L2714" s="2">
        <f t="shared" si="168"/>
        <v>700946468</v>
      </c>
      <c r="Q2714" s="2"/>
      <c r="R2714" s="2"/>
      <c r="S2714" s="2"/>
    </row>
    <row r="2715" spans="1:19" x14ac:dyDescent="0.3">
      <c r="A2715" s="5" t="s">
        <v>46</v>
      </c>
      <c r="B2715" t="s">
        <v>20</v>
      </c>
      <c r="C2715" t="s">
        <v>8</v>
      </c>
      <c r="D2715">
        <v>23123</v>
      </c>
      <c r="E2715">
        <v>7</v>
      </c>
      <c r="F2715">
        <f t="shared" si="165"/>
        <v>23116</v>
      </c>
      <c r="G2715" s="1">
        <v>35300</v>
      </c>
      <c r="H2715" s="1">
        <v>35500</v>
      </c>
      <c r="I2715" s="6">
        <v>35108</v>
      </c>
      <c r="J2715" s="1">
        <f t="shared" si="167"/>
        <v>815994800</v>
      </c>
      <c r="L2715" s="2">
        <f t="shared" si="168"/>
        <v>811556528</v>
      </c>
      <c r="Q2715" s="2"/>
      <c r="R2715" s="2"/>
      <c r="S2715" s="2"/>
    </row>
    <row r="2716" spans="1:19" x14ac:dyDescent="0.3">
      <c r="A2716" s="5" t="s">
        <v>46</v>
      </c>
      <c r="B2716" t="s">
        <v>20</v>
      </c>
      <c r="C2716" t="s">
        <v>9</v>
      </c>
      <c r="D2716">
        <v>23123</v>
      </c>
      <c r="E2716">
        <v>7</v>
      </c>
      <c r="F2716">
        <f t="shared" si="165"/>
        <v>23116</v>
      </c>
      <c r="G2716" s="1">
        <v>22600</v>
      </c>
      <c r="H2716" s="1">
        <v>22800</v>
      </c>
      <c r="I2716" s="6">
        <v>22446</v>
      </c>
      <c r="J2716" s="1">
        <f t="shared" si="167"/>
        <v>522421600</v>
      </c>
      <c r="L2716" s="2">
        <f t="shared" si="168"/>
        <v>518861736</v>
      </c>
      <c r="Q2716" s="2"/>
      <c r="R2716" s="2"/>
      <c r="S2716" s="2"/>
    </row>
    <row r="2717" spans="1:19" x14ac:dyDescent="0.3">
      <c r="A2717" s="5" t="s">
        <v>46</v>
      </c>
      <c r="B2717" t="s">
        <v>20</v>
      </c>
      <c r="C2717" t="s">
        <v>10</v>
      </c>
      <c r="D2717">
        <v>23123</v>
      </c>
      <c r="E2717">
        <v>7</v>
      </c>
      <c r="F2717">
        <f t="shared" si="165"/>
        <v>23116</v>
      </c>
      <c r="G2717" s="1">
        <v>12500</v>
      </c>
      <c r="H2717" s="1">
        <v>12500</v>
      </c>
      <c r="I2717" s="6">
        <v>12395</v>
      </c>
      <c r="J2717" s="1">
        <f t="shared" si="167"/>
        <v>288950000</v>
      </c>
      <c r="L2717" s="2">
        <f t="shared" si="168"/>
        <v>286522820</v>
      </c>
      <c r="Q2717" s="2"/>
      <c r="R2717" s="2"/>
      <c r="S2717" s="2"/>
    </row>
    <row r="2718" spans="1:19" x14ac:dyDescent="0.3">
      <c r="A2718" s="5" t="s">
        <v>46</v>
      </c>
      <c r="B2718" t="s">
        <v>20</v>
      </c>
      <c r="C2718" t="s">
        <v>11</v>
      </c>
      <c r="D2718">
        <v>23123</v>
      </c>
      <c r="E2718">
        <v>7</v>
      </c>
      <c r="F2718">
        <f t="shared" si="165"/>
        <v>23116</v>
      </c>
      <c r="G2718" s="1">
        <v>25600</v>
      </c>
      <c r="H2718" s="1">
        <v>25800</v>
      </c>
      <c r="I2718" s="6">
        <v>25446</v>
      </c>
      <c r="J2718" s="1">
        <f t="shared" si="167"/>
        <v>591769600</v>
      </c>
      <c r="L2718" s="2">
        <f t="shared" si="168"/>
        <v>588209736</v>
      </c>
      <c r="Q2718" s="2"/>
      <c r="R2718" s="2"/>
      <c r="S2718" s="2"/>
    </row>
    <row r="2719" spans="1:19" x14ac:dyDescent="0.3">
      <c r="A2719" s="5" t="s">
        <v>46</v>
      </c>
      <c r="B2719" t="s">
        <v>20</v>
      </c>
      <c r="C2719" t="s">
        <v>12</v>
      </c>
      <c r="D2719">
        <v>23123</v>
      </c>
      <c r="E2719">
        <v>7</v>
      </c>
      <c r="F2719">
        <f t="shared" si="165"/>
        <v>23116</v>
      </c>
      <c r="G2719" s="1">
        <v>35600</v>
      </c>
      <c r="H2719" s="1">
        <v>35800</v>
      </c>
      <c r="I2719" s="6">
        <v>35423</v>
      </c>
      <c r="J2719" s="1">
        <f t="shared" si="167"/>
        <v>822929600</v>
      </c>
      <c r="L2719" s="2">
        <f t="shared" si="168"/>
        <v>818838068</v>
      </c>
      <c r="Q2719" s="2"/>
      <c r="R2719" s="2"/>
      <c r="S2719" s="2"/>
    </row>
    <row r="2720" spans="1:19" x14ac:dyDescent="0.3">
      <c r="A2720" s="5" t="s">
        <v>46</v>
      </c>
      <c r="B2720" t="s">
        <v>20</v>
      </c>
      <c r="C2720" t="s">
        <v>13</v>
      </c>
      <c r="D2720">
        <v>23123</v>
      </c>
      <c r="E2720">
        <v>7</v>
      </c>
      <c r="F2720">
        <f t="shared" si="165"/>
        <v>23116</v>
      </c>
      <c r="G2720" s="1">
        <v>20600</v>
      </c>
      <c r="H2720" s="1">
        <v>20800</v>
      </c>
      <c r="I2720" s="6">
        <v>20508</v>
      </c>
      <c r="J2720" s="1">
        <f t="shared" si="167"/>
        <v>476189600</v>
      </c>
      <c r="L2720" s="2">
        <f t="shared" si="168"/>
        <v>474062928</v>
      </c>
      <c r="Q2720" s="2"/>
      <c r="R2720" s="2"/>
      <c r="S2720" s="2"/>
    </row>
    <row r="2721" spans="1:19" x14ac:dyDescent="0.3">
      <c r="A2721" s="5" t="s">
        <v>46</v>
      </c>
      <c r="B2721" t="s">
        <v>20</v>
      </c>
      <c r="C2721" t="s">
        <v>14</v>
      </c>
      <c r="D2721">
        <v>23123</v>
      </c>
      <c r="E2721">
        <v>7</v>
      </c>
      <c r="F2721">
        <f t="shared" si="165"/>
        <v>23116</v>
      </c>
      <c r="G2721" s="1">
        <v>11900</v>
      </c>
      <c r="H2721" s="1">
        <v>12100</v>
      </c>
      <c r="I2721" s="6">
        <v>11817</v>
      </c>
      <c r="J2721" s="1">
        <f t="shared" si="167"/>
        <v>275080400</v>
      </c>
      <c r="L2721" s="2">
        <f t="shared" si="168"/>
        <v>273161772</v>
      </c>
      <c r="Q2721" s="2"/>
      <c r="R2721" s="2"/>
      <c r="S2721" s="2"/>
    </row>
    <row r="2722" spans="1:19" x14ac:dyDescent="0.3">
      <c r="A2722" s="5" t="s">
        <v>46</v>
      </c>
      <c r="B2722" t="s">
        <v>20</v>
      </c>
      <c r="C2722" t="s">
        <v>15</v>
      </c>
      <c r="D2722">
        <v>23123</v>
      </c>
      <c r="E2722">
        <v>7</v>
      </c>
      <c r="F2722">
        <f t="shared" si="165"/>
        <v>23116</v>
      </c>
      <c r="G2722" s="1">
        <v>16000</v>
      </c>
      <c r="H2722" s="1">
        <v>16200</v>
      </c>
      <c r="I2722" s="6">
        <v>15923</v>
      </c>
      <c r="J2722" s="1">
        <f t="shared" si="167"/>
        <v>369856000</v>
      </c>
      <c r="L2722" s="2">
        <f t="shared" si="168"/>
        <v>368076068</v>
      </c>
      <c r="Q2722" s="2"/>
      <c r="R2722" s="2"/>
      <c r="S2722" s="2"/>
    </row>
    <row r="2723" spans="1:19" x14ac:dyDescent="0.3">
      <c r="A2723" s="5" t="s">
        <v>46</v>
      </c>
      <c r="B2723" t="s">
        <v>20</v>
      </c>
      <c r="C2723" t="s">
        <v>16</v>
      </c>
      <c r="D2723">
        <v>23123</v>
      </c>
      <c r="E2723">
        <v>7</v>
      </c>
      <c r="F2723">
        <f t="shared" si="165"/>
        <v>23116</v>
      </c>
      <c r="G2723" s="1">
        <v>30500</v>
      </c>
      <c r="H2723" s="1">
        <v>30700</v>
      </c>
      <c r="I2723" s="6">
        <v>30269</v>
      </c>
      <c r="J2723" s="1">
        <f t="shared" si="167"/>
        <v>705038000</v>
      </c>
      <c r="L2723" s="2">
        <f t="shared" si="168"/>
        <v>699698204</v>
      </c>
      <c r="Q2723" s="2"/>
      <c r="R2723" s="2"/>
      <c r="S2723" s="2"/>
    </row>
    <row r="2724" spans="1:19" x14ac:dyDescent="0.3">
      <c r="A2724" s="5" t="s">
        <v>46</v>
      </c>
      <c r="B2724" t="s">
        <v>20</v>
      </c>
      <c r="C2724" t="s">
        <v>17</v>
      </c>
      <c r="D2724">
        <v>23123</v>
      </c>
      <c r="E2724">
        <v>7</v>
      </c>
      <c r="F2724">
        <f t="shared" si="165"/>
        <v>23116</v>
      </c>
      <c r="G2724" s="1">
        <v>30500</v>
      </c>
      <c r="H2724" s="1">
        <v>30700</v>
      </c>
      <c r="I2724" s="6">
        <v>30269</v>
      </c>
      <c r="J2724" s="1">
        <f t="shared" si="167"/>
        <v>705038000</v>
      </c>
      <c r="L2724" s="2">
        <f t="shared" si="168"/>
        <v>699698204</v>
      </c>
      <c r="Q2724" s="2"/>
      <c r="R2724" s="2"/>
      <c r="S2724" s="2"/>
    </row>
    <row r="2725" spans="1:19" x14ac:dyDescent="0.3">
      <c r="A2725" s="5" t="s">
        <v>46</v>
      </c>
      <c r="B2725" t="s">
        <v>20</v>
      </c>
      <c r="C2725" t="s">
        <v>18</v>
      </c>
      <c r="D2725">
        <v>23123</v>
      </c>
      <c r="E2725">
        <v>7</v>
      </c>
      <c r="F2725">
        <f t="shared" si="165"/>
        <v>23116</v>
      </c>
      <c r="G2725" s="1">
        <v>8500</v>
      </c>
      <c r="H2725" s="1">
        <v>8700</v>
      </c>
      <c r="I2725" s="6">
        <v>8060</v>
      </c>
      <c r="J2725" s="1">
        <f t="shared" si="167"/>
        <v>196486000</v>
      </c>
      <c r="L2725" s="2">
        <f t="shared" si="168"/>
        <v>186314960</v>
      </c>
      <c r="Q2725" s="2"/>
      <c r="R2725" s="2"/>
      <c r="S2725" s="2"/>
    </row>
    <row r="2726" spans="1:19" x14ac:dyDescent="0.3">
      <c r="A2726" s="5" t="s">
        <v>46</v>
      </c>
      <c r="B2726" t="s">
        <v>21</v>
      </c>
      <c r="C2726" t="s">
        <v>41</v>
      </c>
      <c r="D2726">
        <v>23123</v>
      </c>
      <c r="E2726">
        <v>7</v>
      </c>
      <c r="F2726">
        <f t="shared" si="165"/>
        <v>23116</v>
      </c>
      <c r="G2726" s="1">
        <v>30500</v>
      </c>
      <c r="H2726" s="1">
        <v>30700</v>
      </c>
      <c r="I2726" s="6">
        <v>30323</v>
      </c>
      <c r="J2726" s="1">
        <f t="shared" si="167"/>
        <v>705038000</v>
      </c>
      <c r="L2726" s="2">
        <f t="shared" si="168"/>
        <v>700946468</v>
      </c>
      <c r="Q2726" s="2"/>
      <c r="R2726" s="2"/>
      <c r="S2726" s="2"/>
    </row>
    <row r="2727" spans="1:19" x14ac:dyDescent="0.3">
      <c r="A2727" s="5" t="s">
        <v>46</v>
      </c>
      <c r="B2727" t="s">
        <v>21</v>
      </c>
      <c r="C2727" t="s">
        <v>8</v>
      </c>
      <c r="D2727">
        <v>23123</v>
      </c>
      <c r="E2727">
        <v>7</v>
      </c>
      <c r="F2727">
        <f t="shared" si="165"/>
        <v>23116</v>
      </c>
      <c r="G2727" s="1">
        <v>35300</v>
      </c>
      <c r="H2727" s="1">
        <v>35500</v>
      </c>
      <c r="I2727" s="6">
        <v>35108</v>
      </c>
      <c r="J2727" s="1">
        <f t="shared" si="167"/>
        <v>815994800</v>
      </c>
      <c r="L2727" s="2">
        <f t="shared" si="168"/>
        <v>811556528</v>
      </c>
      <c r="Q2727" s="2"/>
      <c r="R2727" s="2"/>
      <c r="S2727" s="2"/>
    </row>
    <row r="2728" spans="1:19" x14ac:dyDescent="0.3">
      <c r="A2728" s="5" t="s">
        <v>46</v>
      </c>
      <c r="B2728" t="s">
        <v>21</v>
      </c>
      <c r="C2728" t="s">
        <v>9</v>
      </c>
      <c r="D2728">
        <v>23123</v>
      </c>
      <c r="E2728">
        <v>7</v>
      </c>
      <c r="F2728">
        <f t="shared" si="165"/>
        <v>23116</v>
      </c>
      <c r="G2728" s="1">
        <v>22600</v>
      </c>
      <c r="H2728" s="1">
        <v>22800</v>
      </c>
      <c r="I2728" s="6">
        <v>22446</v>
      </c>
      <c r="J2728" s="1">
        <f t="shared" si="167"/>
        <v>522421600</v>
      </c>
      <c r="L2728" s="2">
        <f t="shared" si="168"/>
        <v>518861736</v>
      </c>
      <c r="Q2728" s="2"/>
      <c r="R2728" s="2"/>
      <c r="S2728" s="2"/>
    </row>
    <row r="2729" spans="1:19" x14ac:dyDescent="0.3">
      <c r="A2729" s="5" t="s">
        <v>46</v>
      </c>
      <c r="B2729" t="s">
        <v>21</v>
      </c>
      <c r="C2729" t="s">
        <v>10</v>
      </c>
      <c r="D2729">
        <v>23123</v>
      </c>
      <c r="E2729">
        <v>7</v>
      </c>
      <c r="F2729">
        <f t="shared" si="165"/>
        <v>23116</v>
      </c>
      <c r="G2729" s="1">
        <v>12500</v>
      </c>
      <c r="H2729" s="1">
        <v>12500</v>
      </c>
      <c r="I2729" s="6">
        <v>12395</v>
      </c>
      <c r="J2729" s="1">
        <f t="shared" si="167"/>
        <v>288950000</v>
      </c>
      <c r="L2729" s="2">
        <f t="shared" si="168"/>
        <v>286522820</v>
      </c>
      <c r="Q2729" s="2"/>
      <c r="R2729" s="2"/>
      <c r="S2729" s="2"/>
    </row>
    <row r="2730" spans="1:19" x14ac:dyDescent="0.3">
      <c r="A2730" s="5" t="s">
        <v>46</v>
      </c>
      <c r="B2730" t="s">
        <v>21</v>
      </c>
      <c r="C2730" t="s">
        <v>11</v>
      </c>
      <c r="D2730">
        <v>23123</v>
      </c>
      <c r="E2730">
        <v>7</v>
      </c>
      <c r="F2730">
        <f t="shared" si="165"/>
        <v>23116</v>
      </c>
      <c r="G2730" s="1">
        <v>25600</v>
      </c>
      <c r="H2730" s="1">
        <v>25800</v>
      </c>
      <c r="I2730" s="6">
        <v>25446</v>
      </c>
      <c r="J2730" s="1">
        <f t="shared" si="167"/>
        <v>591769600</v>
      </c>
      <c r="L2730" s="2">
        <f t="shared" si="168"/>
        <v>588209736</v>
      </c>
      <c r="Q2730" s="2"/>
      <c r="R2730" s="2"/>
      <c r="S2730" s="2"/>
    </row>
    <row r="2731" spans="1:19" x14ac:dyDescent="0.3">
      <c r="A2731" s="5" t="s">
        <v>46</v>
      </c>
      <c r="B2731" t="s">
        <v>21</v>
      </c>
      <c r="C2731" t="s">
        <v>12</v>
      </c>
      <c r="D2731">
        <v>23123</v>
      </c>
      <c r="E2731">
        <v>7</v>
      </c>
      <c r="F2731">
        <f t="shared" si="165"/>
        <v>23116</v>
      </c>
      <c r="G2731" s="1">
        <v>35600</v>
      </c>
      <c r="H2731" s="1">
        <v>35800</v>
      </c>
      <c r="I2731" s="6">
        <v>35423</v>
      </c>
      <c r="J2731" s="1">
        <f t="shared" si="167"/>
        <v>822929600</v>
      </c>
      <c r="L2731" s="2">
        <f t="shared" si="168"/>
        <v>818838068</v>
      </c>
      <c r="Q2731" s="2"/>
      <c r="R2731" s="2"/>
      <c r="S2731" s="2"/>
    </row>
    <row r="2732" spans="1:19" x14ac:dyDescent="0.3">
      <c r="A2732" s="5" t="s">
        <v>46</v>
      </c>
      <c r="B2732" t="s">
        <v>21</v>
      </c>
      <c r="C2732" t="s">
        <v>13</v>
      </c>
      <c r="D2732">
        <v>23123</v>
      </c>
      <c r="E2732">
        <v>7</v>
      </c>
      <c r="F2732">
        <f t="shared" si="165"/>
        <v>23116</v>
      </c>
      <c r="G2732" s="1">
        <v>20600</v>
      </c>
      <c r="H2732" s="1">
        <v>20800</v>
      </c>
      <c r="I2732" s="6">
        <v>20508</v>
      </c>
      <c r="J2732" s="1">
        <f t="shared" si="167"/>
        <v>476189600</v>
      </c>
      <c r="L2732" s="2">
        <f t="shared" si="168"/>
        <v>474062928</v>
      </c>
      <c r="Q2732" s="2"/>
      <c r="R2732" s="2"/>
      <c r="S2732" s="2"/>
    </row>
    <row r="2733" spans="1:19" x14ac:dyDescent="0.3">
      <c r="A2733" s="5" t="s">
        <v>46</v>
      </c>
      <c r="B2733" t="s">
        <v>21</v>
      </c>
      <c r="C2733" t="s">
        <v>14</v>
      </c>
      <c r="D2733">
        <v>23123</v>
      </c>
      <c r="E2733">
        <v>7</v>
      </c>
      <c r="F2733">
        <f t="shared" si="165"/>
        <v>23116</v>
      </c>
      <c r="G2733" s="1">
        <v>11900</v>
      </c>
      <c r="H2733" s="1">
        <v>12100</v>
      </c>
      <c r="I2733" s="6">
        <v>11817</v>
      </c>
      <c r="J2733" s="1">
        <f t="shared" si="167"/>
        <v>275080400</v>
      </c>
      <c r="L2733" s="2">
        <f t="shared" si="168"/>
        <v>273161772</v>
      </c>
      <c r="Q2733" s="2"/>
      <c r="R2733" s="2"/>
      <c r="S2733" s="2"/>
    </row>
    <row r="2734" spans="1:19" x14ac:dyDescent="0.3">
      <c r="A2734" s="5" t="s">
        <v>46</v>
      </c>
      <c r="B2734" t="s">
        <v>21</v>
      </c>
      <c r="C2734" t="s">
        <v>15</v>
      </c>
      <c r="D2734">
        <v>23123</v>
      </c>
      <c r="E2734">
        <v>7</v>
      </c>
      <c r="F2734">
        <f t="shared" si="165"/>
        <v>23116</v>
      </c>
      <c r="G2734" s="1">
        <v>16000</v>
      </c>
      <c r="H2734" s="1">
        <v>16200</v>
      </c>
      <c r="I2734" s="6">
        <v>15923</v>
      </c>
      <c r="J2734" s="1">
        <f t="shared" si="167"/>
        <v>369856000</v>
      </c>
      <c r="L2734" s="2">
        <f t="shared" si="168"/>
        <v>368076068</v>
      </c>
      <c r="Q2734" s="2"/>
      <c r="R2734" s="2"/>
      <c r="S2734" s="2"/>
    </row>
    <row r="2735" spans="1:19" x14ac:dyDescent="0.3">
      <c r="A2735" s="5" t="s">
        <v>46</v>
      </c>
      <c r="B2735" t="s">
        <v>21</v>
      </c>
      <c r="C2735" t="s">
        <v>16</v>
      </c>
      <c r="D2735">
        <v>23123</v>
      </c>
      <c r="E2735">
        <v>7</v>
      </c>
      <c r="F2735">
        <f t="shared" si="165"/>
        <v>23116</v>
      </c>
      <c r="G2735" s="1">
        <v>30500</v>
      </c>
      <c r="H2735" s="1">
        <v>30700</v>
      </c>
      <c r="I2735" s="6">
        <v>30269</v>
      </c>
      <c r="J2735" s="1">
        <f t="shared" si="167"/>
        <v>705038000</v>
      </c>
      <c r="L2735" s="2">
        <f t="shared" si="168"/>
        <v>699698204</v>
      </c>
      <c r="Q2735" s="2"/>
      <c r="R2735" s="2"/>
      <c r="S2735" s="2"/>
    </row>
    <row r="2736" spans="1:19" x14ac:dyDescent="0.3">
      <c r="A2736" s="5" t="s">
        <v>46</v>
      </c>
      <c r="B2736" t="s">
        <v>21</v>
      </c>
      <c r="C2736" t="s">
        <v>17</v>
      </c>
      <c r="D2736">
        <v>23123</v>
      </c>
      <c r="E2736">
        <v>7</v>
      </c>
      <c r="F2736">
        <f t="shared" si="165"/>
        <v>23116</v>
      </c>
      <c r="G2736" s="1">
        <v>30500</v>
      </c>
      <c r="H2736" s="1">
        <v>30700</v>
      </c>
      <c r="I2736" s="6">
        <v>30269</v>
      </c>
      <c r="J2736" s="1">
        <f t="shared" si="167"/>
        <v>705038000</v>
      </c>
      <c r="L2736" s="2">
        <f t="shared" si="168"/>
        <v>699698204</v>
      </c>
      <c r="Q2736" s="2"/>
      <c r="R2736" s="2"/>
      <c r="S2736" s="2"/>
    </row>
    <row r="2737" spans="1:19" x14ac:dyDescent="0.3">
      <c r="A2737" s="5" t="s">
        <v>46</v>
      </c>
      <c r="B2737" t="s">
        <v>21</v>
      </c>
      <c r="C2737" t="s">
        <v>18</v>
      </c>
      <c r="D2737">
        <v>23123</v>
      </c>
      <c r="E2737">
        <v>7</v>
      </c>
      <c r="F2737">
        <f t="shared" si="165"/>
        <v>23116</v>
      </c>
      <c r="G2737" s="1">
        <v>8500</v>
      </c>
      <c r="H2737" s="1">
        <v>8700</v>
      </c>
      <c r="I2737" s="6">
        <v>8060</v>
      </c>
      <c r="J2737" s="1">
        <f t="shared" si="167"/>
        <v>196486000</v>
      </c>
      <c r="L2737" s="2">
        <f t="shared" si="168"/>
        <v>186314960</v>
      </c>
      <c r="Q2737" s="2"/>
      <c r="R2737" s="2"/>
      <c r="S2737" s="2"/>
    </row>
    <row r="2738" spans="1:19" x14ac:dyDescent="0.3">
      <c r="A2738" s="5" t="s">
        <v>46</v>
      </c>
      <c r="B2738" t="s">
        <v>22</v>
      </c>
      <c r="C2738" t="s">
        <v>41</v>
      </c>
      <c r="D2738">
        <v>23123</v>
      </c>
      <c r="E2738">
        <v>7</v>
      </c>
      <c r="F2738">
        <f t="shared" si="165"/>
        <v>23116</v>
      </c>
      <c r="G2738" s="1">
        <v>30500</v>
      </c>
      <c r="H2738" s="1">
        <v>30700</v>
      </c>
      <c r="I2738" s="6">
        <v>30323</v>
      </c>
      <c r="J2738" s="1"/>
      <c r="K2738" s="2">
        <f>F2738*H2738</f>
        <v>709661200</v>
      </c>
      <c r="L2738" s="2">
        <f t="shared" si="168"/>
        <v>700946468</v>
      </c>
      <c r="Q2738" s="2"/>
      <c r="R2738" s="2"/>
      <c r="S2738" s="2"/>
    </row>
    <row r="2739" spans="1:19" x14ac:dyDescent="0.3">
      <c r="A2739" s="5" t="s">
        <v>46</v>
      </c>
      <c r="B2739" t="s">
        <v>22</v>
      </c>
      <c r="C2739" t="s">
        <v>8</v>
      </c>
      <c r="D2739">
        <v>23123</v>
      </c>
      <c r="E2739">
        <v>7</v>
      </c>
      <c r="F2739">
        <f t="shared" si="165"/>
        <v>23116</v>
      </c>
      <c r="G2739" s="1">
        <v>35300</v>
      </c>
      <c r="H2739" s="1">
        <v>35500</v>
      </c>
      <c r="I2739" s="6">
        <v>35108</v>
      </c>
      <c r="J2739" s="1"/>
      <c r="K2739" s="2">
        <f t="shared" ref="K2739:K2802" si="169">F2739*H2739</f>
        <v>820618000</v>
      </c>
      <c r="L2739" s="2">
        <f t="shared" si="168"/>
        <v>811556528</v>
      </c>
      <c r="Q2739" s="2"/>
      <c r="R2739" s="2"/>
      <c r="S2739" s="2"/>
    </row>
    <row r="2740" spans="1:19" x14ac:dyDescent="0.3">
      <c r="A2740" s="5" t="s">
        <v>46</v>
      </c>
      <c r="B2740" t="s">
        <v>22</v>
      </c>
      <c r="C2740" t="s">
        <v>9</v>
      </c>
      <c r="D2740">
        <v>23123</v>
      </c>
      <c r="E2740">
        <v>7</v>
      </c>
      <c r="F2740">
        <f t="shared" si="165"/>
        <v>23116</v>
      </c>
      <c r="G2740" s="1">
        <v>22600</v>
      </c>
      <c r="H2740" s="1">
        <v>22800</v>
      </c>
      <c r="I2740" s="6">
        <v>22446</v>
      </c>
      <c r="J2740" s="1"/>
      <c r="K2740" s="2">
        <f t="shared" si="169"/>
        <v>527044800</v>
      </c>
      <c r="L2740" s="2">
        <f t="shared" si="168"/>
        <v>518861736</v>
      </c>
      <c r="Q2740" s="2"/>
      <c r="R2740" s="2"/>
      <c r="S2740" s="2"/>
    </row>
    <row r="2741" spans="1:19" x14ac:dyDescent="0.3">
      <c r="A2741" s="5" t="s">
        <v>46</v>
      </c>
      <c r="B2741" t="s">
        <v>22</v>
      </c>
      <c r="C2741" t="s">
        <v>10</v>
      </c>
      <c r="D2741">
        <v>23123</v>
      </c>
      <c r="E2741">
        <v>7</v>
      </c>
      <c r="F2741">
        <f t="shared" si="165"/>
        <v>23116</v>
      </c>
      <c r="G2741" s="1">
        <v>12500</v>
      </c>
      <c r="H2741" s="1">
        <v>12500</v>
      </c>
      <c r="I2741" s="6">
        <v>12395</v>
      </c>
      <c r="J2741" s="1"/>
      <c r="K2741" s="2">
        <f t="shared" si="169"/>
        <v>288950000</v>
      </c>
      <c r="L2741" s="2">
        <f t="shared" si="168"/>
        <v>286522820</v>
      </c>
      <c r="Q2741" s="2"/>
      <c r="R2741" s="2"/>
      <c r="S2741" s="2"/>
    </row>
    <row r="2742" spans="1:19" x14ac:dyDescent="0.3">
      <c r="A2742" s="5" t="s">
        <v>46</v>
      </c>
      <c r="B2742" t="s">
        <v>22</v>
      </c>
      <c r="C2742" t="s">
        <v>11</v>
      </c>
      <c r="D2742">
        <v>23123</v>
      </c>
      <c r="E2742">
        <v>7</v>
      </c>
      <c r="F2742">
        <f t="shared" si="165"/>
        <v>23116</v>
      </c>
      <c r="G2742" s="1">
        <v>25600</v>
      </c>
      <c r="H2742" s="1">
        <v>25800</v>
      </c>
      <c r="I2742" s="6">
        <v>25446</v>
      </c>
      <c r="J2742" s="1"/>
      <c r="K2742" s="2">
        <f t="shared" si="169"/>
        <v>596392800</v>
      </c>
      <c r="L2742" s="2">
        <f t="shared" si="168"/>
        <v>588209736</v>
      </c>
      <c r="Q2742" s="2"/>
      <c r="R2742" s="2"/>
      <c r="S2742" s="2"/>
    </row>
    <row r="2743" spans="1:19" x14ac:dyDescent="0.3">
      <c r="A2743" s="5" t="s">
        <v>46</v>
      </c>
      <c r="B2743" t="s">
        <v>22</v>
      </c>
      <c r="C2743" t="s">
        <v>12</v>
      </c>
      <c r="D2743">
        <v>23123</v>
      </c>
      <c r="E2743">
        <v>7</v>
      </c>
      <c r="F2743">
        <f t="shared" si="165"/>
        <v>23116</v>
      </c>
      <c r="G2743" s="1">
        <v>35600</v>
      </c>
      <c r="H2743" s="1">
        <v>35800</v>
      </c>
      <c r="I2743" s="6">
        <v>35423</v>
      </c>
      <c r="J2743" s="1"/>
      <c r="K2743" s="2">
        <f t="shared" si="169"/>
        <v>827552800</v>
      </c>
      <c r="L2743" s="2">
        <f t="shared" si="168"/>
        <v>818838068</v>
      </c>
      <c r="Q2743" s="2"/>
      <c r="R2743" s="2"/>
      <c r="S2743" s="2"/>
    </row>
    <row r="2744" spans="1:19" x14ac:dyDescent="0.3">
      <c r="A2744" s="5" t="s">
        <v>46</v>
      </c>
      <c r="B2744" t="s">
        <v>22</v>
      </c>
      <c r="C2744" t="s">
        <v>13</v>
      </c>
      <c r="D2744">
        <v>23123</v>
      </c>
      <c r="E2744">
        <v>7</v>
      </c>
      <c r="F2744">
        <f t="shared" si="165"/>
        <v>23116</v>
      </c>
      <c r="G2744" s="1">
        <v>20600</v>
      </c>
      <c r="H2744" s="1">
        <v>20800</v>
      </c>
      <c r="I2744" s="6">
        <v>20508</v>
      </c>
      <c r="J2744" s="1"/>
      <c r="K2744" s="2">
        <f t="shared" si="169"/>
        <v>480812800</v>
      </c>
      <c r="L2744" s="2">
        <f t="shared" si="168"/>
        <v>474062928</v>
      </c>
      <c r="Q2744" s="2"/>
      <c r="R2744" s="2"/>
      <c r="S2744" s="2"/>
    </row>
    <row r="2745" spans="1:19" x14ac:dyDescent="0.3">
      <c r="A2745" s="5" t="s">
        <v>46</v>
      </c>
      <c r="B2745" t="s">
        <v>22</v>
      </c>
      <c r="C2745" t="s">
        <v>14</v>
      </c>
      <c r="D2745">
        <v>23123</v>
      </c>
      <c r="E2745">
        <v>7</v>
      </c>
      <c r="F2745">
        <f t="shared" si="165"/>
        <v>23116</v>
      </c>
      <c r="G2745" s="1">
        <v>11900</v>
      </c>
      <c r="H2745" s="1">
        <v>12100</v>
      </c>
      <c r="I2745" s="6">
        <v>11817</v>
      </c>
      <c r="J2745" s="1"/>
      <c r="K2745" s="2">
        <f t="shared" si="169"/>
        <v>279703600</v>
      </c>
      <c r="L2745" s="2">
        <f t="shared" si="168"/>
        <v>273161772</v>
      </c>
      <c r="Q2745" s="2"/>
      <c r="R2745" s="2"/>
      <c r="S2745" s="2"/>
    </row>
    <row r="2746" spans="1:19" x14ac:dyDescent="0.3">
      <c r="A2746" s="5" t="s">
        <v>46</v>
      </c>
      <c r="B2746" t="s">
        <v>22</v>
      </c>
      <c r="C2746" t="s">
        <v>15</v>
      </c>
      <c r="D2746">
        <v>23123</v>
      </c>
      <c r="E2746">
        <v>7</v>
      </c>
      <c r="F2746">
        <f t="shared" si="165"/>
        <v>23116</v>
      </c>
      <c r="G2746" s="1">
        <v>16000</v>
      </c>
      <c r="H2746" s="1">
        <v>16200</v>
      </c>
      <c r="I2746" s="6">
        <v>15923</v>
      </c>
      <c r="J2746" s="1"/>
      <c r="K2746" s="2">
        <f t="shared" si="169"/>
        <v>374479200</v>
      </c>
      <c r="L2746" s="2">
        <f t="shared" si="168"/>
        <v>368076068</v>
      </c>
      <c r="Q2746" s="2"/>
      <c r="R2746" s="2"/>
      <c r="S2746" s="2"/>
    </row>
    <row r="2747" spans="1:19" x14ac:dyDescent="0.3">
      <c r="A2747" s="5" t="s">
        <v>46</v>
      </c>
      <c r="B2747" t="s">
        <v>22</v>
      </c>
      <c r="C2747" t="s">
        <v>16</v>
      </c>
      <c r="D2747">
        <v>23123</v>
      </c>
      <c r="E2747">
        <v>7</v>
      </c>
      <c r="F2747">
        <f t="shared" si="165"/>
        <v>23116</v>
      </c>
      <c r="G2747" s="1">
        <v>30500</v>
      </c>
      <c r="H2747" s="1">
        <v>30700</v>
      </c>
      <c r="I2747" s="6">
        <v>30269</v>
      </c>
      <c r="J2747" s="1"/>
      <c r="K2747" s="2">
        <f t="shared" si="169"/>
        <v>709661200</v>
      </c>
      <c r="L2747" s="2">
        <f t="shared" si="168"/>
        <v>699698204</v>
      </c>
      <c r="Q2747" s="2"/>
      <c r="R2747" s="2"/>
      <c r="S2747" s="2"/>
    </row>
    <row r="2748" spans="1:19" x14ac:dyDescent="0.3">
      <c r="A2748" s="5" t="s">
        <v>46</v>
      </c>
      <c r="B2748" t="s">
        <v>22</v>
      </c>
      <c r="C2748" t="s">
        <v>17</v>
      </c>
      <c r="D2748">
        <v>23123</v>
      </c>
      <c r="E2748">
        <v>7</v>
      </c>
      <c r="F2748">
        <f t="shared" si="165"/>
        <v>23116</v>
      </c>
      <c r="G2748" s="1">
        <v>30500</v>
      </c>
      <c r="H2748" s="1">
        <v>30700</v>
      </c>
      <c r="I2748" s="6">
        <v>30269</v>
      </c>
      <c r="J2748" s="1"/>
      <c r="K2748" s="2">
        <f t="shared" si="169"/>
        <v>709661200</v>
      </c>
      <c r="L2748" s="2">
        <f t="shared" si="168"/>
        <v>699698204</v>
      </c>
      <c r="Q2748" s="2"/>
      <c r="R2748" s="2"/>
      <c r="S2748" s="2"/>
    </row>
    <row r="2749" spans="1:19" x14ac:dyDescent="0.3">
      <c r="A2749" s="5" t="s">
        <v>46</v>
      </c>
      <c r="B2749" t="s">
        <v>22</v>
      </c>
      <c r="C2749" t="s">
        <v>18</v>
      </c>
      <c r="D2749">
        <v>23123</v>
      </c>
      <c r="E2749">
        <v>7</v>
      </c>
      <c r="F2749">
        <f t="shared" si="165"/>
        <v>23116</v>
      </c>
      <c r="G2749" s="1">
        <v>8500</v>
      </c>
      <c r="H2749" s="1">
        <v>8700</v>
      </c>
      <c r="I2749" s="6">
        <v>8060</v>
      </c>
      <c r="J2749" s="1"/>
      <c r="K2749" s="2">
        <f t="shared" si="169"/>
        <v>201109200</v>
      </c>
      <c r="L2749" s="2">
        <f t="shared" si="168"/>
        <v>186314960</v>
      </c>
      <c r="Q2749" s="2"/>
      <c r="R2749" s="2"/>
      <c r="S2749" s="2"/>
    </row>
    <row r="2750" spans="1:19" x14ac:dyDescent="0.3">
      <c r="A2750" s="5" t="s">
        <v>46</v>
      </c>
      <c r="B2750" t="s">
        <v>23</v>
      </c>
      <c r="C2750" t="s">
        <v>41</v>
      </c>
      <c r="D2750">
        <v>23123</v>
      </c>
      <c r="E2750">
        <v>7</v>
      </c>
      <c r="F2750">
        <f t="shared" si="165"/>
        <v>23116</v>
      </c>
      <c r="G2750" s="1">
        <v>30500</v>
      </c>
      <c r="H2750" s="1">
        <v>30700</v>
      </c>
      <c r="I2750" s="6">
        <v>30323</v>
      </c>
      <c r="J2750" s="1"/>
      <c r="K2750" s="2">
        <f t="shared" si="169"/>
        <v>709661200</v>
      </c>
      <c r="L2750" s="2">
        <f t="shared" si="168"/>
        <v>700946468</v>
      </c>
      <c r="Q2750" s="2"/>
      <c r="R2750" s="2"/>
      <c r="S2750" s="2"/>
    </row>
    <row r="2751" spans="1:19" x14ac:dyDescent="0.3">
      <c r="A2751" s="5" t="s">
        <v>46</v>
      </c>
      <c r="B2751" t="s">
        <v>23</v>
      </c>
      <c r="C2751" t="s">
        <v>8</v>
      </c>
      <c r="D2751">
        <v>23123</v>
      </c>
      <c r="E2751">
        <v>7</v>
      </c>
      <c r="F2751">
        <f t="shared" si="165"/>
        <v>23116</v>
      </c>
      <c r="G2751" s="1">
        <v>35300</v>
      </c>
      <c r="H2751" s="1">
        <v>35500</v>
      </c>
      <c r="I2751" s="6">
        <v>35108</v>
      </c>
      <c r="J2751" s="1"/>
      <c r="K2751" s="2">
        <f t="shared" si="169"/>
        <v>820618000</v>
      </c>
      <c r="L2751" s="2">
        <f t="shared" si="168"/>
        <v>811556528</v>
      </c>
      <c r="Q2751" s="2"/>
      <c r="R2751" s="2"/>
      <c r="S2751" s="2"/>
    </row>
    <row r="2752" spans="1:19" x14ac:dyDescent="0.3">
      <c r="A2752" s="5" t="s">
        <v>46</v>
      </c>
      <c r="B2752" t="s">
        <v>23</v>
      </c>
      <c r="C2752" t="s">
        <v>9</v>
      </c>
      <c r="D2752">
        <v>23123</v>
      </c>
      <c r="E2752">
        <v>7</v>
      </c>
      <c r="F2752">
        <f t="shared" si="165"/>
        <v>23116</v>
      </c>
      <c r="G2752" s="1">
        <v>22600</v>
      </c>
      <c r="H2752" s="1">
        <v>22800</v>
      </c>
      <c r="I2752" s="6">
        <v>22446</v>
      </c>
      <c r="J2752" s="1"/>
      <c r="K2752" s="2">
        <f t="shared" si="169"/>
        <v>527044800</v>
      </c>
      <c r="L2752" s="2">
        <f t="shared" si="168"/>
        <v>518861736</v>
      </c>
      <c r="Q2752" s="2"/>
      <c r="R2752" s="2"/>
      <c r="S2752" s="2"/>
    </row>
    <row r="2753" spans="1:19" x14ac:dyDescent="0.3">
      <c r="A2753" s="5" t="s">
        <v>46</v>
      </c>
      <c r="B2753" t="s">
        <v>23</v>
      </c>
      <c r="C2753" t="s">
        <v>10</v>
      </c>
      <c r="D2753">
        <v>23123</v>
      </c>
      <c r="E2753">
        <v>7</v>
      </c>
      <c r="F2753">
        <f t="shared" si="165"/>
        <v>23116</v>
      </c>
      <c r="G2753" s="1">
        <v>12500</v>
      </c>
      <c r="H2753" s="1">
        <v>12500</v>
      </c>
      <c r="I2753" s="6">
        <v>12395</v>
      </c>
      <c r="J2753" s="1"/>
      <c r="K2753" s="2">
        <f t="shared" si="169"/>
        <v>288950000</v>
      </c>
      <c r="L2753" s="2">
        <f t="shared" si="168"/>
        <v>286522820</v>
      </c>
      <c r="Q2753" s="2"/>
      <c r="R2753" s="2"/>
      <c r="S2753" s="2"/>
    </row>
    <row r="2754" spans="1:19" x14ac:dyDescent="0.3">
      <c r="A2754" s="5" t="s">
        <v>46</v>
      </c>
      <c r="B2754" t="s">
        <v>23</v>
      </c>
      <c r="C2754" t="s">
        <v>11</v>
      </c>
      <c r="D2754">
        <v>23123</v>
      </c>
      <c r="E2754">
        <v>7</v>
      </c>
      <c r="F2754">
        <f t="shared" si="165"/>
        <v>23116</v>
      </c>
      <c r="G2754" s="1">
        <v>25600</v>
      </c>
      <c r="H2754" s="1">
        <v>25800</v>
      </c>
      <c r="I2754" s="6">
        <v>25446</v>
      </c>
      <c r="J2754" s="1"/>
      <c r="K2754" s="2">
        <f t="shared" si="169"/>
        <v>596392800</v>
      </c>
      <c r="L2754" s="2">
        <f t="shared" si="168"/>
        <v>588209736</v>
      </c>
      <c r="Q2754" s="2"/>
      <c r="R2754" s="2"/>
      <c r="S2754" s="2"/>
    </row>
    <row r="2755" spans="1:19" x14ac:dyDescent="0.3">
      <c r="A2755" s="5" t="s">
        <v>46</v>
      </c>
      <c r="B2755" t="s">
        <v>23</v>
      </c>
      <c r="C2755" t="s">
        <v>12</v>
      </c>
      <c r="D2755">
        <v>23123</v>
      </c>
      <c r="E2755">
        <v>7</v>
      </c>
      <c r="F2755">
        <f t="shared" ref="F2755:F2818" si="170">D2755-E2755</f>
        <v>23116</v>
      </c>
      <c r="G2755" s="1">
        <v>35600</v>
      </c>
      <c r="H2755" s="1">
        <v>35800</v>
      </c>
      <c r="I2755" s="6">
        <v>35423</v>
      </c>
      <c r="J2755" s="1"/>
      <c r="K2755" s="2">
        <f t="shared" si="169"/>
        <v>827552800</v>
      </c>
      <c r="L2755" s="2">
        <f t="shared" si="168"/>
        <v>818838068</v>
      </c>
      <c r="Q2755" s="2"/>
      <c r="R2755" s="2"/>
      <c r="S2755" s="2"/>
    </row>
    <row r="2756" spans="1:19" x14ac:dyDescent="0.3">
      <c r="A2756" s="5" t="s">
        <v>46</v>
      </c>
      <c r="B2756" t="s">
        <v>23</v>
      </c>
      <c r="C2756" t="s">
        <v>13</v>
      </c>
      <c r="D2756">
        <v>23123</v>
      </c>
      <c r="E2756">
        <v>7</v>
      </c>
      <c r="F2756">
        <f t="shared" si="170"/>
        <v>23116</v>
      </c>
      <c r="G2756" s="1">
        <v>20600</v>
      </c>
      <c r="H2756" s="1">
        <v>20800</v>
      </c>
      <c r="I2756" s="6">
        <v>20508</v>
      </c>
      <c r="J2756" s="1"/>
      <c r="K2756" s="2">
        <f t="shared" si="169"/>
        <v>480812800</v>
      </c>
      <c r="L2756" s="2">
        <f t="shared" si="168"/>
        <v>474062928</v>
      </c>
      <c r="Q2756" s="2"/>
      <c r="R2756" s="2"/>
      <c r="S2756" s="2"/>
    </row>
    <row r="2757" spans="1:19" x14ac:dyDescent="0.3">
      <c r="A2757" s="5" t="s">
        <v>46</v>
      </c>
      <c r="B2757" t="s">
        <v>23</v>
      </c>
      <c r="C2757" t="s">
        <v>14</v>
      </c>
      <c r="D2757">
        <v>23123</v>
      </c>
      <c r="E2757">
        <v>7</v>
      </c>
      <c r="F2757">
        <f t="shared" si="170"/>
        <v>23116</v>
      </c>
      <c r="G2757" s="1">
        <v>11900</v>
      </c>
      <c r="H2757" s="1">
        <v>12100</v>
      </c>
      <c r="I2757" s="6">
        <v>11817</v>
      </c>
      <c r="J2757" s="1"/>
      <c r="K2757" s="2">
        <f t="shared" si="169"/>
        <v>279703600</v>
      </c>
      <c r="L2757" s="2">
        <f t="shared" si="168"/>
        <v>273161772</v>
      </c>
      <c r="Q2757" s="2"/>
      <c r="R2757" s="2"/>
      <c r="S2757" s="2"/>
    </row>
    <row r="2758" spans="1:19" x14ac:dyDescent="0.3">
      <c r="A2758" s="5" t="s">
        <v>46</v>
      </c>
      <c r="B2758" t="s">
        <v>23</v>
      </c>
      <c r="C2758" t="s">
        <v>15</v>
      </c>
      <c r="D2758">
        <v>23123</v>
      </c>
      <c r="E2758">
        <v>7</v>
      </c>
      <c r="F2758">
        <f t="shared" si="170"/>
        <v>23116</v>
      </c>
      <c r="G2758" s="1">
        <v>16000</v>
      </c>
      <c r="H2758" s="1">
        <v>16200</v>
      </c>
      <c r="I2758" s="6">
        <v>15923</v>
      </c>
      <c r="J2758" s="1"/>
      <c r="K2758" s="2">
        <f t="shared" si="169"/>
        <v>374479200</v>
      </c>
      <c r="L2758" s="2">
        <f t="shared" si="168"/>
        <v>368076068</v>
      </c>
      <c r="Q2758" s="2"/>
      <c r="R2758" s="2"/>
      <c r="S2758" s="2"/>
    </row>
    <row r="2759" spans="1:19" x14ac:dyDescent="0.3">
      <c r="A2759" s="5" t="s">
        <v>46</v>
      </c>
      <c r="B2759" t="s">
        <v>23</v>
      </c>
      <c r="C2759" t="s">
        <v>16</v>
      </c>
      <c r="D2759">
        <v>23123</v>
      </c>
      <c r="E2759">
        <v>7</v>
      </c>
      <c r="F2759">
        <f t="shared" si="170"/>
        <v>23116</v>
      </c>
      <c r="G2759" s="1">
        <v>30500</v>
      </c>
      <c r="H2759" s="1">
        <v>30700</v>
      </c>
      <c r="I2759" s="6">
        <v>30269</v>
      </c>
      <c r="J2759" s="1"/>
      <c r="K2759" s="2">
        <f t="shared" si="169"/>
        <v>709661200</v>
      </c>
      <c r="L2759" s="2">
        <f t="shared" si="168"/>
        <v>699698204</v>
      </c>
      <c r="Q2759" s="2"/>
      <c r="R2759" s="2"/>
      <c r="S2759" s="2"/>
    </row>
    <row r="2760" spans="1:19" x14ac:dyDescent="0.3">
      <c r="A2760" s="5" t="s">
        <v>46</v>
      </c>
      <c r="B2760" t="s">
        <v>23</v>
      </c>
      <c r="C2760" t="s">
        <v>17</v>
      </c>
      <c r="D2760">
        <v>23123</v>
      </c>
      <c r="E2760">
        <v>7</v>
      </c>
      <c r="F2760">
        <f t="shared" si="170"/>
        <v>23116</v>
      </c>
      <c r="G2760" s="1">
        <v>30500</v>
      </c>
      <c r="H2760" s="1">
        <v>30700</v>
      </c>
      <c r="I2760" s="6">
        <v>30269</v>
      </c>
      <c r="J2760" s="1"/>
      <c r="K2760" s="2">
        <f t="shared" si="169"/>
        <v>709661200</v>
      </c>
      <c r="L2760" s="2">
        <f t="shared" si="168"/>
        <v>699698204</v>
      </c>
      <c r="Q2760" s="2"/>
      <c r="R2760" s="2"/>
      <c r="S2760" s="2"/>
    </row>
    <row r="2761" spans="1:19" x14ac:dyDescent="0.3">
      <c r="A2761" s="5" t="s">
        <v>46</v>
      </c>
      <c r="B2761" t="s">
        <v>23</v>
      </c>
      <c r="C2761" t="s">
        <v>18</v>
      </c>
      <c r="D2761">
        <v>23123</v>
      </c>
      <c r="E2761">
        <v>7</v>
      </c>
      <c r="F2761">
        <f t="shared" si="170"/>
        <v>23116</v>
      </c>
      <c r="G2761" s="1">
        <v>8500</v>
      </c>
      <c r="H2761" s="1">
        <v>8700</v>
      </c>
      <c r="I2761" s="6">
        <v>8060</v>
      </c>
      <c r="J2761" s="1"/>
      <c r="K2761" s="2">
        <f t="shared" si="169"/>
        <v>201109200</v>
      </c>
      <c r="L2761" s="2">
        <f t="shared" si="168"/>
        <v>186314960</v>
      </c>
      <c r="Q2761" s="2"/>
      <c r="R2761" s="2"/>
      <c r="S2761" s="2"/>
    </row>
    <row r="2762" spans="1:19" x14ac:dyDescent="0.3">
      <c r="A2762" s="5" t="s">
        <v>46</v>
      </c>
      <c r="B2762" t="s">
        <v>24</v>
      </c>
      <c r="C2762" t="s">
        <v>41</v>
      </c>
      <c r="D2762">
        <v>23123</v>
      </c>
      <c r="E2762">
        <v>7</v>
      </c>
      <c r="F2762">
        <f t="shared" si="170"/>
        <v>23116</v>
      </c>
      <c r="G2762" s="1">
        <v>30500</v>
      </c>
      <c r="H2762" s="1">
        <v>30700</v>
      </c>
      <c r="I2762" s="6">
        <v>30323</v>
      </c>
      <c r="J2762" s="1"/>
      <c r="K2762" s="2">
        <f t="shared" si="169"/>
        <v>709661200</v>
      </c>
      <c r="L2762" s="2">
        <f t="shared" si="168"/>
        <v>700946468</v>
      </c>
      <c r="Q2762" s="2"/>
      <c r="R2762" s="2"/>
      <c r="S2762" s="2"/>
    </row>
    <row r="2763" spans="1:19" x14ac:dyDescent="0.3">
      <c r="A2763" s="5" t="s">
        <v>46</v>
      </c>
      <c r="B2763" t="s">
        <v>24</v>
      </c>
      <c r="C2763" t="s">
        <v>8</v>
      </c>
      <c r="D2763">
        <v>23123</v>
      </c>
      <c r="E2763">
        <v>7</v>
      </c>
      <c r="F2763">
        <f t="shared" si="170"/>
        <v>23116</v>
      </c>
      <c r="G2763" s="1">
        <v>35300</v>
      </c>
      <c r="H2763" s="1">
        <v>35500</v>
      </c>
      <c r="I2763" s="6">
        <v>35108</v>
      </c>
      <c r="J2763" s="1"/>
      <c r="K2763" s="2">
        <f t="shared" si="169"/>
        <v>820618000</v>
      </c>
      <c r="L2763" s="2">
        <f t="shared" si="168"/>
        <v>811556528</v>
      </c>
      <c r="Q2763" s="2"/>
      <c r="R2763" s="2"/>
      <c r="S2763" s="2"/>
    </row>
    <row r="2764" spans="1:19" x14ac:dyDescent="0.3">
      <c r="A2764" s="5" t="s">
        <v>46</v>
      </c>
      <c r="B2764" t="s">
        <v>24</v>
      </c>
      <c r="C2764" t="s">
        <v>9</v>
      </c>
      <c r="D2764">
        <v>23123</v>
      </c>
      <c r="E2764">
        <v>7</v>
      </c>
      <c r="F2764">
        <f t="shared" si="170"/>
        <v>23116</v>
      </c>
      <c r="G2764" s="1">
        <v>22600</v>
      </c>
      <c r="H2764" s="1">
        <v>22800</v>
      </c>
      <c r="I2764" s="6">
        <v>22446</v>
      </c>
      <c r="J2764" s="1"/>
      <c r="K2764" s="2">
        <f t="shared" si="169"/>
        <v>527044800</v>
      </c>
      <c r="L2764" s="2">
        <f t="shared" si="168"/>
        <v>518861736</v>
      </c>
      <c r="Q2764" s="2"/>
      <c r="R2764" s="2"/>
      <c r="S2764" s="2"/>
    </row>
    <row r="2765" spans="1:19" x14ac:dyDescent="0.3">
      <c r="A2765" s="5" t="s">
        <v>46</v>
      </c>
      <c r="B2765" t="s">
        <v>24</v>
      </c>
      <c r="C2765" t="s">
        <v>10</v>
      </c>
      <c r="D2765">
        <v>23123</v>
      </c>
      <c r="E2765">
        <v>7</v>
      </c>
      <c r="F2765">
        <f t="shared" si="170"/>
        <v>23116</v>
      </c>
      <c r="G2765" s="1">
        <v>12500</v>
      </c>
      <c r="H2765" s="1">
        <v>12500</v>
      </c>
      <c r="I2765" s="6">
        <v>12395</v>
      </c>
      <c r="J2765" s="1"/>
      <c r="K2765" s="2">
        <f t="shared" si="169"/>
        <v>288950000</v>
      </c>
      <c r="L2765" s="2">
        <f t="shared" si="168"/>
        <v>286522820</v>
      </c>
      <c r="Q2765" s="2"/>
      <c r="R2765" s="2"/>
      <c r="S2765" s="2"/>
    </row>
    <row r="2766" spans="1:19" x14ac:dyDescent="0.3">
      <c r="A2766" s="5" t="s">
        <v>46</v>
      </c>
      <c r="B2766" t="s">
        <v>24</v>
      </c>
      <c r="C2766" t="s">
        <v>11</v>
      </c>
      <c r="D2766">
        <v>23123</v>
      </c>
      <c r="E2766">
        <v>7</v>
      </c>
      <c r="F2766">
        <f t="shared" si="170"/>
        <v>23116</v>
      </c>
      <c r="G2766" s="1">
        <v>25600</v>
      </c>
      <c r="H2766" s="1">
        <v>25800</v>
      </c>
      <c r="I2766" s="6">
        <v>25446</v>
      </c>
      <c r="J2766" s="1"/>
      <c r="K2766" s="2">
        <f t="shared" si="169"/>
        <v>596392800</v>
      </c>
      <c r="L2766" s="2">
        <f t="shared" si="168"/>
        <v>588209736</v>
      </c>
      <c r="Q2766" s="2"/>
      <c r="R2766" s="2"/>
      <c r="S2766" s="2"/>
    </row>
    <row r="2767" spans="1:19" x14ac:dyDescent="0.3">
      <c r="A2767" s="5" t="s">
        <v>46</v>
      </c>
      <c r="B2767" t="s">
        <v>24</v>
      </c>
      <c r="C2767" t="s">
        <v>12</v>
      </c>
      <c r="D2767">
        <v>23123</v>
      </c>
      <c r="E2767">
        <v>7</v>
      </c>
      <c r="F2767">
        <f t="shared" si="170"/>
        <v>23116</v>
      </c>
      <c r="G2767" s="1">
        <v>35600</v>
      </c>
      <c r="H2767" s="1">
        <v>35800</v>
      </c>
      <c r="I2767" s="6">
        <v>35423</v>
      </c>
      <c r="J2767" s="1"/>
      <c r="K2767" s="2">
        <f t="shared" si="169"/>
        <v>827552800</v>
      </c>
      <c r="L2767" s="2">
        <f t="shared" ref="L2767:L2809" si="171">F2767*I2767</f>
        <v>818838068</v>
      </c>
      <c r="Q2767" s="2"/>
      <c r="R2767" s="2"/>
      <c r="S2767" s="2"/>
    </row>
    <row r="2768" spans="1:19" x14ac:dyDescent="0.3">
      <c r="A2768" s="5" t="s">
        <v>46</v>
      </c>
      <c r="B2768" t="s">
        <v>24</v>
      </c>
      <c r="C2768" t="s">
        <v>13</v>
      </c>
      <c r="D2768">
        <v>23123</v>
      </c>
      <c r="E2768">
        <v>7</v>
      </c>
      <c r="F2768">
        <f t="shared" si="170"/>
        <v>23116</v>
      </c>
      <c r="G2768" s="1">
        <v>20600</v>
      </c>
      <c r="H2768" s="1">
        <v>20800</v>
      </c>
      <c r="I2768" s="6">
        <v>20508</v>
      </c>
      <c r="J2768" s="1"/>
      <c r="K2768" s="2">
        <f t="shared" si="169"/>
        <v>480812800</v>
      </c>
      <c r="L2768" s="2">
        <f t="shared" si="171"/>
        <v>474062928</v>
      </c>
      <c r="Q2768" s="2"/>
      <c r="R2768" s="2"/>
      <c r="S2768" s="2"/>
    </row>
    <row r="2769" spans="1:19" x14ac:dyDescent="0.3">
      <c r="A2769" s="5" t="s">
        <v>46</v>
      </c>
      <c r="B2769" t="s">
        <v>24</v>
      </c>
      <c r="C2769" t="s">
        <v>14</v>
      </c>
      <c r="D2769">
        <v>23123</v>
      </c>
      <c r="E2769">
        <v>7</v>
      </c>
      <c r="F2769">
        <f t="shared" si="170"/>
        <v>23116</v>
      </c>
      <c r="G2769" s="1">
        <v>11900</v>
      </c>
      <c r="H2769" s="1">
        <v>12100</v>
      </c>
      <c r="I2769" s="6">
        <v>11817</v>
      </c>
      <c r="J2769" s="1"/>
      <c r="K2769" s="2">
        <f t="shared" si="169"/>
        <v>279703600</v>
      </c>
      <c r="L2769" s="2">
        <f t="shared" si="171"/>
        <v>273161772</v>
      </c>
      <c r="Q2769" s="2"/>
      <c r="R2769" s="2"/>
      <c r="S2769" s="2"/>
    </row>
    <row r="2770" spans="1:19" x14ac:dyDescent="0.3">
      <c r="A2770" s="5" t="s">
        <v>46</v>
      </c>
      <c r="B2770" t="s">
        <v>24</v>
      </c>
      <c r="C2770" t="s">
        <v>15</v>
      </c>
      <c r="D2770">
        <v>23123</v>
      </c>
      <c r="E2770">
        <v>7</v>
      </c>
      <c r="F2770">
        <f t="shared" si="170"/>
        <v>23116</v>
      </c>
      <c r="G2770" s="1">
        <v>16000</v>
      </c>
      <c r="H2770" s="1">
        <v>16200</v>
      </c>
      <c r="I2770" s="6">
        <v>15923</v>
      </c>
      <c r="J2770" s="1"/>
      <c r="K2770" s="2">
        <f t="shared" si="169"/>
        <v>374479200</v>
      </c>
      <c r="L2770" s="2">
        <f t="shared" si="171"/>
        <v>368076068</v>
      </c>
      <c r="Q2770" s="2"/>
      <c r="R2770" s="2"/>
      <c r="S2770" s="2"/>
    </row>
    <row r="2771" spans="1:19" x14ac:dyDescent="0.3">
      <c r="A2771" s="5" t="s">
        <v>46</v>
      </c>
      <c r="B2771" t="s">
        <v>24</v>
      </c>
      <c r="C2771" t="s">
        <v>16</v>
      </c>
      <c r="D2771">
        <v>23123</v>
      </c>
      <c r="E2771">
        <v>7</v>
      </c>
      <c r="F2771">
        <f t="shared" si="170"/>
        <v>23116</v>
      </c>
      <c r="G2771" s="1">
        <v>30500</v>
      </c>
      <c r="H2771" s="1">
        <v>30700</v>
      </c>
      <c r="I2771" s="6">
        <v>30269</v>
      </c>
      <c r="J2771" s="1"/>
      <c r="K2771" s="2">
        <f t="shared" si="169"/>
        <v>709661200</v>
      </c>
      <c r="L2771" s="2">
        <f t="shared" si="171"/>
        <v>699698204</v>
      </c>
      <c r="Q2771" s="2"/>
      <c r="R2771" s="2"/>
      <c r="S2771" s="2"/>
    </row>
    <row r="2772" spans="1:19" x14ac:dyDescent="0.3">
      <c r="A2772" s="5" t="s">
        <v>46</v>
      </c>
      <c r="B2772" t="s">
        <v>24</v>
      </c>
      <c r="C2772" t="s">
        <v>17</v>
      </c>
      <c r="D2772">
        <v>23123</v>
      </c>
      <c r="E2772">
        <v>7</v>
      </c>
      <c r="F2772">
        <f t="shared" si="170"/>
        <v>23116</v>
      </c>
      <c r="G2772" s="1">
        <v>30500</v>
      </c>
      <c r="H2772" s="1">
        <v>30700</v>
      </c>
      <c r="I2772" s="6">
        <v>30269</v>
      </c>
      <c r="J2772" s="1"/>
      <c r="K2772" s="2">
        <f t="shared" si="169"/>
        <v>709661200</v>
      </c>
      <c r="L2772" s="2">
        <f t="shared" si="171"/>
        <v>699698204</v>
      </c>
      <c r="Q2772" s="2"/>
      <c r="R2772" s="2"/>
      <c r="S2772" s="2"/>
    </row>
    <row r="2773" spans="1:19" x14ac:dyDescent="0.3">
      <c r="A2773" s="5" t="s">
        <v>46</v>
      </c>
      <c r="B2773" t="s">
        <v>24</v>
      </c>
      <c r="C2773" t="s">
        <v>18</v>
      </c>
      <c r="D2773">
        <v>23123</v>
      </c>
      <c r="E2773">
        <v>7</v>
      </c>
      <c r="F2773">
        <f t="shared" si="170"/>
        <v>23116</v>
      </c>
      <c r="G2773" s="1">
        <v>8500</v>
      </c>
      <c r="H2773" s="1">
        <v>8700</v>
      </c>
      <c r="I2773" s="6">
        <v>8060</v>
      </c>
      <c r="J2773" s="1"/>
      <c r="K2773" s="2">
        <f t="shared" si="169"/>
        <v>201109200</v>
      </c>
      <c r="L2773" s="2">
        <f t="shared" si="171"/>
        <v>186314960</v>
      </c>
      <c r="Q2773" s="2"/>
      <c r="R2773" s="2"/>
      <c r="S2773" s="2"/>
    </row>
    <row r="2774" spans="1:19" x14ac:dyDescent="0.3">
      <c r="A2774" s="5" t="s">
        <v>46</v>
      </c>
      <c r="B2774" t="s">
        <v>25</v>
      </c>
      <c r="C2774" t="s">
        <v>41</v>
      </c>
      <c r="D2774">
        <v>23123</v>
      </c>
      <c r="E2774">
        <v>7</v>
      </c>
      <c r="F2774">
        <f t="shared" si="170"/>
        <v>23116</v>
      </c>
      <c r="G2774" s="1">
        <v>30500</v>
      </c>
      <c r="H2774" s="1">
        <v>30700</v>
      </c>
      <c r="I2774" s="6">
        <v>30323</v>
      </c>
      <c r="J2774" s="1"/>
      <c r="K2774" s="2">
        <f t="shared" si="169"/>
        <v>709661200</v>
      </c>
      <c r="L2774" s="2">
        <f t="shared" si="171"/>
        <v>700946468</v>
      </c>
      <c r="Q2774" s="2"/>
      <c r="R2774" s="2"/>
      <c r="S2774" s="2"/>
    </row>
    <row r="2775" spans="1:19" x14ac:dyDescent="0.3">
      <c r="A2775" s="5" t="s">
        <v>46</v>
      </c>
      <c r="B2775" t="s">
        <v>25</v>
      </c>
      <c r="C2775" t="s">
        <v>8</v>
      </c>
      <c r="D2775">
        <v>23123</v>
      </c>
      <c r="E2775">
        <v>7</v>
      </c>
      <c r="F2775">
        <f t="shared" si="170"/>
        <v>23116</v>
      </c>
      <c r="G2775" s="1">
        <v>35300</v>
      </c>
      <c r="H2775" s="1">
        <v>35500</v>
      </c>
      <c r="I2775" s="6">
        <v>35108</v>
      </c>
      <c r="J2775" s="1"/>
      <c r="K2775" s="2">
        <f t="shared" si="169"/>
        <v>820618000</v>
      </c>
      <c r="L2775" s="2">
        <f t="shared" si="171"/>
        <v>811556528</v>
      </c>
      <c r="Q2775" s="2"/>
      <c r="R2775" s="2"/>
      <c r="S2775" s="2"/>
    </row>
    <row r="2776" spans="1:19" x14ac:dyDescent="0.3">
      <c r="A2776" s="5" t="s">
        <v>46</v>
      </c>
      <c r="B2776" t="s">
        <v>25</v>
      </c>
      <c r="C2776" t="s">
        <v>9</v>
      </c>
      <c r="D2776">
        <v>23123</v>
      </c>
      <c r="E2776">
        <v>7</v>
      </c>
      <c r="F2776">
        <f t="shared" si="170"/>
        <v>23116</v>
      </c>
      <c r="G2776" s="1">
        <v>22600</v>
      </c>
      <c r="H2776" s="1">
        <v>22800</v>
      </c>
      <c r="I2776" s="6">
        <v>22446</v>
      </c>
      <c r="J2776" s="1"/>
      <c r="K2776" s="2">
        <f t="shared" si="169"/>
        <v>527044800</v>
      </c>
      <c r="L2776" s="2">
        <f t="shared" si="171"/>
        <v>518861736</v>
      </c>
      <c r="Q2776" s="2"/>
      <c r="R2776" s="2"/>
      <c r="S2776" s="2"/>
    </row>
    <row r="2777" spans="1:19" x14ac:dyDescent="0.3">
      <c r="A2777" s="5" t="s">
        <v>46</v>
      </c>
      <c r="B2777" t="s">
        <v>25</v>
      </c>
      <c r="C2777" t="s">
        <v>10</v>
      </c>
      <c r="D2777">
        <v>23123</v>
      </c>
      <c r="E2777">
        <v>7</v>
      </c>
      <c r="F2777">
        <f t="shared" si="170"/>
        <v>23116</v>
      </c>
      <c r="G2777" s="1">
        <v>12500</v>
      </c>
      <c r="H2777" s="1">
        <v>12500</v>
      </c>
      <c r="I2777" s="6">
        <v>12395</v>
      </c>
      <c r="J2777" s="1"/>
      <c r="K2777" s="2">
        <f t="shared" si="169"/>
        <v>288950000</v>
      </c>
      <c r="L2777" s="2">
        <f t="shared" si="171"/>
        <v>286522820</v>
      </c>
      <c r="Q2777" s="2"/>
      <c r="R2777" s="2"/>
      <c r="S2777" s="2"/>
    </row>
    <row r="2778" spans="1:19" x14ac:dyDescent="0.3">
      <c r="A2778" s="5" t="s">
        <v>46</v>
      </c>
      <c r="B2778" t="s">
        <v>25</v>
      </c>
      <c r="C2778" t="s">
        <v>11</v>
      </c>
      <c r="D2778">
        <v>23123</v>
      </c>
      <c r="E2778">
        <v>7</v>
      </c>
      <c r="F2778">
        <f t="shared" si="170"/>
        <v>23116</v>
      </c>
      <c r="G2778" s="1">
        <v>25600</v>
      </c>
      <c r="H2778" s="1">
        <v>25800</v>
      </c>
      <c r="I2778" s="6">
        <v>25446</v>
      </c>
      <c r="J2778" s="1"/>
      <c r="K2778" s="2">
        <f t="shared" si="169"/>
        <v>596392800</v>
      </c>
      <c r="L2778" s="2">
        <f t="shared" si="171"/>
        <v>588209736</v>
      </c>
      <c r="Q2778" s="2"/>
      <c r="R2778" s="2"/>
      <c r="S2778" s="2"/>
    </row>
    <row r="2779" spans="1:19" x14ac:dyDescent="0.3">
      <c r="A2779" s="5" t="s">
        <v>46</v>
      </c>
      <c r="B2779" t="s">
        <v>25</v>
      </c>
      <c r="C2779" t="s">
        <v>12</v>
      </c>
      <c r="D2779">
        <v>23123</v>
      </c>
      <c r="E2779">
        <v>7</v>
      </c>
      <c r="F2779">
        <f t="shared" si="170"/>
        <v>23116</v>
      </c>
      <c r="G2779" s="1">
        <v>35600</v>
      </c>
      <c r="H2779" s="1">
        <v>35800</v>
      </c>
      <c r="I2779" s="6">
        <v>35423</v>
      </c>
      <c r="J2779" s="1"/>
      <c r="K2779" s="2">
        <f t="shared" si="169"/>
        <v>827552800</v>
      </c>
      <c r="L2779" s="2">
        <f t="shared" si="171"/>
        <v>818838068</v>
      </c>
      <c r="Q2779" s="2"/>
      <c r="R2779" s="2"/>
      <c r="S2779" s="2"/>
    </row>
    <row r="2780" spans="1:19" x14ac:dyDescent="0.3">
      <c r="A2780" s="5" t="s">
        <v>46</v>
      </c>
      <c r="B2780" t="s">
        <v>25</v>
      </c>
      <c r="C2780" t="s">
        <v>13</v>
      </c>
      <c r="D2780">
        <v>23123</v>
      </c>
      <c r="E2780">
        <v>7</v>
      </c>
      <c r="F2780">
        <f t="shared" si="170"/>
        <v>23116</v>
      </c>
      <c r="G2780" s="1">
        <v>20600</v>
      </c>
      <c r="H2780" s="1">
        <v>20800</v>
      </c>
      <c r="I2780" s="6">
        <v>20508</v>
      </c>
      <c r="J2780" s="1"/>
      <c r="K2780" s="2">
        <f t="shared" si="169"/>
        <v>480812800</v>
      </c>
      <c r="L2780" s="2">
        <f t="shared" si="171"/>
        <v>474062928</v>
      </c>
      <c r="Q2780" s="2"/>
      <c r="R2780" s="2"/>
      <c r="S2780" s="2"/>
    </row>
    <row r="2781" spans="1:19" x14ac:dyDescent="0.3">
      <c r="A2781" s="5" t="s">
        <v>46</v>
      </c>
      <c r="B2781" t="s">
        <v>25</v>
      </c>
      <c r="C2781" t="s">
        <v>14</v>
      </c>
      <c r="D2781">
        <v>23123</v>
      </c>
      <c r="E2781">
        <v>7</v>
      </c>
      <c r="F2781">
        <f t="shared" si="170"/>
        <v>23116</v>
      </c>
      <c r="G2781" s="1">
        <v>11900</v>
      </c>
      <c r="H2781" s="1">
        <v>12100</v>
      </c>
      <c r="I2781" s="6">
        <v>11817</v>
      </c>
      <c r="J2781" s="1"/>
      <c r="K2781" s="2">
        <f t="shared" si="169"/>
        <v>279703600</v>
      </c>
      <c r="L2781" s="2">
        <f t="shared" si="171"/>
        <v>273161772</v>
      </c>
      <c r="Q2781" s="2"/>
      <c r="R2781" s="2"/>
      <c r="S2781" s="2"/>
    </row>
    <row r="2782" spans="1:19" x14ac:dyDescent="0.3">
      <c r="A2782" s="5" t="s">
        <v>46</v>
      </c>
      <c r="B2782" t="s">
        <v>25</v>
      </c>
      <c r="C2782" t="s">
        <v>15</v>
      </c>
      <c r="D2782">
        <v>23123</v>
      </c>
      <c r="E2782">
        <v>7</v>
      </c>
      <c r="F2782">
        <f t="shared" si="170"/>
        <v>23116</v>
      </c>
      <c r="G2782" s="1">
        <v>16000</v>
      </c>
      <c r="H2782" s="1">
        <v>16200</v>
      </c>
      <c r="I2782" s="6">
        <v>15923</v>
      </c>
      <c r="J2782" s="1"/>
      <c r="K2782" s="2">
        <f t="shared" si="169"/>
        <v>374479200</v>
      </c>
      <c r="L2782" s="2">
        <f t="shared" si="171"/>
        <v>368076068</v>
      </c>
      <c r="Q2782" s="2"/>
      <c r="R2782" s="2"/>
      <c r="S2782" s="2"/>
    </row>
    <row r="2783" spans="1:19" x14ac:dyDescent="0.3">
      <c r="A2783" s="5" t="s">
        <v>46</v>
      </c>
      <c r="B2783" t="s">
        <v>25</v>
      </c>
      <c r="C2783" t="s">
        <v>16</v>
      </c>
      <c r="D2783">
        <v>23123</v>
      </c>
      <c r="E2783">
        <v>7</v>
      </c>
      <c r="F2783">
        <f t="shared" si="170"/>
        <v>23116</v>
      </c>
      <c r="G2783" s="1">
        <v>30500</v>
      </c>
      <c r="H2783" s="1">
        <v>30700</v>
      </c>
      <c r="I2783" s="6">
        <v>30269</v>
      </c>
      <c r="J2783" s="1"/>
      <c r="K2783" s="2">
        <f t="shared" si="169"/>
        <v>709661200</v>
      </c>
      <c r="L2783" s="2">
        <f t="shared" si="171"/>
        <v>699698204</v>
      </c>
      <c r="Q2783" s="2"/>
      <c r="R2783" s="2"/>
      <c r="S2783" s="2"/>
    </row>
    <row r="2784" spans="1:19" x14ac:dyDescent="0.3">
      <c r="A2784" s="5" t="s">
        <v>46</v>
      </c>
      <c r="B2784" t="s">
        <v>25</v>
      </c>
      <c r="C2784" t="s">
        <v>17</v>
      </c>
      <c r="D2784">
        <v>23123</v>
      </c>
      <c r="E2784">
        <v>7</v>
      </c>
      <c r="F2784">
        <f t="shared" si="170"/>
        <v>23116</v>
      </c>
      <c r="G2784" s="1">
        <v>30500</v>
      </c>
      <c r="H2784" s="1">
        <v>30700</v>
      </c>
      <c r="I2784" s="6">
        <v>30269</v>
      </c>
      <c r="J2784" s="1"/>
      <c r="K2784" s="2">
        <f t="shared" si="169"/>
        <v>709661200</v>
      </c>
      <c r="L2784" s="2">
        <f t="shared" si="171"/>
        <v>699698204</v>
      </c>
      <c r="Q2784" s="2"/>
      <c r="R2784" s="2"/>
      <c r="S2784" s="2"/>
    </row>
    <row r="2785" spans="1:19" x14ac:dyDescent="0.3">
      <c r="A2785" s="5" t="s">
        <v>46</v>
      </c>
      <c r="B2785" t="s">
        <v>25</v>
      </c>
      <c r="C2785" t="s">
        <v>18</v>
      </c>
      <c r="D2785">
        <v>23123</v>
      </c>
      <c r="E2785">
        <v>7</v>
      </c>
      <c r="F2785">
        <f t="shared" si="170"/>
        <v>23116</v>
      </c>
      <c r="G2785" s="1">
        <v>8500</v>
      </c>
      <c r="H2785" s="1">
        <v>8700</v>
      </c>
      <c r="I2785" s="6">
        <v>8060</v>
      </c>
      <c r="J2785" s="1"/>
      <c r="K2785" s="2">
        <f t="shared" si="169"/>
        <v>201109200</v>
      </c>
      <c r="L2785" s="2">
        <f t="shared" si="171"/>
        <v>186314960</v>
      </c>
      <c r="Q2785" s="2"/>
      <c r="R2785" s="2"/>
      <c r="S2785" s="2"/>
    </row>
    <row r="2786" spans="1:19" x14ac:dyDescent="0.3">
      <c r="A2786" s="5" t="s">
        <v>46</v>
      </c>
      <c r="B2786" t="s">
        <v>26</v>
      </c>
      <c r="C2786" t="s">
        <v>41</v>
      </c>
      <c r="D2786">
        <v>23123</v>
      </c>
      <c r="E2786">
        <v>7</v>
      </c>
      <c r="F2786">
        <f t="shared" si="170"/>
        <v>23116</v>
      </c>
      <c r="G2786" s="1">
        <v>30500</v>
      </c>
      <c r="H2786" s="1">
        <v>30700</v>
      </c>
      <c r="I2786" s="6">
        <v>30323</v>
      </c>
      <c r="J2786" s="1"/>
      <c r="K2786" s="2">
        <f t="shared" si="169"/>
        <v>709661200</v>
      </c>
      <c r="L2786" s="2">
        <f t="shared" si="171"/>
        <v>700946468</v>
      </c>
      <c r="Q2786" s="2"/>
      <c r="R2786" s="2"/>
      <c r="S2786" s="2"/>
    </row>
    <row r="2787" spans="1:19" x14ac:dyDescent="0.3">
      <c r="A2787" s="5" t="s">
        <v>46</v>
      </c>
      <c r="B2787" t="s">
        <v>26</v>
      </c>
      <c r="C2787" t="s">
        <v>8</v>
      </c>
      <c r="D2787">
        <v>23123</v>
      </c>
      <c r="E2787">
        <v>7</v>
      </c>
      <c r="F2787">
        <f t="shared" si="170"/>
        <v>23116</v>
      </c>
      <c r="G2787" s="1">
        <v>35300</v>
      </c>
      <c r="H2787" s="1">
        <v>35500</v>
      </c>
      <c r="I2787" s="6">
        <v>35108</v>
      </c>
      <c r="J2787" s="1"/>
      <c r="K2787" s="2">
        <f t="shared" si="169"/>
        <v>820618000</v>
      </c>
      <c r="L2787" s="2">
        <f t="shared" si="171"/>
        <v>811556528</v>
      </c>
      <c r="Q2787" s="2"/>
      <c r="R2787" s="2"/>
      <c r="S2787" s="2"/>
    </row>
    <row r="2788" spans="1:19" x14ac:dyDescent="0.3">
      <c r="A2788" s="5" t="s">
        <v>46</v>
      </c>
      <c r="B2788" t="s">
        <v>26</v>
      </c>
      <c r="C2788" t="s">
        <v>9</v>
      </c>
      <c r="D2788">
        <v>23123</v>
      </c>
      <c r="E2788">
        <v>7</v>
      </c>
      <c r="F2788">
        <f t="shared" si="170"/>
        <v>23116</v>
      </c>
      <c r="G2788" s="1">
        <v>22600</v>
      </c>
      <c r="H2788" s="1">
        <v>22800</v>
      </c>
      <c r="I2788" s="6">
        <v>22446</v>
      </c>
      <c r="J2788" s="1"/>
      <c r="K2788" s="2">
        <f t="shared" si="169"/>
        <v>527044800</v>
      </c>
      <c r="L2788" s="2">
        <f t="shared" si="171"/>
        <v>518861736</v>
      </c>
      <c r="Q2788" s="2"/>
      <c r="R2788" s="2"/>
      <c r="S2788" s="2"/>
    </row>
    <row r="2789" spans="1:19" x14ac:dyDescent="0.3">
      <c r="A2789" s="5" t="s">
        <v>46</v>
      </c>
      <c r="B2789" t="s">
        <v>26</v>
      </c>
      <c r="C2789" t="s">
        <v>10</v>
      </c>
      <c r="D2789">
        <v>23123</v>
      </c>
      <c r="E2789">
        <v>7</v>
      </c>
      <c r="F2789">
        <f t="shared" si="170"/>
        <v>23116</v>
      </c>
      <c r="G2789" s="1">
        <v>12500</v>
      </c>
      <c r="H2789" s="1">
        <v>12500</v>
      </c>
      <c r="I2789" s="6">
        <v>12395</v>
      </c>
      <c r="J2789" s="1"/>
      <c r="K2789" s="2">
        <f t="shared" si="169"/>
        <v>288950000</v>
      </c>
      <c r="L2789" s="2">
        <f t="shared" si="171"/>
        <v>286522820</v>
      </c>
      <c r="Q2789" s="2"/>
      <c r="R2789" s="2"/>
      <c r="S2789" s="2"/>
    </row>
    <row r="2790" spans="1:19" x14ac:dyDescent="0.3">
      <c r="A2790" s="5" t="s">
        <v>46</v>
      </c>
      <c r="B2790" t="s">
        <v>26</v>
      </c>
      <c r="C2790" t="s">
        <v>11</v>
      </c>
      <c r="D2790">
        <v>23123</v>
      </c>
      <c r="E2790">
        <v>7</v>
      </c>
      <c r="F2790">
        <f t="shared" si="170"/>
        <v>23116</v>
      </c>
      <c r="G2790" s="1">
        <v>25600</v>
      </c>
      <c r="H2790" s="1">
        <v>25800</v>
      </c>
      <c r="I2790" s="6">
        <v>25446</v>
      </c>
      <c r="J2790" s="1"/>
      <c r="K2790" s="2">
        <f t="shared" si="169"/>
        <v>596392800</v>
      </c>
      <c r="L2790" s="2">
        <f t="shared" si="171"/>
        <v>588209736</v>
      </c>
      <c r="Q2790" s="2"/>
      <c r="R2790" s="2"/>
      <c r="S2790" s="2"/>
    </row>
    <row r="2791" spans="1:19" x14ac:dyDescent="0.3">
      <c r="A2791" s="5" t="s">
        <v>46</v>
      </c>
      <c r="B2791" t="s">
        <v>26</v>
      </c>
      <c r="C2791" t="s">
        <v>12</v>
      </c>
      <c r="D2791">
        <v>23123</v>
      </c>
      <c r="E2791">
        <v>7</v>
      </c>
      <c r="F2791">
        <f t="shared" si="170"/>
        <v>23116</v>
      </c>
      <c r="G2791" s="1">
        <v>35600</v>
      </c>
      <c r="H2791" s="1">
        <v>35800</v>
      </c>
      <c r="I2791" s="6">
        <v>35423</v>
      </c>
      <c r="J2791" s="1"/>
      <c r="K2791" s="2">
        <f t="shared" si="169"/>
        <v>827552800</v>
      </c>
      <c r="L2791" s="2">
        <f t="shared" si="171"/>
        <v>818838068</v>
      </c>
      <c r="Q2791" s="2"/>
      <c r="R2791" s="2"/>
      <c r="S2791" s="2"/>
    </row>
    <row r="2792" spans="1:19" x14ac:dyDescent="0.3">
      <c r="A2792" s="5" t="s">
        <v>46</v>
      </c>
      <c r="B2792" t="s">
        <v>26</v>
      </c>
      <c r="C2792" t="s">
        <v>13</v>
      </c>
      <c r="D2792">
        <v>23123</v>
      </c>
      <c r="E2792">
        <v>7</v>
      </c>
      <c r="F2792">
        <f t="shared" si="170"/>
        <v>23116</v>
      </c>
      <c r="G2792" s="1">
        <v>20600</v>
      </c>
      <c r="H2792" s="1">
        <v>20800</v>
      </c>
      <c r="I2792" s="6">
        <v>20508</v>
      </c>
      <c r="J2792" s="1"/>
      <c r="K2792" s="2">
        <f t="shared" si="169"/>
        <v>480812800</v>
      </c>
      <c r="L2792" s="2">
        <f t="shared" si="171"/>
        <v>474062928</v>
      </c>
      <c r="Q2792" s="2"/>
      <c r="R2792" s="2"/>
      <c r="S2792" s="2"/>
    </row>
    <row r="2793" spans="1:19" x14ac:dyDescent="0.3">
      <c r="A2793" s="5" t="s">
        <v>46</v>
      </c>
      <c r="B2793" t="s">
        <v>26</v>
      </c>
      <c r="C2793" t="s">
        <v>14</v>
      </c>
      <c r="D2793">
        <v>23123</v>
      </c>
      <c r="E2793">
        <v>7</v>
      </c>
      <c r="F2793">
        <f t="shared" si="170"/>
        <v>23116</v>
      </c>
      <c r="G2793" s="1">
        <v>11900</v>
      </c>
      <c r="H2793" s="1">
        <v>12100</v>
      </c>
      <c r="I2793" s="6">
        <v>11817</v>
      </c>
      <c r="J2793" s="1"/>
      <c r="K2793" s="2">
        <f t="shared" si="169"/>
        <v>279703600</v>
      </c>
      <c r="L2793" s="2">
        <f t="shared" si="171"/>
        <v>273161772</v>
      </c>
      <c r="Q2793" s="2"/>
      <c r="R2793" s="2"/>
      <c r="S2793" s="2"/>
    </row>
    <row r="2794" spans="1:19" x14ac:dyDescent="0.3">
      <c r="A2794" s="5" t="s">
        <v>46</v>
      </c>
      <c r="B2794" t="s">
        <v>26</v>
      </c>
      <c r="C2794" t="s">
        <v>15</v>
      </c>
      <c r="D2794">
        <v>23123</v>
      </c>
      <c r="E2794">
        <v>7</v>
      </c>
      <c r="F2794">
        <f t="shared" si="170"/>
        <v>23116</v>
      </c>
      <c r="G2794" s="1">
        <v>16000</v>
      </c>
      <c r="H2794" s="1">
        <v>16200</v>
      </c>
      <c r="I2794" s="6">
        <v>15923</v>
      </c>
      <c r="J2794" s="1"/>
      <c r="K2794" s="2">
        <f t="shared" si="169"/>
        <v>374479200</v>
      </c>
      <c r="L2794" s="2">
        <f t="shared" si="171"/>
        <v>368076068</v>
      </c>
      <c r="Q2794" s="2"/>
      <c r="R2794" s="2"/>
      <c r="S2794" s="2"/>
    </row>
    <row r="2795" spans="1:19" x14ac:dyDescent="0.3">
      <c r="A2795" s="5" t="s">
        <v>46</v>
      </c>
      <c r="B2795" t="s">
        <v>26</v>
      </c>
      <c r="C2795" t="s">
        <v>16</v>
      </c>
      <c r="D2795">
        <v>23123</v>
      </c>
      <c r="E2795">
        <v>7</v>
      </c>
      <c r="F2795">
        <f t="shared" si="170"/>
        <v>23116</v>
      </c>
      <c r="G2795" s="1">
        <v>30500</v>
      </c>
      <c r="H2795" s="1">
        <v>30700</v>
      </c>
      <c r="I2795" s="6">
        <v>30269</v>
      </c>
      <c r="J2795" s="1"/>
      <c r="K2795" s="2">
        <f t="shared" si="169"/>
        <v>709661200</v>
      </c>
      <c r="L2795" s="2">
        <f t="shared" si="171"/>
        <v>699698204</v>
      </c>
      <c r="Q2795" s="2"/>
      <c r="R2795" s="2"/>
      <c r="S2795" s="2"/>
    </row>
    <row r="2796" spans="1:19" x14ac:dyDescent="0.3">
      <c r="A2796" s="5" t="s">
        <v>46</v>
      </c>
      <c r="B2796" t="s">
        <v>26</v>
      </c>
      <c r="C2796" t="s">
        <v>17</v>
      </c>
      <c r="D2796">
        <v>23123</v>
      </c>
      <c r="E2796">
        <v>7</v>
      </c>
      <c r="F2796">
        <f t="shared" si="170"/>
        <v>23116</v>
      </c>
      <c r="G2796" s="1">
        <v>30500</v>
      </c>
      <c r="H2796" s="1">
        <v>30700</v>
      </c>
      <c r="I2796" s="6">
        <v>30269</v>
      </c>
      <c r="J2796" s="1"/>
      <c r="K2796" s="2">
        <f t="shared" si="169"/>
        <v>709661200</v>
      </c>
      <c r="L2796" s="2">
        <f t="shared" si="171"/>
        <v>699698204</v>
      </c>
      <c r="Q2796" s="2"/>
      <c r="R2796" s="2"/>
      <c r="S2796" s="2"/>
    </row>
    <row r="2797" spans="1:19" x14ac:dyDescent="0.3">
      <c r="A2797" s="5" t="s">
        <v>46</v>
      </c>
      <c r="B2797" t="s">
        <v>26</v>
      </c>
      <c r="C2797" t="s">
        <v>18</v>
      </c>
      <c r="D2797">
        <v>23123</v>
      </c>
      <c r="E2797">
        <v>7</v>
      </c>
      <c r="F2797">
        <f t="shared" si="170"/>
        <v>23116</v>
      </c>
      <c r="G2797" s="1">
        <v>8500</v>
      </c>
      <c r="H2797" s="1">
        <v>8700</v>
      </c>
      <c r="I2797" s="6">
        <v>8060</v>
      </c>
      <c r="J2797" s="1"/>
      <c r="K2797" s="2">
        <f t="shared" si="169"/>
        <v>201109200</v>
      </c>
      <c r="L2797" s="2">
        <f t="shared" si="171"/>
        <v>186314960</v>
      </c>
      <c r="Q2797" s="2"/>
      <c r="R2797" s="2"/>
      <c r="S2797" s="2"/>
    </row>
    <row r="2798" spans="1:19" x14ac:dyDescent="0.3">
      <c r="A2798" s="5" t="s">
        <v>46</v>
      </c>
      <c r="B2798" t="s">
        <v>27</v>
      </c>
      <c r="C2798" t="s">
        <v>41</v>
      </c>
      <c r="D2798">
        <v>23123</v>
      </c>
      <c r="E2798">
        <v>7</v>
      </c>
      <c r="F2798">
        <f t="shared" si="170"/>
        <v>23116</v>
      </c>
      <c r="G2798" s="1">
        <v>30500</v>
      </c>
      <c r="H2798" s="1">
        <v>30700</v>
      </c>
      <c r="I2798" s="6">
        <v>30323</v>
      </c>
      <c r="J2798" s="1"/>
      <c r="K2798" s="2">
        <f t="shared" si="169"/>
        <v>709661200</v>
      </c>
      <c r="L2798" s="2">
        <f t="shared" si="171"/>
        <v>700946468</v>
      </c>
      <c r="Q2798" s="2"/>
      <c r="R2798" s="2"/>
      <c r="S2798" s="2"/>
    </row>
    <row r="2799" spans="1:19" x14ac:dyDescent="0.3">
      <c r="A2799" s="5" t="s">
        <v>46</v>
      </c>
      <c r="B2799" t="s">
        <v>27</v>
      </c>
      <c r="C2799" t="s">
        <v>8</v>
      </c>
      <c r="D2799">
        <v>23123</v>
      </c>
      <c r="E2799">
        <v>7</v>
      </c>
      <c r="F2799">
        <f t="shared" si="170"/>
        <v>23116</v>
      </c>
      <c r="G2799" s="1">
        <v>35300</v>
      </c>
      <c r="H2799" s="1">
        <v>35500</v>
      </c>
      <c r="I2799" s="6">
        <v>35108</v>
      </c>
      <c r="J2799" s="1"/>
      <c r="K2799" s="2">
        <f t="shared" si="169"/>
        <v>820618000</v>
      </c>
      <c r="L2799" s="2">
        <f t="shared" si="171"/>
        <v>811556528</v>
      </c>
      <c r="Q2799" s="2"/>
      <c r="R2799" s="2"/>
      <c r="S2799" s="2"/>
    </row>
    <row r="2800" spans="1:19" x14ac:dyDescent="0.3">
      <c r="A2800" s="5" t="s">
        <v>46</v>
      </c>
      <c r="B2800" t="s">
        <v>27</v>
      </c>
      <c r="C2800" t="s">
        <v>9</v>
      </c>
      <c r="D2800">
        <v>23123</v>
      </c>
      <c r="E2800">
        <v>7</v>
      </c>
      <c r="F2800">
        <f t="shared" si="170"/>
        <v>23116</v>
      </c>
      <c r="G2800" s="1">
        <v>22600</v>
      </c>
      <c r="H2800" s="1">
        <v>22800</v>
      </c>
      <c r="I2800" s="6">
        <v>22446</v>
      </c>
      <c r="J2800" s="1"/>
      <c r="K2800" s="2">
        <f t="shared" si="169"/>
        <v>527044800</v>
      </c>
      <c r="L2800" s="2">
        <f t="shared" si="171"/>
        <v>518861736</v>
      </c>
      <c r="Q2800" s="2"/>
      <c r="R2800" s="2"/>
      <c r="S2800" s="2"/>
    </row>
    <row r="2801" spans="1:19" x14ac:dyDescent="0.3">
      <c r="A2801" s="5" t="s">
        <v>46</v>
      </c>
      <c r="B2801" t="s">
        <v>27</v>
      </c>
      <c r="C2801" t="s">
        <v>10</v>
      </c>
      <c r="D2801">
        <v>23123</v>
      </c>
      <c r="E2801">
        <v>7</v>
      </c>
      <c r="F2801">
        <f t="shared" si="170"/>
        <v>23116</v>
      </c>
      <c r="G2801" s="1">
        <v>12500</v>
      </c>
      <c r="H2801" s="1">
        <v>12500</v>
      </c>
      <c r="I2801" s="6">
        <v>12395</v>
      </c>
      <c r="J2801" s="1"/>
      <c r="K2801" s="2">
        <f t="shared" si="169"/>
        <v>288950000</v>
      </c>
      <c r="L2801" s="2">
        <f t="shared" si="171"/>
        <v>286522820</v>
      </c>
      <c r="Q2801" s="2"/>
      <c r="R2801" s="2"/>
      <c r="S2801" s="2"/>
    </row>
    <row r="2802" spans="1:19" x14ac:dyDescent="0.3">
      <c r="A2802" s="5" t="s">
        <v>46</v>
      </c>
      <c r="B2802" t="s">
        <v>27</v>
      </c>
      <c r="C2802" t="s">
        <v>11</v>
      </c>
      <c r="D2802">
        <v>23123</v>
      </c>
      <c r="E2802">
        <v>7</v>
      </c>
      <c r="F2802">
        <f t="shared" si="170"/>
        <v>23116</v>
      </c>
      <c r="G2802" s="1">
        <v>25600</v>
      </c>
      <c r="H2802" s="1">
        <v>25800</v>
      </c>
      <c r="I2802" s="6">
        <v>25446</v>
      </c>
      <c r="J2802" s="1"/>
      <c r="K2802" s="2">
        <f t="shared" si="169"/>
        <v>596392800</v>
      </c>
      <c r="L2802" s="2">
        <f t="shared" si="171"/>
        <v>588209736</v>
      </c>
      <c r="Q2802" s="2"/>
      <c r="R2802" s="2"/>
      <c r="S2802" s="2"/>
    </row>
    <row r="2803" spans="1:19" x14ac:dyDescent="0.3">
      <c r="A2803" s="5" t="s">
        <v>46</v>
      </c>
      <c r="B2803" t="s">
        <v>27</v>
      </c>
      <c r="C2803" t="s">
        <v>12</v>
      </c>
      <c r="D2803">
        <v>23123</v>
      </c>
      <c r="E2803">
        <v>7</v>
      </c>
      <c r="F2803">
        <f t="shared" si="170"/>
        <v>23116</v>
      </c>
      <c r="G2803" s="1">
        <v>35600</v>
      </c>
      <c r="H2803" s="1">
        <v>35800</v>
      </c>
      <c r="I2803" s="6">
        <v>35423</v>
      </c>
      <c r="J2803" s="1"/>
      <c r="K2803" s="2">
        <f t="shared" ref="K2803:K2809" si="172">F2803*H2803</f>
        <v>827552800</v>
      </c>
      <c r="L2803" s="2">
        <f t="shared" si="171"/>
        <v>818838068</v>
      </c>
      <c r="Q2803" s="2"/>
      <c r="R2803" s="2"/>
      <c r="S2803" s="2"/>
    </row>
    <row r="2804" spans="1:19" x14ac:dyDescent="0.3">
      <c r="A2804" s="5" t="s">
        <v>46</v>
      </c>
      <c r="B2804" t="s">
        <v>27</v>
      </c>
      <c r="C2804" t="s">
        <v>13</v>
      </c>
      <c r="D2804">
        <v>23123</v>
      </c>
      <c r="E2804">
        <v>7</v>
      </c>
      <c r="F2804">
        <f t="shared" si="170"/>
        <v>23116</v>
      </c>
      <c r="G2804" s="1">
        <v>20600</v>
      </c>
      <c r="H2804" s="1">
        <v>20800</v>
      </c>
      <c r="I2804" s="6">
        <v>20508</v>
      </c>
      <c r="J2804" s="1"/>
      <c r="K2804" s="2">
        <f t="shared" si="172"/>
        <v>480812800</v>
      </c>
      <c r="L2804" s="2">
        <f t="shared" si="171"/>
        <v>474062928</v>
      </c>
      <c r="Q2804" s="2"/>
      <c r="R2804" s="2"/>
      <c r="S2804" s="2"/>
    </row>
    <row r="2805" spans="1:19" x14ac:dyDescent="0.3">
      <c r="A2805" s="5" t="s">
        <v>46</v>
      </c>
      <c r="B2805" t="s">
        <v>27</v>
      </c>
      <c r="C2805" t="s">
        <v>14</v>
      </c>
      <c r="D2805">
        <v>23123</v>
      </c>
      <c r="E2805">
        <v>7</v>
      </c>
      <c r="F2805">
        <f t="shared" si="170"/>
        <v>23116</v>
      </c>
      <c r="G2805" s="1">
        <v>11900</v>
      </c>
      <c r="H2805" s="1">
        <v>12100</v>
      </c>
      <c r="I2805" s="6">
        <v>11817</v>
      </c>
      <c r="J2805" s="1"/>
      <c r="K2805" s="2">
        <f t="shared" si="172"/>
        <v>279703600</v>
      </c>
      <c r="L2805" s="2">
        <f t="shared" si="171"/>
        <v>273161772</v>
      </c>
      <c r="Q2805" s="2"/>
      <c r="R2805" s="2"/>
      <c r="S2805" s="2"/>
    </row>
    <row r="2806" spans="1:19" x14ac:dyDescent="0.3">
      <c r="A2806" s="5" t="s">
        <v>46</v>
      </c>
      <c r="B2806" t="s">
        <v>27</v>
      </c>
      <c r="C2806" t="s">
        <v>15</v>
      </c>
      <c r="D2806">
        <v>23123</v>
      </c>
      <c r="E2806">
        <v>7</v>
      </c>
      <c r="F2806">
        <f t="shared" si="170"/>
        <v>23116</v>
      </c>
      <c r="G2806" s="1">
        <v>16000</v>
      </c>
      <c r="H2806" s="1">
        <v>16200</v>
      </c>
      <c r="I2806" s="6">
        <v>15923</v>
      </c>
      <c r="J2806" s="1"/>
      <c r="K2806" s="2">
        <f t="shared" si="172"/>
        <v>374479200</v>
      </c>
      <c r="L2806" s="2">
        <f t="shared" si="171"/>
        <v>368076068</v>
      </c>
      <c r="Q2806" s="2"/>
      <c r="R2806" s="2"/>
      <c r="S2806" s="2"/>
    </row>
    <row r="2807" spans="1:19" x14ac:dyDescent="0.3">
      <c r="A2807" s="5" t="s">
        <v>46</v>
      </c>
      <c r="B2807" t="s">
        <v>27</v>
      </c>
      <c r="C2807" t="s">
        <v>16</v>
      </c>
      <c r="D2807">
        <v>23123</v>
      </c>
      <c r="E2807">
        <v>7</v>
      </c>
      <c r="F2807">
        <f t="shared" si="170"/>
        <v>23116</v>
      </c>
      <c r="G2807" s="1">
        <v>30500</v>
      </c>
      <c r="H2807" s="1">
        <v>30700</v>
      </c>
      <c r="I2807" s="6">
        <v>30269</v>
      </c>
      <c r="J2807" s="1"/>
      <c r="K2807" s="2">
        <f t="shared" si="172"/>
        <v>709661200</v>
      </c>
      <c r="L2807" s="2">
        <f t="shared" si="171"/>
        <v>699698204</v>
      </c>
      <c r="Q2807" s="2"/>
      <c r="R2807" s="2"/>
      <c r="S2807" s="2"/>
    </row>
    <row r="2808" spans="1:19" x14ac:dyDescent="0.3">
      <c r="A2808" s="5" t="s">
        <v>46</v>
      </c>
      <c r="B2808" t="s">
        <v>27</v>
      </c>
      <c r="C2808" t="s">
        <v>17</v>
      </c>
      <c r="D2808">
        <v>23123</v>
      </c>
      <c r="E2808">
        <v>7</v>
      </c>
      <c r="F2808">
        <f t="shared" si="170"/>
        <v>23116</v>
      </c>
      <c r="G2808" s="1">
        <v>30500</v>
      </c>
      <c r="H2808" s="1">
        <v>30700</v>
      </c>
      <c r="I2808" s="6">
        <v>30269</v>
      </c>
      <c r="J2808" s="1"/>
      <c r="K2808" s="2">
        <f t="shared" si="172"/>
        <v>709661200</v>
      </c>
      <c r="L2808" s="2">
        <f t="shared" si="171"/>
        <v>699698204</v>
      </c>
      <c r="Q2808" s="2"/>
      <c r="R2808" s="2"/>
      <c r="S2808" s="2"/>
    </row>
    <row r="2809" spans="1:19" x14ac:dyDescent="0.3">
      <c r="A2809" s="5" t="s">
        <v>46</v>
      </c>
      <c r="B2809" t="s">
        <v>27</v>
      </c>
      <c r="C2809" t="s">
        <v>18</v>
      </c>
      <c r="D2809">
        <v>23123</v>
      </c>
      <c r="E2809">
        <v>7</v>
      </c>
      <c r="F2809">
        <f t="shared" si="170"/>
        <v>23116</v>
      </c>
      <c r="G2809" s="1">
        <v>8500</v>
      </c>
      <c r="H2809" s="1">
        <v>8700</v>
      </c>
      <c r="I2809" s="6">
        <v>8060</v>
      </c>
      <c r="J2809" s="1"/>
      <c r="K2809" s="2">
        <f t="shared" si="172"/>
        <v>201109200</v>
      </c>
      <c r="L2809" s="2">
        <f t="shared" si="171"/>
        <v>186314960</v>
      </c>
      <c r="Q2809" s="2"/>
      <c r="R2809" s="2"/>
      <c r="S2809" s="2"/>
    </row>
    <row r="2810" spans="1:19" x14ac:dyDescent="0.3">
      <c r="A2810" s="5" t="s">
        <v>48</v>
      </c>
      <c r="B2810" t="s">
        <v>7</v>
      </c>
      <c r="C2810" t="s">
        <v>41</v>
      </c>
      <c r="D2810">
        <v>23123</v>
      </c>
      <c r="E2810">
        <v>7</v>
      </c>
      <c r="F2810">
        <f t="shared" si="170"/>
        <v>23116</v>
      </c>
      <c r="G2810" s="1">
        <v>30500</v>
      </c>
      <c r="H2810" s="1">
        <v>30700</v>
      </c>
      <c r="I2810" s="6">
        <v>30323</v>
      </c>
      <c r="J2810" s="1">
        <f>F2810*G2810</f>
        <v>705038000</v>
      </c>
      <c r="L2810" s="2">
        <f>F2810*I2810</f>
        <v>700946468</v>
      </c>
      <c r="Q2810" s="2"/>
      <c r="R2810" s="2"/>
      <c r="S2810" s="2"/>
    </row>
    <row r="2811" spans="1:19" x14ac:dyDescent="0.3">
      <c r="A2811" s="5" t="s">
        <v>48</v>
      </c>
      <c r="B2811" t="s">
        <v>7</v>
      </c>
      <c r="C2811" t="s">
        <v>8</v>
      </c>
      <c r="D2811">
        <v>23123</v>
      </c>
      <c r="E2811">
        <v>7</v>
      </c>
      <c r="F2811">
        <f t="shared" si="170"/>
        <v>23116</v>
      </c>
      <c r="G2811" s="1">
        <v>35300</v>
      </c>
      <c r="H2811" s="1">
        <v>35500</v>
      </c>
      <c r="I2811" s="6">
        <v>35108</v>
      </c>
      <c r="J2811" s="1">
        <f t="shared" ref="J2811:J2845" si="173">F2811*G2811</f>
        <v>815994800</v>
      </c>
      <c r="L2811" s="2">
        <f t="shared" ref="L2811:L2874" si="174">F2811*I2811</f>
        <v>811556528</v>
      </c>
      <c r="Q2811" s="2"/>
      <c r="R2811" s="2"/>
      <c r="S2811" s="2"/>
    </row>
    <row r="2812" spans="1:19" x14ac:dyDescent="0.3">
      <c r="A2812" s="5" t="s">
        <v>48</v>
      </c>
      <c r="B2812" t="s">
        <v>7</v>
      </c>
      <c r="C2812" t="s">
        <v>9</v>
      </c>
      <c r="D2812">
        <v>23123</v>
      </c>
      <c r="E2812">
        <v>7</v>
      </c>
      <c r="F2812">
        <f t="shared" si="170"/>
        <v>23116</v>
      </c>
      <c r="G2812" s="1">
        <v>22600</v>
      </c>
      <c r="H2812" s="1">
        <v>22800</v>
      </c>
      <c r="I2812" s="6">
        <v>22446</v>
      </c>
      <c r="J2812" s="1">
        <f t="shared" si="173"/>
        <v>522421600</v>
      </c>
      <c r="L2812" s="2">
        <f t="shared" si="174"/>
        <v>518861736</v>
      </c>
      <c r="Q2812" s="2"/>
      <c r="R2812" s="2"/>
      <c r="S2812" s="2"/>
    </row>
    <row r="2813" spans="1:19" x14ac:dyDescent="0.3">
      <c r="A2813" s="5" t="s">
        <v>48</v>
      </c>
      <c r="B2813" t="s">
        <v>7</v>
      </c>
      <c r="C2813" t="s">
        <v>10</v>
      </c>
      <c r="D2813">
        <v>23123</v>
      </c>
      <c r="E2813">
        <v>7</v>
      </c>
      <c r="F2813">
        <f t="shared" si="170"/>
        <v>23116</v>
      </c>
      <c r="G2813" s="1">
        <v>12500</v>
      </c>
      <c r="H2813" s="1">
        <v>12500</v>
      </c>
      <c r="I2813" s="6">
        <v>12395</v>
      </c>
      <c r="J2813" s="1">
        <f t="shared" si="173"/>
        <v>288950000</v>
      </c>
      <c r="L2813" s="2">
        <f t="shared" si="174"/>
        <v>286522820</v>
      </c>
      <c r="Q2813" s="2"/>
      <c r="R2813" s="2"/>
      <c r="S2813" s="2"/>
    </row>
    <row r="2814" spans="1:19" x14ac:dyDescent="0.3">
      <c r="A2814" s="5" t="s">
        <v>48</v>
      </c>
      <c r="B2814" t="s">
        <v>7</v>
      </c>
      <c r="C2814" t="s">
        <v>11</v>
      </c>
      <c r="D2814">
        <v>23123</v>
      </c>
      <c r="E2814">
        <v>7</v>
      </c>
      <c r="F2814">
        <f t="shared" si="170"/>
        <v>23116</v>
      </c>
      <c r="G2814" s="1">
        <v>25600</v>
      </c>
      <c r="H2814" s="1">
        <v>25800</v>
      </c>
      <c r="I2814" s="6">
        <v>25446</v>
      </c>
      <c r="J2814" s="1">
        <f t="shared" si="173"/>
        <v>591769600</v>
      </c>
      <c r="L2814" s="2">
        <f t="shared" si="174"/>
        <v>588209736</v>
      </c>
      <c r="Q2814" s="2"/>
      <c r="R2814" s="2"/>
      <c r="S2814" s="2"/>
    </row>
    <row r="2815" spans="1:19" x14ac:dyDescent="0.3">
      <c r="A2815" s="5" t="s">
        <v>48</v>
      </c>
      <c r="B2815" t="s">
        <v>7</v>
      </c>
      <c r="C2815" t="s">
        <v>12</v>
      </c>
      <c r="D2815">
        <v>23123</v>
      </c>
      <c r="E2815">
        <v>7</v>
      </c>
      <c r="F2815">
        <f t="shared" si="170"/>
        <v>23116</v>
      </c>
      <c r="G2815" s="1">
        <v>35600</v>
      </c>
      <c r="H2815" s="1">
        <v>35800</v>
      </c>
      <c r="I2815" s="6">
        <v>35423</v>
      </c>
      <c r="J2815" s="1">
        <f t="shared" si="173"/>
        <v>822929600</v>
      </c>
      <c r="L2815" s="2">
        <f t="shared" si="174"/>
        <v>818838068</v>
      </c>
      <c r="Q2815" s="2"/>
      <c r="R2815" s="2"/>
      <c r="S2815" s="2"/>
    </row>
    <row r="2816" spans="1:19" x14ac:dyDescent="0.3">
      <c r="A2816" s="5" t="s">
        <v>48</v>
      </c>
      <c r="B2816" t="s">
        <v>7</v>
      </c>
      <c r="C2816" t="s">
        <v>13</v>
      </c>
      <c r="D2816">
        <v>23123</v>
      </c>
      <c r="E2816">
        <v>7</v>
      </c>
      <c r="F2816">
        <f t="shared" si="170"/>
        <v>23116</v>
      </c>
      <c r="G2816" s="1">
        <v>20600</v>
      </c>
      <c r="H2816" s="1">
        <v>20800</v>
      </c>
      <c r="I2816" s="6">
        <v>20508</v>
      </c>
      <c r="J2816" s="1">
        <f t="shared" si="173"/>
        <v>476189600</v>
      </c>
      <c r="L2816" s="2">
        <f t="shared" si="174"/>
        <v>474062928</v>
      </c>
      <c r="Q2816" s="2"/>
      <c r="R2816" s="2"/>
      <c r="S2816" s="2"/>
    </row>
    <row r="2817" spans="1:19" x14ac:dyDescent="0.3">
      <c r="A2817" s="5" t="s">
        <v>48</v>
      </c>
      <c r="B2817" t="s">
        <v>7</v>
      </c>
      <c r="C2817" t="s">
        <v>14</v>
      </c>
      <c r="D2817">
        <v>23123</v>
      </c>
      <c r="E2817">
        <v>7</v>
      </c>
      <c r="F2817">
        <f t="shared" si="170"/>
        <v>23116</v>
      </c>
      <c r="G2817" s="1">
        <v>11900</v>
      </c>
      <c r="H2817" s="1">
        <v>12100</v>
      </c>
      <c r="I2817" s="6">
        <v>11817</v>
      </c>
      <c r="J2817" s="1">
        <f t="shared" si="173"/>
        <v>275080400</v>
      </c>
      <c r="L2817" s="2">
        <f t="shared" si="174"/>
        <v>273161772</v>
      </c>
      <c r="Q2817" s="2"/>
      <c r="R2817" s="2"/>
      <c r="S2817" s="2"/>
    </row>
    <row r="2818" spans="1:19" x14ac:dyDescent="0.3">
      <c r="A2818" s="5" t="s">
        <v>48</v>
      </c>
      <c r="B2818" t="s">
        <v>7</v>
      </c>
      <c r="C2818" t="s">
        <v>15</v>
      </c>
      <c r="D2818">
        <v>23123</v>
      </c>
      <c r="E2818">
        <v>7</v>
      </c>
      <c r="F2818">
        <f t="shared" si="170"/>
        <v>23116</v>
      </c>
      <c r="G2818" s="1">
        <v>16000</v>
      </c>
      <c r="H2818" s="1">
        <v>16200</v>
      </c>
      <c r="I2818" s="6">
        <v>15923</v>
      </c>
      <c r="J2818" s="1">
        <f t="shared" si="173"/>
        <v>369856000</v>
      </c>
      <c r="L2818" s="2">
        <f t="shared" si="174"/>
        <v>368076068</v>
      </c>
      <c r="Q2818" s="2"/>
      <c r="R2818" s="2"/>
      <c r="S2818" s="2"/>
    </row>
    <row r="2819" spans="1:19" x14ac:dyDescent="0.3">
      <c r="A2819" s="5" t="s">
        <v>48</v>
      </c>
      <c r="B2819" t="s">
        <v>7</v>
      </c>
      <c r="C2819" t="s">
        <v>16</v>
      </c>
      <c r="D2819">
        <v>23123</v>
      </c>
      <c r="E2819">
        <v>7</v>
      </c>
      <c r="F2819">
        <f t="shared" ref="F2819:F2882" si="175">D2819-E2819</f>
        <v>23116</v>
      </c>
      <c r="G2819" s="1">
        <v>30500</v>
      </c>
      <c r="H2819" s="1">
        <v>30700</v>
      </c>
      <c r="I2819" s="6">
        <v>30269</v>
      </c>
      <c r="J2819" s="1">
        <f t="shared" si="173"/>
        <v>705038000</v>
      </c>
      <c r="L2819" s="2">
        <f t="shared" si="174"/>
        <v>699698204</v>
      </c>
      <c r="Q2819" s="2"/>
      <c r="R2819" s="2"/>
      <c r="S2819" s="2"/>
    </row>
    <row r="2820" spans="1:19" x14ac:dyDescent="0.3">
      <c r="A2820" s="5" t="s">
        <v>48</v>
      </c>
      <c r="B2820" t="s">
        <v>7</v>
      </c>
      <c r="C2820" t="s">
        <v>17</v>
      </c>
      <c r="D2820">
        <v>23123</v>
      </c>
      <c r="E2820">
        <v>7</v>
      </c>
      <c r="F2820">
        <f t="shared" si="175"/>
        <v>23116</v>
      </c>
      <c r="G2820" s="1">
        <v>30500</v>
      </c>
      <c r="H2820" s="1">
        <v>30700</v>
      </c>
      <c r="I2820" s="6">
        <v>30269</v>
      </c>
      <c r="J2820" s="1">
        <f t="shared" si="173"/>
        <v>705038000</v>
      </c>
      <c r="L2820" s="2">
        <f t="shared" si="174"/>
        <v>699698204</v>
      </c>
      <c r="Q2820" s="2"/>
      <c r="R2820" s="2"/>
      <c r="S2820" s="2"/>
    </row>
    <row r="2821" spans="1:19" x14ac:dyDescent="0.3">
      <c r="A2821" s="5" t="s">
        <v>48</v>
      </c>
      <c r="B2821" t="s">
        <v>7</v>
      </c>
      <c r="C2821" t="s">
        <v>18</v>
      </c>
      <c r="D2821">
        <v>23123</v>
      </c>
      <c r="E2821">
        <v>7</v>
      </c>
      <c r="F2821">
        <f t="shared" si="175"/>
        <v>23116</v>
      </c>
      <c r="G2821" s="1">
        <v>8500</v>
      </c>
      <c r="H2821" s="1">
        <v>8700</v>
      </c>
      <c r="I2821" s="6">
        <v>8060</v>
      </c>
      <c r="J2821" s="1">
        <f t="shared" si="173"/>
        <v>196486000</v>
      </c>
      <c r="L2821" s="2">
        <f t="shared" si="174"/>
        <v>186314960</v>
      </c>
      <c r="Q2821" s="2"/>
      <c r="R2821" s="2"/>
      <c r="S2821" s="2"/>
    </row>
    <row r="2822" spans="1:19" x14ac:dyDescent="0.3">
      <c r="A2822" s="5" t="s">
        <v>48</v>
      </c>
      <c r="B2822" t="s">
        <v>20</v>
      </c>
      <c r="C2822" t="s">
        <v>41</v>
      </c>
      <c r="D2822">
        <v>23123</v>
      </c>
      <c r="E2822">
        <v>7</v>
      </c>
      <c r="F2822">
        <f t="shared" si="175"/>
        <v>23116</v>
      </c>
      <c r="G2822" s="1">
        <v>30500</v>
      </c>
      <c r="H2822" s="1">
        <v>30700</v>
      </c>
      <c r="I2822" s="6">
        <v>30323</v>
      </c>
      <c r="J2822" s="1">
        <f t="shared" si="173"/>
        <v>705038000</v>
      </c>
      <c r="L2822" s="2">
        <f t="shared" si="174"/>
        <v>700946468</v>
      </c>
      <c r="Q2822" s="2"/>
      <c r="R2822" s="2"/>
      <c r="S2822" s="2"/>
    </row>
    <row r="2823" spans="1:19" x14ac:dyDescent="0.3">
      <c r="A2823" s="5" t="s">
        <v>48</v>
      </c>
      <c r="B2823" t="s">
        <v>20</v>
      </c>
      <c r="C2823" t="s">
        <v>8</v>
      </c>
      <c r="D2823">
        <v>23123</v>
      </c>
      <c r="E2823">
        <v>7</v>
      </c>
      <c r="F2823">
        <f t="shared" si="175"/>
        <v>23116</v>
      </c>
      <c r="G2823" s="1">
        <v>35300</v>
      </c>
      <c r="H2823" s="1">
        <v>35500</v>
      </c>
      <c r="I2823" s="6">
        <v>35108</v>
      </c>
      <c r="J2823" s="1">
        <f t="shared" si="173"/>
        <v>815994800</v>
      </c>
      <c r="L2823" s="2">
        <f t="shared" si="174"/>
        <v>811556528</v>
      </c>
      <c r="Q2823" s="2"/>
      <c r="R2823" s="2"/>
      <c r="S2823" s="2"/>
    </row>
    <row r="2824" spans="1:19" x14ac:dyDescent="0.3">
      <c r="A2824" s="5" t="s">
        <v>48</v>
      </c>
      <c r="B2824" t="s">
        <v>20</v>
      </c>
      <c r="C2824" t="s">
        <v>9</v>
      </c>
      <c r="D2824">
        <v>23123</v>
      </c>
      <c r="E2824">
        <v>7</v>
      </c>
      <c r="F2824">
        <f t="shared" si="175"/>
        <v>23116</v>
      </c>
      <c r="G2824" s="1">
        <v>22600</v>
      </c>
      <c r="H2824" s="1">
        <v>22800</v>
      </c>
      <c r="I2824" s="6">
        <v>22446</v>
      </c>
      <c r="J2824" s="1">
        <f t="shared" si="173"/>
        <v>522421600</v>
      </c>
      <c r="L2824" s="2">
        <f t="shared" si="174"/>
        <v>518861736</v>
      </c>
      <c r="Q2824" s="2"/>
      <c r="R2824" s="2"/>
      <c r="S2824" s="2"/>
    </row>
    <row r="2825" spans="1:19" x14ac:dyDescent="0.3">
      <c r="A2825" s="5" t="s">
        <v>48</v>
      </c>
      <c r="B2825" t="s">
        <v>20</v>
      </c>
      <c r="C2825" t="s">
        <v>10</v>
      </c>
      <c r="D2825">
        <v>23123</v>
      </c>
      <c r="E2825">
        <v>7</v>
      </c>
      <c r="F2825">
        <f t="shared" si="175"/>
        <v>23116</v>
      </c>
      <c r="G2825" s="1">
        <v>12500</v>
      </c>
      <c r="H2825" s="1">
        <v>12500</v>
      </c>
      <c r="I2825" s="6">
        <v>12395</v>
      </c>
      <c r="J2825" s="1">
        <f t="shared" si="173"/>
        <v>288950000</v>
      </c>
      <c r="L2825" s="2">
        <f t="shared" si="174"/>
        <v>286522820</v>
      </c>
      <c r="Q2825" s="2"/>
      <c r="R2825" s="2"/>
      <c r="S2825" s="2"/>
    </row>
    <row r="2826" spans="1:19" x14ac:dyDescent="0.3">
      <c r="A2826" s="5" t="s">
        <v>48</v>
      </c>
      <c r="B2826" t="s">
        <v>20</v>
      </c>
      <c r="C2826" t="s">
        <v>11</v>
      </c>
      <c r="D2826">
        <v>23123</v>
      </c>
      <c r="E2826">
        <v>7</v>
      </c>
      <c r="F2826">
        <f t="shared" si="175"/>
        <v>23116</v>
      </c>
      <c r="G2826" s="1">
        <v>25600</v>
      </c>
      <c r="H2826" s="1">
        <v>25800</v>
      </c>
      <c r="I2826" s="6">
        <v>25446</v>
      </c>
      <c r="J2826" s="1">
        <f t="shared" si="173"/>
        <v>591769600</v>
      </c>
      <c r="L2826" s="2">
        <f t="shared" si="174"/>
        <v>588209736</v>
      </c>
      <c r="Q2826" s="2"/>
      <c r="R2826" s="2"/>
      <c r="S2826" s="2"/>
    </row>
    <row r="2827" spans="1:19" x14ac:dyDescent="0.3">
      <c r="A2827" s="5" t="s">
        <v>48</v>
      </c>
      <c r="B2827" t="s">
        <v>20</v>
      </c>
      <c r="C2827" t="s">
        <v>12</v>
      </c>
      <c r="D2827">
        <v>23123</v>
      </c>
      <c r="E2827">
        <v>7</v>
      </c>
      <c r="F2827">
        <f t="shared" si="175"/>
        <v>23116</v>
      </c>
      <c r="G2827" s="1">
        <v>35600</v>
      </c>
      <c r="H2827" s="1">
        <v>35800</v>
      </c>
      <c r="I2827" s="6">
        <v>35423</v>
      </c>
      <c r="J2827" s="1">
        <f t="shared" si="173"/>
        <v>822929600</v>
      </c>
      <c r="L2827" s="2">
        <f t="shared" si="174"/>
        <v>818838068</v>
      </c>
      <c r="Q2827" s="2"/>
      <c r="R2827" s="2"/>
      <c r="S2827" s="2"/>
    </row>
    <row r="2828" spans="1:19" x14ac:dyDescent="0.3">
      <c r="A2828" s="5" t="s">
        <v>48</v>
      </c>
      <c r="B2828" t="s">
        <v>20</v>
      </c>
      <c r="C2828" t="s">
        <v>13</v>
      </c>
      <c r="D2828">
        <v>23123</v>
      </c>
      <c r="E2828">
        <v>7</v>
      </c>
      <c r="F2828">
        <f t="shared" si="175"/>
        <v>23116</v>
      </c>
      <c r="G2828" s="1">
        <v>20600</v>
      </c>
      <c r="H2828" s="1">
        <v>20800</v>
      </c>
      <c r="I2828" s="6">
        <v>20508</v>
      </c>
      <c r="J2828" s="1">
        <f t="shared" si="173"/>
        <v>476189600</v>
      </c>
      <c r="L2828" s="2">
        <f t="shared" si="174"/>
        <v>474062928</v>
      </c>
      <c r="Q2828" s="2"/>
      <c r="R2828" s="2"/>
      <c r="S2828" s="2"/>
    </row>
    <row r="2829" spans="1:19" x14ac:dyDescent="0.3">
      <c r="A2829" s="5" t="s">
        <v>48</v>
      </c>
      <c r="B2829" t="s">
        <v>20</v>
      </c>
      <c r="C2829" t="s">
        <v>14</v>
      </c>
      <c r="D2829">
        <v>23123</v>
      </c>
      <c r="E2829">
        <v>7</v>
      </c>
      <c r="F2829">
        <f t="shared" si="175"/>
        <v>23116</v>
      </c>
      <c r="G2829" s="1">
        <v>11900</v>
      </c>
      <c r="H2829" s="1">
        <v>12100</v>
      </c>
      <c r="I2829" s="6">
        <v>11817</v>
      </c>
      <c r="J2829" s="1">
        <f t="shared" si="173"/>
        <v>275080400</v>
      </c>
      <c r="L2829" s="2">
        <f t="shared" si="174"/>
        <v>273161772</v>
      </c>
      <c r="Q2829" s="2"/>
      <c r="R2829" s="2"/>
      <c r="S2829" s="2"/>
    </row>
    <row r="2830" spans="1:19" x14ac:dyDescent="0.3">
      <c r="A2830" s="5" t="s">
        <v>48</v>
      </c>
      <c r="B2830" t="s">
        <v>20</v>
      </c>
      <c r="C2830" t="s">
        <v>15</v>
      </c>
      <c r="D2830">
        <v>23123</v>
      </c>
      <c r="E2830">
        <v>7</v>
      </c>
      <c r="F2830">
        <f t="shared" si="175"/>
        <v>23116</v>
      </c>
      <c r="G2830" s="1">
        <v>16000</v>
      </c>
      <c r="H2830" s="1">
        <v>16200</v>
      </c>
      <c r="I2830" s="6">
        <v>15923</v>
      </c>
      <c r="J2830" s="1">
        <f t="shared" si="173"/>
        <v>369856000</v>
      </c>
      <c r="L2830" s="2">
        <f t="shared" si="174"/>
        <v>368076068</v>
      </c>
      <c r="Q2830" s="2"/>
      <c r="R2830" s="2"/>
      <c r="S2830" s="2"/>
    </row>
    <row r="2831" spans="1:19" x14ac:dyDescent="0.3">
      <c r="A2831" s="5" t="s">
        <v>48</v>
      </c>
      <c r="B2831" t="s">
        <v>20</v>
      </c>
      <c r="C2831" t="s">
        <v>16</v>
      </c>
      <c r="D2831">
        <v>23123</v>
      </c>
      <c r="E2831">
        <v>7</v>
      </c>
      <c r="F2831">
        <f t="shared" si="175"/>
        <v>23116</v>
      </c>
      <c r="G2831" s="1">
        <v>30500</v>
      </c>
      <c r="H2831" s="1">
        <v>30700</v>
      </c>
      <c r="I2831" s="6">
        <v>30269</v>
      </c>
      <c r="J2831" s="1">
        <f t="shared" si="173"/>
        <v>705038000</v>
      </c>
      <c r="L2831" s="2">
        <f t="shared" si="174"/>
        <v>699698204</v>
      </c>
      <c r="Q2831" s="2"/>
      <c r="R2831" s="2"/>
      <c r="S2831" s="2"/>
    </row>
    <row r="2832" spans="1:19" x14ac:dyDescent="0.3">
      <c r="A2832" s="5" t="s">
        <v>48</v>
      </c>
      <c r="B2832" t="s">
        <v>20</v>
      </c>
      <c r="C2832" t="s">
        <v>17</v>
      </c>
      <c r="D2832">
        <v>23123</v>
      </c>
      <c r="E2832">
        <v>7</v>
      </c>
      <c r="F2832">
        <f t="shared" si="175"/>
        <v>23116</v>
      </c>
      <c r="G2832" s="1">
        <v>30500</v>
      </c>
      <c r="H2832" s="1">
        <v>30700</v>
      </c>
      <c r="I2832" s="6">
        <v>30269</v>
      </c>
      <c r="J2832" s="1">
        <f t="shared" si="173"/>
        <v>705038000</v>
      </c>
      <c r="L2832" s="2">
        <f t="shared" si="174"/>
        <v>699698204</v>
      </c>
      <c r="Q2832" s="2"/>
      <c r="R2832" s="2"/>
      <c r="S2832" s="2"/>
    </row>
    <row r="2833" spans="1:19" x14ac:dyDescent="0.3">
      <c r="A2833" s="5" t="s">
        <v>48</v>
      </c>
      <c r="B2833" t="s">
        <v>20</v>
      </c>
      <c r="C2833" t="s">
        <v>18</v>
      </c>
      <c r="D2833">
        <v>23123</v>
      </c>
      <c r="E2833">
        <v>7</v>
      </c>
      <c r="F2833">
        <f t="shared" si="175"/>
        <v>23116</v>
      </c>
      <c r="G2833" s="1">
        <v>8500</v>
      </c>
      <c r="H2833" s="1">
        <v>8700</v>
      </c>
      <c r="I2833" s="6">
        <v>8060</v>
      </c>
      <c r="J2833" s="1">
        <f t="shared" si="173"/>
        <v>196486000</v>
      </c>
      <c r="L2833" s="2">
        <f t="shared" si="174"/>
        <v>186314960</v>
      </c>
      <c r="Q2833" s="2"/>
      <c r="R2833" s="2"/>
      <c r="S2833" s="2"/>
    </row>
    <row r="2834" spans="1:19" x14ac:dyDescent="0.3">
      <c r="A2834" s="5" t="s">
        <v>48</v>
      </c>
      <c r="B2834" t="s">
        <v>21</v>
      </c>
      <c r="C2834" t="s">
        <v>41</v>
      </c>
      <c r="D2834">
        <v>23123</v>
      </c>
      <c r="E2834">
        <v>7</v>
      </c>
      <c r="F2834">
        <f t="shared" si="175"/>
        <v>23116</v>
      </c>
      <c r="G2834" s="1">
        <v>30500</v>
      </c>
      <c r="H2834" s="1">
        <v>30700</v>
      </c>
      <c r="I2834" s="6">
        <v>30323</v>
      </c>
      <c r="J2834" s="1">
        <f t="shared" si="173"/>
        <v>705038000</v>
      </c>
      <c r="L2834" s="2">
        <f t="shared" si="174"/>
        <v>700946468</v>
      </c>
      <c r="Q2834" s="2"/>
      <c r="R2834" s="2"/>
      <c r="S2834" s="2"/>
    </row>
    <row r="2835" spans="1:19" x14ac:dyDescent="0.3">
      <c r="A2835" s="5" t="s">
        <v>48</v>
      </c>
      <c r="B2835" t="s">
        <v>21</v>
      </c>
      <c r="C2835" t="s">
        <v>8</v>
      </c>
      <c r="D2835">
        <v>23123</v>
      </c>
      <c r="E2835">
        <v>7</v>
      </c>
      <c r="F2835">
        <f t="shared" si="175"/>
        <v>23116</v>
      </c>
      <c r="G2835" s="1">
        <v>35300</v>
      </c>
      <c r="H2835" s="1">
        <v>35500</v>
      </c>
      <c r="I2835" s="6">
        <v>35108</v>
      </c>
      <c r="J2835" s="1">
        <f t="shared" si="173"/>
        <v>815994800</v>
      </c>
      <c r="L2835" s="2">
        <f t="shared" si="174"/>
        <v>811556528</v>
      </c>
      <c r="Q2835" s="2"/>
      <c r="R2835" s="2"/>
      <c r="S2835" s="2"/>
    </row>
    <row r="2836" spans="1:19" x14ac:dyDescent="0.3">
      <c r="A2836" s="5" t="s">
        <v>48</v>
      </c>
      <c r="B2836" t="s">
        <v>21</v>
      </c>
      <c r="C2836" t="s">
        <v>9</v>
      </c>
      <c r="D2836">
        <v>23123</v>
      </c>
      <c r="E2836">
        <v>7</v>
      </c>
      <c r="F2836">
        <f t="shared" si="175"/>
        <v>23116</v>
      </c>
      <c r="G2836" s="1">
        <v>22600</v>
      </c>
      <c r="H2836" s="1">
        <v>22800</v>
      </c>
      <c r="I2836" s="6">
        <v>22446</v>
      </c>
      <c r="J2836" s="1">
        <f t="shared" si="173"/>
        <v>522421600</v>
      </c>
      <c r="L2836" s="2">
        <f t="shared" si="174"/>
        <v>518861736</v>
      </c>
      <c r="Q2836" s="2"/>
      <c r="R2836" s="2"/>
      <c r="S2836" s="2"/>
    </row>
    <row r="2837" spans="1:19" x14ac:dyDescent="0.3">
      <c r="A2837" s="5" t="s">
        <v>48</v>
      </c>
      <c r="B2837" t="s">
        <v>21</v>
      </c>
      <c r="C2837" t="s">
        <v>10</v>
      </c>
      <c r="D2837">
        <v>23123</v>
      </c>
      <c r="E2837">
        <v>7</v>
      </c>
      <c r="F2837">
        <f t="shared" si="175"/>
        <v>23116</v>
      </c>
      <c r="G2837" s="1">
        <v>12500</v>
      </c>
      <c r="H2837" s="1">
        <v>12500</v>
      </c>
      <c r="I2837" s="6">
        <v>12395</v>
      </c>
      <c r="J2837" s="1">
        <f t="shared" si="173"/>
        <v>288950000</v>
      </c>
      <c r="L2837" s="2">
        <f t="shared" si="174"/>
        <v>286522820</v>
      </c>
      <c r="Q2837" s="2"/>
      <c r="R2837" s="2"/>
      <c r="S2837" s="2"/>
    </row>
    <row r="2838" spans="1:19" x14ac:dyDescent="0.3">
      <c r="A2838" s="5" t="s">
        <v>48</v>
      </c>
      <c r="B2838" t="s">
        <v>21</v>
      </c>
      <c r="C2838" t="s">
        <v>11</v>
      </c>
      <c r="D2838">
        <v>23123</v>
      </c>
      <c r="E2838">
        <v>7</v>
      </c>
      <c r="F2838">
        <f t="shared" si="175"/>
        <v>23116</v>
      </c>
      <c r="G2838" s="1">
        <v>25600</v>
      </c>
      <c r="H2838" s="1">
        <v>25800</v>
      </c>
      <c r="I2838" s="6">
        <v>25446</v>
      </c>
      <c r="J2838" s="1">
        <f t="shared" si="173"/>
        <v>591769600</v>
      </c>
      <c r="L2838" s="2">
        <f t="shared" si="174"/>
        <v>588209736</v>
      </c>
      <c r="Q2838" s="2"/>
      <c r="R2838" s="2"/>
      <c r="S2838" s="2"/>
    </row>
    <row r="2839" spans="1:19" x14ac:dyDescent="0.3">
      <c r="A2839" s="5" t="s">
        <v>48</v>
      </c>
      <c r="B2839" t="s">
        <v>21</v>
      </c>
      <c r="C2839" t="s">
        <v>12</v>
      </c>
      <c r="D2839">
        <v>23123</v>
      </c>
      <c r="E2839">
        <v>7</v>
      </c>
      <c r="F2839">
        <f t="shared" si="175"/>
        <v>23116</v>
      </c>
      <c r="G2839" s="1">
        <v>35600</v>
      </c>
      <c r="H2839" s="1">
        <v>35800</v>
      </c>
      <c r="I2839" s="6">
        <v>35423</v>
      </c>
      <c r="J2839" s="1">
        <f t="shared" si="173"/>
        <v>822929600</v>
      </c>
      <c r="L2839" s="2">
        <f t="shared" si="174"/>
        <v>818838068</v>
      </c>
      <c r="Q2839" s="2"/>
      <c r="R2839" s="2"/>
      <c r="S2839" s="2"/>
    </row>
    <row r="2840" spans="1:19" x14ac:dyDescent="0.3">
      <c r="A2840" s="5" t="s">
        <v>48</v>
      </c>
      <c r="B2840" t="s">
        <v>21</v>
      </c>
      <c r="C2840" t="s">
        <v>13</v>
      </c>
      <c r="D2840">
        <v>23123</v>
      </c>
      <c r="E2840">
        <v>7</v>
      </c>
      <c r="F2840">
        <f t="shared" si="175"/>
        <v>23116</v>
      </c>
      <c r="G2840" s="1">
        <v>20600</v>
      </c>
      <c r="H2840" s="1">
        <v>20800</v>
      </c>
      <c r="I2840" s="6">
        <v>20508</v>
      </c>
      <c r="J2840" s="1">
        <f t="shared" si="173"/>
        <v>476189600</v>
      </c>
      <c r="L2840" s="2">
        <f t="shared" si="174"/>
        <v>474062928</v>
      </c>
      <c r="Q2840" s="2"/>
      <c r="R2840" s="2"/>
      <c r="S2840" s="2"/>
    </row>
    <row r="2841" spans="1:19" x14ac:dyDescent="0.3">
      <c r="A2841" s="5" t="s">
        <v>48</v>
      </c>
      <c r="B2841" t="s">
        <v>21</v>
      </c>
      <c r="C2841" t="s">
        <v>14</v>
      </c>
      <c r="D2841">
        <v>23123</v>
      </c>
      <c r="E2841">
        <v>7</v>
      </c>
      <c r="F2841">
        <f t="shared" si="175"/>
        <v>23116</v>
      </c>
      <c r="G2841" s="1">
        <v>11900</v>
      </c>
      <c r="H2841" s="1">
        <v>12100</v>
      </c>
      <c r="I2841" s="6">
        <v>11817</v>
      </c>
      <c r="J2841" s="1">
        <f t="shared" si="173"/>
        <v>275080400</v>
      </c>
      <c r="L2841" s="2">
        <f t="shared" si="174"/>
        <v>273161772</v>
      </c>
      <c r="Q2841" s="2"/>
      <c r="R2841" s="2"/>
      <c r="S2841" s="2"/>
    </row>
    <row r="2842" spans="1:19" x14ac:dyDescent="0.3">
      <c r="A2842" s="5" t="s">
        <v>48</v>
      </c>
      <c r="B2842" t="s">
        <v>21</v>
      </c>
      <c r="C2842" t="s">
        <v>15</v>
      </c>
      <c r="D2842">
        <v>23123</v>
      </c>
      <c r="E2842">
        <v>7</v>
      </c>
      <c r="F2842">
        <f t="shared" si="175"/>
        <v>23116</v>
      </c>
      <c r="G2842" s="1">
        <v>16000</v>
      </c>
      <c r="H2842" s="1">
        <v>16200</v>
      </c>
      <c r="I2842" s="6">
        <v>15923</v>
      </c>
      <c r="J2842" s="1">
        <f t="shared" si="173"/>
        <v>369856000</v>
      </c>
      <c r="L2842" s="2">
        <f t="shared" si="174"/>
        <v>368076068</v>
      </c>
      <c r="Q2842" s="2"/>
      <c r="R2842" s="2"/>
      <c r="S2842" s="2"/>
    </row>
    <row r="2843" spans="1:19" x14ac:dyDescent="0.3">
      <c r="A2843" s="5" t="s">
        <v>48</v>
      </c>
      <c r="B2843" t="s">
        <v>21</v>
      </c>
      <c r="C2843" t="s">
        <v>16</v>
      </c>
      <c r="D2843">
        <v>23123</v>
      </c>
      <c r="E2843">
        <v>7</v>
      </c>
      <c r="F2843">
        <f t="shared" si="175"/>
        <v>23116</v>
      </c>
      <c r="G2843" s="1">
        <v>30500</v>
      </c>
      <c r="H2843" s="1">
        <v>30700</v>
      </c>
      <c r="I2843" s="6">
        <v>30269</v>
      </c>
      <c r="J2843" s="1">
        <f t="shared" si="173"/>
        <v>705038000</v>
      </c>
      <c r="L2843" s="2">
        <f t="shared" si="174"/>
        <v>699698204</v>
      </c>
      <c r="Q2843" s="2"/>
      <c r="R2843" s="2"/>
      <c r="S2843" s="2"/>
    </row>
    <row r="2844" spans="1:19" x14ac:dyDescent="0.3">
      <c r="A2844" s="5" t="s">
        <v>48</v>
      </c>
      <c r="B2844" t="s">
        <v>21</v>
      </c>
      <c r="C2844" t="s">
        <v>17</v>
      </c>
      <c r="D2844">
        <v>23123</v>
      </c>
      <c r="E2844">
        <v>7</v>
      </c>
      <c r="F2844">
        <f t="shared" si="175"/>
        <v>23116</v>
      </c>
      <c r="G2844" s="1">
        <v>30500</v>
      </c>
      <c r="H2844" s="1">
        <v>30700</v>
      </c>
      <c r="I2844" s="6">
        <v>30269</v>
      </c>
      <c r="J2844" s="1">
        <f t="shared" si="173"/>
        <v>705038000</v>
      </c>
      <c r="L2844" s="2">
        <f t="shared" si="174"/>
        <v>699698204</v>
      </c>
      <c r="Q2844" s="2"/>
      <c r="R2844" s="2"/>
      <c r="S2844" s="2"/>
    </row>
    <row r="2845" spans="1:19" x14ac:dyDescent="0.3">
      <c r="A2845" s="5" t="s">
        <v>48</v>
      </c>
      <c r="B2845" t="s">
        <v>21</v>
      </c>
      <c r="C2845" t="s">
        <v>18</v>
      </c>
      <c r="D2845">
        <v>23123</v>
      </c>
      <c r="E2845">
        <v>7</v>
      </c>
      <c r="F2845">
        <f t="shared" si="175"/>
        <v>23116</v>
      </c>
      <c r="G2845" s="1">
        <v>8500</v>
      </c>
      <c r="H2845" s="1">
        <v>8700</v>
      </c>
      <c r="I2845" s="6">
        <v>8060</v>
      </c>
      <c r="J2845" s="1">
        <f t="shared" si="173"/>
        <v>196486000</v>
      </c>
      <c r="L2845" s="2">
        <f t="shared" si="174"/>
        <v>186314960</v>
      </c>
      <c r="Q2845" s="2"/>
      <c r="R2845" s="2"/>
      <c r="S2845" s="2"/>
    </row>
    <row r="2846" spans="1:19" x14ac:dyDescent="0.3">
      <c r="A2846" s="5" t="s">
        <v>48</v>
      </c>
      <c r="B2846" t="s">
        <v>22</v>
      </c>
      <c r="C2846" t="s">
        <v>41</v>
      </c>
      <c r="D2846">
        <v>23123</v>
      </c>
      <c r="E2846">
        <v>7</v>
      </c>
      <c r="F2846">
        <f t="shared" si="175"/>
        <v>23116</v>
      </c>
      <c r="G2846" s="1">
        <v>30500</v>
      </c>
      <c r="H2846" s="1">
        <v>30700</v>
      </c>
      <c r="I2846" s="6">
        <v>30323</v>
      </c>
      <c r="J2846" s="1"/>
      <c r="K2846" s="2">
        <f>F2846*H2846</f>
        <v>709661200</v>
      </c>
      <c r="L2846" s="2">
        <f t="shared" si="174"/>
        <v>700946468</v>
      </c>
      <c r="Q2846" s="2"/>
      <c r="R2846" s="2"/>
      <c r="S2846" s="2"/>
    </row>
    <row r="2847" spans="1:19" x14ac:dyDescent="0.3">
      <c r="A2847" s="5" t="s">
        <v>48</v>
      </c>
      <c r="B2847" t="s">
        <v>22</v>
      </c>
      <c r="C2847" t="s">
        <v>8</v>
      </c>
      <c r="D2847">
        <v>23123</v>
      </c>
      <c r="E2847">
        <v>7</v>
      </c>
      <c r="F2847">
        <f t="shared" si="175"/>
        <v>23116</v>
      </c>
      <c r="G2847" s="1">
        <v>35300</v>
      </c>
      <c r="H2847" s="1">
        <v>35500</v>
      </c>
      <c r="I2847" s="6">
        <v>35108</v>
      </c>
      <c r="J2847" s="1"/>
      <c r="K2847" s="2">
        <f t="shared" ref="K2847:K2910" si="176">F2847*H2847</f>
        <v>820618000</v>
      </c>
      <c r="L2847" s="2">
        <f t="shared" si="174"/>
        <v>811556528</v>
      </c>
      <c r="Q2847" s="2"/>
      <c r="R2847" s="2"/>
      <c r="S2847" s="2"/>
    </row>
    <row r="2848" spans="1:19" x14ac:dyDescent="0.3">
      <c r="A2848" s="5" t="s">
        <v>48</v>
      </c>
      <c r="B2848" t="s">
        <v>22</v>
      </c>
      <c r="C2848" t="s">
        <v>9</v>
      </c>
      <c r="D2848">
        <v>23123</v>
      </c>
      <c r="E2848">
        <v>7</v>
      </c>
      <c r="F2848">
        <f t="shared" si="175"/>
        <v>23116</v>
      </c>
      <c r="G2848" s="1">
        <v>22600</v>
      </c>
      <c r="H2848" s="1">
        <v>22800</v>
      </c>
      <c r="I2848" s="6">
        <v>22446</v>
      </c>
      <c r="J2848" s="1"/>
      <c r="K2848" s="2">
        <f t="shared" si="176"/>
        <v>527044800</v>
      </c>
      <c r="L2848" s="2">
        <f t="shared" si="174"/>
        <v>518861736</v>
      </c>
      <c r="Q2848" s="2"/>
      <c r="R2848" s="2"/>
      <c r="S2848" s="2"/>
    </row>
    <row r="2849" spans="1:19" x14ac:dyDescent="0.3">
      <c r="A2849" s="5" t="s">
        <v>48</v>
      </c>
      <c r="B2849" t="s">
        <v>22</v>
      </c>
      <c r="C2849" t="s">
        <v>10</v>
      </c>
      <c r="D2849">
        <v>23123</v>
      </c>
      <c r="E2849">
        <v>7</v>
      </c>
      <c r="F2849">
        <f t="shared" si="175"/>
        <v>23116</v>
      </c>
      <c r="G2849" s="1">
        <v>12500</v>
      </c>
      <c r="H2849" s="1">
        <v>12500</v>
      </c>
      <c r="I2849" s="6">
        <v>12395</v>
      </c>
      <c r="J2849" s="1"/>
      <c r="K2849" s="2">
        <f t="shared" si="176"/>
        <v>288950000</v>
      </c>
      <c r="L2849" s="2">
        <f t="shared" si="174"/>
        <v>286522820</v>
      </c>
      <c r="Q2849" s="2"/>
      <c r="R2849" s="2"/>
      <c r="S2849" s="2"/>
    </row>
    <row r="2850" spans="1:19" x14ac:dyDescent="0.3">
      <c r="A2850" s="5" t="s">
        <v>48</v>
      </c>
      <c r="B2850" t="s">
        <v>22</v>
      </c>
      <c r="C2850" t="s">
        <v>11</v>
      </c>
      <c r="D2850">
        <v>23123</v>
      </c>
      <c r="E2850">
        <v>7</v>
      </c>
      <c r="F2850">
        <f t="shared" si="175"/>
        <v>23116</v>
      </c>
      <c r="G2850" s="1">
        <v>25600</v>
      </c>
      <c r="H2850" s="1">
        <v>25800</v>
      </c>
      <c r="I2850" s="6">
        <v>25446</v>
      </c>
      <c r="J2850" s="1"/>
      <c r="K2850" s="2">
        <f t="shared" si="176"/>
        <v>596392800</v>
      </c>
      <c r="L2850" s="2">
        <f t="shared" si="174"/>
        <v>588209736</v>
      </c>
      <c r="Q2850" s="2"/>
      <c r="R2850" s="2"/>
      <c r="S2850" s="2"/>
    </row>
    <row r="2851" spans="1:19" x14ac:dyDescent="0.3">
      <c r="A2851" s="5" t="s">
        <v>48</v>
      </c>
      <c r="B2851" t="s">
        <v>22</v>
      </c>
      <c r="C2851" t="s">
        <v>12</v>
      </c>
      <c r="D2851">
        <v>23123</v>
      </c>
      <c r="E2851">
        <v>7</v>
      </c>
      <c r="F2851">
        <f t="shared" si="175"/>
        <v>23116</v>
      </c>
      <c r="G2851" s="1">
        <v>35600</v>
      </c>
      <c r="H2851" s="1">
        <v>35800</v>
      </c>
      <c r="I2851" s="6">
        <v>35423</v>
      </c>
      <c r="J2851" s="1"/>
      <c r="K2851" s="2">
        <f t="shared" si="176"/>
        <v>827552800</v>
      </c>
      <c r="L2851" s="2">
        <f t="shared" si="174"/>
        <v>818838068</v>
      </c>
      <c r="Q2851" s="2"/>
      <c r="R2851" s="2"/>
      <c r="S2851" s="2"/>
    </row>
    <row r="2852" spans="1:19" x14ac:dyDescent="0.3">
      <c r="A2852" s="5" t="s">
        <v>48</v>
      </c>
      <c r="B2852" t="s">
        <v>22</v>
      </c>
      <c r="C2852" t="s">
        <v>13</v>
      </c>
      <c r="D2852">
        <v>23123</v>
      </c>
      <c r="E2852">
        <v>7</v>
      </c>
      <c r="F2852">
        <f t="shared" si="175"/>
        <v>23116</v>
      </c>
      <c r="G2852" s="1">
        <v>20600</v>
      </c>
      <c r="H2852" s="1">
        <v>20800</v>
      </c>
      <c r="I2852" s="6">
        <v>20508</v>
      </c>
      <c r="J2852" s="1"/>
      <c r="K2852" s="2">
        <f t="shared" si="176"/>
        <v>480812800</v>
      </c>
      <c r="L2852" s="2">
        <f t="shared" si="174"/>
        <v>474062928</v>
      </c>
      <c r="Q2852" s="2"/>
      <c r="R2852" s="2"/>
      <c r="S2852" s="2"/>
    </row>
    <row r="2853" spans="1:19" x14ac:dyDescent="0.3">
      <c r="A2853" s="5" t="s">
        <v>48</v>
      </c>
      <c r="B2853" t="s">
        <v>22</v>
      </c>
      <c r="C2853" t="s">
        <v>14</v>
      </c>
      <c r="D2853">
        <v>23123</v>
      </c>
      <c r="E2853">
        <v>7</v>
      </c>
      <c r="F2853">
        <f t="shared" si="175"/>
        <v>23116</v>
      </c>
      <c r="G2853" s="1">
        <v>11900</v>
      </c>
      <c r="H2853" s="1">
        <v>12100</v>
      </c>
      <c r="I2853" s="6">
        <v>11817</v>
      </c>
      <c r="J2853" s="1"/>
      <c r="K2853" s="2">
        <f t="shared" si="176"/>
        <v>279703600</v>
      </c>
      <c r="L2853" s="2">
        <f t="shared" si="174"/>
        <v>273161772</v>
      </c>
      <c r="Q2853" s="2"/>
      <c r="R2853" s="2"/>
      <c r="S2853" s="2"/>
    </row>
    <row r="2854" spans="1:19" x14ac:dyDescent="0.3">
      <c r="A2854" s="5" t="s">
        <v>48</v>
      </c>
      <c r="B2854" t="s">
        <v>22</v>
      </c>
      <c r="C2854" t="s">
        <v>15</v>
      </c>
      <c r="D2854">
        <v>23123</v>
      </c>
      <c r="E2854">
        <v>7</v>
      </c>
      <c r="F2854">
        <f t="shared" si="175"/>
        <v>23116</v>
      </c>
      <c r="G2854" s="1">
        <v>16000</v>
      </c>
      <c r="H2854" s="1">
        <v>16200</v>
      </c>
      <c r="I2854" s="6">
        <v>15923</v>
      </c>
      <c r="J2854" s="1"/>
      <c r="K2854" s="2">
        <f t="shared" si="176"/>
        <v>374479200</v>
      </c>
      <c r="L2854" s="2">
        <f t="shared" si="174"/>
        <v>368076068</v>
      </c>
      <c r="Q2854" s="2"/>
      <c r="R2854" s="2"/>
      <c r="S2854" s="2"/>
    </row>
    <row r="2855" spans="1:19" x14ac:dyDescent="0.3">
      <c r="A2855" s="5" t="s">
        <v>48</v>
      </c>
      <c r="B2855" t="s">
        <v>22</v>
      </c>
      <c r="C2855" t="s">
        <v>16</v>
      </c>
      <c r="D2855">
        <v>23123</v>
      </c>
      <c r="E2855">
        <v>7</v>
      </c>
      <c r="F2855">
        <f t="shared" si="175"/>
        <v>23116</v>
      </c>
      <c r="G2855" s="1">
        <v>30500</v>
      </c>
      <c r="H2855" s="1">
        <v>30700</v>
      </c>
      <c r="I2855" s="6">
        <v>30269</v>
      </c>
      <c r="J2855" s="1"/>
      <c r="K2855" s="2">
        <f t="shared" si="176"/>
        <v>709661200</v>
      </c>
      <c r="L2855" s="2">
        <f t="shared" si="174"/>
        <v>699698204</v>
      </c>
      <c r="Q2855" s="2"/>
      <c r="R2855" s="2"/>
      <c r="S2855" s="2"/>
    </row>
    <row r="2856" spans="1:19" x14ac:dyDescent="0.3">
      <c r="A2856" s="5" t="s">
        <v>48</v>
      </c>
      <c r="B2856" t="s">
        <v>22</v>
      </c>
      <c r="C2856" t="s">
        <v>17</v>
      </c>
      <c r="D2856">
        <v>23123</v>
      </c>
      <c r="E2856">
        <v>7</v>
      </c>
      <c r="F2856">
        <f t="shared" si="175"/>
        <v>23116</v>
      </c>
      <c r="G2856" s="1">
        <v>30500</v>
      </c>
      <c r="H2856" s="1">
        <v>30700</v>
      </c>
      <c r="I2856" s="6">
        <v>30269</v>
      </c>
      <c r="J2856" s="1"/>
      <c r="K2856" s="2">
        <f t="shared" si="176"/>
        <v>709661200</v>
      </c>
      <c r="L2856" s="2">
        <f t="shared" si="174"/>
        <v>699698204</v>
      </c>
      <c r="Q2856" s="2"/>
      <c r="R2856" s="2"/>
      <c r="S2856" s="2"/>
    </row>
    <row r="2857" spans="1:19" x14ac:dyDescent="0.3">
      <c r="A2857" s="5" t="s">
        <v>48</v>
      </c>
      <c r="B2857" t="s">
        <v>22</v>
      </c>
      <c r="C2857" t="s">
        <v>18</v>
      </c>
      <c r="D2857">
        <v>23123</v>
      </c>
      <c r="E2857">
        <v>7</v>
      </c>
      <c r="F2857">
        <f t="shared" si="175"/>
        <v>23116</v>
      </c>
      <c r="G2857" s="1">
        <v>8500</v>
      </c>
      <c r="H2857" s="1">
        <v>8700</v>
      </c>
      <c r="I2857" s="6">
        <v>8060</v>
      </c>
      <c r="J2857" s="1"/>
      <c r="K2857" s="2">
        <f t="shared" si="176"/>
        <v>201109200</v>
      </c>
      <c r="L2857" s="2">
        <f t="shared" si="174"/>
        <v>186314960</v>
      </c>
      <c r="Q2857" s="2"/>
      <c r="R2857" s="2"/>
      <c r="S2857" s="2"/>
    </row>
    <row r="2858" spans="1:19" x14ac:dyDescent="0.3">
      <c r="A2858" s="5" t="s">
        <v>48</v>
      </c>
      <c r="B2858" t="s">
        <v>23</v>
      </c>
      <c r="C2858" t="s">
        <v>41</v>
      </c>
      <c r="D2858">
        <v>23123</v>
      </c>
      <c r="E2858">
        <v>7</v>
      </c>
      <c r="F2858">
        <f t="shared" si="175"/>
        <v>23116</v>
      </c>
      <c r="G2858" s="1">
        <v>30500</v>
      </c>
      <c r="H2858" s="1">
        <v>30700</v>
      </c>
      <c r="I2858" s="6">
        <v>30323</v>
      </c>
      <c r="J2858" s="1"/>
      <c r="K2858" s="2">
        <f t="shared" si="176"/>
        <v>709661200</v>
      </c>
      <c r="L2858" s="2">
        <f t="shared" si="174"/>
        <v>700946468</v>
      </c>
      <c r="Q2858" s="2"/>
      <c r="R2858" s="2"/>
      <c r="S2858" s="2"/>
    </row>
    <row r="2859" spans="1:19" x14ac:dyDescent="0.3">
      <c r="A2859" s="5" t="s">
        <v>48</v>
      </c>
      <c r="B2859" t="s">
        <v>23</v>
      </c>
      <c r="C2859" t="s">
        <v>8</v>
      </c>
      <c r="D2859">
        <v>23123</v>
      </c>
      <c r="E2859">
        <v>7</v>
      </c>
      <c r="F2859">
        <f t="shared" si="175"/>
        <v>23116</v>
      </c>
      <c r="G2859" s="1">
        <v>35300</v>
      </c>
      <c r="H2859" s="1">
        <v>35500</v>
      </c>
      <c r="I2859" s="6">
        <v>35108</v>
      </c>
      <c r="J2859" s="1"/>
      <c r="K2859" s="2">
        <f t="shared" si="176"/>
        <v>820618000</v>
      </c>
      <c r="L2859" s="2">
        <f t="shared" si="174"/>
        <v>811556528</v>
      </c>
      <c r="Q2859" s="2"/>
      <c r="R2859" s="2"/>
      <c r="S2859" s="2"/>
    </row>
    <row r="2860" spans="1:19" x14ac:dyDescent="0.3">
      <c r="A2860" s="5" t="s">
        <v>48</v>
      </c>
      <c r="B2860" t="s">
        <v>23</v>
      </c>
      <c r="C2860" t="s">
        <v>9</v>
      </c>
      <c r="D2860">
        <v>23123</v>
      </c>
      <c r="E2860">
        <v>7</v>
      </c>
      <c r="F2860">
        <f t="shared" si="175"/>
        <v>23116</v>
      </c>
      <c r="G2860" s="1">
        <v>22600</v>
      </c>
      <c r="H2860" s="1">
        <v>22800</v>
      </c>
      <c r="I2860" s="6">
        <v>22446</v>
      </c>
      <c r="J2860" s="1"/>
      <c r="K2860" s="2">
        <f t="shared" si="176"/>
        <v>527044800</v>
      </c>
      <c r="L2860" s="2">
        <f t="shared" si="174"/>
        <v>518861736</v>
      </c>
      <c r="Q2860" s="2"/>
      <c r="R2860" s="2"/>
      <c r="S2860" s="2"/>
    </row>
    <row r="2861" spans="1:19" x14ac:dyDescent="0.3">
      <c r="A2861" s="5" t="s">
        <v>48</v>
      </c>
      <c r="B2861" t="s">
        <v>23</v>
      </c>
      <c r="C2861" t="s">
        <v>10</v>
      </c>
      <c r="D2861">
        <v>23123</v>
      </c>
      <c r="E2861">
        <v>7</v>
      </c>
      <c r="F2861">
        <f t="shared" si="175"/>
        <v>23116</v>
      </c>
      <c r="G2861" s="1">
        <v>12500</v>
      </c>
      <c r="H2861" s="1">
        <v>12500</v>
      </c>
      <c r="I2861" s="6">
        <v>12395</v>
      </c>
      <c r="J2861" s="1"/>
      <c r="K2861" s="2">
        <f t="shared" si="176"/>
        <v>288950000</v>
      </c>
      <c r="L2861" s="2">
        <f t="shared" si="174"/>
        <v>286522820</v>
      </c>
      <c r="Q2861" s="2"/>
      <c r="R2861" s="2"/>
      <c r="S2861" s="2"/>
    </row>
    <row r="2862" spans="1:19" x14ac:dyDescent="0.3">
      <c r="A2862" s="5" t="s">
        <v>48</v>
      </c>
      <c r="B2862" t="s">
        <v>23</v>
      </c>
      <c r="C2862" t="s">
        <v>11</v>
      </c>
      <c r="D2862">
        <v>23123</v>
      </c>
      <c r="E2862">
        <v>7</v>
      </c>
      <c r="F2862">
        <f t="shared" si="175"/>
        <v>23116</v>
      </c>
      <c r="G2862" s="1">
        <v>25600</v>
      </c>
      <c r="H2862" s="1">
        <v>25800</v>
      </c>
      <c r="I2862" s="6">
        <v>25446</v>
      </c>
      <c r="J2862" s="1"/>
      <c r="K2862" s="2">
        <f t="shared" si="176"/>
        <v>596392800</v>
      </c>
      <c r="L2862" s="2">
        <f t="shared" si="174"/>
        <v>588209736</v>
      </c>
      <c r="Q2862" s="2"/>
      <c r="R2862" s="2"/>
      <c r="S2862" s="2"/>
    </row>
    <row r="2863" spans="1:19" x14ac:dyDescent="0.3">
      <c r="A2863" s="5" t="s">
        <v>48</v>
      </c>
      <c r="B2863" t="s">
        <v>23</v>
      </c>
      <c r="C2863" t="s">
        <v>12</v>
      </c>
      <c r="D2863">
        <v>23123</v>
      </c>
      <c r="E2863">
        <v>7</v>
      </c>
      <c r="F2863">
        <f t="shared" si="175"/>
        <v>23116</v>
      </c>
      <c r="G2863" s="1">
        <v>35600</v>
      </c>
      <c r="H2863" s="1">
        <v>35800</v>
      </c>
      <c r="I2863" s="6">
        <v>35423</v>
      </c>
      <c r="J2863" s="1"/>
      <c r="K2863" s="2">
        <f t="shared" si="176"/>
        <v>827552800</v>
      </c>
      <c r="L2863" s="2">
        <f t="shared" si="174"/>
        <v>818838068</v>
      </c>
      <c r="Q2863" s="2"/>
      <c r="R2863" s="2"/>
      <c r="S2863" s="2"/>
    </row>
    <row r="2864" spans="1:19" x14ac:dyDescent="0.3">
      <c r="A2864" s="5" t="s">
        <v>48</v>
      </c>
      <c r="B2864" t="s">
        <v>23</v>
      </c>
      <c r="C2864" t="s">
        <v>13</v>
      </c>
      <c r="D2864">
        <v>23123</v>
      </c>
      <c r="E2864">
        <v>7</v>
      </c>
      <c r="F2864">
        <f t="shared" si="175"/>
        <v>23116</v>
      </c>
      <c r="G2864" s="1">
        <v>20600</v>
      </c>
      <c r="H2864" s="1">
        <v>20800</v>
      </c>
      <c r="I2864" s="6">
        <v>20508</v>
      </c>
      <c r="J2864" s="1"/>
      <c r="K2864" s="2">
        <f t="shared" si="176"/>
        <v>480812800</v>
      </c>
      <c r="L2864" s="2">
        <f t="shared" si="174"/>
        <v>474062928</v>
      </c>
      <c r="Q2864" s="2"/>
      <c r="R2864" s="2"/>
      <c r="S2864" s="2"/>
    </row>
    <row r="2865" spans="1:19" x14ac:dyDescent="0.3">
      <c r="A2865" s="5" t="s">
        <v>48</v>
      </c>
      <c r="B2865" t="s">
        <v>23</v>
      </c>
      <c r="C2865" t="s">
        <v>14</v>
      </c>
      <c r="D2865">
        <v>23123</v>
      </c>
      <c r="E2865">
        <v>7</v>
      </c>
      <c r="F2865">
        <f t="shared" si="175"/>
        <v>23116</v>
      </c>
      <c r="G2865" s="1">
        <v>11900</v>
      </c>
      <c r="H2865" s="1">
        <v>12100</v>
      </c>
      <c r="I2865" s="6">
        <v>11817</v>
      </c>
      <c r="J2865" s="1"/>
      <c r="K2865" s="2">
        <f t="shared" si="176"/>
        <v>279703600</v>
      </c>
      <c r="L2865" s="2">
        <f t="shared" si="174"/>
        <v>273161772</v>
      </c>
      <c r="Q2865" s="2"/>
      <c r="R2865" s="2"/>
      <c r="S2865" s="2"/>
    </row>
    <row r="2866" spans="1:19" x14ac:dyDescent="0.3">
      <c r="A2866" s="5" t="s">
        <v>48</v>
      </c>
      <c r="B2866" t="s">
        <v>23</v>
      </c>
      <c r="C2866" t="s">
        <v>15</v>
      </c>
      <c r="D2866">
        <v>23123</v>
      </c>
      <c r="E2866">
        <v>7</v>
      </c>
      <c r="F2866">
        <f t="shared" si="175"/>
        <v>23116</v>
      </c>
      <c r="G2866" s="1">
        <v>16000</v>
      </c>
      <c r="H2866" s="1">
        <v>16200</v>
      </c>
      <c r="I2866" s="6">
        <v>15923</v>
      </c>
      <c r="J2866" s="1"/>
      <c r="K2866" s="2">
        <f t="shared" si="176"/>
        <v>374479200</v>
      </c>
      <c r="L2866" s="2">
        <f t="shared" si="174"/>
        <v>368076068</v>
      </c>
      <c r="Q2866" s="2"/>
      <c r="R2866" s="2"/>
      <c r="S2866" s="2"/>
    </row>
    <row r="2867" spans="1:19" x14ac:dyDescent="0.3">
      <c r="A2867" s="5" t="s">
        <v>48</v>
      </c>
      <c r="B2867" t="s">
        <v>23</v>
      </c>
      <c r="C2867" t="s">
        <v>16</v>
      </c>
      <c r="D2867">
        <v>23123</v>
      </c>
      <c r="E2867">
        <v>7</v>
      </c>
      <c r="F2867">
        <f t="shared" si="175"/>
        <v>23116</v>
      </c>
      <c r="G2867" s="1">
        <v>30500</v>
      </c>
      <c r="H2867" s="1">
        <v>30700</v>
      </c>
      <c r="I2867" s="6">
        <v>30269</v>
      </c>
      <c r="J2867" s="1"/>
      <c r="K2867" s="2">
        <f t="shared" si="176"/>
        <v>709661200</v>
      </c>
      <c r="L2867" s="2">
        <f t="shared" si="174"/>
        <v>699698204</v>
      </c>
      <c r="Q2867" s="2"/>
      <c r="R2867" s="2"/>
      <c r="S2867" s="2"/>
    </row>
    <row r="2868" spans="1:19" x14ac:dyDescent="0.3">
      <c r="A2868" s="5" t="s">
        <v>48</v>
      </c>
      <c r="B2868" t="s">
        <v>23</v>
      </c>
      <c r="C2868" t="s">
        <v>17</v>
      </c>
      <c r="D2868">
        <v>23123</v>
      </c>
      <c r="E2868">
        <v>7</v>
      </c>
      <c r="F2868">
        <f t="shared" si="175"/>
        <v>23116</v>
      </c>
      <c r="G2868" s="1">
        <v>30500</v>
      </c>
      <c r="H2868" s="1">
        <v>30700</v>
      </c>
      <c r="I2868" s="6">
        <v>30269</v>
      </c>
      <c r="J2868" s="1"/>
      <c r="K2868" s="2">
        <f t="shared" si="176"/>
        <v>709661200</v>
      </c>
      <c r="L2868" s="2">
        <f t="shared" si="174"/>
        <v>699698204</v>
      </c>
      <c r="Q2868" s="2"/>
      <c r="R2868" s="2"/>
      <c r="S2868" s="2"/>
    </row>
    <row r="2869" spans="1:19" x14ac:dyDescent="0.3">
      <c r="A2869" s="5" t="s">
        <v>48</v>
      </c>
      <c r="B2869" t="s">
        <v>23</v>
      </c>
      <c r="C2869" t="s">
        <v>18</v>
      </c>
      <c r="D2869">
        <v>23123</v>
      </c>
      <c r="E2869">
        <v>7</v>
      </c>
      <c r="F2869">
        <f t="shared" si="175"/>
        <v>23116</v>
      </c>
      <c r="G2869" s="1">
        <v>8500</v>
      </c>
      <c r="H2869" s="1">
        <v>8700</v>
      </c>
      <c r="I2869" s="6">
        <v>8060</v>
      </c>
      <c r="J2869" s="1"/>
      <c r="K2869" s="2">
        <f t="shared" si="176"/>
        <v>201109200</v>
      </c>
      <c r="L2869" s="2">
        <f t="shared" si="174"/>
        <v>186314960</v>
      </c>
      <c r="Q2869" s="2"/>
      <c r="R2869" s="2"/>
      <c r="S2869" s="2"/>
    </row>
    <row r="2870" spans="1:19" x14ac:dyDescent="0.3">
      <c r="A2870" s="5" t="s">
        <v>48</v>
      </c>
      <c r="B2870" t="s">
        <v>24</v>
      </c>
      <c r="C2870" t="s">
        <v>41</v>
      </c>
      <c r="D2870">
        <v>23123</v>
      </c>
      <c r="E2870">
        <v>7</v>
      </c>
      <c r="F2870">
        <f t="shared" si="175"/>
        <v>23116</v>
      </c>
      <c r="G2870" s="1">
        <v>30500</v>
      </c>
      <c r="H2870" s="1">
        <v>30700</v>
      </c>
      <c r="I2870" s="6">
        <v>30323</v>
      </c>
      <c r="J2870" s="1"/>
      <c r="K2870" s="2">
        <f t="shared" si="176"/>
        <v>709661200</v>
      </c>
      <c r="L2870" s="2">
        <f t="shared" si="174"/>
        <v>700946468</v>
      </c>
      <c r="Q2870" s="2"/>
      <c r="R2870" s="2"/>
      <c r="S2870" s="2"/>
    </row>
    <row r="2871" spans="1:19" x14ac:dyDescent="0.3">
      <c r="A2871" s="5" t="s">
        <v>48</v>
      </c>
      <c r="B2871" t="s">
        <v>24</v>
      </c>
      <c r="C2871" t="s">
        <v>8</v>
      </c>
      <c r="D2871">
        <v>23123</v>
      </c>
      <c r="E2871">
        <v>7</v>
      </c>
      <c r="F2871">
        <f t="shared" si="175"/>
        <v>23116</v>
      </c>
      <c r="G2871" s="1">
        <v>35300</v>
      </c>
      <c r="H2871" s="1">
        <v>35500</v>
      </c>
      <c r="I2871" s="6">
        <v>35108</v>
      </c>
      <c r="J2871" s="1"/>
      <c r="K2871" s="2">
        <f t="shared" si="176"/>
        <v>820618000</v>
      </c>
      <c r="L2871" s="2">
        <f t="shared" si="174"/>
        <v>811556528</v>
      </c>
      <c r="Q2871" s="2"/>
      <c r="R2871" s="2"/>
      <c r="S2871" s="2"/>
    </row>
    <row r="2872" spans="1:19" x14ac:dyDescent="0.3">
      <c r="A2872" s="5" t="s">
        <v>48</v>
      </c>
      <c r="B2872" t="s">
        <v>24</v>
      </c>
      <c r="C2872" t="s">
        <v>9</v>
      </c>
      <c r="D2872">
        <v>23123</v>
      </c>
      <c r="E2872">
        <v>7</v>
      </c>
      <c r="F2872">
        <f t="shared" si="175"/>
        <v>23116</v>
      </c>
      <c r="G2872" s="1">
        <v>22600</v>
      </c>
      <c r="H2872" s="1">
        <v>22800</v>
      </c>
      <c r="I2872" s="6">
        <v>22446</v>
      </c>
      <c r="J2872" s="1"/>
      <c r="K2872" s="2">
        <f t="shared" si="176"/>
        <v>527044800</v>
      </c>
      <c r="L2872" s="2">
        <f t="shared" si="174"/>
        <v>518861736</v>
      </c>
      <c r="Q2872" s="2"/>
      <c r="R2872" s="2"/>
      <c r="S2872" s="2"/>
    </row>
    <row r="2873" spans="1:19" x14ac:dyDescent="0.3">
      <c r="A2873" s="5" t="s">
        <v>48</v>
      </c>
      <c r="B2873" t="s">
        <v>24</v>
      </c>
      <c r="C2873" t="s">
        <v>10</v>
      </c>
      <c r="D2873">
        <v>23123</v>
      </c>
      <c r="E2873">
        <v>7</v>
      </c>
      <c r="F2873">
        <f t="shared" si="175"/>
        <v>23116</v>
      </c>
      <c r="G2873" s="1">
        <v>12500</v>
      </c>
      <c r="H2873" s="1">
        <v>12500</v>
      </c>
      <c r="I2873" s="6">
        <v>12395</v>
      </c>
      <c r="J2873" s="1"/>
      <c r="K2873" s="2">
        <f t="shared" si="176"/>
        <v>288950000</v>
      </c>
      <c r="L2873" s="2">
        <f t="shared" si="174"/>
        <v>286522820</v>
      </c>
      <c r="Q2873" s="2"/>
      <c r="R2873" s="2"/>
      <c r="S2873" s="2"/>
    </row>
    <row r="2874" spans="1:19" x14ac:dyDescent="0.3">
      <c r="A2874" s="5" t="s">
        <v>48</v>
      </c>
      <c r="B2874" t="s">
        <v>24</v>
      </c>
      <c r="C2874" t="s">
        <v>11</v>
      </c>
      <c r="D2874">
        <v>23123</v>
      </c>
      <c r="E2874">
        <v>7</v>
      </c>
      <c r="F2874">
        <f t="shared" si="175"/>
        <v>23116</v>
      </c>
      <c r="G2874" s="1">
        <v>25600</v>
      </c>
      <c r="H2874" s="1">
        <v>25800</v>
      </c>
      <c r="I2874" s="6">
        <v>25446</v>
      </c>
      <c r="J2874" s="1"/>
      <c r="K2874" s="2">
        <f t="shared" si="176"/>
        <v>596392800</v>
      </c>
      <c r="L2874" s="2">
        <f t="shared" si="174"/>
        <v>588209736</v>
      </c>
      <c r="Q2874" s="2"/>
      <c r="R2874" s="2"/>
      <c r="S2874" s="2"/>
    </row>
    <row r="2875" spans="1:19" x14ac:dyDescent="0.3">
      <c r="A2875" s="5" t="s">
        <v>48</v>
      </c>
      <c r="B2875" t="s">
        <v>24</v>
      </c>
      <c r="C2875" t="s">
        <v>12</v>
      </c>
      <c r="D2875">
        <v>23123</v>
      </c>
      <c r="E2875">
        <v>7</v>
      </c>
      <c r="F2875">
        <f t="shared" si="175"/>
        <v>23116</v>
      </c>
      <c r="G2875" s="1">
        <v>35600</v>
      </c>
      <c r="H2875" s="1">
        <v>35800</v>
      </c>
      <c r="I2875" s="6">
        <v>35423</v>
      </c>
      <c r="J2875" s="1"/>
      <c r="K2875" s="2">
        <f t="shared" si="176"/>
        <v>827552800</v>
      </c>
      <c r="L2875" s="2">
        <f t="shared" ref="L2875:L2917" si="177">F2875*I2875</f>
        <v>818838068</v>
      </c>
      <c r="Q2875" s="2"/>
      <c r="R2875" s="2"/>
      <c r="S2875" s="2"/>
    </row>
    <row r="2876" spans="1:19" x14ac:dyDescent="0.3">
      <c r="A2876" s="5" t="s">
        <v>48</v>
      </c>
      <c r="B2876" t="s">
        <v>24</v>
      </c>
      <c r="C2876" t="s">
        <v>13</v>
      </c>
      <c r="D2876">
        <v>23123</v>
      </c>
      <c r="E2876">
        <v>7</v>
      </c>
      <c r="F2876">
        <f t="shared" si="175"/>
        <v>23116</v>
      </c>
      <c r="G2876" s="1">
        <v>20600</v>
      </c>
      <c r="H2876" s="1">
        <v>20800</v>
      </c>
      <c r="I2876" s="6">
        <v>20508</v>
      </c>
      <c r="J2876" s="1"/>
      <c r="K2876" s="2">
        <f t="shared" si="176"/>
        <v>480812800</v>
      </c>
      <c r="L2876" s="2">
        <f t="shared" si="177"/>
        <v>474062928</v>
      </c>
      <c r="Q2876" s="2"/>
      <c r="R2876" s="2"/>
      <c r="S2876" s="2"/>
    </row>
    <row r="2877" spans="1:19" x14ac:dyDescent="0.3">
      <c r="A2877" s="5" t="s">
        <v>48</v>
      </c>
      <c r="B2877" t="s">
        <v>24</v>
      </c>
      <c r="C2877" t="s">
        <v>14</v>
      </c>
      <c r="D2877">
        <v>23123</v>
      </c>
      <c r="E2877">
        <v>7</v>
      </c>
      <c r="F2877">
        <f t="shared" si="175"/>
        <v>23116</v>
      </c>
      <c r="G2877" s="1">
        <v>11900</v>
      </c>
      <c r="H2877" s="1">
        <v>12100</v>
      </c>
      <c r="I2877" s="6">
        <v>11817</v>
      </c>
      <c r="J2877" s="1"/>
      <c r="K2877" s="2">
        <f t="shared" si="176"/>
        <v>279703600</v>
      </c>
      <c r="L2877" s="2">
        <f t="shared" si="177"/>
        <v>273161772</v>
      </c>
      <c r="Q2877" s="2"/>
      <c r="R2877" s="2"/>
      <c r="S2877" s="2"/>
    </row>
    <row r="2878" spans="1:19" x14ac:dyDescent="0.3">
      <c r="A2878" s="5" t="s">
        <v>48</v>
      </c>
      <c r="B2878" t="s">
        <v>24</v>
      </c>
      <c r="C2878" t="s">
        <v>15</v>
      </c>
      <c r="D2878">
        <v>23123</v>
      </c>
      <c r="E2878">
        <v>7</v>
      </c>
      <c r="F2878">
        <f t="shared" si="175"/>
        <v>23116</v>
      </c>
      <c r="G2878" s="1">
        <v>16000</v>
      </c>
      <c r="H2878" s="1">
        <v>16200</v>
      </c>
      <c r="I2878" s="6">
        <v>15923</v>
      </c>
      <c r="J2878" s="1"/>
      <c r="K2878" s="2">
        <f t="shared" si="176"/>
        <v>374479200</v>
      </c>
      <c r="L2878" s="2">
        <f t="shared" si="177"/>
        <v>368076068</v>
      </c>
      <c r="Q2878" s="2"/>
      <c r="R2878" s="2"/>
      <c r="S2878" s="2"/>
    </row>
    <row r="2879" spans="1:19" x14ac:dyDescent="0.3">
      <c r="A2879" s="5" t="s">
        <v>48</v>
      </c>
      <c r="B2879" t="s">
        <v>24</v>
      </c>
      <c r="C2879" t="s">
        <v>16</v>
      </c>
      <c r="D2879">
        <v>23123</v>
      </c>
      <c r="E2879">
        <v>7</v>
      </c>
      <c r="F2879">
        <f t="shared" si="175"/>
        <v>23116</v>
      </c>
      <c r="G2879" s="1">
        <v>30500</v>
      </c>
      <c r="H2879" s="1">
        <v>30700</v>
      </c>
      <c r="I2879" s="6">
        <v>30269</v>
      </c>
      <c r="J2879" s="1"/>
      <c r="K2879" s="2">
        <f t="shared" si="176"/>
        <v>709661200</v>
      </c>
      <c r="L2879" s="2">
        <f t="shared" si="177"/>
        <v>699698204</v>
      </c>
      <c r="Q2879" s="2"/>
      <c r="R2879" s="2"/>
      <c r="S2879" s="2"/>
    </row>
    <row r="2880" spans="1:19" x14ac:dyDescent="0.3">
      <c r="A2880" s="5" t="s">
        <v>48</v>
      </c>
      <c r="B2880" t="s">
        <v>24</v>
      </c>
      <c r="C2880" t="s">
        <v>17</v>
      </c>
      <c r="D2880">
        <v>23123</v>
      </c>
      <c r="E2880">
        <v>7</v>
      </c>
      <c r="F2880">
        <f t="shared" si="175"/>
        <v>23116</v>
      </c>
      <c r="G2880" s="1">
        <v>30500</v>
      </c>
      <c r="H2880" s="1">
        <v>30700</v>
      </c>
      <c r="I2880" s="6">
        <v>30269</v>
      </c>
      <c r="J2880" s="1"/>
      <c r="K2880" s="2">
        <f t="shared" si="176"/>
        <v>709661200</v>
      </c>
      <c r="L2880" s="2">
        <f t="shared" si="177"/>
        <v>699698204</v>
      </c>
      <c r="Q2880" s="2"/>
      <c r="R2880" s="2"/>
      <c r="S2880" s="2"/>
    </row>
    <row r="2881" spans="1:19" x14ac:dyDescent="0.3">
      <c r="A2881" s="5" t="s">
        <v>48</v>
      </c>
      <c r="B2881" t="s">
        <v>24</v>
      </c>
      <c r="C2881" t="s">
        <v>18</v>
      </c>
      <c r="D2881">
        <v>23123</v>
      </c>
      <c r="E2881">
        <v>7</v>
      </c>
      <c r="F2881">
        <f t="shared" si="175"/>
        <v>23116</v>
      </c>
      <c r="G2881" s="1">
        <v>8500</v>
      </c>
      <c r="H2881" s="1">
        <v>8700</v>
      </c>
      <c r="I2881" s="6">
        <v>8060</v>
      </c>
      <c r="J2881" s="1"/>
      <c r="K2881" s="2">
        <f t="shared" si="176"/>
        <v>201109200</v>
      </c>
      <c r="L2881" s="2">
        <f t="shared" si="177"/>
        <v>186314960</v>
      </c>
      <c r="Q2881" s="2"/>
      <c r="R2881" s="2"/>
      <c r="S2881" s="2"/>
    </row>
    <row r="2882" spans="1:19" x14ac:dyDescent="0.3">
      <c r="A2882" s="5" t="s">
        <v>48</v>
      </c>
      <c r="B2882" t="s">
        <v>25</v>
      </c>
      <c r="C2882" t="s">
        <v>41</v>
      </c>
      <c r="D2882">
        <v>23123</v>
      </c>
      <c r="E2882">
        <v>7</v>
      </c>
      <c r="F2882">
        <f t="shared" si="175"/>
        <v>23116</v>
      </c>
      <c r="G2882" s="1">
        <v>30500</v>
      </c>
      <c r="H2882" s="1">
        <v>30700</v>
      </c>
      <c r="I2882" s="6">
        <v>30323</v>
      </c>
      <c r="J2882" s="1"/>
      <c r="K2882" s="2">
        <f t="shared" si="176"/>
        <v>709661200</v>
      </c>
      <c r="L2882" s="2">
        <f t="shared" si="177"/>
        <v>700946468</v>
      </c>
      <c r="Q2882" s="2"/>
      <c r="R2882" s="2"/>
      <c r="S2882" s="2"/>
    </row>
    <row r="2883" spans="1:19" x14ac:dyDescent="0.3">
      <c r="A2883" s="5" t="s">
        <v>48</v>
      </c>
      <c r="B2883" t="s">
        <v>25</v>
      </c>
      <c r="C2883" t="s">
        <v>8</v>
      </c>
      <c r="D2883">
        <v>23123</v>
      </c>
      <c r="E2883">
        <v>7</v>
      </c>
      <c r="F2883">
        <f t="shared" ref="F2883:F2946" si="178">D2883-E2883</f>
        <v>23116</v>
      </c>
      <c r="G2883" s="1">
        <v>35300</v>
      </c>
      <c r="H2883" s="1">
        <v>35500</v>
      </c>
      <c r="I2883" s="6">
        <v>35108</v>
      </c>
      <c r="J2883" s="1"/>
      <c r="K2883" s="2">
        <f t="shared" si="176"/>
        <v>820618000</v>
      </c>
      <c r="L2883" s="2">
        <f t="shared" si="177"/>
        <v>811556528</v>
      </c>
      <c r="Q2883" s="2"/>
      <c r="R2883" s="2"/>
      <c r="S2883" s="2"/>
    </row>
    <row r="2884" spans="1:19" x14ac:dyDescent="0.3">
      <c r="A2884" s="5" t="s">
        <v>48</v>
      </c>
      <c r="B2884" t="s">
        <v>25</v>
      </c>
      <c r="C2884" t="s">
        <v>9</v>
      </c>
      <c r="D2884">
        <v>23123</v>
      </c>
      <c r="E2884">
        <v>7</v>
      </c>
      <c r="F2884">
        <f t="shared" si="178"/>
        <v>23116</v>
      </c>
      <c r="G2884" s="1">
        <v>22600</v>
      </c>
      <c r="H2884" s="1">
        <v>22800</v>
      </c>
      <c r="I2884" s="6">
        <v>22446</v>
      </c>
      <c r="J2884" s="1"/>
      <c r="K2884" s="2">
        <f t="shared" si="176"/>
        <v>527044800</v>
      </c>
      <c r="L2884" s="2">
        <f t="shared" si="177"/>
        <v>518861736</v>
      </c>
      <c r="Q2884" s="2"/>
      <c r="R2884" s="2"/>
      <c r="S2884" s="2"/>
    </row>
    <row r="2885" spans="1:19" x14ac:dyDescent="0.3">
      <c r="A2885" s="5" t="s">
        <v>48</v>
      </c>
      <c r="B2885" t="s">
        <v>25</v>
      </c>
      <c r="C2885" t="s">
        <v>10</v>
      </c>
      <c r="D2885">
        <v>23123</v>
      </c>
      <c r="E2885">
        <v>7</v>
      </c>
      <c r="F2885">
        <f t="shared" si="178"/>
        <v>23116</v>
      </c>
      <c r="G2885" s="1">
        <v>12500</v>
      </c>
      <c r="H2885" s="1">
        <v>12500</v>
      </c>
      <c r="I2885" s="6">
        <v>12395</v>
      </c>
      <c r="J2885" s="1"/>
      <c r="K2885" s="2">
        <f t="shared" si="176"/>
        <v>288950000</v>
      </c>
      <c r="L2885" s="2">
        <f t="shared" si="177"/>
        <v>286522820</v>
      </c>
      <c r="Q2885" s="2"/>
      <c r="R2885" s="2"/>
      <c r="S2885" s="2"/>
    </row>
    <row r="2886" spans="1:19" x14ac:dyDescent="0.3">
      <c r="A2886" s="5" t="s">
        <v>48</v>
      </c>
      <c r="B2886" t="s">
        <v>25</v>
      </c>
      <c r="C2886" t="s">
        <v>11</v>
      </c>
      <c r="D2886">
        <v>23123</v>
      </c>
      <c r="E2886">
        <v>7</v>
      </c>
      <c r="F2886">
        <f t="shared" si="178"/>
        <v>23116</v>
      </c>
      <c r="G2886" s="1">
        <v>25600</v>
      </c>
      <c r="H2886" s="1">
        <v>25800</v>
      </c>
      <c r="I2886" s="6">
        <v>25446</v>
      </c>
      <c r="J2886" s="1"/>
      <c r="K2886" s="2">
        <f t="shared" si="176"/>
        <v>596392800</v>
      </c>
      <c r="L2886" s="2">
        <f t="shared" si="177"/>
        <v>588209736</v>
      </c>
      <c r="Q2886" s="2"/>
      <c r="R2886" s="2"/>
      <c r="S2886" s="2"/>
    </row>
    <row r="2887" spans="1:19" x14ac:dyDescent="0.3">
      <c r="A2887" s="5" t="s">
        <v>48</v>
      </c>
      <c r="B2887" t="s">
        <v>25</v>
      </c>
      <c r="C2887" t="s">
        <v>12</v>
      </c>
      <c r="D2887">
        <v>23123</v>
      </c>
      <c r="E2887">
        <v>7</v>
      </c>
      <c r="F2887">
        <f t="shared" si="178"/>
        <v>23116</v>
      </c>
      <c r="G2887" s="1">
        <v>35600</v>
      </c>
      <c r="H2887" s="1">
        <v>35800</v>
      </c>
      <c r="I2887" s="6">
        <v>35423</v>
      </c>
      <c r="J2887" s="1"/>
      <c r="K2887" s="2">
        <f t="shared" si="176"/>
        <v>827552800</v>
      </c>
      <c r="L2887" s="2">
        <f t="shared" si="177"/>
        <v>818838068</v>
      </c>
      <c r="Q2887" s="2"/>
      <c r="R2887" s="2"/>
      <c r="S2887" s="2"/>
    </row>
    <row r="2888" spans="1:19" x14ac:dyDescent="0.3">
      <c r="A2888" s="5" t="s">
        <v>48</v>
      </c>
      <c r="B2888" t="s">
        <v>25</v>
      </c>
      <c r="C2888" t="s">
        <v>13</v>
      </c>
      <c r="D2888">
        <v>23123</v>
      </c>
      <c r="E2888">
        <v>7</v>
      </c>
      <c r="F2888">
        <f t="shared" si="178"/>
        <v>23116</v>
      </c>
      <c r="G2888" s="1">
        <v>20600</v>
      </c>
      <c r="H2888" s="1">
        <v>20800</v>
      </c>
      <c r="I2888" s="6">
        <v>20508</v>
      </c>
      <c r="J2888" s="1"/>
      <c r="K2888" s="2">
        <f t="shared" si="176"/>
        <v>480812800</v>
      </c>
      <c r="L2888" s="2">
        <f t="shared" si="177"/>
        <v>474062928</v>
      </c>
      <c r="Q2888" s="2"/>
      <c r="R2888" s="2"/>
      <c r="S2888" s="2"/>
    </row>
    <row r="2889" spans="1:19" x14ac:dyDescent="0.3">
      <c r="A2889" s="5" t="s">
        <v>48</v>
      </c>
      <c r="B2889" t="s">
        <v>25</v>
      </c>
      <c r="C2889" t="s">
        <v>14</v>
      </c>
      <c r="D2889">
        <v>23123</v>
      </c>
      <c r="E2889">
        <v>7</v>
      </c>
      <c r="F2889">
        <f t="shared" si="178"/>
        <v>23116</v>
      </c>
      <c r="G2889" s="1">
        <v>11900</v>
      </c>
      <c r="H2889" s="1">
        <v>12100</v>
      </c>
      <c r="I2889" s="6">
        <v>11817</v>
      </c>
      <c r="J2889" s="1"/>
      <c r="K2889" s="2">
        <f t="shared" si="176"/>
        <v>279703600</v>
      </c>
      <c r="L2889" s="2">
        <f t="shared" si="177"/>
        <v>273161772</v>
      </c>
      <c r="Q2889" s="2"/>
      <c r="R2889" s="2"/>
      <c r="S2889" s="2"/>
    </row>
    <row r="2890" spans="1:19" x14ac:dyDescent="0.3">
      <c r="A2890" s="5" t="s">
        <v>48</v>
      </c>
      <c r="B2890" t="s">
        <v>25</v>
      </c>
      <c r="C2890" t="s">
        <v>15</v>
      </c>
      <c r="D2890">
        <v>23123</v>
      </c>
      <c r="E2890">
        <v>7</v>
      </c>
      <c r="F2890">
        <f t="shared" si="178"/>
        <v>23116</v>
      </c>
      <c r="G2890" s="1">
        <v>16000</v>
      </c>
      <c r="H2890" s="1">
        <v>16200</v>
      </c>
      <c r="I2890" s="6">
        <v>15923</v>
      </c>
      <c r="J2890" s="1"/>
      <c r="K2890" s="2">
        <f t="shared" si="176"/>
        <v>374479200</v>
      </c>
      <c r="L2890" s="2">
        <f t="shared" si="177"/>
        <v>368076068</v>
      </c>
      <c r="Q2890" s="2"/>
      <c r="R2890" s="2"/>
      <c r="S2890" s="2"/>
    </row>
    <row r="2891" spans="1:19" x14ac:dyDescent="0.3">
      <c r="A2891" s="5" t="s">
        <v>48</v>
      </c>
      <c r="B2891" t="s">
        <v>25</v>
      </c>
      <c r="C2891" t="s">
        <v>16</v>
      </c>
      <c r="D2891">
        <v>23123</v>
      </c>
      <c r="E2891">
        <v>7</v>
      </c>
      <c r="F2891">
        <f t="shared" si="178"/>
        <v>23116</v>
      </c>
      <c r="G2891" s="1">
        <v>30500</v>
      </c>
      <c r="H2891" s="1">
        <v>30700</v>
      </c>
      <c r="I2891" s="6">
        <v>30269</v>
      </c>
      <c r="J2891" s="1"/>
      <c r="K2891" s="2">
        <f t="shared" si="176"/>
        <v>709661200</v>
      </c>
      <c r="L2891" s="2">
        <f t="shared" si="177"/>
        <v>699698204</v>
      </c>
      <c r="Q2891" s="2"/>
      <c r="R2891" s="2"/>
      <c r="S2891" s="2"/>
    </row>
    <row r="2892" spans="1:19" x14ac:dyDescent="0.3">
      <c r="A2892" s="5" t="s">
        <v>48</v>
      </c>
      <c r="B2892" t="s">
        <v>25</v>
      </c>
      <c r="C2892" t="s">
        <v>17</v>
      </c>
      <c r="D2892">
        <v>23123</v>
      </c>
      <c r="E2892">
        <v>7</v>
      </c>
      <c r="F2892">
        <f t="shared" si="178"/>
        <v>23116</v>
      </c>
      <c r="G2892" s="1">
        <v>30500</v>
      </c>
      <c r="H2892" s="1">
        <v>30700</v>
      </c>
      <c r="I2892" s="6">
        <v>30269</v>
      </c>
      <c r="J2892" s="1"/>
      <c r="K2892" s="2">
        <f t="shared" si="176"/>
        <v>709661200</v>
      </c>
      <c r="L2892" s="2">
        <f t="shared" si="177"/>
        <v>699698204</v>
      </c>
      <c r="Q2892" s="2"/>
      <c r="R2892" s="2"/>
      <c r="S2892" s="2"/>
    </row>
    <row r="2893" spans="1:19" x14ac:dyDescent="0.3">
      <c r="A2893" s="5" t="s">
        <v>48</v>
      </c>
      <c r="B2893" t="s">
        <v>25</v>
      </c>
      <c r="C2893" t="s">
        <v>18</v>
      </c>
      <c r="D2893">
        <v>23123</v>
      </c>
      <c r="E2893">
        <v>7</v>
      </c>
      <c r="F2893">
        <f t="shared" si="178"/>
        <v>23116</v>
      </c>
      <c r="G2893" s="1">
        <v>8500</v>
      </c>
      <c r="H2893" s="1">
        <v>8700</v>
      </c>
      <c r="I2893" s="6">
        <v>8060</v>
      </c>
      <c r="J2893" s="1"/>
      <c r="K2893" s="2">
        <f t="shared" si="176"/>
        <v>201109200</v>
      </c>
      <c r="L2893" s="2">
        <f t="shared" si="177"/>
        <v>186314960</v>
      </c>
      <c r="Q2893" s="2"/>
      <c r="R2893" s="2"/>
      <c r="S2893" s="2"/>
    </row>
    <row r="2894" spans="1:19" x14ac:dyDescent="0.3">
      <c r="A2894" s="5" t="s">
        <v>48</v>
      </c>
      <c r="B2894" t="s">
        <v>26</v>
      </c>
      <c r="C2894" t="s">
        <v>41</v>
      </c>
      <c r="D2894">
        <v>23123</v>
      </c>
      <c r="E2894">
        <v>7</v>
      </c>
      <c r="F2894">
        <f t="shared" si="178"/>
        <v>23116</v>
      </c>
      <c r="G2894" s="1">
        <v>30500</v>
      </c>
      <c r="H2894" s="1">
        <v>30700</v>
      </c>
      <c r="I2894" s="6">
        <v>30323</v>
      </c>
      <c r="J2894" s="1"/>
      <c r="K2894" s="2">
        <f t="shared" si="176"/>
        <v>709661200</v>
      </c>
      <c r="L2894" s="2">
        <f t="shared" si="177"/>
        <v>700946468</v>
      </c>
      <c r="Q2894" s="2"/>
      <c r="R2894" s="2"/>
      <c r="S2894" s="2"/>
    </row>
    <row r="2895" spans="1:19" x14ac:dyDescent="0.3">
      <c r="A2895" s="5" t="s">
        <v>48</v>
      </c>
      <c r="B2895" t="s">
        <v>26</v>
      </c>
      <c r="C2895" t="s">
        <v>8</v>
      </c>
      <c r="D2895">
        <v>23123</v>
      </c>
      <c r="E2895">
        <v>7</v>
      </c>
      <c r="F2895">
        <f t="shared" si="178"/>
        <v>23116</v>
      </c>
      <c r="G2895" s="1">
        <v>35300</v>
      </c>
      <c r="H2895" s="1">
        <v>35500</v>
      </c>
      <c r="I2895" s="6">
        <v>35108</v>
      </c>
      <c r="J2895" s="1"/>
      <c r="K2895" s="2">
        <f t="shared" si="176"/>
        <v>820618000</v>
      </c>
      <c r="L2895" s="2">
        <f t="shared" si="177"/>
        <v>811556528</v>
      </c>
      <c r="Q2895" s="2"/>
      <c r="R2895" s="2"/>
      <c r="S2895" s="2"/>
    </row>
    <row r="2896" spans="1:19" x14ac:dyDescent="0.3">
      <c r="A2896" s="5" t="s">
        <v>48</v>
      </c>
      <c r="B2896" t="s">
        <v>26</v>
      </c>
      <c r="C2896" t="s">
        <v>9</v>
      </c>
      <c r="D2896">
        <v>23123</v>
      </c>
      <c r="E2896">
        <v>7</v>
      </c>
      <c r="F2896">
        <f t="shared" si="178"/>
        <v>23116</v>
      </c>
      <c r="G2896" s="1">
        <v>22600</v>
      </c>
      <c r="H2896" s="1">
        <v>22800</v>
      </c>
      <c r="I2896" s="6">
        <v>22446</v>
      </c>
      <c r="J2896" s="1"/>
      <c r="K2896" s="2">
        <f t="shared" si="176"/>
        <v>527044800</v>
      </c>
      <c r="L2896" s="2">
        <f t="shared" si="177"/>
        <v>518861736</v>
      </c>
      <c r="Q2896" s="2"/>
      <c r="R2896" s="2"/>
      <c r="S2896" s="2"/>
    </row>
    <row r="2897" spans="1:19" x14ac:dyDescent="0.3">
      <c r="A2897" s="5" t="s">
        <v>48</v>
      </c>
      <c r="B2897" t="s">
        <v>26</v>
      </c>
      <c r="C2897" t="s">
        <v>10</v>
      </c>
      <c r="D2897">
        <v>23123</v>
      </c>
      <c r="E2897">
        <v>7</v>
      </c>
      <c r="F2897">
        <f t="shared" si="178"/>
        <v>23116</v>
      </c>
      <c r="G2897" s="1">
        <v>12500</v>
      </c>
      <c r="H2897" s="1">
        <v>12500</v>
      </c>
      <c r="I2897" s="6">
        <v>12395</v>
      </c>
      <c r="J2897" s="1"/>
      <c r="K2897" s="2">
        <f t="shared" si="176"/>
        <v>288950000</v>
      </c>
      <c r="L2897" s="2">
        <f t="shared" si="177"/>
        <v>286522820</v>
      </c>
      <c r="Q2897" s="2"/>
      <c r="R2897" s="2"/>
      <c r="S2897" s="2"/>
    </row>
    <row r="2898" spans="1:19" x14ac:dyDescent="0.3">
      <c r="A2898" s="5" t="s">
        <v>48</v>
      </c>
      <c r="B2898" t="s">
        <v>26</v>
      </c>
      <c r="C2898" t="s">
        <v>11</v>
      </c>
      <c r="D2898">
        <v>23123</v>
      </c>
      <c r="E2898">
        <v>7</v>
      </c>
      <c r="F2898">
        <f t="shared" si="178"/>
        <v>23116</v>
      </c>
      <c r="G2898" s="1">
        <v>25600</v>
      </c>
      <c r="H2898" s="1">
        <v>25800</v>
      </c>
      <c r="I2898" s="6">
        <v>25446</v>
      </c>
      <c r="J2898" s="1"/>
      <c r="K2898" s="2">
        <f t="shared" si="176"/>
        <v>596392800</v>
      </c>
      <c r="L2898" s="2">
        <f t="shared" si="177"/>
        <v>588209736</v>
      </c>
      <c r="Q2898" s="2"/>
      <c r="R2898" s="2"/>
      <c r="S2898" s="2"/>
    </row>
    <row r="2899" spans="1:19" x14ac:dyDescent="0.3">
      <c r="A2899" s="5" t="s">
        <v>48</v>
      </c>
      <c r="B2899" t="s">
        <v>26</v>
      </c>
      <c r="C2899" t="s">
        <v>12</v>
      </c>
      <c r="D2899">
        <v>23123</v>
      </c>
      <c r="E2899">
        <v>7</v>
      </c>
      <c r="F2899">
        <f t="shared" si="178"/>
        <v>23116</v>
      </c>
      <c r="G2899" s="1">
        <v>35600</v>
      </c>
      <c r="H2899" s="1">
        <v>35800</v>
      </c>
      <c r="I2899" s="6">
        <v>35423</v>
      </c>
      <c r="J2899" s="1"/>
      <c r="K2899" s="2">
        <f t="shared" si="176"/>
        <v>827552800</v>
      </c>
      <c r="L2899" s="2">
        <f t="shared" si="177"/>
        <v>818838068</v>
      </c>
      <c r="Q2899" s="2"/>
      <c r="R2899" s="2"/>
      <c r="S2899" s="2"/>
    </row>
    <row r="2900" spans="1:19" x14ac:dyDescent="0.3">
      <c r="A2900" s="5" t="s">
        <v>48</v>
      </c>
      <c r="B2900" t="s">
        <v>26</v>
      </c>
      <c r="C2900" t="s">
        <v>13</v>
      </c>
      <c r="D2900">
        <v>23123</v>
      </c>
      <c r="E2900">
        <v>7</v>
      </c>
      <c r="F2900">
        <f t="shared" si="178"/>
        <v>23116</v>
      </c>
      <c r="G2900" s="1">
        <v>20600</v>
      </c>
      <c r="H2900" s="1">
        <v>20800</v>
      </c>
      <c r="I2900" s="6">
        <v>20508</v>
      </c>
      <c r="J2900" s="1"/>
      <c r="K2900" s="2">
        <f t="shared" si="176"/>
        <v>480812800</v>
      </c>
      <c r="L2900" s="2">
        <f t="shared" si="177"/>
        <v>474062928</v>
      </c>
      <c r="Q2900" s="2"/>
      <c r="R2900" s="2"/>
      <c r="S2900" s="2"/>
    </row>
    <row r="2901" spans="1:19" x14ac:dyDescent="0.3">
      <c r="A2901" s="5" t="s">
        <v>48</v>
      </c>
      <c r="B2901" t="s">
        <v>26</v>
      </c>
      <c r="C2901" t="s">
        <v>14</v>
      </c>
      <c r="D2901">
        <v>23123</v>
      </c>
      <c r="E2901">
        <v>7</v>
      </c>
      <c r="F2901">
        <f t="shared" si="178"/>
        <v>23116</v>
      </c>
      <c r="G2901" s="1">
        <v>11900</v>
      </c>
      <c r="H2901" s="1">
        <v>12100</v>
      </c>
      <c r="I2901" s="6">
        <v>11817</v>
      </c>
      <c r="J2901" s="1"/>
      <c r="K2901" s="2">
        <f t="shared" si="176"/>
        <v>279703600</v>
      </c>
      <c r="L2901" s="2">
        <f t="shared" si="177"/>
        <v>273161772</v>
      </c>
      <c r="Q2901" s="2"/>
      <c r="R2901" s="2"/>
      <c r="S2901" s="2"/>
    </row>
    <row r="2902" spans="1:19" x14ac:dyDescent="0.3">
      <c r="A2902" s="5" t="s">
        <v>48</v>
      </c>
      <c r="B2902" t="s">
        <v>26</v>
      </c>
      <c r="C2902" t="s">
        <v>15</v>
      </c>
      <c r="D2902">
        <v>23123</v>
      </c>
      <c r="E2902">
        <v>7</v>
      </c>
      <c r="F2902">
        <f t="shared" si="178"/>
        <v>23116</v>
      </c>
      <c r="G2902" s="1">
        <v>16000</v>
      </c>
      <c r="H2902" s="1">
        <v>16200</v>
      </c>
      <c r="I2902" s="6">
        <v>15923</v>
      </c>
      <c r="J2902" s="1"/>
      <c r="K2902" s="2">
        <f t="shared" si="176"/>
        <v>374479200</v>
      </c>
      <c r="L2902" s="2">
        <f t="shared" si="177"/>
        <v>368076068</v>
      </c>
      <c r="Q2902" s="2"/>
      <c r="R2902" s="2"/>
      <c r="S2902" s="2"/>
    </row>
    <row r="2903" spans="1:19" x14ac:dyDescent="0.3">
      <c r="A2903" s="5" t="s">
        <v>48</v>
      </c>
      <c r="B2903" t="s">
        <v>26</v>
      </c>
      <c r="C2903" t="s">
        <v>16</v>
      </c>
      <c r="D2903">
        <v>23123</v>
      </c>
      <c r="E2903">
        <v>7</v>
      </c>
      <c r="F2903">
        <f t="shared" si="178"/>
        <v>23116</v>
      </c>
      <c r="G2903" s="1">
        <v>30500</v>
      </c>
      <c r="H2903" s="1">
        <v>30700</v>
      </c>
      <c r="I2903" s="6">
        <v>30269</v>
      </c>
      <c r="J2903" s="1"/>
      <c r="K2903" s="2">
        <f t="shared" si="176"/>
        <v>709661200</v>
      </c>
      <c r="L2903" s="2">
        <f t="shared" si="177"/>
        <v>699698204</v>
      </c>
      <c r="Q2903" s="2"/>
      <c r="R2903" s="2"/>
      <c r="S2903" s="2"/>
    </row>
    <row r="2904" spans="1:19" x14ac:dyDescent="0.3">
      <c r="A2904" s="5" t="s">
        <v>48</v>
      </c>
      <c r="B2904" t="s">
        <v>26</v>
      </c>
      <c r="C2904" t="s">
        <v>17</v>
      </c>
      <c r="D2904">
        <v>23123</v>
      </c>
      <c r="E2904">
        <v>7</v>
      </c>
      <c r="F2904">
        <f t="shared" si="178"/>
        <v>23116</v>
      </c>
      <c r="G2904" s="1">
        <v>30500</v>
      </c>
      <c r="H2904" s="1">
        <v>30700</v>
      </c>
      <c r="I2904" s="6">
        <v>30269</v>
      </c>
      <c r="J2904" s="1"/>
      <c r="K2904" s="2">
        <f t="shared" si="176"/>
        <v>709661200</v>
      </c>
      <c r="L2904" s="2">
        <f t="shared" si="177"/>
        <v>699698204</v>
      </c>
      <c r="Q2904" s="2"/>
      <c r="R2904" s="2"/>
      <c r="S2904" s="2"/>
    </row>
    <row r="2905" spans="1:19" x14ac:dyDescent="0.3">
      <c r="A2905" s="5" t="s">
        <v>48</v>
      </c>
      <c r="B2905" t="s">
        <v>26</v>
      </c>
      <c r="C2905" t="s">
        <v>18</v>
      </c>
      <c r="D2905">
        <v>23123</v>
      </c>
      <c r="E2905">
        <v>7</v>
      </c>
      <c r="F2905">
        <f t="shared" si="178"/>
        <v>23116</v>
      </c>
      <c r="G2905" s="1">
        <v>8500</v>
      </c>
      <c r="H2905" s="1">
        <v>8700</v>
      </c>
      <c r="I2905" s="6">
        <v>8060</v>
      </c>
      <c r="J2905" s="1"/>
      <c r="K2905" s="2">
        <f t="shared" si="176"/>
        <v>201109200</v>
      </c>
      <c r="L2905" s="2">
        <f t="shared" si="177"/>
        <v>186314960</v>
      </c>
      <c r="Q2905" s="2"/>
      <c r="R2905" s="2"/>
      <c r="S2905" s="2"/>
    </row>
    <row r="2906" spans="1:19" x14ac:dyDescent="0.3">
      <c r="A2906" s="5" t="s">
        <v>48</v>
      </c>
      <c r="B2906" t="s">
        <v>27</v>
      </c>
      <c r="C2906" t="s">
        <v>41</v>
      </c>
      <c r="D2906">
        <v>23123</v>
      </c>
      <c r="E2906">
        <v>7</v>
      </c>
      <c r="F2906">
        <f t="shared" si="178"/>
        <v>23116</v>
      </c>
      <c r="G2906" s="1">
        <v>30500</v>
      </c>
      <c r="H2906" s="1">
        <v>30700</v>
      </c>
      <c r="I2906" s="6">
        <v>30323</v>
      </c>
      <c r="J2906" s="1"/>
      <c r="K2906" s="2">
        <f t="shared" si="176"/>
        <v>709661200</v>
      </c>
      <c r="L2906" s="2">
        <f t="shared" si="177"/>
        <v>700946468</v>
      </c>
      <c r="Q2906" s="2"/>
      <c r="R2906" s="2"/>
      <c r="S2906" s="2"/>
    </row>
    <row r="2907" spans="1:19" x14ac:dyDescent="0.3">
      <c r="A2907" s="5" t="s">
        <v>48</v>
      </c>
      <c r="B2907" t="s">
        <v>27</v>
      </c>
      <c r="C2907" t="s">
        <v>8</v>
      </c>
      <c r="D2907">
        <v>23123</v>
      </c>
      <c r="E2907">
        <v>7</v>
      </c>
      <c r="F2907">
        <f t="shared" si="178"/>
        <v>23116</v>
      </c>
      <c r="G2907" s="1">
        <v>35300</v>
      </c>
      <c r="H2907" s="1">
        <v>35500</v>
      </c>
      <c r="I2907" s="6">
        <v>35108</v>
      </c>
      <c r="J2907" s="1"/>
      <c r="K2907" s="2">
        <f t="shared" si="176"/>
        <v>820618000</v>
      </c>
      <c r="L2907" s="2">
        <f t="shared" si="177"/>
        <v>811556528</v>
      </c>
      <c r="Q2907" s="2"/>
      <c r="R2907" s="2"/>
      <c r="S2907" s="2"/>
    </row>
    <row r="2908" spans="1:19" x14ac:dyDescent="0.3">
      <c r="A2908" s="5" t="s">
        <v>48</v>
      </c>
      <c r="B2908" t="s">
        <v>27</v>
      </c>
      <c r="C2908" t="s">
        <v>9</v>
      </c>
      <c r="D2908">
        <v>23123</v>
      </c>
      <c r="E2908">
        <v>7</v>
      </c>
      <c r="F2908">
        <f t="shared" si="178"/>
        <v>23116</v>
      </c>
      <c r="G2908" s="1">
        <v>22600</v>
      </c>
      <c r="H2908" s="1">
        <v>22800</v>
      </c>
      <c r="I2908" s="6">
        <v>22446</v>
      </c>
      <c r="J2908" s="1"/>
      <c r="K2908" s="2">
        <f t="shared" si="176"/>
        <v>527044800</v>
      </c>
      <c r="L2908" s="2">
        <f t="shared" si="177"/>
        <v>518861736</v>
      </c>
      <c r="Q2908" s="2"/>
      <c r="R2908" s="2"/>
      <c r="S2908" s="2"/>
    </row>
    <row r="2909" spans="1:19" x14ac:dyDescent="0.3">
      <c r="A2909" s="5" t="s">
        <v>48</v>
      </c>
      <c r="B2909" t="s">
        <v>27</v>
      </c>
      <c r="C2909" t="s">
        <v>10</v>
      </c>
      <c r="D2909">
        <v>23123</v>
      </c>
      <c r="E2909">
        <v>7</v>
      </c>
      <c r="F2909">
        <f t="shared" si="178"/>
        <v>23116</v>
      </c>
      <c r="G2909" s="1">
        <v>12500</v>
      </c>
      <c r="H2909" s="1">
        <v>12500</v>
      </c>
      <c r="I2909" s="6">
        <v>12395</v>
      </c>
      <c r="J2909" s="1"/>
      <c r="K2909" s="2">
        <f t="shared" si="176"/>
        <v>288950000</v>
      </c>
      <c r="L2909" s="2">
        <f t="shared" si="177"/>
        <v>286522820</v>
      </c>
      <c r="Q2909" s="2"/>
      <c r="R2909" s="2"/>
      <c r="S2909" s="2"/>
    </row>
    <row r="2910" spans="1:19" x14ac:dyDescent="0.3">
      <c r="A2910" s="5" t="s">
        <v>48</v>
      </c>
      <c r="B2910" t="s">
        <v>27</v>
      </c>
      <c r="C2910" t="s">
        <v>11</v>
      </c>
      <c r="D2910">
        <v>23123</v>
      </c>
      <c r="E2910">
        <v>7</v>
      </c>
      <c r="F2910">
        <f t="shared" si="178"/>
        <v>23116</v>
      </c>
      <c r="G2910" s="1">
        <v>25600</v>
      </c>
      <c r="H2910" s="1">
        <v>25800</v>
      </c>
      <c r="I2910" s="6">
        <v>25446</v>
      </c>
      <c r="J2910" s="1"/>
      <c r="K2910" s="2">
        <f t="shared" si="176"/>
        <v>596392800</v>
      </c>
      <c r="L2910" s="2">
        <f t="shared" si="177"/>
        <v>588209736</v>
      </c>
      <c r="Q2910" s="2"/>
      <c r="R2910" s="2"/>
      <c r="S2910" s="2"/>
    </row>
    <row r="2911" spans="1:19" x14ac:dyDescent="0.3">
      <c r="A2911" s="5" t="s">
        <v>48</v>
      </c>
      <c r="B2911" t="s">
        <v>27</v>
      </c>
      <c r="C2911" t="s">
        <v>12</v>
      </c>
      <c r="D2911">
        <v>23123</v>
      </c>
      <c r="E2911">
        <v>7</v>
      </c>
      <c r="F2911">
        <f t="shared" si="178"/>
        <v>23116</v>
      </c>
      <c r="G2911" s="1">
        <v>35600</v>
      </c>
      <c r="H2911" s="1">
        <v>35800</v>
      </c>
      <c r="I2911" s="6">
        <v>35423</v>
      </c>
      <c r="J2911" s="1"/>
      <c r="K2911" s="2">
        <f t="shared" ref="K2911:K2917" si="179">F2911*H2911</f>
        <v>827552800</v>
      </c>
      <c r="L2911" s="2">
        <f t="shared" si="177"/>
        <v>818838068</v>
      </c>
      <c r="Q2911" s="2"/>
      <c r="R2911" s="2"/>
      <c r="S2911" s="2"/>
    </row>
    <row r="2912" spans="1:19" x14ac:dyDescent="0.3">
      <c r="A2912" s="5" t="s">
        <v>48</v>
      </c>
      <c r="B2912" t="s">
        <v>27</v>
      </c>
      <c r="C2912" t="s">
        <v>13</v>
      </c>
      <c r="D2912">
        <v>23123</v>
      </c>
      <c r="E2912">
        <v>7</v>
      </c>
      <c r="F2912">
        <f t="shared" si="178"/>
        <v>23116</v>
      </c>
      <c r="G2912" s="1">
        <v>20600</v>
      </c>
      <c r="H2912" s="1">
        <v>20800</v>
      </c>
      <c r="I2912" s="6">
        <v>20508</v>
      </c>
      <c r="J2912" s="1"/>
      <c r="K2912" s="2">
        <f t="shared" si="179"/>
        <v>480812800</v>
      </c>
      <c r="L2912" s="2">
        <f t="shared" si="177"/>
        <v>474062928</v>
      </c>
      <c r="Q2912" s="2"/>
      <c r="R2912" s="2"/>
      <c r="S2912" s="2"/>
    </row>
    <row r="2913" spans="1:19" x14ac:dyDescent="0.3">
      <c r="A2913" s="5" t="s">
        <v>48</v>
      </c>
      <c r="B2913" t="s">
        <v>27</v>
      </c>
      <c r="C2913" t="s">
        <v>14</v>
      </c>
      <c r="D2913">
        <v>23123</v>
      </c>
      <c r="E2913">
        <v>7</v>
      </c>
      <c r="F2913">
        <f t="shared" si="178"/>
        <v>23116</v>
      </c>
      <c r="G2913" s="1">
        <v>11900</v>
      </c>
      <c r="H2913" s="1">
        <v>12100</v>
      </c>
      <c r="I2913" s="6">
        <v>11817</v>
      </c>
      <c r="J2913" s="1"/>
      <c r="K2913" s="2">
        <f t="shared" si="179"/>
        <v>279703600</v>
      </c>
      <c r="L2913" s="2">
        <f t="shared" si="177"/>
        <v>273161772</v>
      </c>
      <c r="Q2913" s="2"/>
      <c r="R2913" s="2"/>
      <c r="S2913" s="2"/>
    </row>
    <row r="2914" spans="1:19" x14ac:dyDescent="0.3">
      <c r="A2914" s="5" t="s">
        <v>48</v>
      </c>
      <c r="B2914" t="s">
        <v>27</v>
      </c>
      <c r="C2914" t="s">
        <v>15</v>
      </c>
      <c r="D2914">
        <v>23123</v>
      </c>
      <c r="E2914">
        <v>7</v>
      </c>
      <c r="F2914">
        <f t="shared" si="178"/>
        <v>23116</v>
      </c>
      <c r="G2914" s="1">
        <v>16000</v>
      </c>
      <c r="H2914" s="1">
        <v>16200</v>
      </c>
      <c r="I2914" s="6">
        <v>15923</v>
      </c>
      <c r="J2914" s="1"/>
      <c r="K2914" s="2">
        <f t="shared" si="179"/>
        <v>374479200</v>
      </c>
      <c r="L2914" s="2">
        <f t="shared" si="177"/>
        <v>368076068</v>
      </c>
      <c r="Q2914" s="2"/>
      <c r="R2914" s="2"/>
      <c r="S2914" s="2"/>
    </row>
    <row r="2915" spans="1:19" x14ac:dyDescent="0.3">
      <c r="A2915" s="5" t="s">
        <v>48</v>
      </c>
      <c r="B2915" t="s">
        <v>27</v>
      </c>
      <c r="C2915" t="s">
        <v>16</v>
      </c>
      <c r="D2915">
        <v>23123</v>
      </c>
      <c r="E2915">
        <v>7</v>
      </c>
      <c r="F2915">
        <f t="shared" si="178"/>
        <v>23116</v>
      </c>
      <c r="G2915" s="1">
        <v>30500</v>
      </c>
      <c r="H2915" s="1">
        <v>30700</v>
      </c>
      <c r="I2915" s="6">
        <v>30269</v>
      </c>
      <c r="J2915" s="1"/>
      <c r="K2915" s="2">
        <f t="shared" si="179"/>
        <v>709661200</v>
      </c>
      <c r="L2915" s="2">
        <f t="shared" si="177"/>
        <v>699698204</v>
      </c>
      <c r="Q2915" s="2"/>
      <c r="R2915" s="2"/>
      <c r="S2915" s="2"/>
    </row>
    <row r="2916" spans="1:19" x14ac:dyDescent="0.3">
      <c r="A2916" s="5" t="s">
        <v>48</v>
      </c>
      <c r="B2916" t="s">
        <v>27</v>
      </c>
      <c r="C2916" t="s">
        <v>17</v>
      </c>
      <c r="D2916">
        <v>23123</v>
      </c>
      <c r="E2916">
        <v>7</v>
      </c>
      <c r="F2916">
        <f t="shared" si="178"/>
        <v>23116</v>
      </c>
      <c r="G2916" s="1">
        <v>30500</v>
      </c>
      <c r="H2916" s="1">
        <v>30700</v>
      </c>
      <c r="I2916" s="6">
        <v>30269</v>
      </c>
      <c r="J2916" s="1"/>
      <c r="K2916" s="2">
        <f t="shared" si="179"/>
        <v>709661200</v>
      </c>
      <c r="L2916" s="2">
        <f t="shared" si="177"/>
        <v>699698204</v>
      </c>
      <c r="Q2916" s="2"/>
      <c r="R2916" s="2"/>
      <c r="S2916" s="2"/>
    </row>
    <row r="2917" spans="1:19" x14ac:dyDescent="0.3">
      <c r="A2917" s="5" t="s">
        <v>48</v>
      </c>
      <c r="B2917" t="s">
        <v>27</v>
      </c>
      <c r="C2917" t="s">
        <v>18</v>
      </c>
      <c r="D2917">
        <v>23123</v>
      </c>
      <c r="E2917">
        <v>7</v>
      </c>
      <c r="F2917">
        <f t="shared" si="178"/>
        <v>23116</v>
      </c>
      <c r="G2917" s="1">
        <v>8500</v>
      </c>
      <c r="H2917" s="1">
        <v>8700</v>
      </c>
      <c r="I2917" s="6">
        <v>8060</v>
      </c>
      <c r="J2917" s="1"/>
      <c r="K2917" s="2">
        <f t="shared" si="179"/>
        <v>201109200</v>
      </c>
      <c r="L2917" s="2">
        <f t="shared" si="177"/>
        <v>186314960</v>
      </c>
      <c r="Q2917" s="2"/>
      <c r="R2917" s="2"/>
      <c r="S2917" s="2"/>
    </row>
    <row r="2918" spans="1:19" x14ac:dyDescent="0.3">
      <c r="A2918" s="5" t="s">
        <v>50</v>
      </c>
      <c r="B2918" t="s">
        <v>7</v>
      </c>
      <c r="C2918" t="s">
        <v>41</v>
      </c>
      <c r="D2918">
        <v>23123</v>
      </c>
      <c r="E2918">
        <v>7</v>
      </c>
      <c r="F2918">
        <f t="shared" si="178"/>
        <v>23116</v>
      </c>
      <c r="G2918" s="1">
        <v>30500</v>
      </c>
      <c r="H2918" s="1">
        <v>30700</v>
      </c>
      <c r="I2918" s="6">
        <v>30323</v>
      </c>
      <c r="J2918" s="1">
        <f>F2918*G2918</f>
        <v>705038000</v>
      </c>
      <c r="L2918" s="2">
        <f>F2918*I2918</f>
        <v>700946468</v>
      </c>
      <c r="Q2918" s="2"/>
      <c r="R2918" s="2"/>
      <c r="S2918" s="2"/>
    </row>
    <row r="2919" spans="1:19" x14ac:dyDescent="0.3">
      <c r="A2919" s="5" t="s">
        <v>50</v>
      </c>
      <c r="B2919" t="s">
        <v>7</v>
      </c>
      <c r="C2919" t="s">
        <v>8</v>
      </c>
      <c r="D2919">
        <v>23123</v>
      </c>
      <c r="E2919">
        <v>7</v>
      </c>
      <c r="F2919">
        <f t="shared" si="178"/>
        <v>23116</v>
      </c>
      <c r="G2919" s="1">
        <v>35300</v>
      </c>
      <c r="H2919" s="1">
        <v>35500</v>
      </c>
      <c r="I2919" s="6">
        <v>35108</v>
      </c>
      <c r="J2919" s="1">
        <f t="shared" ref="J2919:J2953" si="180">F2919*G2919</f>
        <v>815994800</v>
      </c>
      <c r="L2919" s="2">
        <f t="shared" ref="L2919:L2982" si="181">F2919*I2919</f>
        <v>811556528</v>
      </c>
      <c r="Q2919" s="2"/>
      <c r="R2919" s="2"/>
      <c r="S2919" s="2"/>
    </row>
    <row r="2920" spans="1:19" x14ac:dyDescent="0.3">
      <c r="A2920" s="5" t="s">
        <v>50</v>
      </c>
      <c r="B2920" t="s">
        <v>7</v>
      </c>
      <c r="C2920" t="s">
        <v>9</v>
      </c>
      <c r="D2920">
        <v>23123</v>
      </c>
      <c r="E2920">
        <v>7</v>
      </c>
      <c r="F2920">
        <f t="shared" si="178"/>
        <v>23116</v>
      </c>
      <c r="G2920" s="1">
        <v>22600</v>
      </c>
      <c r="H2920" s="1">
        <v>22800</v>
      </c>
      <c r="I2920" s="6">
        <v>22446</v>
      </c>
      <c r="J2920" s="1">
        <f t="shared" si="180"/>
        <v>522421600</v>
      </c>
      <c r="L2920" s="2">
        <f t="shared" si="181"/>
        <v>518861736</v>
      </c>
      <c r="Q2920" s="2"/>
      <c r="R2920" s="2"/>
      <c r="S2920" s="2"/>
    </row>
    <row r="2921" spans="1:19" x14ac:dyDescent="0.3">
      <c r="A2921" s="5" t="s">
        <v>50</v>
      </c>
      <c r="B2921" t="s">
        <v>7</v>
      </c>
      <c r="C2921" t="s">
        <v>10</v>
      </c>
      <c r="D2921">
        <v>23123</v>
      </c>
      <c r="E2921">
        <v>7</v>
      </c>
      <c r="F2921">
        <f t="shared" si="178"/>
        <v>23116</v>
      </c>
      <c r="G2921" s="1">
        <v>12500</v>
      </c>
      <c r="H2921" s="1">
        <v>12500</v>
      </c>
      <c r="I2921" s="6">
        <v>12395</v>
      </c>
      <c r="J2921" s="1">
        <f t="shared" si="180"/>
        <v>288950000</v>
      </c>
      <c r="L2921" s="2">
        <f t="shared" si="181"/>
        <v>286522820</v>
      </c>
      <c r="Q2921" s="2"/>
      <c r="R2921" s="2"/>
      <c r="S2921" s="2"/>
    </row>
    <row r="2922" spans="1:19" x14ac:dyDescent="0.3">
      <c r="A2922" s="5" t="s">
        <v>50</v>
      </c>
      <c r="B2922" t="s">
        <v>7</v>
      </c>
      <c r="C2922" t="s">
        <v>11</v>
      </c>
      <c r="D2922">
        <v>23123</v>
      </c>
      <c r="E2922">
        <v>7</v>
      </c>
      <c r="F2922">
        <f t="shared" si="178"/>
        <v>23116</v>
      </c>
      <c r="G2922" s="1">
        <v>25600</v>
      </c>
      <c r="H2922" s="1">
        <v>25800</v>
      </c>
      <c r="I2922" s="6">
        <v>25446</v>
      </c>
      <c r="J2922" s="1">
        <f t="shared" si="180"/>
        <v>591769600</v>
      </c>
      <c r="L2922" s="2">
        <f t="shared" si="181"/>
        <v>588209736</v>
      </c>
      <c r="Q2922" s="2"/>
      <c r="R2922" s="2"/>
      <c r="S2922" s="2"/>
    </row>
    <row r="2923" spans="1:19" x14ac:dyDescent="0.3">
      <c r="A2923" s="5" t="s">
        <v>50</v>
      </c>
      <c r="B2923" t="s">
        <v>7</v>
      </c>
      <c r="C2923" t="s">
        <v>12</v>
      </c>
      <c r="D2923">
        <v>23123</v>
      </c>
      <c r="E2923">
        <v>7</v>
      </c>
      <c r="F2923">
        <f t="shared" si="178"/>
        <v>23116</v>
      </c>
      <c r="G2923" s="1">
        <v>35600</v>
      </c>
      <c r="H2923" s="1">
        <v>35800</v>
      </c>
      <c r="I2923" s="6">
        <v>35423</v>
      </c>
      <c r="J2923" s="1">
        <f t="shared" si="180"/>
        <v>822929600</v>
      </c>
      <c r="L2923" s="2">
        <f t="shared" si="181"/>
        <v>818838068</v>
      </c>
      <c r="Q2923" s="2"/>
      <c r="R2923" s="2"/>
      <c r="S2923" s="2"/>
    </row>
    <row r="2924" spans="1:19" x14ac:dyDescent="0.3">
      <c r="A2924" s="5" t="s">
        <v>50</v>
      </c>
      <c r="B2924" t="s">
        <v>7</v>
      </c>
      <c r="C2924" t="s">
        <v>13</v>
      </c>
      <c r="D2924">
        <v>23123</v>
      </c>
      <c r="E2924">
        <v>7</v>
      </c>
      <c r="F2924">
        <f t="shared" si="178"/>
        <v>23116</v>
      </c>
      <c r="G2924" s="1">
        <v>20600</v>
      </c>
      <c r="H2924" s="1">
        <v>20800</v>
      </c>
      <c r="I2924" s="6">
        <v>20508</v>
      </c>
      <c r="J2924" s="1">
        <f t="shared" si="180"/>
        <v>476189600</v>
      </c>
      <c r="L2924" s="2">
        <f t="shared" si="181"/>
        <v>474062928</v>
      </c>
      <c r="Q2924" s="2"/>
      <c r="R2924" s="2"/>
      <c r="S2924" s="2"/>
    </row>
    <row r="2925" spans="1:19" x14ac:dyDescent="0.3">
      <c r="A2925" s="5" t="s">
        <v>50</v>
      </c>
      <c r="B2925" t="s">
        <v>7</v>
      </c>
      <c r="C2925" t="s">
        <v>14</v>
      </c>
      <c r="D2925">
        <v>23123</v>
      </c>
      <c r="E2925">
        <v>7</v>
      </c>
      <c r="F2925">
        <f t="shared" si="178"/>
        <v>23116</v>
      </c>
      <c r="G2925" s="1">
        <v>11900</v>
      </c>
      <c r="H2925" s="1">
        <v>12100</v>
      </c>
      <c r="I2925" s="6">
        <v>11817</v>
      </c>
      <c r="J2925" s="1">
        <f t="shared" si="180"/>
        <v>275080400</v>
      </c>
      <c r="L2925" s="2">
        <f t="shared" si="181"/>
        <v>273161772</v>
      </c>
      <c r="Q2925" s="2"/>
      <c r="R2925" s="2"/>
      <c r="S2925" s="2"/>
    </row>
    <row r="2926" spans="1:19" x14ac:dyDescent="0.3">
      <c r="A2926" s="5" t="s">
        <v>50</v>
      </c>
      <c r="B2926" t="s">
        <v>7</v>
      </c>
      <c r="C2926" t="s">
        <v>15</v>
      </c>
      <c r="D2926">
        <v>23123</v>
      </c>
      <c r="E2926">
        <v>7</v>
      </c>
      <c r="F2926">
        <f t="shared" si="178"/>
        <v>23116</v>
      </c>
      <c r="G2926" s="1">
        <v>16000</v>
      </c>
      <c r="H2926" s="1">
        <v>16200</v>
      </c>
      <c r="I2926" s="6">
        <v>15923</v>
      </c>
      <c r="J2926" s="1">
        <f t="shared" si="180"/>
        <v>369856000</v>
      </c>
      <c r="L2926" s="2">
        <f t="shared" si="181"/>
        <v>368076068</v>
      </c>
      <c r="Q2926" s="2"/>
      <c r="R2926" s="2"/>
      <c r="S2926" s="2"/>
    </row>
    <row r="2927" spans="1:19" x14ac:dyDescent="0.3">
      <c r="A2927" s="5" t="s">
        <v>50</v>
      </c>
      <c r="B2927" t="s">
        <v>7</v>
      </c>
      <c r="C2927" t="s">
        <v>16</v>
      </c>
      <c r="D2927">
        <v>23123</v>
      </c>
      <c r="E2927">
        <v>7</v>
      </c>
      <c r="F2927">
        <f t="shared" si="178"/>
        <v>23116</v>
      </c>
      <c r="G2927" s="1">
        <v>30500</v>
      </c>
      <c r="H2927" s="1">
        <v>30700</v>
      </c>
      <c r="I2927" s="6">
        <v>30269</v>
      </c>
      <c r="J2927" s="1">
        <f t="shared" si="180"/>
        <v>705038000</v>
      </c>
      <c r="L2927" s="2">
        <f t="shared" si="181"/>
        <v>699698204</v>
      </c>
      <c r="Q2927" s="2"/>
      <c r="R2927" s="2"/>
      <c r="S2927" s="2"/>
    </row>
    <row r="2928" spans="1:19" x14ac:dyDescent="0.3">
      <c r="A2928" s="5" t="s">
        <v>50</v>
      </c>
      <c r="B2928" t="s">
        <v>7</v>
      </c>
      <c r="C2928" t="s">
        <v>17</v>
      </c>
      <c r="D2928">
        <v>23123</v>
      </c>
      <c r="E2928">
        <v>7</v>
      </c>
      <c r="F2928">
        <f t="shared" si="178"/>
        <v>23116</v>
      </c>
      <c r="G2928" s="1">
        <v>30500</v>
      </c>
      <c r="H2928" s="1">
        <v>30700</v>
      </c>
      <c r="I2928" s="6">
        <v>30269</v>
      </c>
      <c r="J2928" s="1">
        <f t="shared" si="180"/>
        <v>705038000</v>
      </c>
      <c r="L2928" s="2">
        <f t="shared" si="181"/>
        <v>699698204</v>
      </c>
      <c r="Q2928" s="2"/>
      <c r="R2928" s="2"/>
      <c r="S2928" s="2"/>
    </row>
    <row r="2929" spans="1:19" x14ac:dyDescent="0.3">
      <c r="A2929" s="5" t="s">
        <v>50</v>
      </c>
      <c r="B2929" t="s">
        <v>7</v>
      </c>
      <c r="C2929" t="s">
        <v>18</v>
      </c>
      <c r="D2929">
        <v>23123</v>
      </c>
      <c r="E2929">
        <v>7</v>
      </c>
      <c r="F2929">
        <f t="shared" si="178"/>
        <v>23116</v>
      </c>
      <c r="G2929" s="1">
        <v>8500</v>
      </c>
      <c r="H2929" s="1">
        <v>8700</v>
      </c>
      <c r="I2929" s="6">
        <v>8060</v>
      </c>
      <c r="J2929" s="1">
        <f t="shared" si="180"/>
        <v>196486000</v>
      </c>
      <c r="L2929" s="2">
        <f t="shared" si="181"/>
        <v>186314960</v>
      </c>
      <c r="Q2929" s="2"/>
      <c r="R2929" s="2"/>
      <c r="S2929" s="2"/>
    </row>
    <row r="2930" spans="1:19" x14ac:dyDescent="0.3">
      <c r="A2930" s="5" t="s">
        <v>50</v>
      </c>
      <c r="B2930" t="s">
        <v>20</v>
      </c>
      <c r="C2930" t="s">
        <v>41</v>
      </c>
      <c r="D2930">
        <v>23123</v>
      </c>
      <c r="E2930">
        <v>7</v>
      </c>
      <c r="F2930">
        <f t="shared" si="178"/>
        <v>23116</v>
      </c>
      <c r="G2930" s="1">
        <v>30500</v>
      </c>
      <c r="H2930" s="1">
        <v>30700</v>
      </c>
      <c r="I2930" s="6">
        <v>30323</v>
      </c>
      <c r="J2930" s="1">
        <f t="shared" si="180"/>
        <v>705038000</v>
      </c>
      <c r="L2930" s="2">
        <f t="shared" si="181"/>
        <v>700946468</v>
      </c>
      <c r="Q2930" s="2"/>
      <c r="R2930" s="2"/>
      <c r="S2930" s="2"/>
    </row>
    <row r="2931" spans="1:19" x14ac:dyDescent="0.3">
      <c r="A2931" s="5" t="s">
        <v>50</v>
      </c>
      <c r="B2931" t="s">
        <v>20</v>
      </c>
      <c r="C2931" t="s">
        <v>8</v>
      </c>
      <c r="D2931">
        <v>23123</v>
      </c>
      <c r="E2931">
        <v>7</v>
      </c>
      <c r="F2931">
        <f t="shared" si="178"/>
        <v>23116</v>
      </c>
      <c r="G2931" s="1">
        <v>35300</v>
      </c>
      <c r="H2931" s="1">
        <v>35500</v>
      </c>
      <c r="I2931" s="6">
        <v>35108</v>
      </c>
      <c r="J2931" s="1">
        <f t="shared" si="180"/>
        <v>815994800</v>
      </c>
      <c r="L2931" s="2">
        <f t="shared" si="181"/>
        <v>811556528</v>
      </c>
      <c r="Q2931" s="2"/>
      <c r="R2931" s="2"/>
      <c r="S2931" s="2"/>
    </row>
    <row r="2932" spans="1:19" x14ac:dyDescent="0.3">
      <c r="A2932" s="5" t="s">
        <v>50</v>
      </c>
      <c r="B2932" t="s">
        <v>20</v>
      </c>
      <c r="C2932" t="s">
        <v>9</v>
      </c>
      <c r="D2932">
        <v>23123</v>
      </c>
      <c r="E2932">
        <v>7</v>
      </c>
      <c r="F2932">
        <f t="shared" si="178"/>
        <v>23116</v>
      </c>
      <c r="G2932" s="1">
        <v>22600</v>
      </c>
      <c r="H2932" s="1">
        <v>22800</v>
      </c>
      <c r="I2932" s="6">
        <v>22446</v>
      </c>
      <c r="J2932" s="1">
        <f t="shared" si="180"/>
        <v>522421600</v>
      </c>
      <c r="L2932" s="2">
        <f t="shared" si="181"/>
        <v>518861736</v>
      </c>
      <c r="Q2932" s="2"/>
      <c r="R2932" s="2"/>
      <c r="S2932" s="2"/>
    </row>
    <row r="2933" spans="1:19" x14ac:dyDescent="0.3">
      <c r="A2933" s="5" t="s">
        <v>50</v>
      </c>
      <c r="B2933" t="s">
        <v>20</v>
      </c>
      <c r="C2933" t="s">
        <v>10</v>
      </c>
      <c r="D2933">
        <v>23123</v>
      </c>
      <c r="E2933">
        <v>7</v>
      </c>
      <c r="F2933">
        <f t="shared" si="178"/>
        <v>23116</v>
      </c>
      <c r="G2933" s="1">
        <v>12500</v>
      </c>
      <c r="H2933" s="1">
        <v>12500</v>
      </c>
      <c r="I2933" s="6">
        <v>12395</v>
      </c>
      <c r="J2933" s="1">
        <f t="shared" si="180"/>
        <v>288950000</v>
      </c>
      <c r="L2933" s="2">
        <f t="shared" si="181"/>
        <v>286522820</v>
      </c>
      <c r="Q2933" s="2"/>
      <c r="R2933" s="2"/>
      <c r="S2933" s="2"/>
    </row>
    <row r="2934" spans="1:19" x14ac:dyDescent="0.3">
      <c r="A2934" s="5" t="s">
        <v>50</v>
      </c>
      <c r="B2934" t="s">
        <v>20</v>
      </c>
      <c r="C2934" t="s">
        <v>11</v>
      </c>
      <c r="D2934">
        <v>23123</v>
      </c>
      <c r="E2934">
        <v>7</v>
      </c>
      <c r="F2934">
        <f t="shared" si="178"/>
        <v>23116</v>
      </c>
      <c r="G2934" s="1">
        <v>25600</v>
      </c>
      <c r="H2934" s="1">
        <v>25800</v>
      </c>
      <c r="I2934" s="6">
        <v>25446</v>
      </c>
      <c r="J2934" s="1">
        <f t="shared" si="180"/>
        <v>591769600</v>
      </c>
      <c r="L2934" s="2">
        <f t="shared" si="181"/>
        <v>588209736</v>
      </c>
      <c r="Q2934" s="2"/>
      <c r="R2934" s="2"/>
      <c r="S2934" s="2"/>
    </row>
    <row r="2935" spans="1:19" x14ac:dyDescent="0.3">
      <c r="A2935" s="5" t="s">
        <v>50</v>
      </c>
      <c r="B2935" t="s">
        <v>20</v>
      </c>
      <c r="C2935" t="s">
        <v>12</v>
      </c>
      <c r="D2935">
        <v>23123</v>
      </c>
      <c r="E2935">
        <v>7</v>
      </c>
      <c r="F2935">
        <f t="shared" si="178"/>
        <v>23116</v>
      </c>
      <c r="G2935" s="1">
        <v>35600</v>
      </c>
      <c r="H2935" s="1">
        <v>35800</v>
      </c>
      <c r="I2935" s="6">
        <v>35423</v>
      </c>
      <c r="J2935" s="1">
        <f t="shared" si="180"/>
        <v>822929600</v>
      </c>
      <c r="L2935" s="2">
        <f t="shared" si="181"/>
        <v>818838068</v>
      </c>
      <c r="Q2935" s="2"/>
      <c r="R2935" s="2"/>
      <c r="S2935" s="2"/>
    </row>
    <row r="2936" spans="1:19" x14ac:dyDescent="0.3">
      <c r="A2936" s="5" t="s">
        <v>50</v>
      </c>
      <c r="B2936" t="s">
        <v>20</v>
      </c>
      <c r="C2936" t="s">
        <v>13</v>
      </c>
      <c r="D2936">
        <v>23123</v>
      </c>
      <c r="E2936">
        <v>7</v>
      </c>
      <c r="F2936">
        <f t="shared" si="178"/>
        <v>23116</v>
      </c>
      <c r="G2936" s="1">
        <v>20600</v>
      </c>
      <c r="H2936" s="1">
        <v>20800</v>
      </c>
      <c r="I2936" s="6">
        <v>20508</v>
      </c>
      <c r="J2936" s="1">
        <f t="shared" si="180"/>
        <v>476189600</v>
      </c>
      <c r="L2936" s="2">
        <f t="shared" si="181"/>
        <v>474062928</v>
      </c>
      <c r="Q2936" s="2"/>
      <c r="R2936" s="2"/>
      <c r="S2936" s="2"/>
    </row>
    <row r="2937" spans="1:19" x14ac:dyDescent="0.3">
      <c r="A2937" s="5" t="s">
        <v>50</v>
      </c>
      <c r="B2937" t="s">
        <v>20</v>
      </c>
      <c r="C2937" t="s">
        <v>14</v>
      </c>
      <c r="D2937">
        <v>23123</v>
      </c>
      <c r="E2937">
        <v>7</v>
      </c>
      <c r="F2937">
        <f t="shared" si="178"/>
        <v>23116</v>
      </c>
      <c r="G2937" s="1">
        <v>11900</v>
      </c>
      <c r="H2937" s="1">
        <v>12100</v>
      </c>
      <c r="I2937" s="6">
        <v>11817</v>
      </c>
      <c r="J2937" s="1">
        <f t="shared" si="180"/>
        <v>275080400</v>
      </c>
      <c r="L2937" s="2">
        <f t="shared" si="181"/>
        <v>273161772</v>
      </c>
      <c r="Q2937" s="2"/>
      <c r="R2937" s="2"/>
      <c r="S2937" s="2"/>
    </row>
    <row r="2938" spans="1:19" x14ac:dyDescent="0.3">
      <c r="A2938" s="5" t="s">
        <v>50</v>
      </c>
      <c r="B2938" t="s">
        <v>20</v>
      </c>
      <c r="C2938" t="s">
        <v>15</v>
      </c>
      <c r="D2938">
        <v>23123</v>
      </c>
      <c r="E2938">
        <v>7</v>
      </c>
      <c r="F2938">
        <f t="shared" si="178"/>
        <v>23116</v>
      </c>
      <c r="G2938" s="1">
        <v>16000</v>
      </c>
      <c r="H2938" s="1">
        <v>16200</v>
      </c>
      <c r="I2938" s="6">
        <v>15923</v>
      </c>
      <c r="J2938" s="1">
        <f t="shared" si="180"/>
        <v>369856000</v>
      </c>
      <c r="L2938" s="2">
        <f t="shared" si="181"/>
        <v>368076068</v>
      </c>
      <c r="Q2938" s="2"/>
      <c r="R2938" s="2"/>
      <c r="S2938" s="2"/>
    </row>
    <row r="2939" spans="1:19" x14ac:dyDescent="0.3">
      <c r="A2939" s="5" t="s">
        <v>50</v>
      </c>
      <c r="B2939" t="s">
        <v>20</v>
      </c>
      <c r="C2939" t="s">
        <v>16</v>
      </c>
      <c r="D2939">
        <v>23123</v>
      </c>
      <c r="E2939">
        <v>7</v>
      </c>
      <c r="F2939">
        <f t="shared" si="178"/>
        <v>23116</v>
      </c>
      <c r="G2939" s="1">
        <v>30500</v>
      </c>
      <c r="H2939" s="1">
        <v>30700</v>
      </c>
      <c r="I2939" s="6">
        <v>30269</v>
      </c>
      <c r="J2939" s="1">
        <f t="shared" si="180"/>
        <v>705038000</v>
      </c>
      <c r="L2939" s="2">
        <f t="shared" si="181"/>
        <v>699698204</v>
      </c>
      <c r="Q2939" s="2"/>
      <c r="R2939" s="2"/>
      <c r="S2939" s="2"/>
    </row>
    <row r="2940" spans="1:19" x14ac:dyDescent="0.3">
      <c r="A2940" s="5" t="s">
        <v>50</v>
      </c>
      <c r="B2940" t="s">
        <v>20</v>
      </c>
      <c r="C2940" t="s">
        <v>17</v>
      </c>
      <c r="D2940">
        <v>23123</v>
      </c>
      <c r="E2940">
        <v>7</v>
      </c>
      <c r="F2940">
        <f t="shared" si="178"/>
        <v>23116</v>
      </c>
      <c r="G2940" s="1">
        <v>30500</v>
      </c>
      <c r="H2940" s="1">
        <v>30700</v>
      </c>
      <c r="I2940" s="6">
        <v>30269</v>
      </c>
      <c r="J2940" s="1">
        <f t="shared" si="180"/>
        <v>705038000</v>
      </c>
      <c r="L2940" s="2">
        <f t="shared" si="181"/>
        <v>699698204</v>
      </c>
      <c r="Q2940" s="2"/>
      <c r="R2940" s="2"/>
      <c r="S2940" s="2"/>
    </row>
    <row r="2941" spans="1:19" x14ac:dyDescent="0.3">
      <c r="A2941" s="5" t="s">
        <v>50</v>
      </c>
      <c r="B2941" t="s">
        <v>20</v>
      </c>
      <c r="C2941" t="s">
        <v>18</v>
      </c>
      <c r="D2941">
        <v>23123</v>
      </c>
      <c r="E2941">
        <v>7</v>
      </c>
      <c r="F2941">
        <f t="shared" si="178"/>
        <v>23116</v>
      </c>
      <c r="G2941" s="1">
        <v>8500</v>
      </c>
      <c r="H2941" s="1">
        <v>8700</v>
      </c>
      <c r="I2941" s="6">
        <v>8060</v>
      </c>
      <c r="J2941" s="1">
        <f t="shared" si="180"/>
        <v>196486000</v>
      </c>
      <c r="L2941" s="2">
        <f t="shared" si="181"/>
        <v>186314960</v>
      </c>
      <c r="Q2941" s="2"/>
      <c r="R2941" s="2"/>
      <c r="S2941" s="2"/>
    </row>
    <row r="2942" spans="1:19" x14ac:dyDescent="0.3">
      <c r="A2942" s="5" t="s">
        <v>50</v>
      </c>
      <c r="B2942" t="s">
        <v>21</v>
      </c>
      <c r="C2942" t="s">
        <v>41</v>
      </c>
      <c r="D2942">
        <v>23123</v>
      </c>
      <c r="E2942">
        <v>7</v>
      </c>
      <c r="F2942">
        <f t="shared" si="178"/>
        <v>23116</v>
      </c>
      <c r="G2942" s="1">
        <v>30500</v>
      </c>
      <c r="H2942" s="1">
        <v>30700</v>
      </c>
      <c r="I2942" s="6">
        <v>30323</v>
      </c>
      <c r="J2942" s="1">
        <f t="shared" si="180"/>
        <v>705038000</v>
      </c>
      <c r="L2942" s="2">
        <f t="shared" si="181"/>
        <v>700946468</v>
      </c>
      <c r="Q2942" s="2"/>
      <c r="R2942" s="2"/>
      <c r="S2942" s="2"/>
    </row>
    <row r="2943" spans="1:19" x14ac:dyDescent="0.3">
      <c r="A2943" s="5" t="s">
        <v>50</v>
      </c>
      <c r="B2943" t="s">
        <v>21</v>
      </c>
      <c r="C2943" t="s">
        <v>8</v>
      </c>
      <c r="D2943">
        <v>23123</v>
      </c>
      <c r="E2943">
        <v>7</v>
      </c>
      <c r="F2943">
        <f t="shared" si="178"/>
        <v>23116</v>
      </c>
      <c r="G2943" s="1">
        <v>35300</v>
      </c>
      <c r="H2943" s="1">
        <v>35500</v>
      </c>
      <c r="I2943" s="6">
        <v>35108</v>
      </c>
      <c r="J2943" s="1">
        <f t="shared" si="180"/>
        <v>815994800</v>
      </c>
      <c r="L2943" s="2">
        <f t="shared" si="181"/>
        <v>811556528</v>
      </c>
      <c r="Q2943" s="2"/>
      <c r="R2943" s="2"/>
      <c r="S2943" s="2"/>
    </row>
    <row r="2944" spans="1:19" x14ac:dyDescent="0.3">
      <c r="A2944" s="5" t="s">
        <v>50</v>
      </c>
      <c r="B2944" t="s">
        <v>21</v>
      </c>
      <c r="C2944" t="s">
        <v>9</v>
      </c>
      <c r="D2944">
        <v>23123</v>
      </c>
      <c r="E2944">
        <v>7</v>
      </c>
      <c r="F2944">
        <f t="shared" si="178"/>
        <v>23116</v>
      </c>
      <c r="G2944" s="1">
        <v>22600</v>
      </c>
      <c r="H2944" s="1">
        <v>22800</v>
      </c>
      <c r="I2944" s="6">
        <v>22446</v>
      </c>
      <c r="J2944" s="1">
        <f t="shared" si="180"/>
        <v>522421600</v>
      </c>
      <c r="L2944" s="2">
        <f t="shared" si="181"/>
        <v>518861736</v>
      </c>
      <c r="Q2944" s="2"/>
      <c r="R2944" s="2"/>
      <c r="S2944" s="2"/>
    </row>
    <row r="2945" spans="1:19" x14ac:dyDescent="0.3">
      <c r="A2945" s="5" t="s">
        <v>50</v>
      </c>
      <c r="B2945" t="s">
        <v>21</v>
      </c>
      <c r="C2945" t="s">
        <v>10</v>
      </c>
      <c r="D2945">
        <v>23123</v>
      </c>
      <c r="E2945">
        <v>7</v>
      </c>
      <c r="F2945">
        <f t="shared" si="178"/>
        <v>23116</v>
      </c>
      <c r="G2945" s="1">
        <v>12500</v>
      </c>
      <c r="H2945" s="1">
        <v>12500</v>
      </c>
      <c r="I2945" s="6">
        <v>12395</v>
      </c>
      <c r="J2945" s="1">
        <f t="shared" si="180"/>
        <v>288950000</v>
      </c>
      <c r="L2945" s="2">
        <f t="shared" si="181"/>
        <v>286522820</v>
      </c>
      <c r="Q2945" s="2"/>
      <c r="R2945" s="2"/>
      <c r="S2945" s="2"/>
    </row>
    <row r="2946" spans="1:19" x14ac:dyDescent="0.3">
      <c r="A2946" s="5" t="s">
        <v>50</v>
      </c>
      <c r="B2946" t="s">
        <v>21</v>
      </c>
      <c r="C2946" t="s">
        <v>11</v>
      </c>
      <c r="D2946">
        <v>23123</v>
      </c>
      <c r="E2946">
        <v>7</v>
      </c>
      <c r="F2946">
        <f t="shared" si="178"/>
        <v>23116</v>
      </c>
      <c r="G2946" s="1">
        <v>25600</v>
      </c>
      <c r="H2946" s="1">
        <v>25800</v>
      </c>
      <c r="I2946" s="6">
        <v>25446</v>
      </c>
      <c r="J2946" s="1">
        <f t="shared" si="180"/>
        <v>591769600</v>
      </c>
      <c r="L2946" s="2">
        <f t="shared" si="181"/>
        <v>588209736</v>
      </c>
      <c r="Q2946" s="2"/>
      <c r="R2946" s="2"/>
      <c r="S2946" s="2"/>
    </row>
    <row r="2947" spans="1:19" x14ac:dyDescent="0.3">
      <c r="A2947" s="5" t="s">
        <v>50</v>
      </c>
      <c r="B2947" t="s">
        <v>21</v>
      </c>
      <c r="C2947" t="s">
        <v>12</v>
      </c>
      <c r="D2947">
        <v>23123</v>
      </c>
      <c r="E2947">
        <v>7</v>
      </c>
      <c r="F2947">
        <f t="shared" ref="F2947:F3010" si="182">D2947-E2947</f>
        <v>23116</v>
      </c>
      <c r="G2947" s="1">
        <v>35600</v>
      </c>
      <c r="H2947" s="1">
        <v>35800</v>
      </c>
      <c r="I2947" s="6">
        <v>35423</v>
      </c>
      <c r="J2947" s="1">
        <f t="shared" si="180"/>
        <v>822929600</v>
      </c>
      <c r="L2947" s="2">
        <f t="shared" si="181"/>
        <v>818838068</v>
      </c>
      <c r="Q2947" s="2"/>
      <c r="R2947" s="2"/>
      <c r="S2947" s="2"/>
    </row>
    <row r="2948" spans="1:19" x14ac:dyDescent="0.3">
      <c r="A2948" s="5" t="s">
        <v>50</v>
      </c>
      <c r="B2948" t="s">
        <v>21</v>
      </c>
      <c r="C2948" t="s">
        <v>13</v>
      </c>
      <c r="D2948">
        <v>23123</v>
      </c>
      <c r="E2948">
        <v>7</v>
      </c>
      <c r="F2948">
        <f t="shared" si="182"/>
        <v>23116</v>
      </c>
      <c r="G2948" s="1">
        <v>20600</v>
      </c>
      <c r="H2948" s="1">
        <v>20800</v>
      </c>
      <c r="I2948" s="6">
        <v>20508</v>
      </c>
      <c r="J2948" s="1">
        <f t="shared" si="180"/>
        <v>476189600</v>
      </c>
      <c r="L2948" s="2">
        <f t="shared" si="181"/>
        <v>474062928</v>
      </c>
      <c r="Q2948" s="2"/>
      <c r="R2948" s="2"/>
      <c r="S2948" s="2"/>
    </row>
    <row r="2949" spans="1:19" x14ac:dyDescent="0.3">
      <c r="A2949" s="5" t="s">
        <v>50</v>
      </c>
      <c r="B2949" t="s">
        <v>21</v>
      </c>
      <c r="C2949" t="s">
        <v>14</v>
      </c>
      <c r="D2949">
        <v>23123</v>
      </c>
      <c r="E2949">
        <v>7</v>
      </c>
      <c r="F2949">
        <f t="shared" si="182"/>
        <v>23116</v>
      </c>
      <c r="G2949" s="1">
        <v>11900</v>
      </c>
      <c r="H2949" s="1">
        <v>12100</v>
      </c>
      <c r="I2949" s="6">
        <v>11817</v>
      </c>
      <c r="J2949" s="1">
        <f t="shared" si="180"/>
        <v>275080400</v>
      </c>
      <c r="L2949" s="2">
        <f t="shared" si="181"/>
        <v>273161772</v>
      </c>
      <c r="Q2949" s="2"/>
      <c r="R2949" s="2"/>
      <c r="S2949" s="2"/>
    </row>
    <row r="2950" spans="1:19" x14ac:dyDescent="0.3">
      <c r="A2950" s="5" t="s">
        <v>50</v>
      </c>
      <c r="B2950" t="s">
        <v>21</v>
      </c>
      <c r="C2950" t="s">
        <v>15</v>
      </c>
      <c r="D2950">
        <v>23123</v>
      </c>
      <c r="E2950">
        <v>7</v>
      </c>
      <c r="F2950">
        <f t="shared" si="182"/>
        <v>23116</v>
      </c>
      <c r="G2950" s="1">
        <v>16000</v>
      </c>
      <c r="H2950" s="1">
        <v>16200</v>
      </c>
      <c r="I2950" s="6">
        <v>15923</v>
      </c>
      <c r="J2950" s="1">
        <f t="shared" si="180"/>
        <v>369856000</v>
      </c>
      <c r="L2950" s="2">
        <f t="shared" si="181"/>
        <v>368076068</v>
      </c>
      <c r="Q2950" s="2"/>
      <c r="R2950" s="2"/>
      <c r="S2950" s="2"/>
    </row>
    <row r="2951" spans="1:19" x14ac:dyDescent="0.3">
      <c r="A2951" s="5" t="s">
        <v>50</v>
      </c>
      <c r="B2951" t="s">
        <v>21</v>
      </c>
      <c r="C2951" t="s">
        <v>16</v>
      </c>
      <c r="D2951">
        <v>23123</v>
      </c>
      <c r="E2951">
        <v>7</v>
      </c>
      <c r="F2951">
        <f t="shared" si="182"/>
        <v>23116</v>
      </c>
      <c r="G2951" s="1">
        <v>30500</v>
      </c>
      <c r="H2951" s="1">
        <v>30700</v>
      </c>
      <c r="I2951" s="6">
        <v>30269</v>
      </c>
      <c r="J2951" s="1">
        <f t="shared" si="180"/>
        <v>705038000</v>
      </c>
      <c r="L2951" s="2">
        <f t="shared" si="181"/>
        <v>699698204</v>
      </c>
      <c r="Q2951" s="2"/>
      <c r="R2951" s="2"/>
      <c r="S2951" s="2"/>
    </row>
    <row r="2952" spans="1:19" x14ac:dyDescent="0.3">
      <c r="A2952" s="5" t="s">
        <v>50</v>
      </c>
      <c r="B2952" t="s">
        <v>21</v>
      </c>
      <c r="C2952" t="s">
        <v>17</v>
      </c>
      <c r="D2952">
        <v>23123</v>
      </c>
      <c r="E2952">
        <v>7</v>
      </c>
      <c r="F2952">
        <f t="shared" si="182"/>
        <v>23116</v>
      </c>
      <c r="G2952" s="1">
        <v>30500</v>
      </c>
      <c r="H2952" s="1">
        <v>30700</v>
      </c>
      <c r="I2952" s="6">
        <v>30269</v>
      </c>
      <c r="J2952" s="1">
        <f t="shared" si="180"/>
        <v>705038000</v>
      </c>
      <c r="L2952" s="2">
        <f t="shared" si="181"/>
        <v>699698204</v>
      </c>
      <c r="Q2952" s="2"/>
      <c r="R2952" s="2"/>
      <c r="S2952" s="2"/>
    </row>
    <row r="2953" spans="1:19" x14ac:dyDescent="0.3">
      <c r="A2953" s="5" t="s">
        <v>50</v>
      </c>
      <c r="B2953" t="s">
        <v>21</v>
      </c>
      <c r="C2953" t="s">
        <v>18</v>
      </c>
      <c r="D2953">
        <v>23123</v>
      </c>
      <c r="E2953">
        <v>7</v>
      </c>
      <c r="F2953">
        <f t="shared" si="182"/>
        <v>23116</v>
      </c>
      <c r="G2953" s="1">
        <v>8500</v>
      </c>
      <c r="H2953" s="1">
        <v>8700</v>
      </c>
      <c r="I2953" s="6">
        <v>8060</v>
      </c>
      <c r="J2953" s="1">
        <f t="shared" si="180"/>
        <v>196486000</v>
      </c>
      <c r="L2953" s="2">
        <f t="shared" si="181"/>
        <v>186314960</v>
      </c>
      <c r="Q2953" s="2"/>
      <c r="R2953" s="2"/>
      <c r="S2953" s="2"/>
    </row>
    <row r="2954" spans="1:19" x14ac:dyDescent="0.3">
      <c r="A2954" s="5" t="s">
        <v>50</v>
      </c>
      <c r="B2954" t="s">
        <v>22</v>
      </c>
      <c r="C2954" t="s">
        <v>41</v>
      </c>
      <c r="D2954">
        <v>23123</v>
      </c>
      <c r="E2954">
        <v>7</v>
      </c>
      <c r="F2954">
        <f t="shared" si="182"/>
        <v>23116</v>
      </c>
      <c r="G2954" s="1">
        <v>30500</v>
      </c>
      <c r="H2954" s="1">
        <v>30700</v>
      </c>
      <c r="I2954" s="6">
        <v>30323</v>
      </c>
      <c r="J2954" s="1"/>
      <c r="K2954" s="2">
        <f>F2954*H2954</f>
        <v>709661200</v>
      </c>
      <c r="L2954" s="2">
        <f t="shared" si="181"/>
        <v>700946468</v>
      </c>
      <c r="Q2954" s="2"/>
      <c r="R2954" s="2"/>
      <c r="S2954" s="2"/>
    </row>
    <row r="2955" spans="1:19" x14ac:dyDescent="0.3">
      <c r="A2955" s="5" t="s">
        <v>50</v>
      </c>
      <c r="B2955" t="s">
        <v>22</v>
      </c>
      <c r="C2955" t="s">
        <v>8</v>
      </c>
      <c r="D2955">
        <v>23123</v>
      </c>
      <c r="E2955">
        <v>7</v>
      </c>
      <c r="F2955">
        <f t="shared" si="182"/>
        <v>23116</v>
      </c>
      <c r="G2955" s="1">
        <v>35300</v>
      </c>
      <c r="H2955" s="1">
        <v>35500</v>
      </c>
      <c r="I2955" s="6">
        <v>35108</v>
      </c>
      <c r="J2955" s="1"/>
      <c r="K2955" s="2">
        <f t="shared" ref="K2955:K3018" si="183">F2955*H2955</f>
        <v>820618000</v>
      </c>
      <c r="L2955" s="2">
        <f t="shared" si="181"/>
        <v>811556528</v>
      </c>
      <c r="Q2955" s="2"/>
      <c r="R2955" s="2"/>
      <c r="S2955" s="2"/>
    </row>
    <row r="2956" spans="1:19" x14ac:dyDescent="0.3">
      <c r="A2956" s="5" t="s">
        <v>50</v>
      </c>
      <c r="B2956" t="s">
        <v>22</v>
      </c>
      <c r="C2956" t="s">
        <v>9</v>
      </c>
      <c r="D2956">
        <v>23123</v>
      </c>
      <c r="E2956">
        <v>7</v>
      </c>
      <c r="F2956">
        <f t="shared" si="182"/>
        <v>23116</v>
      </c>
      <c r="G2956" s="1">
        <v>22600</v>
      </c>
      <c r="H2956" s="1">
        <v>22800</v>
      </c>
      <c r="I2956" s="6">
        <v>22446</v>
      </c>
      <c r="J2956" s="1"/>
      <c r="K2956" s="2">
        <f t="shared" si="183"/>
        <v>527044800</v>
      </c>
      <c r="L2956" s="2">
        <f t="shared" si="181"/>
        <v>518861736</v>
      </c>
      <c r="Q2956" s="2"/>
      <c r="R2956" s="2"/>
      <c r="S2956" s="2"/>
    </row>
    <row r="2957" spans="1:19" x14ac:dyDescent="0.3">
      <c r="A2957" s="5" t="s">
        <v>50</v>
      </c>
      <c r="B2957" t="s">
        <v>22</v>
      </c>
      <c r="C2957" t="s">
        <v>10</v>
      </c>
      <c r="D2957">
        <v>23123</v>
      </c>
      <c r="E2957">
        <v>7</v>
      </c>
      <c r="F2957">
        <f t="shared" si="182"/>
        <v>23116</v>
      </c>
      <c r="G2957" s="1">
        <v>12500</v>
      </c>
      <c r="H2957" s="1">
        <v>12500</v>
      </c>
      <c r="I2957" s="6">
        <v>12395</v>
      </c>
      <c r="J2957" s="1"/>
      <c r="K2957" s="2">
        <f t="shared" si="183"/>
        <v>288950000</v>
      </c>
      <c r="L2957" s="2">
        <f t="shared" si="181"/>
        <v>286522820</v>
      </c>
      <c r="Q2957" s="2"/>
      <c r="R2957" s="2"/>
      <c r="S2957" s="2"/>
    </row>
    <row r="2958" spans="1:19" x14ac:dyDescent="0.3">
      <c r="A2958" s="5" t="s">
        <v>50</v>
      </c>
      <c r="B2958" t="s">
        <v>22</v>
      </c>
      <c r="C2958" t="s">
        <v>11</v>
      </c>
      <c r="D2958">
        <v>23123</v>
      </c>
      <c r="E2958">
        <v>7</v>
      </c>
      <c r="F2958">
        <f t="shared" si="182"/>
        <v>23116</v>
      </c>
      <c r="G2958" s="1">
        <v>25600</v>
      </c>
      <c r="H2958" s="1">
        <v>25800</v>
      </c>
      <c r="I2958" s="6">
        <v>25446</v>
      </c>
      <c r="J2958" s="1"/>
      <c r="K2958" s="2">
        <f t="shared" si="183"/>
        <v>596392800</v>
      </c>
      <c r="L2958" s="2">
        <f t="shared" si="181"/>
        <v>588209736</v>
      </c>
      <c r="Q2958" s="2"/>
      <c r="R2958" s="2"/>
      <c r="S2958" s="2"/>
    </row>
    <row r="2959" spans="1:19" x14ac:dyDescent="0.3">
      <c r="A2959" s="5" t="s">
        <v>50</v>
      </c>
      <c r="B2959" t="s">
        <v>22</v>
      </c>
      <c r="C2959" t="s">
        <v>12</v>
      </c>
      <c r="D2959">
        <v>23123</v>
      </c>
      <c r="E2959">
        <v>7</v>
      </c>
      <c r="F2959">
        <f t="shared" si="182"/>
        <v>23116</v>
      </c>
      <c r="G2959" s="1">
        <v>35600</v>
      </c>
      <c r="H2959" s="1">
        <v>35800</v>
      </c>
      <c r="I2959" s="6">
        <v>35423</v>
      </c>
      <c r="J2959" s="1"/>
      <c r="K2959" s="2">
        <f t="shared" si="183"/>
        <v>827552800</v>
      </c>
      <c r="L2959" s="2">
        <f t="shared" si="181"/>
        <v>818838068</v>
      </c>
      <c r="Q2959" s="2"/>
      <c r="R2959" s="2"/>
      <c r="S2959" s="2"/>
    </row>
    <row r="2960" spans="1:19" x14ac:dyDescent="0.3">
      <c r="A2960" s="5" t="s">
        <v>50</v>
      </c>
      <c r="B2960" t="s">
        <v>22</v>
      </c>
      <c r="C2960" t="s">
        <v>13</v>
      </c>
      <c r="D2960">
        <v>23123</v>
      </c>
      <c r="E2960">
        <v>7</v>
      </c>
      <c r="F2960">
        <f t="shared" si="182"/>
        <v>23116</v>
      </c>
      <c r="G2960" s="1">
        <v>20600</v>
      </c>
      <c r="H2960" s="1">
        <v>20800</v>
      </c>
      <c r="I2960" s="6">
        <v>20508</v>
      </c>
      <c r="J2960" s="1"/>
      <c r="K2960" s="2">
        <f t="shared" si="183"/>
        <v>480812800</v>
      </c>
      <c r="L2960" s="2">
        <f t="shared" si="181"/>
        <v>474062928</v>
      </c>
      <c r="Q2960" s="2"/>
      <c r="R2960" s="2"/>
      <c r="S2960" s="2"/>
    </row>
    <row r="2961" spans="1:19" x14ac:dyDescent="0.3">
      <c r="A2961" s="5" t="s">
        <v>50</v>
      </c>
      <c r="B2961" t="s">
        <v>22</v>
      </c>
      <c r="C2961" t="s">
        <v>14</v>
      </c>
      <c r="D2961">
        <v>23123</v>
      </c>
      <c r="E2961">
        <v>7</v>
      </c>
      <c r="F2961">
        <f t="shared" si="182"/>
        <v>23116</v>
      </c>
      <c r="G2961" s="1">
        <v>11900</v>
      </c>
      <c r="H2961" s="1">
        <v>12100</v>
      </c>
      <c r="I2961" s="6">
        <v>11817</v>
      </c>
      <c r="J2961" s="1"/>
      <c r="K2961" s="2">
        <f t="shared" si="183"/>
        <v>279703600</v>
      </c>
      <c r="L2961" s="2">
        <f t="shared" si="181"/>
        <v>273161772</v>
      </c>
      <c r="Q2961" s="2"/>
      <c r="R2961" s="2"/>
      <c r="S2961" s="2"/>
    </row>
    <row r="2962" spans="1:19" x14ac:dyDescent="0.3">
      <c r="A2962" s="5" t="s">
        <v>50</v>
      </c>
      <c r="B2962" t="s">
        <v>22</v>
      </c>
      <c r="C2962" t="s">
        <v>15</v>
      </c>
      <c r="D2962">
        <v>23123</v>
      </c>
      <c r="E2962">
        <v>7</v>
      </c>
      <c r="F2962">
        <f t="shared" si="182"/>
        <v>23116</v>
      </c>
      <c r="G2962" s="1">
        <v>16000</v>
      </c>
      <c r="H2962" s="1">
        <v>16200</v>
      </c>
      <c r="I2962" s="6">
        <v>15923</v>
      </c>
      <c r="J2962" s="1"/>
      <c r="K2962" s="2">
        <f t="shared" si="183"/>
        <v>374479200</v>
      </c>
      <c r="L2962" s="2">
        <f t="shared" si="181"/>
        <v>368076068</v>
      </c>
      <c r="Q2962" s="2"/>
      <c r="R2962" s="2"/>
      <c r="S2962" s="2"/>
    </row>
    <row r="2963" spans="1:19" x14ac:dyDescent="0.3">
      <c r="A2963" s="5" t="s">
        <v>50</v>
      </c>
      <c r="B2963" t="s">
        <v>22</v>
      </c>
      <c r="C2963" t="s">
        <v>16</v>
      </c>
      <c r="D2963">
        <v>23123</v>
      </c>
      <c r="E2963">
        <v>7</v>
      </c>
      <c r="F2963">
        <f t="shared" si="182"/>
        <v>23116</v>
      </c>
      <c r="G2963" s="1">
        <v>30500</v>
      </c>
      <c r="H2963" s="1">
        <v>30700</v>
      </c>
      <c r="I2963" s="6">
        <v>30269</v>
      </c>
      <c r="J2963" s="1"/>
      <c r="K2963" s="2">
        <f t="shared" si="183"/>
        <v>709661200</v>
      </c>
      <c r="L2963" s="2">
        <f t="shared" si="181"/>
        <v>699698204</v>
      </c>
      <c r="Q2963" s="2"/>
      <c r="R2963" s="2"/>
      <c r="S2963" s="2"/>
    </row>
    <row r="2964" spans="1:19" x14ac:dyDescent="0.3">
      <c r="A2964" s="5" t="s">
        <v>50</v>
      </c>
      <c r="B2964" t="s">
        <v>22</v>
      </c>
      <c r="C2964" t="s">
        <v>17</v>
      </c>
      <c r="D2964">
        <v>23123</v>
      </c>
      <c r="E2964">
        <v>7</v>
      </c>
      <c r="F2964">
        <f t="shared" si="182"/>
        <v>23116</v>
      </c>
      <c r="G2964" s="1">
        <v>30500</v>
      </c>
      <c r="H2964" s="1">
        <v>30700</v>
      </c>
      <c r="I2964" s="6">
        <v>30269</v>
      </c>
      <c r="J2964" s="1"/>
      <c r="K2964" s="2">
        <f t="shared" si="183"/>
        <v>709661200</v>
      </c>
      <c r="L2964" s="2">
        <f t="shared" si="181"/>
        <v>699698204</v>
      </c>
      <c r="Q2964" s="2"/>
      <c r="R2964" s="2"/>
      <c r="S2964" s="2"/>
    </row>
    <row r="2965" spans="1:19" x14ac:dyDescent="0.3">
      <c r="A2965" s="5" t="s">
        <v>50</v>
      </c>
      <c r="B2965" t="s">
        <v>22</v>
      </c>
      <c r="C2965" t="s">
        <v>18</v>
      </c>
      <c r="D2965">
        <v>23123</v>
      </c>
      <c r="E2965">
        <v>7</v>
      </c>
      <c r="F2965">
        <f t="shared" si="182"/>
        <v>23116</v>
      </c>
      <c r="G2965" s="1">
        <v>8500</v>
      </c>
      <c r="H2965" s="1">
        <v>8700</v>
      </c>
      <c r="I2965" s="6">
        <v>8060</v>
      </c>
      <c r="J2965" s="1"/>
      <c r="K2965" s="2">
        <f t="shared" si="183"/>
        <v>201109200</v>
      </c>
      <c r="L2965" s="2">
        <f t="shared" si="181"/>
        <v>186314960</v>
      </c>
      <c r="Q2965" s="2"/>
      <c r="R2965" s="2"/>
      <c r="S2965" s="2"/>
    </row>
    <row r="2966" spans="1:19" x14ac:dyDescent="0.3">
      <c r="A2966" s="5" t="s">
        <v>50</v>
      </c>
      <c r="B2966" t="s">
        <v>23</v>
      </c>
      <c r="C2966" t="s">
        <v>41</v>
      </c>
      <c r="D2966">
        <v>23123</v>
      </c>
      <c r="E2966">
        <v>7</v>
      </c>
      <c r="F2966">
        <f t="shared" si="182"/>
        <v>23116</v>
      </c>
      <c r="G2966" s="1">
        <v>30500</v>
      </c>
      <c r="H2966" s="1">
        <v>30700</v>
      </c>
      <c r="I2966" s="6">
        <v>30323</v>
      </c>
      <c r="J2966" s="1"/>
      <c r="K2966" s="2">
        <f t="shared" si="183"/>
        <v>709661200</v>
      </c>
      <c r="L2966" s="2">
        <f t="shared" si="181"/>
        <v>700946468</v>
      </c>
      <c r="Q2966" s="2"/>
      <c r="R2966" s="2"/>
      <c r="S2966" s="2"/>
    </row>
    <row r="2967" spans="1:19" x14ac:dyDescent="0.3">
      <c r="A2967" s="5" t="s">
        <v>50</v>
      </c>
      <c r="B2967" t="s">
        <v>23</v>
      </c>
      <c r="C2967" t="s">
        <v>8</v>
      </c>
      <c r="D2967">
        <v>23123</v>
      </c>
      <c r="E2967">
        <v>7</v>
      </c>
      <c r="F2967">
        <f t="shared" si="182"/>
        <v>23116</v>
      </c>
      <c r="G2967" s="1">
        <v>35300</v>
      </c>
      <c r="H2967" s="1">
        <v>35500</v>
      </c>
      <c r="I2967" s="6">
        <v>35108</v>
      </c>
      <c r="J2967" s="1"/>
      <c r="K2967" s="2">
        <f t="shared" si="183"/>
        <v>820618000</v>
      </c>
      <c r="L2967" s="2">
        <f t="shared" si="181"/>
        <v>811556528</v>
      </c>
      <c r="Q2967" s="2"/>
      <c r="R2967" s="2"/>
      <c r="S2967" s="2"/>
    </row>
    <row r="2968" spans="1:19" x14ac:dyDescent="0.3">
      <c r="A2968" s="5" t="s">
        <v>50</v>
      </c>
      <c r="B2968" t="s">
        <v>23</v>
      </c>
      <c r="C2968" t="s">
        <v>9</v>
      </c>
      <c r="D2968">
        <v>23123</v>
      </c>
      <c r="E2968">
        <v>7</v>
      </c>
      <c r="F2968">
        <f t="shared" si="182"/>
        <v>23116</v>
      </c>
      <c r="G2968" s="1">
        <v>22600</v>
      </c>
      <c r="H2968" s="1">
        <v>22800</v>
      </c>
      <c r="I2968" s="6">
        <v>22446</v>
      </c>
      <c r="J2968" s="1"/>
      <c r="K2968" s="2">
        <f t="shared" si="183"/>
        <v>527044800</v>
      </c>
      <c r="L2968" s="2">
        <f t="shared" si="181"/>
        <v>518861736</v>
      </c>
      <c r="Q2968" s="2"/>
      <c r="R2968" s="2"/>
      <c r="S2968" s="2"/>
    </row>
    <row r="2969" spans="1:19" x14ac:dyDescent="0.3">
      <c r="A2969" s="5" t="s">
        <v>50</v>
      </c>
      <c r="B2969" t="s">
        <v>23</v>
      </c>
      <c r="C2969" t="s">
        <v>10</v>
      </c>
      <c r="D2969">
        <v>23123</v>
      </c>
      <c r="E2969">
        <v>7</v>
      </c>
      <c r="F2969">
        <f t="shared" si="182"/>
        <v>23116</v>
      </c>
      <c r="G2969" s="1">
        <v>12500</v>
      </c>
      <c r="H2969" s="1">
        <v>12500</v>
      </c>
      <c r="I2969" s="6">
        <v>12395</v>
      </c>
      <c r="J2969" s="1"/>
      <c r="K2969" s="2">
        <f t="shared" si="183"/>
        <v>288950000</v>
      </c>
      <c r="L2969" s="2">
        <f t="shared" si="181"/>
        <v>286522820</v>
      </c>
      <c r="Q2969" s="2"/>
      <c r="R2969" s="2"/>
      <c r="S2969" s="2"/>
    </row>
    <row r="2970" spans="1:19" x14ac:dyDescent="0.3">
      <c r="A2970" s="5" t="s">
        <v>50</v>
      </c>
      <c r="B2970" t="s">
        <v>23</v>
      </c>
      <c r="C2970" t="s">
        <v>11</v>
      </c>
      <c r="D2970">
        <v>23123</v>
      </c>
      <c r="E2970">
        <v>7</v>
      </c>
      <c r="F2970">
        <f t="shared" si="182"/>
        <v>23116</v>
      </c>
      <c r="G2970" s="1">
        <v>25600</v>
      </c>
      <c r="H2970" s="1">
        <v>25800</v>
      </c>
      <c r="I2970" s="6">
        <v>25446</v>
      </c>
      <c r="J2970" s="1"/>
      <c r="K2970" s="2">
        <f t="shared" si="183"/>
        <v>596392800</v>
      </c>
      <c r="L2970" s="2">
        <f t="shared" si="181"/>
        <v>588209736</v>
      </c>
      <c r="Q2970" s="2"/>
      <c r="R2970" s="2"/>
      <c r="S2970" s="2"/>
    </row>
    <row r="2971" spans="1:19" x14ac:dyDescent="0.3">
      <c r="A2971" s="5" t="s">
        <v>50</v>
      </c>
      <c r="B2971" t="s">
        <v>23</v>
      </c>
      <c r="C2971" t="s">
        <v>12</v>
      </c>
      <c r="D2971">
        <v>23123</v>
      </c>
      <c r="E2971">
        <v>7</v>
      </c>
      <c r="F2971">
        <f t="shared" si="182"/>
        <v>23116</v>
      </c>
      <c r="G2971" s="1">
        <v>35600</v>
      </c>
      <c r="H2971" s="1">
        <v>35800</v>
      </c>
      <c r="I2971" s="6">
        <v>35423</v>
      </c>
      <c r="J2971" s="1"/>
      <c r="K2971" s="2">
        <f t="shared" si="183"/>
        <v>827552800</v>
      </c>
      <c r="L2971" s="2">
        <f t="shared" si="181"/>
        <v>818838068</v>
      </c>
      <c r="Q2971" s="2"/>
      <c r="R2971" s="2"/>
      <c r="S2971" s="2"/>
    </row>
    <row r="2972" spans="1:19" x14ac:dyDescent="0.3">
      <c r="A2972" s="5" t="s">
        <v>50</v>
      </c>
      <c r="B2972" t="s">
        <v>23</v>
      </c>
      <c r="C2972" t="s">
        <v>13</v>
      </c>
      <c r="D2972">
        <v>23123</v>
      </c>
      <c r="E2972">
        <v>7</v>
      </c>
      <c r="F2972">
        <f t="shared" si="182"/>
        <v>23116</v>
      </c>
      <c r="G2972" s="1">
        <v>20600</v>
      </c>
      <c r="H2972" s="1">
        <v>20800</v>
      </c>
      <c r="I2972" s="6">
        <v>20508</v>
      </c>
      <c r="J2972" s="1"/>
      <c r="K2972" s="2">
        <f t="shared" si="183"/>
        <v>480812800</v>
      </c>
      <c r="L2972" s="2">
        <f t="shared" si="181"/>
        <v>474062928</v>
      </c>
      <c r="Q2972" s="2"/>
      <c r="R2972" s="2"/>
      <c r="S2972" s="2"/>
    </row>
    <row r="2973" spans="1:19" x14ac:dyDescent="0.3">
      <c r="A2973" s="5" t="s">
        <v>50</v>
      </c>
      <c r="B2973" t="s">
        <v>23</v>
      </c>
      <c r="C2973" t="s">
        <v>14</v>
      </c>
      <c r="D2973">
        <v>23123</v>
      </c>
      <c r="E2973">
        <v>7</v>
      </c>
      <c r="F2973">
        <f t="shared" si="182"/>
        <v>23116</v>
      </c>
      <c r="G2973" s="1">
        <v>11900</v>
      </c>
      <c r="H2973" s="1">
        <v>12100</v>
      </c>
      <c r="I2973" s="6">
        <v>11817</v>
      </c>
      <c r="J2973" s="1"/>
      <c r="K2973" s="2">
        <f t="shared" si="183"/>
        <v>279703600</v>
      </c>
      <c r="L2973" s="2">
        <f t="shared" si="181"/>
        <v>273161772</v>
      </c>
      <c r="Q2973" s="2"/>
      <c r="R2973" s="2"/>
      <c r="S2973" s="2"/>
    </row>
    <row r="2974" spans="1:19" x14ac:dyDescent="0.3">
      <c r="A2974" s="5" t="s">
        <v>50</v>
      </c>
      <c r="B2974" t="s">
        <v>23</v>
      </c>
      <c r="C2974" t="s">
        <v>15</v>
      </c>
      <c r="D2974">
        <v>23123</v>
      </c>
      <c r="E2974">
        <v>7</v>
      </c>
      <c r="F2974">
        <f t="shared" si="182"/>
        <v>23116</v>
      </c>
      <c r="G2974" s="1">
        <v>16000</v>
      </c>
      <c r="H2974" s="1">
        <v>16200</v>
      </c>
      <c r="I2974" s="6">
        <v>15923</v>
      </c>
      <c r="J2974" s="1"/>
      <c r="K2974" s="2">
        <f t="shared" si="183"/>
        <v>374479200</v>
      </c>
      <c r="L2974" s="2">
        <f t="shared" si="181"/>
        <v>368076068</v>
      </c>
      <c r="Q2974" s="2"/>
      <c r="R2974" s="2"/>
      <c r="S2974" s="2"/>
    </row>
    <row r="2975" spans="1:19" x14ac:dyDescent="0.3">
      <c r="A2975" s="5" t="s">
        <v>50</v>
      </c>
      <c r="B2975" t="s">
        <v>23</v>
      </c>
      <c r="C2975" t="s">
        <v>16</v>
      </c>
      <c r="D2975">
        <v>23123</v>
      </c>
      <c r="E2975">
        <v>7</v>
      </c>
      <c r="F2975">
        <f t="shared" si="182"/>
        <v>23116</v>
      </c>
      <c r="G2975" s="1">
        <v>30500</v>
      </c>
      <c r="H2975" s="1">
        <v>30700</v>
      </c>
      <c r="I2975" s="6">
        <v>30269</v>
      </c>
      <c r="J2975" s="1"/>
      <c r="K2975" s="2">
        <f t="shared" si="183"/>
        <v>709661200</v>
      </c>
      <c r="L2975" s="2">
        <f t="shared" si="181"/>
        <v>699698204</v>
      </c>
      <c r="Q2975" s="2"/>
      <c r="R2975" s="2"/>
      <c r="S2975" s="2"/>
    </row>
    <row r="2976" spans="1:19" x14ac:dyDescent="0.3">
      <c r="A2976" s="5" t="s">
        <v>50</v>
      </c>
      <c r="B2976" t="s">
        <v>23</v>
      </c>
      <c r="C2976" t="s">
        <v>17</v>
      </c>
      <c r="D2976">
        <v>23123</v>
      </c>
      <c r="E2976">
        <v>7</v>
      </c>
      <c r="F2976">
        <f t="shared" si="182"/>
        <v>23116</v>
      </c>
      <c r="G2976" s="1">
        <v>30500</v>
      </c>
      <c r="H2976" s="1">
        <v>30700</v>
      </c>
      <c r="I2976" s="6">
        <v>30269</v>
      </c>
      <c r="J2976" s="1"/>
      <c r="K2976" s="2">
        <f t="shared" si="183"/>
        <v>709661200</v>
      </c>
      <c r="L2976" s="2">
        <f t="shared" si="181"/>
        <v>699698204</v>
      </c>
      <c r="Q2976" s="2"/>
      <c r="R2976" s="2"/>
      <c r="S2976" s="2"/>
    </row>
    <row r="2977" spans="1:19" x14ac:dyDescent="0.3">
      <c r="A2977" s="5" t="s">
        <v>50</v>
      </c>
      <c r="B2977" t="s">
        <v>23</v>
      </c>
      <c r="C2977" t="s">
        <v>18</v>
      </c>
      <c r="D2977">
        <v>23123</v>
      </c>
      <c r="E2977">
        <v>7</v>
      </c>
      <c r="F2977">
        <f t="shared" si="182"/>
        <v>23116</v>
      </c>
      <c r="G2977" s="1">
        <v>8500</v>
      </c>
      <c r="H2977" s="1">
        <v>8700</v>
      </c>
      <c r="I2977" s="6">
        <v>8060</v>
      </c>
      <c r="J2977" s="1"/>
      <c r="K2977" s="2">
        <f t="shared" si="183"/>
        <v>201109200</v>
      </c>
      <c r="L2977" s="2">
        <f t="shared" si="181"/>
        <v>186314960</v>
      </c>
      <c r="Q2977" s="2"/>
      <c r="R2977" s="2"/>
      <c r="S2977" s="2"/>
    </row>
    <row r="2978" spans="1:19" x14ac:dyDescent="0.3">
      <c r="A2978" s="5" t="s">
        <v>50</v>
      </c>
      <c r="B2978" t="s">
        <v>24</v>
      </c>
      <c r="C2978" t="s">
        <v>41</v>
      </c>
      <c r="D2978">
        <v>23123</v>
      </c>
      <c r="E2978">
        <v>7</v>
      </c>
      <c r="F2978">
        <f t="shared" si="182"/>
        <v>23116</v>
      </c>
      <c r="G2978" s="1">
        <v>30500</v>
      </c>
      <c r="H2978" s="1">
        <v>30700</v>
      </c>
      <c r="I2978" s="6">
        <v>30323</v>
      </c>
      <c r="J2978" s="1"/>
      <c r="K2978" s="2">
        <f t="shared" si="183"/>
        <v>709661200</v>
      </c>
      <c r="L2978" s="2">
        <f t="shared" si="181"/>
        <v>700946468</v>
      </c>
      <c r="Q2978" s="2"/>
      <c r="R2978" s="2"/>
      <c r="S2978" s="2"/>
    </row>
    <row r="2979" spans="1:19" x14ac:dyDescent="0.3">
      <c r="A2979" s="5" t="s">
        <v>50</v>
      </c>
      <c r="B2979" t="s">
        <v>24</v>
      </c>
      <c r="C2979" t="s">
        <v>8</v>
      </c>
      <c r="D2979">
        <v>23123</v>
      </c>
      <c r="E2979">
        <v>7</v>
      </c>
      <c r="F2979">
        <f t="shared" si="182"/>
        <v>23116</v>
      </c>
      <c r="G2979" s="1">
        <v>35300</v>
      </c>
      <c r="H2979" s="1">
        <v>35500</v>
      </c>
      <c r="I2979" s="6">
        <v>35108</v>
      </c>
      <c r="J2979" s="1"/>
      <c r="K2979" s="2">
        <f t="shared" si="183"/>
        <v>820618000</v>
      </c>
      <c r="L2979" s="2">
        <f t="shared" si="181"/>
        <v>811556528</v>
      </c>
      <c r="Q2979" s="2"/>
      <c r="R2979" s="2"/>
      <c r="S2979" s="2"/>
    </row>
    <row r="2980" spans="1:19" x14ac:dyDescent="0.3">
      <c r="A2980" s="5" t="s">
        <v>50</v>
      </c>
      <c r="B2980" t="s">
        <v>24</v>
      </c>
      <c r="C2980" t="s">
        <v>9</v>
      </c>
      <c r="D2980">
        <v>23123</v>
      </c>
      <c r="E2980">
        <v>7</v>
      </c>
      <c r="F2980">
        <f t="shared" si="182"/>
        <v>23116</v>
      </c>
      <c r="G2980" s="1">
        <v>22600</v>
      </c>
      <c r="H2980" s="1">
        <v>22800</v>
      </c>
      <c r="I2980" s="6">
        <v>22446</v>
      </c>
      <c r="J2980" s="1"/>
      <c r="K2980" s="2">
        <f t="shared" si="183"/>
        <v>527044800</v>
      </c>
      <c r="L2980" s="2">
        <f t="shared" si="181"/>
        <v>518861736</v>
      </c>
      <c r="Q2980" s="2"/>
      <c r="R2980" s="2"/>
      <c r="S2980" s="2"/>
    </row>
    <row r="2981" spans="1:19" x14ac:dyDescent="0.3">
      <c r="A2981" s="5" t="s">
        <v>50</v>
      </c>
      <c r="B2981" t="s">
        <v>24</v>
      </c>
      <c r="C2981" t="s">
        <v>10</v>
      </c>
      <c r="D2981">
        <v>23123</v>
      </c>
      <c r="E2981">
        <v>7</v>
      </c>
      <c r="F2981">
        <f t="shared" si="182"/>
        <v>23116</v>
      </c>
      <c r="G2981" s="1">
        <v>12500</v>
      </c>
      <c r="H2981" s="1">
        <v>12500</v>
      </c>
      <c r="I2981" s="6">
        <v>12395</v>
      </c>
      <c r="J2981" s="1"/>
      <c r="K2981" s="2">
        <f t="shared" si="183"/>
        <v>288950000</v>
      </c>
      <c r="L2981" s="2">
        <f t="shared" si="181"/>
        <v>286522820</v>
      </c>
      <c r="Q2981" s="2"/>
      <c r="R2981" s="2"/>
      <c r="S2981" s="2"/>
    </row>
    <row r="2982" spans="1:19" x14ac:dyDescent="0.3">
      <c r="A2982" s="5" t="s">
        <v>50</v>
      </c>
      <c r="B2982" t="s">
        <v>24</v>
      </c>
      <c r="C2982" t="s">
        <v>11</v>
      </c>
      <c r="D2982">
        <v>23123</v>
      </c>
      <c r="E2982">
        <v>7</v>
      </c>
      <c r="F2982">
        <f t="shared" si="182"/>
        <v>23116</v>
      </c>
      <c r="G2982" s="1">
        <v>25600</v>
      </c>
      <c r="H2982" s="1">
        <v>25800</v>
      </c>
      <c r="I2982" s="6">
        <v>25446</v>
      </c>
      <c r="J2982" s="1"/>
      <c r="K2982" s="2">
        <f t="shared" si="183"/>
        <v>596392800</v>
      </c>
      <c r="L2982" s="2">
        <f t="shared" si="181"/>
        <v>588209736</v>
      </c>
      <c r="Q2982" s="2"/>
      <c r="R2982" s="2"/>
      <c r="S2982" s="2"/>
    </row>
    <row r="2983" spans="1:19" x14ac:dyDescent="0.3">
      <c r="A2983" s="5" t="s">
        <v>50</v>
      </c>
      <c r="B2983" t="s">
        <v>24</v>
      </c>
      <c r="C2983" t="s">
        <v>12</v>
      </c>
      <c r="D2983">
        <v>23123</v>
      </c>
      <c r="E2983">
        <v>7</v>
      </c>
      <c r="F2983">
        <f t="shared" si="182"/>
        <v>23116</v>
      </c>
      <c r="G2983" s="1">
        <v>35600</v>
      </c>
      <c r="H2983" s="1">
        <v>35800</v>
      </c>
      <c r="I2983" s="6">
        <v>35423</v>
      </c>
      <c r="J2983" s="1"/>
      <c r="K2983" s="2">
        <f t="shared" si="183"/>
        <v>827552800</v>
      </c>
      <c r="L2983" s="2">
        <f t="shared" ref="L2983:L3025" si="184">F2983*I2983</f>
        <v>818838068</v>
      </c>
      <c r="Q2983" s="2"/>
      <c r="R2983" s="2"/>
      <c r="S2983" s="2"/>
    </row>
    <row r="2984" spans="1:19" x14ac:dyDescent="0.3">
      <c r="A2984" s="5" t="s">
        <v>50</v>
      </c>
      <c r="B2984" t="s">
        <v>24</v>
      </c>
      <c r="C2984" t="s">
        <v>13</v>
      </c>
      <c r="D2984">
        <v>23123</v>
      </c>
      <c r="E2984">
        <v>7</v>
      </c>
      <c r="F2984">
        <f t="shared" si="182"/>
        <v>23116</v>
      </c>
      <c r="G2984" s="1">
        <v>20600</v>
      </c>
      <c r="H2984" s="1">
        <v>20800</v>
      </c>
      <c r="I2984" s="6">
        <v>20508</v>
      </c>
      <c r="J2984" s="1"/>
      <c r="K2984" s="2">
        <f t="shared" si="183"/>
        <v>480812800</v>
      </c>
      <c r="L2984" s="2">
        <f t="shared" si="184"/>
        <v>474062928</v>
      </c>
      <c r="Q2984" s="2"/>
      <c r="R2984" s="2"/>
      <c r="S2984" s="2"/>
    </row>
    <row r="2985" spans="1:19" x14ac:dyDescent="0.3">
      <c r="A2985" s="5" t="s">
        <v>50</v>
      </c>
      <c r="B2985" t="s">
        <v>24</v>
      </c>
      <c r="C2985" t="s">
        <v>14</v>
      </c>
      <c r="D2985">
        <v>23123</v>
      </c>
      <c r="E2985">
        <v>7</v>
      </c>
      <c r="F2985">
        <f t="shared" si="182"/>
        <v>23116</v>
      </c>
      <c r="G2985" s="1">
        <v>11900</v>
      </c>
      <c r="H2985" s="1">
        <v>12100</v>
      </c>
      <c r="I2985" s="6">
        <v>11817</v>
      </c>
      <c r="J2985" s="1"/>
      <c r="K2985" s="2">
        <f t="shared" si="183"/>
        <v>279703600</v>
      </c>
      <c r="L2985" s="2">
        <f t="shared" si="184"/>
        <v>273161772</v>
      </c>
      <c r="Q2985" s="2"/>
      <c r="R2985" s="2"/>
      <c r="S2985" s="2"/>
    </row>
    <row r="2986" spans="1:19" x14ac:dyDescent="0.3">
      <c r="A2986" s="5" t="s">
        <v>50</v>
      </c>
      <c r="B2986" t="s">
        <v>24</v>
      </c>
      <c r="C2986" t="s">
        <v>15</v>
      </c>
      <c r="D2986">
        <v>23123</v>
      </c>
      <c r="E2986">
        <v>7</v>
      </c>
      <c r="F2986">
        <f t="shared" si="182"/>
        <v>23116</v>
      </c>
      <c r="G2986" s="1">
        <v>16000</v>
      </c>
      <c r="H2986" s="1">
        <v>16200</v>
      </c>
      <c r="I2986" s="6">
        <v>15923</v>
      </c>
      <c r="J2986" s="1"/>
      <c r="K2986" s="2">
        <f t="shared" si="183"/>
        <v>374479200</v>
      </c>
      <c r="L2986" s="2">
        <f t="shared" si="184"/>
        <v>368076068</v>
      </c>
      <c r="Q2986" s="2"/>
      <c r="R2986" s="2"/>
      <c r="S2986" s="2"/>
    </row>
    <row r="2987" spans="1:19" x14ac:dyDescent="0.3">
      <c r="A2987" s="5" t="s">
        <v>50</v>
      </c>
      <c r="B2987" t="s">
        <v>24</v>
      </c>
      <c r="C2987" t="s">
        <v>16</v>
      </c>
      <c r="D2987">
        <v>23123</v>
      </c>
      <c r="E2987">
        <v>7</v>
      </c>
      <c r="F2987">
        <f t="shared" si="182"/>
        <v>23116</v>
      </c>
      <c r="G2987" s="1">
        <v>30500</v>
      </c>
      <c r="H2987" s="1">
        <v>30700</v>
      </c>
      <c r="I2987" s="6">
        <v>30269</v>
      </c>
      <c r="J2987" s="1"/>
      <c r="K2987" s="2">
        <f t="shared" si="183"/>
        <v>709661200</v>
      </c>
      <c r="L2987" s="2">
        <f t="shared" si="184"/>
        <v>699698204</v>
      </c>
      <c r="Q2987" s="2"/>
      <c r="R2987" s="2"/>
      <c r="S2987" s="2"/>
    </row>
    <row r="2988" spans="1:19" x14ac:dyDescent="0.3">
      <c r="A2988" s="5" t="s">
        <v>50</v>
      </c>
      <c r="B2988" t="s">
        <v>24</v>
      </c>
      <c r="C2988" t="s">
        <v>17</v>
      </c>
      <c r="D2988">
        <v>23123</v>
      </c>
      <c r="E2988">
        <v>7</v>
      </c>
      <c r="F2988">
        <f t="shared" si="182"/>
        <v>23116</v>
      </c>
      <c r="G2988" s="1">
        <v>30500</v>
      </c>
      <c r="H2988" s="1">
        <v>30700</v>
      </c>
      <c r="I2988" s="6">
        <v>30269</v>
      </c>
      <c r="J2988" s="1"/>
      <c r="K2988" s="2">
        <f t="shared" si="183"/>
        <v>709661200</v>
      </c>
      <c r="L2988" s="2">
        <f t="shared" si="184"/>
        <v>699698204</v>
      </c>
      <c r="Q2988" s="2"/>
      <c r="R2988" s="2"/>
      <c r="S2988" s="2"/>
    </row>
    <row r="2989" spans="1:19" x14ac:dyDescent="0.3">
      <c r="A2989" s="5" t="s">
        <v>50</v>
      </c>
      <c r="B2989" t="s">
        <v>24</v>
      </c>
      <c r="C2989" t="s">
        <v>18</v>
      </c>
      <c r="D2989">
        <v>23123</v>
      </c>
      <c r="E2989">
        <v>7</v>
      </c>
      <c r="F2989">
        <f t="shared" si="182"/>
        <v>23116</v>
      </c>
      <c r="G2989" s="1">
        <v>8500</v>
      </c>
      <c r="H2989" s="1">
        <v>8700</v>
      </c>
      <c r="I2989" s="6">
        <v>8060</v>
      </c>
      <c r="J2989" s="1"/>
      <c r="K2989" s="2">
        <f t="shared" si="183"/>
        <v>201109200</v>
      </c>
      <c r="L2989" s="2">
        <f t="shared" si="184"/>
        <v>186314960</v>
      </c>
      <c r="Q2989" s="2"/>
      <c r="R2989" s="2"/>
      <c r="S2989" s="2"/>
    </row>
    <row r="2990" spans="1:19" x14ac:dyDescent="0.3">
      <c r="A2990" s="5" t="s">
        <v>50</v>
      </c>
      <c r="B2990" t="s">
        <v>25</v>
      </c>
      <c r="C2990" t="s">
        <v>41</v>
      </c>
      <c r="D2990">
        <v>23123</v>
      </c>
      <c r="E2990">
        <v>7</v>
      </c>
      <c r="F2990">
        <f t="shared" si="182"/>
        <v>23116</v>
      </c>
      <c r="G2990" s="1">
        <v>30500</v>
      </c>
      <c r="H2990" s="1">
        <v>30700</v>
      </c>
      <c r="I2990" s="6">
        <v>30323</v>
      </c>
      <c r="J2990" s="1"/>
      <c r="K2990" s="2">
        <f t="shared" si="183"/>
        <v>709661200</v>
      </c>
      <c r="L2990" s="2">
        <f t="shared" si="184"/>
        <v>700946468</v>
      </c>
      <c r="Q2990" s="2"/>
      <c r="R2990" s="2"/>
      <c r="S2990" s="2"/>
    </row>
    <row r="2991" spans="1:19" x14ac:dyDescent="0.3">
      <c r="A2991" s="5" t="s">
        <v>50</v>
      </c>
      <c r="B2991" t="s">
        <v>25</v>
      </c>
      <c r="C2991" t="s">
        <v>8</v>
      </c>
      <c r="D2991">
        <v>23123</v>
      </c>
      <c r="E2991">
        <v>7</v>
      </c>
      <c r="F2991">
        <f t="shared" si="182"/>
        <v>23116</v>
      </c>
      <c r="G2991" s="1">
        <v>35300</v>
      </c>
      <c r="H2991" s="1">
        <v>35500</v>
      </c>
      <c r="I2991" s="6">
        <v>35108</v>
      </c>
      <c r="J2991" s="1"/>
      <c r="K2991" s="2">
        <f t="shared" si="183"/>
        <v>820618000</v>
      </c>
      <c r="L2991" s="2">
        <f t="shared" si="184"/>
        <v>811556528</v>
      </c>
      <c r="Q2991" s="2"/>
      <c r="R2991" s="2"/>
      <c r="S2991" s="2"/>
    </row>
    <row r="2992" spans="1:19" x14ac:dyDescent="0.3">
      <c r="A2992" s="5" t="s">
        <v>50</v>
      </c>
      <c r="B2992" t="s">
        <v>25</v>
      </c>
      <c r="C2992" t="s">
        <v>9</v>
      </c>
      <c r="D2992">
        <v>23123</v>
      </c>
      <c r="E2992">
        <v>7</v>
      </c>
      <c r="F2992">
        <f t="shared" si="182"/>
        <v>23116</v>
      </c>
      <c r="G2992" s="1">
        <v>22600</v>
      </c>
      <c r="H2992" s="1">
        <v>22800</v>
      </c>
      <c r="I2992" s="6">
        <v>22446</v>
      </c>
      <c r="J2992" s="1"/>
      <c r="K2992" s="2">
        <f t="shared" si="183"/>
        <v>527044800</v>
      </c>
      <c r="L2992" s="2">
        <f t="shared" si="184"/>
        <v>518861736</v>
      </c>
      <c r="Q2992" s="2"/>
      <c r="R2992" s="2"/>
      <c r="S2992" s="2"/>
    </row>
    <row r="2993" spans="1:19" x14ac:dyDescent="0.3">
      <c r="A2993" s="5" t="s">
        <v>50</v>
      </c>
      <c r="B2993" t="s">
        <v>25</v>
      </c>
      <c r="C2993" t="s">
        <v>10</v>
      </c>
      <c r="D2993">
        <v>23123</v>
      </c>
      <c r="E2993">
        <v>7</v>
      </c>
      <c r="F2993">
        <f t="shared" si="182"/>
        <v>23116</v>
      </c>
      <c r="G2993" s="1">
        <v>12500</v>
      </c>
      <c r="H2993" s="1">
        <v>12500</v>
      </c>
      <c r="I2993" s="6">
        <v>12395</v>
      </c>
      <c r="J2993" s="1"/>
      <c r="K2993" s="2">
        <f t="shared" si="183"/>
        <v>288950000</v>
      </c>
      <c r="L2993" s="2">
        <f t="shared" si="184"/>
        <v>286522820</v>
      </c>
      <c r="Q2993" s="2"/>
      <c r="R2993" s="2"/>
      <c r="S2993" s="2"/>
    </row>
    <row r="2994" spans="1:19" x14ac:dyDescent="0.3">
      <c r="A2994" s="5" t="s">
        <v>50</v>
      </c>
      <c r="B2994" t="s">
        <v>25</v>
      </c>
      <c r="C2994" t="s">
        <v>11</v>
      </c>
      <c r="D2994">
        <v>23123</v>
      </c>
      <c r="E2994">
        <v>7</v>
      </c>
      <c r="F2994">
        <f t="shared" si="182"/>
        <v>23116</v>
      </c>
      <c r="G2994" s="1">
        <v>25600</v>
      </c>
      <c r="H2994" s="1">
        <v>25800</v>
      </c>
      <c r="I2994" s="6">
        <v>25446</v>
      </c>
      <c r="J2994" s="1"/>
      <c r="K2994" s="2">
        <f t="shared" si="183"/>
        <v>596392800</v>
      </c>
      <c r="L2994" s="2">
        <f t="shared" si="184"/>
        <v>588209736</v>
      </c>
      <c r="Q2994" s="2"/>
      <c r="R2994" s="2"/>
      <c r="S2994" s="2"/>
    </row>
    <row r="2995" spans="1:19" x14ac:dyDescent="0.3">
      <c r="A2995" s="5" t="s">
        <v>50</v>
      </c>
      <c r="B2995" t="s">
        <v>25</v>
      </c>
      <c r="C2995" t="s">
        <v>12</v>
      </c>
      <c r="D2995">
        <v>23123</v>
      </c>
      <c r="E2995">
        <v>7</v>
      </c>
      <c r="F2995">
        <f t="shared" si="182"/>
        <v>23116</v>
      </c>
      <c r="G2995" s="1">
        <v>35600</v>
      </c>
      <c r="H2995" s="1">
        <v>35800</v>
      </c>
      <c r="I2995" s="6">
        <v>35423</v>
      </c>
      <c r="J2995" s="1"/>
      <c r="K2995" s="2">
        <f t="shared" si="183"/>
        <v>827552800</v>
      </c>
      <c r="L2995" s="2">
        <f t="shared" si="184"/>
        <v>818838068</v>
      </c>
      <c r="Q2995" s="2"/>
      <c r="R2995" s="2"/>
      <c r="S2995" s="2"/>
    </row>
    <row r="2996" spans="1:19" x14ac:dyDescent="0.3">
      <c r="A2996" s="5" t="s">
        <v>50</v>
      </c>
      <c r="B2996" t="s">
        <v>25</v>
      </c>
      <c r="C2996" t="s">
        <v>13</v>
      </c>
      <c r="D2996">
        <v>23123</v>
      </c>
      <c r="E2996">
        <v>7</v>
      </c>
      <c r="F2996">
        <f t="shared" si="182"/>
        <v>23116</v>
      </c>
      <c r="G2996" s="1">
        <v>20600</v>
      </c>
      <c r="H2996" s="1">
        <v>20800</v>
      </c>
      <c r="I2996" s="6">
        <v>20508</v>
      </c>
      <c r="J2996" s="1"/>
      <c r="K2996" s="2">
        <f t="shared" si="183"/>
        <v>480812800</v>
      </c>
      <c r="L2996" s="2">
        <f t="shared" si="184"/>
        <v>474062928</v>
      </c>
      <c r="Q2996" s="2"/>
      <c r="R2996" s="2"/>
      <c r="S2996" s="2"/>
    </row>
    <row r="2997" spans="1:19" x14ac:dyDescent="0.3">
      <c r="A2997" s="5" t="s">
        <v>50</v>
      </c>
      <c r="B2997" t="s">
        <v>25</v>
      </c>
      <c r="C2997" t="s">
        <v>14</v>
      </c>
      <c r="D2997">
        <v>23123</v>
      </c>
      <c r="E2997">
        <v>7</v>
      </c>
      <c r="F2997">
        <f t="shared" si="182"/>
        <v>23116</v>
      </c>
      <c r="G2997" s="1">
        <v>11900</v>
      </c>
      <c r="H2997" s="1">
        <v>12100</v>
      </c>
      <c r="I2997" s="6">
        <v>11817</v>
      </c>
      <c r="J2997" s="1"/>
      <c r="K2997" s="2">
        <f t="shared" si="183"/>
        <v>279703600</v>
      </c>
      <c r="L2997" s="2">
        <f t="shared" si="184"/>
        <v>273161772</v>
      </c>
      <c r="Q2997" s="2"/>
      <c r="R2997" s="2"/>
      <c r="S2997" s="2"/>
    </row>
    <row r="2998" spans="1:19" x14ac:dyDescent="0.3">
      <c r="A2998" s="5" t="s">
        <v>50</v>
      </c>
      <c r="B2998" t="s">
        <v>25</v>
      </c>
      <c r="C2998" t="s">
        <v>15</v>
      </c>
      <c r="D2998">
        <v>23123</v>
      </c>
      <c r="E2998">
        <v>7</v>
      </c>
      <c r="F2998">
        <f t="shared" si="182"/>
        <v>23116</v>
      </c>
      <c r="G2998" s="1">
        <v>16000</v>
      </c>
      <c r="H2998" s="1">
        <v>16200</v>
      </c>
      <c r="I2998" s="6">
        <v>15923</v>
      </c>
      <c r="J2998" s="1"/>
      <c r="K2998" s="2">
        <f t="shared" si="183"/>
        <v>374479200</v>
      </c>
      <c r="L2998" s="2">
        <f t="shared" si="184"/>
        <v>368076068</v>
      </c>
      <c r="Q2998" s="2"/>
      <c r="R2998" s="2"/>
      <c r="S2998" s="2"/>
    </row>
    <row r="2999" spans="1:19" x14ac:dyDescent="0.3">
      <c r="A2999" s="5" t="s">
        <v>50</v>
      </c>
      <c r="B2999" t="s">
        <v>25</v>
      </c>
      <c r="C2999" t="s">
        <v>16</v>
      </c>
      <c r="D2999">
        <v>23123</v>
      </c>
      <c r="E2999">
        <v>7</v>
      </c>
      <c r="F2999">
        <f t="shared" si="182"/>
        <v>23116</v>
      </c>
      <c r="G2999" s="1">
        <v>30500</v>
      </c>
      <c r="H2999" s="1">
        <v>30700</v>
      </c>
      <c r="I2999" s="6">
        <v>30269</v>
      </c>
      <c r="J2999" s="1"/>
      <c r="K2999" s="2">
        <f t="shared" si="183"/>
        <v>709661200</v>
      </c>
      <c r="L2999" s="2">
        <f t="shared" si="184"/>
        <v>699698204</v>
      </c>
      <c r="Q2999" s="2"/>
      <c r="R2999" s="2"/>
      <c r="S2999" s="2"/>
    </row>
    <row r="3000" spans="1:19" x14ac:dyDescent="0.3">
      <c r="A3000" s="5" t="s">
        <v>50</v>
      </c>
      <c r="B3000" t="s">
        <v>25</v>
      </c>
      <c r="C3000" t="s">
        <v>17</v>
      </c>
      <c r="D3000">
        <v>23123</v>
      </c>
      <c r="E3000">
        <v>7</v>
      </c>
      <c r="F3000">
        <f t="shared" si="182"/>
        <v>23116</v>
      </c>
      <c r="G3000" s="1">
        <v>30500</v>
      </c>
      <c r="H3000" s="1">
        <v>30700</v>
      </c>
      <c r="I3000" s="6">
        <v>30269</v>
      </c>
      <c r="J3000" s="1"/>
      <c r="K3000" s="2">
        <f t="shared" si="183"/>
        <v>709661200</v>
      </c>
      <c r="L3000" s="2">
        <f t="shared" si="184"/>
        <v>699698204</v>
      </c>
      <c r="Q3000" s="2"/>
      <c r="R3000" s="2"/>
      <c r="S3000" s="2"/>
    </row>
    <row r="3001" spans="1:19" x14ac:dyDescent="0.3">
      <c r="A3001" s="5" t="s">
        <v>50</v>
      </c>
      <c r="B3001" t="s">
        <v>25</v>
      </c>
      <c r="C3001" t="s">
        <v>18</v>
      </c>
      <c r="D3001">
        <v>23123</v>
      </c>
      <c r="E3001">
        <v>7</v>
      </c>
      <c r="F3001">
        <f t="shared" si="182"/>
        <v>23116</v>
      </c>
      <c r="G3001" s="1">
        <v>8500</v>
      </c>
      <c r="H3001" s="1">
        <v>8700</v>
      </c>
      <c r="I3001" s="6">
        <v>8060</v>
      </c>
      <c r="J3001" s="1"/>
      <c r="K3001" s="2">
        <f t="shared" si="183"/>
        <v>201109200</v>
      </c>
      <c r="L3001" s="2">
        <f t="shared" si="184"/>
        <v>186314960</v>
      </c>
      <c r="Q3001" s="2"/>
      <c r="R3001" s="2"/>
      <c r="S3001" s="2"/>
    </row>
    <row r="3002" spans="1:19" x14ac:dyDescent="0.3">
      <c r="A3002" s="5" t="s">
        <v>50</v>
      </c>
      <c r="B3002" t="s">
        <v>26</v>
      </c>
      <c r="C3002" t="s">
        <v>41</v>
      </c>
      <c r="D3002">
        <v>23123</v>
      </c>
      <c r="E3002">
        <v>7</v>
      </c>
      <c r="F3002">
        <f t="shared" si="182"/>
        <v>23116</v>
      </c>
      <c r="G3002" s="1">
        <v>30500</v>
      </c>
      <c r="H3002" s="1">
        <v>30700</v>
      </c>
      <c r="I3002" s="6">
        <v>30323</v>
      </c>
      <c r="J3002" s="1"/>
      <c r="K3002" s="2">
        <f t="shared" si="183"/>
        <v>709661200</v>
      </c>
      <c r="L3002" s="2">
        <f t="shared" si="184"/>
        <v>700946468</v>
      </c>
      <c r="Q3002" s="2"/>
      <c r="R3002" s="2"/>
      <c r="S3002" s="2"/>
    </row>
    <row r="3003" spans="1:19" x14ac:dyDescent="0.3">
      <c r="A3003" s="5" t="s">
        <v>50</v>
      </c>
      <c r="B3003" t="s">
        <v>26</v>
      </c>
      <c r="C3003" t="s">
        <v>8</v>
      </c>
      <c r="D3003">
        <v>23123</v>
      </c>
      <c r="E3003">
        <v>7</v>
      </c>
      <c r="F3003">
        <f t="shared" si="182"/>
        <v>23116</v>
      </c>
      <c r="G3003" s="1">
        <v>35300</v>
      </c>
      <c r="H3003" s="1">
        <v>35500</v>
      </c>
      <c r="I3003" s="6">
        <v>35108</v>
      </c>
      <c r="J3003" s="1"/>
      <c r="K3003" s="2">
        <f t="shared" si="183"/>
        <v>820618000</v>
      </c>
      <c r="L3003" s="2">
        <f t="shared" si="184"/>
        <v>811556528</v>
      </c>
      <c r="Q3003" s="2"/>
      <c r="R3003" s="2"/>
      <c r="S3003" s="2"/>
    </row>
    <row r="3004" spans="1:19" x14ac:dyDescent="0.3">
      <c r="A3004" s="5" t="s">
        <v>50</v>
      </c>
      <c r="B3004" t="s">
        <v>26</v>
      </c>
      <c r="C3004" t="s">
        <v>9</v>
      </c>
      <c r="D3004">
        <v>23123</v>
      </c>
      <c r="E3004">
        <v>7</v>
      </c>
      <c r="F3004">
        <f t="shared" si="182"/>
        <v>23116</v>
      </c>
      <c r="G3004" s="1">
        <v>22600</v>
      </c>
      <c r="H3004" s="1">
        <v>22800</v>
      </c>
      <c r="I3004" s="6">
        <v>22446</v>
      </c>
      <c r="J3004" s="1"/>
      <c r="K3004" s="2">
        <f t="shared" si="183"/>
        <v>527044800</v>
      </c>
      <c r="L3004" s="2">
        <f t="shared" si="184"/>
        <v>518861736</v>
      </c>
      <c r="Q3004" s="2"/>
      <c r="R3004" s="2"/>
      <c r="S3004" s="2"/>
    </row>
    <row r="3005" spans="1:19" x14ac:dyDescent="0.3">
      <c r="A3005" s="5" t="s">
        <v>50</v>
      </c>
      <c r="B3005" t="s">
        <v>26</v>
      </c>
      <c r="C3005" t="s">
        <v>10</v>
      </c>
      <c r="D3005">
        <v>23123</v>
      </c>
      <c r="E3005">
        <v>7</v>
      </c>
      <c r="F3005">
        <f t="shared" si="182"/>
        <v>23116</v>
      </c>
      <c r="G3005" s="1">
        <v>12500</v>
      </c>
      <c r="H3005" s="1">
        <v>12500</v>
      </c>
      <c r="I3005" s="6">
        <v>12395</v>
      </c>
      <c r="J3005" s="1"/>
      <c r="K3005" s="2">
        <f t="shared" si="183"/>
        <v>288950000</v>
      </c>
      <c r="L3005" s="2">
        <f t="shared" si="184"/>
        <v>286522820</v>
      </c>
      <c r="Q3005" s="2"/>
      <c r="R3005" s="2"/>
      <c r="S3005" s="2"/>
    </row>
    <row r="3006" spans="1:19" x14ac:dyDescent="0.3">
      <c r="A3006" s="5" t="s">
        <v>50</v>
      </c>
      <c r="B3006" t="s">
        <v>26</v>
      </c>
      <c r="C3006" t="s">
        <v>11</v>
      </c>
      <c r="D3006">
        <v>23123</v>
      </c>
      <c r="E3006">
        <v>7</v>
      </c>
      <c r="F3006">
        <f t="shared" si="182"/>
        <v>23116</v>
      </c>
      <c r="G3006" s="1">
        <v>25600</v>
      </c>
      <c r="H3006" s="1">
        <v>25800</v>
      </c>
      <c r="I3006" s="6">
        <v>25446</v>
      </c>
      <c r="J3006" s="1"/>
      <c r="K3006" s="2">
        <f t="shared" si="183"/>
        <v>596392800</v>
      </c>
      <c r="L3006" s="2">
        <f t="shared" si="184"/>
        <v>588209736</v>
      </c>
      <c r="Q3006" s="2"/>
      <c r="R3006" s="2"/>
      <c r="S3006" s="2"/>
    </row>
    <row r="3007" spans="1:19" x14ac:dyDescent="0.3">
      <c r="A3007" s="5" t="s">
        <v>50</v>
      </c>
      <c r="B3007" t="s">
        <v>26</v>
      </c>
      <c r="C3007" t="s">
        <v>12</v>
      </c>
      <c r="D3007">
        <v>23123</v>
      </c>
      <c r="E3007">
        <v>7</v>
      </c>
      <c r="F3007">
        <f t="shared" si="182"/>
        <v>23116</v>
      </c>
      <c r="G3007" s="1">
        <v>35600</v>
      </c>
      <c r="H3007" s="1">
        <v>35800</v>
      </c>
      <c r="I3007" s="6">
        <v>35423</v>
      </c>
      <c r="J3007" s="1"/>
      <c r="K3007" s="2">
        <f t="shared" si="183"/>
        <v>827552800</v>
      </c>
      <c r="L3007" s="2">
        <f t="shared" si="184"/>
        <v>818838068</v>
      </c>
      <c r="Q3007" s="2"/>
      <c r="R3007" s="2"/>
      <c r="S3007" s="2"/>
    </row>
    <row r="3008" spans="1:19" x14ac:dyDescent="0.3">
      <c r="A3008" s="5" t="s">
        <v>50</v>
      </c>
      <c r="B3008" t="s">
        <v>26</v>
      </c>
      <c r="C3008" t="s">
        <v>13</v>
      </c>
      <c r="D3008">
        <v>23123</v>
      </c>
      <c r="E3008">
        <v>7</v>
      </c>
      <c r="F3008">
        <f t="shared" si="182"/>
        <v>23116</v>
      </c>
      <c r="G3008" s="1">
        <v>20600</v>
      </c>
      <c r="H3008" s="1">
        <v>20800</v>
      </c>
      <c r="I3008" s="6">
        <v>20508</v>
      </c>
      <c r="J3008" s="1"/>
      <c r="K3008" s="2">
        <f t="shared" si="183"/>
        <v>480812800</v>
      </c>
      <c r="L3008" s="2">
        <f t="shared" si="184"/>
        <v>474062928</v>
      </c>
      <c r="Q3008" s="2"/>
      <c r="R3008" s="2"/>
      <c r="S3008" s="2"/>
    </row>
    <row r="3009" spans="1:19" x14ac:dyDescent="0.3">
      <c r="A3009" s="5" t="s">
        <v>50</v>
      </c>
      <c r="B3009" t="s">
        <v>26</v>
      </c>
      <c r="C3009" t="s">
        <v>14</v>
      </c>
      <c r="D3009">
        <v>23123</v>
      </c>
      <c r="E3009">
        <v>7</v>
      </c>
      <c r="F3009">
        <f t="shared" si="182"/>
        <v>23116</v>
      </c>
      <c r="G3009" s="1">
        <v>11900</v>
      </c>
      <c r="H3009" s="1">
        <v>12100</v>
      </c>
      <c r="I3009" s="6">
        <v>11817</v>
      </c>
      <c r="J3009" s="1"/>
      <c r="K3009" s="2">
        <f t="shared" si="183"/>
        <v>279703600</v>
      </c>
      <c r="L3009" s="2">
        <f t="shared" si="184"/>
        <v>273161772</v>
      </c>
      <c r="Q3009" s="2"/>
      <c r="R3009" s="2"/>
      <c r="S3009" s="2"/>
    </row>
    <row r="3010" spans="1:19" x14ac:dyDescent="0.3">
      <c r="A3010" s="5" t="s">
        <v>50</v>
      </c>
      <c r="B3010" t="s">
        <v>26</v>
      </c>
      <c r="C3010" t="s">
        <v>15</v>
      </c>
      <c r="D3010">
        <v>23123</v>
      </c>
      <c r="E3010">
        <v>7</v>
      </c>
      <c r="F3010">
        <f t="shared" si="182"/>
        <v>23116</v>
      </c>
      <c r="G3010" s="1">
        <v>16000</v>
      </c>
      <c r="H3010" s="1">
        <v>16200</v>
      </c>
      <c r="I3010" s="6">
        <v>15923</v>
      </c>
      <c r="J3010" s="1"/>
      <c r="K3010" s="2">
        <f t="shared" si="183"/>
        <v>374479200</v>
      </c>
      <c r="L3010" s="2">
        <f t="shared" si="184"/>
        <v>368076068</v>
      </c>
      <c r="Q3010" s="2"/>
      <c r="R3010" s="2"/>
      <c r="S3010" s="2"/>
    </row>
    <row r="3011" spans="1:19" x14ac:dyDescent="0.3">
      <c r="A3011" s="5" t="s">
        <v>50</v>
      </c>
      <c r="B3011" t="s">
        <v>26</v>
      </c>
      <c r="C3011" t="s">
        <v>16</v>
      </c>
      <c r="D3011">
        <v>23123</v>
      </c>
      <c r="E3011">
        <v>7</v>
      </c>
      <c r="F3011">
        <f t="shared" ref="F3011:F3074" si="185">D3011-E3011</f>
        <v>23116</v>
      </c>
      <c r="G3011" s="1">
        <v>30500</v>
      </c>
      <c r="H3011" s="1">
        <v>30700</v>
      </c>
      <c r="I3011" s="6">
        <v>30269</v>
      </c>
      <c r="J3011" s="1"/>
      <c r="K3011" s="2">
        <f t="shared" si="183"/>
        <v>709661200</v>
      </c>
      <c r="L3011" s="2">
        <f t="shared" si="184"/>
        <v>699698204</v>
      </c>
      <c r="Q3011" s="2"/>
      <c r="R3011" s="2"/>
      <c r="S3011" s="2"/>
    </row>
    <row r="3012" spans="1:19" x14ac:dyDescent="0.3">
      <c r="A3012" s="5" t="s">
        <v>50</v>
      </c>
      <c r="B3012" t="s">
        <v>26</v>
      </c>
      <c r="C3012" t="s">
        <v>17</v>
      </c>
      <c r="D3012">
        <v>23123</v>
      </c>
      <c r="E3012">
        <v>7</v>
      </c>
      <c r="F3012">
        <f t="shared" si="185"/>
        <v>23116</v>
      </c>
      <c r="G3012" s="1">
        <v>30500</v>
      </c>
      <c r="H3012" s="1">
        <v>30700</v>
      </c>
      <c r="I3012" s="6">
        <v>30269</v>
      </c>
      <c r="J3012" s="1"/>
      <c r="K3012" s="2">
        <f t="shared" si="183"/>
        <v>709661200</v>
      </c>
      <c r="L3012" s="2">
        <f t="shared" si="184"/>
        <v>699698204</v>
      </c>
      <c r="Q3012" s="2"/>
      <c r="R3012" s="2"/>
      <c r="S3012" s="2"/>
    </row>
    <row r="3013" spans="1:19" x14ac:dyDescent="0.3">
      <c r="A3013" s="5" t="s">
        <v>50</v>
      </c>
      <c r="B3013" t="s">
        <v>26</v>
      </c>
      <c r="C3013" t="s">
        <v>18</v>
      </c>
      <c r="D3013">
        <v>23123</v>
      </c>
      <c r="E3013">
        <v>7</v>
      </c>
      <c r="F3013">
        <f t="shared" si="185"/>
        <v>23116</v>
      </c>
      <c r="G3013" s="1">
        <v>8500</v>
      </c>
      <c r="H3013" s="1">
        <v>8700</v>
      </c>
      <c r="I3013" s="6">
        <v>8060</v>
      </c>
      <c r="J3013" s="1"/>
      <c r="K3013" s="2">
        <f t="shared" si="183"/>
        <v>201109200</v>
      </c>
      <c r="L3013" s="2">
        <f t="shared" si="184"/>
        <v>186314960</v>
      </c>
      <c r="Q3013" s="2"/>
      <c r="R3013" s="2"/>
      <c r="S3013" s="2"/>
    </row>
    <row r="3014" spans="1:19" x14ac:dyDescent="0.3">
      <c r="A3014" s="5" t="s">
        <v>50</v>
      </c>
      <c r="B3014" t="s">
        <v>27</v>
      </c>
      <c r="C3014" t="s">
        <v>41</v>
      </c>
      <c r="D3014">
        <v>23123</v>
      </c>
      <c r="E3014">
        <v>7</v>
      </c>
      <c r="F3014">
        <f t="shared" si="185"/>
        <v>23116</v>
      </c>
      <c r="G3014" s="1">
        <v>30500</v>
      </c>
      <c r="H3014" s="1">
        <v>30700</v>
      </c>
      <c r="I3014" s="6">
        <v>30323</v>
      </c>
      <c r="J3014" s="1"/>
      <c r="K3014" s="2">
        <f t="shared" si="183"/>
        <v>709661200</v>
      </c>
      <c r="L3014" s="2">
        <f t="shared" si="184"/>
        <v>700946468</v>
      </c>
      <c r="Q3014" s="2"/>
      <c r="R3014" s="2"/>
      <c r="S3014" s="2"/>
    </row>
    <row r="3015" spans="1:19" x14ac:dyDescent="0.3">
      <c r="A3015" s="5" t="s">
        <v>50</v>
      </c>
      <c r="B3015" t="s">
        <v>27</v>
      </c>
      <c r="C3015" t="s">
        <v>8</v>
      </c>
      <c r="D3015">
        <v>23123</v>
      </c>
      <c r="E3015">
        <v>7</v>
      </c>
      <c r="F3015">
        <f t="shared" si="185"/>
        <v>23116</v>
      </c>
      <c r="G3015" s="1">
        <v>35300</v>
      </c>
      <c r="H3015" s="1">
        <v>35500</v>
      </c>
      <c r="I3015" s="6">
        <v>35108</v>
      </c>
      <c r="J3015" s="1"/>
      <c r="K3015" s="2">
        <f t="shared" si="183"/>
        <v>820618000</v>
      </c>
      <c r="L3015" s="2">
        <f t="shared" si="184"/>
        <v>811556528</v>
      </c>
      <c r="Q3015" s="2"/>
      <c r="R3015" s="2"/>
      <c r="S3015" s="2"/>
    </row>
    <row r="3016" spans="1:19" x14ac:dyDescent="0.3">
      <c r="A3016" s="5" t="s">
        <v>50</v>
      </c>
      <c r="B3016" t="s">
        <v>27</v>
      </c>
      <c r="C3016" t="s">
        <v>9</v>
      </c>
      <c r="D3016">
        <v>23123</v>
      </c>
      <c r="E3016">
        <v>7</v>
      </c>
      <c r="F3016">
        <f t="shared" si="185"/>
        <v>23116</v>
      </c>
      <c r="G3016" s="1">
        <v>22600</v>
      </c>
      <c r="H3016" s="1">
        <v>22800</v>
      </c>
      <c r="I3016" s="6">
        <v>22446</v>
      </c>
      <c r="J3016" s="1"/>
      <c r="K3016" s="2">
        <f t="shared" si="183"/>
        <v>527044800</v>
      </c>
      <c r="L3016" s="2">
        <f t="shared" si="184"/>
        <v>518861736</v>
      </c>
      <c r="Q3016" s="2"/>
      <c r="R3016" s="2"/>
      <c r="S3016" s="2"/>
    </row>
    <row r="3017" spans="1:19" x14ac:dyDescent="0.3">
      <c r="A3017" s="5" t="s">
        <v>50</v>
      </c>
      <c r="B3017" t="s">
        <v>27</v>
      </c>
      <c r="C3017" t="s">
        <v>10</v>
      </c>
      <c r="D3017">
        <v>23123</v>
      </c>
      <c r="E3017">
        <v>7</v>
      </c>
      <c r="F3017">
        <f t="shared" si="185"/>
        <v>23116</v>
      </c>
      <c r="G3017" s="1">
        <v>12500</v>
      </c>
      <c r="H3017" s="1">
        <v>12500</v>
      </c>
      <c r="I3017" s="6">
        <v>12395</v>
      </c>
      <c r="J3017" s="1"/>
      <c r="K3017" s="2">
        <f t="shared" si="183"/>
        <v>288950000</v>
      </c>
      <c r="L3017" s="2">
        <f t="shared" si="184"/>
        <v>286522820</v>
      </c>
      <c r="Q3017" s="2"/>
      <c r="R3017" s="2"/>
      <c r="S3017" s="2"/>
    </row>
    <row r="3018" spans="1:19" x14ac:dyDescent="0.3">
      <c r="A3018" s="5" t="s">
        <v>50</v>
      </c>
      <c r="B3018" t="s">
        <v>27</v>
      </c>
      <c r="C3018" t="s">
        <v>11</v>
      </c>
      <c r="D3018">
        <v>23123</v>
      </c>
      <c r="E3018">
        <v>7</v>
      </c>
      <c r="F3018">
        <f t="shared" si="185"/>
        <v>23116</v>
      </c>
      <c r="G3018" s="1">
        <v>25600</v>
      </c>
      <c r="H3018" s="1">
        <v>25800</v>
      </c>
      <c r="I3018" s="6">
        <v>25446</v>
      </c>
      <c r="J3018" s="1"/>
      <c r="K3018" s="2">
        <f t="shared" si="183"/>
        <v>596392800</v>
      </c>
      <c r="L3018" s="2">
        <f t="shared" si="184"/>
        <v>588209736</v>
      </c>
      <c r="Q3018" s="2"/>
      <c r="R3018" s="2"/>
      <c r="S3018" s="2"/>
    </row>
    <row r="3019" spans="1:19" x14ac:dyDescent="0.3">
      <c r="A3019" s="5" t="s">
        <v>50</v>
      </c>
      <c r="B3019" t="s">
        <v>27</v>
      </c>
      <c r="C3019" t="s">
        <v>12</v>
      </c>
      <c r="D3019">
        <v>23123</v>
      </c>
      <c r="E3019">
        <v>7</v>
      </c>
      <c r="F3019">
        <f t="shared" si="185"/>
        <v>23116</v>
      </c>
      <c r="G3019" s="1">
        <v>35600</v>
      </c>
      <c r="H3019" s="1">
        <v>35800</v>
      </c>
      <c r="I3019" s="6">
        <v>35423</v>
      </c>
      <c r="J3019" s="1"/>
      <c r="K3019" s="2">
        <f t="shared" ref="K3019:K3025" si="186">F3019*H3019</f>
        <v>827552800</v>
      </c>
      <c r="L3019" s="2">
        <f t="shared" si="184"/>
        <v>818838068</v>
      </c>
      <c r="Q3019" s="2"/>
      <c r="R3019" s="2"/>
      <c r="S3019" s="2"/>
    </row>
    <row r="3020" spans="1:19" x14ac:dyDescent="0.3">
      <c r="A3020" s="5" t="s">
        <v>50</v>
      </c>
      <c r="B3020" t="s">
        <v>27</v>
      </c>
      <c r="C3020" t="s">
        <v>13</v>
      </c>
      <c r="D3020">
        <v>23123</v>
      </c>
      <c r="E3020">
        <v>7</v>
      </c>
      <c r="F3020">
        <f t="shared" si="185"/>
        <v>23116</v>
      </c>
      <c r="G3020" s="1">
        <v>20600</v>
      </c>
      <c r="H3020" s="1">
        <v>20800</v>
      </c>
      <c r="I3020" s="6">
        <v>20508</v>
      </c>
      <c r="J3020" s="1"/>
      <c r="K3020" s="2">
        <f t="shared" si="186"/>
        <v>480812800</v>
      </c>
      <c r="L3020" s="2">
        <f t="shared" si="184"/>
        <v>474062928</v>
      </c>
      <c r="Q3020" s="2"/>
      <c r="R3020" s="2"/>
      <c r="S3020" s="2"/>
    </row>
    <row r="3021" spans="1:19" x14ac:dyDescent="0.3">
      <c r="A3021" s="5" t="s">
        <v>50</v>
      </c>
      <c r="B3021" t="s">
        <v>27</v>
      </c>
      <c r="C3021" t="s">
        <v>14</v>
      </c>
      <c r="D3021">
        <v>23123</v>
      </c>
      <c r="E3021">
        <v>7</v>
      </c>
      <c r="F3021">
        <f t="shared" si="185"/>
        <v>23116</v>
      </c>
      <c r="G3021" s="1">
        <v>11900</v>
      </c>
      <c r="H3021" s="1">
        <v>12100</v>
      </c>
      <c r="I3021" s="6">
        <v>11817</v>
      </c>
      <c r="J3021" s="1"/>
      <c r="K3021" s="2">
        <f t="shared" si="186"/>
        <v>279703600</v>
      </c>
      <c r="L3021" s="2">
        <f t="shared" si="184"/>
        <v>273161772</v>
      </c>
      <c r="Q3021" s="2"/>
      <c r="R3021" s="2"/>
      <c r="S3021" s="2"/>
    </row>
    <row r="3022" spans="1:19" x14ac:dyDescent="0.3">
      <c r="A3022" s="5" t="s">
        <v>50</v>
      </c>
      <c r="B3022" t="s">
        <v>27</v>
      </c>
      <c r="C3022" t="s">
        <v>15</v>
      </c>
      <c r="D3022">
        <v>23123</v>
      </c>
      <c r="E3022">
        <v>7</v>
      </c>
      <c r="F3022">
        <f t="shared" si="185"/>
        <v>23116</v>
      </c>
      <c r="G3022" s="1">
        <v>16000</v>
      </c>
      <c r="H3022" s="1">
        <v>16200</v>
      </c>
      <c r="I3022" s="6">
        <v>15923</v>
      </c>
      <c r="J3022" s="1"/>
      <c r="K3022" s="2">
        <f t="shared" si="186"/>
        <v>374479200</v>
      </c>
      <c r="L3022" s="2">
        <f t="shared" si="184"/>
        <v>368076068</v>
      </c>
      <c r="Q3022" s="2"/>
      <c r="R3022" s="2"/>
      <c r="S3022" s="2"/>
    </row>
    <row r="3023" spans="1:19" x14ac:dyDescent="0.3">
      <c r="A3023" s="5" t="s">
        <v>50</v>
      </c>
      <c r="B3023" t="s">
        <v>27</v>
      </c>
      <c r="C3023" t="s">
        <v>16</v>
      </c>
      <c r="D3023">
        <v>23123</v>
      </c>
      <c r="E3023">
        <v>7</v>
      </c>
      <c r="F3023">
        <f t="shared" si="185"/>
        <v>23116</v>
      </c>
      <c r="G3023" s="1">
        <v>30500</v>
      </c>
      <c r="H3023" s="1">
        <v>30700</v>
      </c>
      <c r="I3023" s="6">
        <v>30269</v>
      </c>
      <c r="J3023" s="1"/>
      <c r="K3023" s="2">
        <f t="shared" si="186"/>
        <v>709661200</v>
      </c>
      <c r="L3023" s="2">
        <f t="shared" si="184"/>
        <v>699698204</v>
      </c>
      <c r="Q3023" s="2"/>
      <c r="R3023" s="2"/>
      <c r="S3023" s="2"/>
    </row>
    <row r="3024" spans="1:19" x14ac:dyDescent="0.3">
      <c r="A3024" s="5" t="s">
        <v>50</v>
      </c>
      <c r="B3024" t="s">
        <v>27</v>
      </c>
      <c r="C3024" t="s">
        <v>17</v>
      </c>
      <c r="D3024">
        <v>23123</v>
      </c>
      <c r="E3024">
        <v>7</v>
      </c>
      <c r="F3024">
        <f t="shared" si="185"/>
        <v>23116</v>
      </c>
      <c r="G3024" s="1">
        <v>30500</v>
      </c>
      <c r="H3024" s="1">
        <v>30700</v>
      </c>
      <c r="I3024" s="6">
        <v>30269</v>
      </c>
      <c r="J3024" s="1"/>
      <c r="K3024" s="2">
        <f t="shared" si="186"/>
        <v>709661200</v>
      </c>
      <c r="L3024" s="2">
        <f t="shared" si="184"/>
        <v>699698204</v>
      </c>
      <c r="Q3024" s="2"/>
      <c r="R3024" s="2"/>
      <c r="S3024" s="2"/>
    </row>
    <row r="3025" spans="1:19" x14ac:dyDescent="0.3">
      <c r="A3025" s="5" t="s">
        <v>50</v>
      </c>
      <c r="B3025" t="s">
        <v>27</v>
      </c>
      <c r="C3025" t="s">
        <v>18</v>
      </c>
      <c r="D3025">
        <v>23123</v>
      </c>
      <c r="E3025">
        <v>7</v>
      </c>
      <c r="F3025">
        <f t="shared" si="185"/>
        <v>23116</v>
      </c>
      <c r="G3025" s="1">
        <v>8500</v>
      </c>
      <c r="H3025" s="1">
        <v>8700</v>
      </c>
      <c r="I3025" s="6">
        <v>8060</v>
      </c>
      <c r="J3025" s="1"/>
      <c r="K3025" s="2">
        <f t="shared" si="186"/>
        <v>201109200</v>
      </c>
      <c r="L3025" s="2">
        <f t="shared" si="184"/>
        <v>186314960</v>
      </c>
      <c r="Q3025" s="2"/>
      <c r="R3025" s="2"/>
      <c r="S3025" s="2"/>
    </row>
    <row r="3026" spans="1:19" x14ac:dyDescent="0.3">
      <c r="A3026" s="5" t="s">
        <v>52</v>
      </c>
      <c r="B3026" t="s">
        <v>7</v>
      </c>
      <c r="C3026" t="s">
        <v>41</v>
      </c>
      <c r="D3026">
        <v>23123</v>
      </c>
      <c r="E3026">
        <v>7</v>
      </c>
      <c r="F3026">
        <f t="shared" si="185"/>
        <v>23116</v>
      </c>
      <c r="G3026" s="1">
        <v>30500</v>
      </c>
      <c r="H3026" s="1">
        <v>30700</v>
      </c>
      <c r="I3026" s="6">
        <v>30323</v>
      </c>
      <c r="J3026" s="1">
        <f>F3026*G3026</f>
        <v>705038000</v>
      </c>
      <c r="L3026" s="2">
        <f>F3026*I3026</f>
        <v>700946468</v>
      </c>
      <c r="Q3026" s="2"/>
      <c r="R3026" s="2"/>
      <c r="S3026" s="2"/>
    </row>
    <row r="3027" spans="1:19" x14ac:dyDescent="0.3">
      <c r="A3027" s="5" t="s">
        <v>52</v>
      </c>
      <c r="B3027" t="s">
        <v>7</v>
      </c>
      <c r="C3027" t="s">
        <v>8</v>
      </c>
      <c r="D3027">
        <v>23123</v>
      </c>
      <c r="E3027">
        <v>7</v>
      </c>
      <c r="F3027">
        <f t="shared" si="185"/>
        <v>23116</v>
      </c>
      <c r="G3027" s="1">
        <v>35300</v>
      </c>
      <c r="H3027" s="1">
        <v>35500</v>
      </c>
      <c r="I3027" s="6">
        <v>35108</v>
      </c>
      <c r="J3027" s="1">
        <f t="shared" ref="J3027:J3061" si="187">F3027*G3027</f>
        <v>815994800</v>
      </c>
      <c r="L3027" s="2">
        <f t="shared" ref="L3027:L3090" si="188">F3027*I3027</f>
        <v>811556528</v>
      </c>
      <c r="Q3027" s="2"/>
      <c r="R3027" s="2"/>
      <c r="S3027" s="2"/>
    </row>
    <row r="3028" spans="1:19" x14ac:dyDescent="0.3">
      <c r="A3028" s="5" t="s">
        <v>52</v>
      </c>
      <c r="B3028" t="s">
        <v>7</v>
      </c>
      <c r="C3028" t="s">
        <v>9</v>
      </c>
      <c r="D3028">
        <v>23123</v>
      </c>
      <c r="E3028">
        <v>7</v>
      </c>
      <c r="F3028">
        <f t="shared" si="185"/>
        <v>23116</v>
      </c>
      <c r="G3028" s="1">
        <v>22600</v>
      </c>
      <c r="H3028" s="1">
        <v>22800</v>
      </c>
      <c r="I3028" s="6">
        <v>22446</v>
      </c>
      <c r="J3028" s="1">
        <f t="shared" si="187"/>
        <v>522421600</v>
      </c>
      <c r="L3028" s="2">
        <f t="shared" si="188"/>
        <v>518861736</v>
      </c>
      <c r="Q3028" s="2"/>
      <c r="R3028" s="2"/>
      <c r="S3028" s="2"/>
    </row>
    <row r="3029" spans="1:19" x14ac:dyDescent="0.3">
      <c r="A3029" s="5" t="s">
        <v>52</v>
      </c>
      <c r="B3029" t="s">
        <v>7</v>
      </c>
      <c r="C3029" t="s">
        <v>10</v>
      </c>
      <c r="D3029">
        <v>23123</v>
      </c>
      <c r="E3029">
        <v>7</v>
      </c>
      <c r="F3029">
        <f t="shared" si="185"/>
        <v>23116</v>
      </c>
      <c r="G3029" s="1">
        <v>12500</v>
      </c>
      <c r="H3029" s="1">
        <v>12500</v>
      </c>
      <c r="I3029" s="6">
        <v>12395</v>
      </c>
      <c r="J3029" s="1">
        <f t="shared" si="187"/>
        <v>288950000</v>
      </c>
      <c r="L3029" s="2">
        <f t="shared" si="188"/>
        <v>286522820</v>
      </c>
      <c r="Q3029" s="2"/>
      <c r="R3029" s="2"/>
      <c r="S3029" s="2"/>
    </row>
    <row r="3030" spans="1:19" x14ac:dyDescent="0.3">
      <c r="A3030" s="5" t="s">
        <v>52</v>
      </c>
      <c r="B3030" t="s">
        <v>7</v>
      </c>
      <c r="C3030" t="s">
        <v>11</v>
      </c>
      <c r="D3030">
        <v>23123</v>
      </c>
      <c r="E3030">
        <v>7</v>
      </c>
      <c r="F3030">
        <f t="shared" si="185"/>
        <v>23116</v>
      </c>
      <c r="G3030" s="1">
        <v>25600</v>
      </c>
      <c r="H3030" s="1">
        <v>25800</v>
      </c>
      <c r="I3030" s="6">
        <v>25446</v>
      </c>
      <c r="J3030" s="1">
        <f t="shared" si="187"/>
        <v>591769600</v>
      </c>
      <c r="L3030" s="2">
        <f t="shared" si="188"/>
        <v>588209736</v>
      </c>
      <c r="Q3030" s="2"/>
      <c r="R3030" s="2"/>
      <c r="S3030" s="2"/>
    </row>
    <row r="3031" spans="1:19" x14ac:dyDescent="0.3">
      <c r="A3031" s="5" t="s">
        <v>52</v>
      </c>
      <c r="B3031" t="s">
        <v>7</v>
      </c>
      <c r="C3031" t="s">
        <v>12</v>
      </c>
      <c r="D3031">
        <v>23123</v>
      </c>
      <c r="E3031">
        <v>7</v>
      </c>
      <c r="F3031">
        <f t="shared" si="185"/>
        <v>23116</v>
      </c>
      <c r="G3031" s="1">
        <v>35600</v>
      </c>
      <c r="H3031" s="1">
        <v>35800</v>
      </c>
      <c r="I3031" s="6">
        <v>35423</v>
      </c>
      <c r="J3031" s="1">
        <f t="shared" si="187"/>
        <v>822929600</v>
      </c>
      <c r="L3031" s="2">
        <f t="shared" si="188"/>
        <v>818838068</v>
      </c>
      <c r="Q3031" s="2"/>
      <c r="R3031" s="2"/>
      <c r="S3031" s="2"/>
    </row>
    <row r="3032" spans="1:19" x14ac:dyDescent="0.3">
      <c r="A3032" s="5" t="s">
        <v>52</v>
      </c>
      <c r="B3032" t="s">
        <v>7</v>
      </c>
      <c r="C3032" t="s">
        <v>13</v>
      </c>
      <c r="D3032">
        <v>23123</v>
      </c>
      <c r="E3032">
        <v>7</v>
      </c>
      <c r="F3032">
        <f t="shared" si="185"/>
        <v>23116</v>
      </c>
      <c r="G3032" s="1">
        <v>20600</v>
      </c>
      <c r="H3032" s="1">
        <v>20800</v>
      </c>
      <c r="I3032" s="6">
        <v>20508</v>
      </c>
      <c r="J3032" s="1">
        <f t="shared" si="187"/>
        <v>476189600</v>
      </c>
      <c r="L3032" s="2">
        <f t="shared" si="188"/>
        <v>474062928</v>
      </c>
      <c r="Q3032" s="2"/>
      <c r="R3032" s="2"/>
      <c r="S3032" s="2"/>
    </row>
    <row r="3033" spans="1:19" x14ac:dyDescent="0.3">
      <c r="A3033" s="5" t="s">
        <v>52</v>
      </c>
      <c r="B3033" t="s">
        <v>7</v>
      </c>
      <c r="C3033" t="s">
        <v>14</v>
      </c>
      <c r="D3033">
        <v>23123</v>
      </c>
      <c r="E3033">
        <v>7</v>
      </c>
      <c r="F3033">
        <f t="shared" si="185"/>
        <v>23116</v>
      </c>
      <c r="G3033" s="1">
        <v>11900</v>
      </c>
      <c r="H3033" s="1">
        <v>12100</v>
      </c>
      <c r="I3033" s="6">
        <v>11817</v>
      </c>
      <c r="J3033" s="1">
        <f t="shared" si="187"/>
        <v>275080400</v>
      </c>
      <c r="L3033" s="2">
        <f t="shared" si="188"/>
        <v>273161772</v>
      </c>
      <c r="Q3033" s="2"/>
      <c r="R3033" s="2"/>
      <c r="S3033" s="2"/>
    </row>
    <row r="3034" spans="1:19" x14ac:dyDescent="0.3">
      <c r="A3034" s="5" t="s">
        <v>52</v>
      </c>
      <c r="B3034" t="s">
        <v>7</v>
      </c>
      <c r="C3034" t="s">
        <v>15</v>
      </c>
      <c r="D3034">
        <v>23123</v>
      </c>
      <c r="E3034">
        <v>7</v>
      </c>
      <c r="F3034">
        <f t="shared" si="185"/>
        <v>23116</v>
      </c>
      <c r="G3034" s="1">
        <v>16000</v>
      </c>
      <c r="H3034" s="1">
        <v>16200</v>
      </c>
      <c r="I3034" s="6">
        <v>15923</v>
      </c>
      <c r="J3034" s="1">
        <f t="shared" si="187"/>
        <v>369856000</v>
      </c>
      <c r="L3034" s="2">
        <f t="shared" si="188"/>
        <v>368076068</v>
      </c>
      <c r="Q3034" s="2"/>
      <c r="R3034" s="2"/>
      <c r="S3034" s="2"/>
    </row>
    <row r="3035" spans="1:19" x14ac:dyDescent="0.3">
      <c r="A3035" s="5" t="s">
        <v>52</v>
      </c>
      <c r="B3035" t="s">
        <v>7</v>
      </c>
      <c r="C3035" t="s">
        <v>16</v>
      </c>
      <c r="D3035">
        <v>23123</v>
      </c>
      <c r="E3035">
        <v>7</v>
      </c>
      <c r="F3035">
        <f t="shared" si="185"/>
        <v>23116</v>
      </c>
      <c r="G3035" s="1">
        <v>30500</v>
      </c>
      <c r="H3035" s="1">
        <v>30700</v>
      </c>
      <c r="I3035" s="6">
        <v>30269</v>
      </c>
      <c r="J3035" s="1">
        <f t="shared" si="187"/>
        <v>705038000</v>
      </c>
      <c r="L3035" s="2">
        <f t="shared" si="188"/>
        <v>699698204</v>
      </c>
      <c r="Q3035" s="2"/>
      <c r="R3035" s="2"/>
      <c r="S3035" s="2"/>
    </row>
    <row r="3036" spans="1:19" x14ac:dyDescent="0.3">
      <c r="A3036" s="5" t="s">
        <v>52</v>
      </c>
      <c r="B3036" t="s">
        <v>7</v>
      </c>
      <c r="C3036" t="s">
        <v>17</v>
      </c>
      <c r="D3036">
        <v>23123</v>
      </c>
      <c r="E3036">
        <v>7</v>
      </c>
      <c r="F3036">
        <f t="shared" si="185"/>
        <v>23116</v>
      </c>
      <c r="G3036" s="1">
        <v>30500</v>
      </c>
      <c r="H3036" s="1">
        <v>30700</v>
      </c>
      <c r="I3036" s="6">
        <v>30269</v>
      </c>
      <c r="J3036" s="1">
        <f t="shared" si="187"/>
        <v>705038000</v>
      </c>
      <c r="L3036" s="2">
        <f t="shared" si="188"/>
        <v>699698204</v>
      </c>
      <c r="Q3036" s="2"/>
      <c r="R3036" s="2"/>
      <c r="S3036" s="2"/>
    </row>
    <row r="3037" spans="1:19" x14ac:dyDescent="0.3">
      <c r="A3037" s="5" t="s">
        <v>52</v>
      </c>
      <c r="B3037" t="s">
        <v>7</v>
      </c>
      <c r="C3037" t="s">
        <v>18</v>
      </c>
      <c r="D3037">
        <v>23123</v>
      </c>
      <c r="E3037">
        <v>7</v>
      </c>
      <c r="F3037">
        <f t="shared" si="185"/>
        <v>23116</v>
      </c>
      <c r="G3037" s="1">
        <v>8500</v>
      </c>
      <c r="H3037" s="1">
        <v>8700</v>
      </c>
      <c r="I3037" s="6">
        <v>8060</v>
      </c>
      <c r="J3037" s="1">
        <f t="shared" si="187"/>
        <v>196486000</v>
      </c>
      <c r="L3037" s="2">
        <f t="shared" si="188"/>
        <v>186314960</v>
      </c>
      <c r="Q3037" s="2"/>
      <c r="R3037" s="2"/>
      <c r="S3037" s="2"/>
    </row>
    <row r="3038" spans="1:19" x14ac:dyDescent="0.3">
      <c r="A3038" s="5" t="s">
        <v>52</v>
      </c>
      <c r="B3038" t="s">
        <v>20</v>
      </c>
      <c r="C3038" t="s">
        <v>41</v>
      </c>
      <c r="D3038">
        <v>23123</v>
      </c>
      <c r="E3038">
        <v>7</v>
      </c>
      <c r="F3038">
        <f t="shared" si="185"/>
        <v>23116</v>
      </c>
      <c r="G3038" s="1">
        <v>30500</v>
      </c>
      <c r="H3038" s="1">
        <v>30700</v>
      </c>
      <c r="I3038" s="6">
        <v>30323</v>
      </c>
      <c r="J3038" s="1">
        <f t="shared" si="187"/>
        <v>705038000</v>
      </c>
      <c r="L3038" s="2">
        <f t="shared" si="188"/>
        <v>700946468</v>
      </c>
      <c r="Q3038" s="2"/>
      <c r="R3038" s="2"/>
      <c r="S3038" s="2"/>
    </row>
    <row r="3039" spans="1:19" x14ac:dyDescent="0.3">
      <c r="A3039" s="5" t="s">
        <v>52</v>
      </c>
      <c r="B3039" t="s">
        <v>20</v>
      </c>
      <c r="C3039" t="s">
        <v>8</v>
      </c>
      <c r="D3039">
        <v>23123</v>
      </c>
      <c r="E3039">
        <v>7</v>
      </c>
      <c r="F3039">
        <f t="shared" si="185"/>
        <v>23116</v>
      </c>
      <c r="G3039" s="1">
        <v>35300</v>
      </c>
      <c r="H3039" s="1">
        <v>35500</v>
      </c>
      <c r="I3039" s="6">
        <v>35108</v>
      </c>
      <c r="J3039" s="1">
        <f t="shared" si="187"/>
        <v>815994800</v>
      </c>
      <c r="L3039" s="2">
        <f t="shared" si="188"/>
        <v>811556528</v>
      </c>
      <c r="Q3039" s="2"/>
      <c r="R3039" s="2"/>
      <c r="S3039" s="2"/>
    </row>
    <row r="3040" spans="1:19" x14ac:dyDescent="0.3">
      <c r="A3040" s="5" t="s">
        <v>52</v>
      </c>
      <c r="B3040" t="s">
        <v>20</v>
      </c>
      <c r="C3040" t="s">
        <v>9</v>
      </c>
      <c r="D3040">
        <v>23123</v>
      </c>
      <c r="E3040">
        <v>7</v>
      </c>
      <c r="F3040">
        <f t="shared" si="185"/>
        <v>23116</v>
      </c>
      <c r="G3040" s="1">
        <v>22600</v>
      </c>
      <c r="H3040" s="1">
        <v>22800</v>
      </c>
      <c r="I3040" s="6">
        <v>22446</v>
      </c>
      <c r="J3040" s="1">
        <f t="shared" si="187"/>
        <v>522421600</v>
      </c>
      <c r="L3040" s="2">
        <f t="shared" si="188"/>
        <v>518861736</v>
      </c>
      <c r="Q3040" s="2"/>
      <c r="R3040" s="2"/>
      <c r="S3040" s="2"/>
    </row>
    <row r="3041" spans="1:19" x14ac:dyDescent="0.3">
      <c r="A3041" s="5" t="s">
        <v>52</v>
      </c>
      <c r="B3041" t="s">
        <v>20</v>
      </c>
      <c r="C3041" t="s">
        <v>10</v>
      </c>
      <c r="D3041">
        <v>23123</v>
      </c>
      <c r="E3041">
        <v>7</v>
      </c>
      <c r="F3041">
        <f t="shared" si="185"/>
        <v>23116</v>
      </c>
      <c r="G3041" s="1">
        <v>12500</v>
      </c>
      <c r="H3041" s="1">
        <v>12500</v>
      </c>
      <c r="I3041" s="6">
        <v>12395</v>
      </c>
      <c r="J3041" s="1">
        <f t="shared" si="187"/>
        <v>288950000</v>
      </c>
      <c r="L3041" s="2">
        <f t="shared" si="188"/>
        <v>286522820</v>
      </c>
      <c r="Q3041" s="2"/>
      <c r="R3041" s="2"/>
      <c r="S3041" s="2"/>
    </row>
    <row r="3042" spans="1:19" x14ac:dyDescent="0.3">
      <c r="A3042" s="5" t="s">
        <v>52</v>
      </c>
      <c r="B3042" t="s">
        <v>20</v>
      </c>
      <c r="C3042" t="s">
        <v>11</v>
      </c>
      <c r="D3042">
        <v>23123</v>
      </c>
      <c r="E3042">
        <v>7</v>
      </c>
      <c r="F3042">
        <f t="shared" si="185"/>
        <v>23116</v>
      </c>
      <c r="G3042" s="1">
        <v>25600</v>
      </c>
      <c r="H3042" s="1">
        <v>25800</v>
      </c>
      <c r="I3042" s="6">
        <v>25446</v>
      </c>
      <c r="J3042" s="1">
        <f t="shared" si="187"/>
        <v>591769600</v>
      </c>
      <c r="L3042" s="2">
        <f t="shared" si="188"/>
        <v>588209736</v>
      </c>
      <c r="Q3042" s="2"/>
      <c r="R3042" s="2"/>
      <c r="S3042" s="2"/>
    </row>
    <row r="3043" spans="1:19" x14ac:dyDescent="0.3">
      <c r="A3043" s="5" t="s">
        <v>52</v>
      </c>
      <c r="B3043" t="s">
        <v>20</v>
      </c>
      <c r="C3043" t="s">
        <v>12</v>
      </c>
      <c r="D3043">
        <v>23123</v>
      </c>
      <c r="E3043">
        <v>7</v>
      </c>
      <c r="F3043">
        <f t="shared" si="185"/>
        <v>23116</v>
      </c>
      <c r="G3043" s="1">
        <v>35600</v>
      </c>
      <c r="H3043" s="1">
        <v>35800</v>
      </c>
      <c r="I3043" s="6">
        <v>35423</v>
      </c>
      <c r="J3043" s="1">
        <f t="shared" si="187"/>
        <v>822929600</v>
      </c>
      <c r="L3043" s="2">
        <f t="shared" si="188"/>
        <v>818838068</v>
      </c>
      <c r="Q3043" s="2"/>
      <c r="R3043" s="2"/>
      <c r="S3043" s="2"/>
    </row>
    <row r="3044" spans="1:19" x14ac:dyDescent="0.3">
      <c r="A3044" s="5" t="s">
        <v>52</v>
      </c>
      <c r="B3044" t="s">
        <v>20</v>
      </c>
      <c r="C3044" t="s">
        <v>13</v>
      </c>
      <c r="D3044">
        <v>23123</v>
      </c>
      <c r="E3044">
        <v>7</v>
      </c>
      <c r="F3044">
        <f t="shared" si="185"/>
        <v>23116</v>
      </c>
      <c r="G3044" s="1">
        <v>20600</v>
      </c>
      <c r="H3044" s="1">
        <v>20800</v>
      </c>
      <c r="I3044" s="6">
        <v>20508</v>
      </c>
      <c r="J3044" s="1">
        <f t="shared" si="187"/>
        <v>476189600</v>
      </c>
      <c r="L3044" s="2">
        <f t="shared" si="188"/>
        <v>474062928</v>
      </c>
      <c r="Q3044" s="2"/>
      <c r="R3044" s="2"/>
      <c r="S3044" s="2"/>
    </row>
    <row r="3045" spans="1:19" x14ac:dyDescent="0.3">
      <c r="A3045" s="5" t="s">
        <v>52</v>
      </c>
      <c r="B3045" t="s">
        <v>20</v>
      </c>
      <c r="C3045" t="s">
        <v>14</v>
      </c>
      <c r="D3045">
        <v>23123</v>
      </c>
      <c r="E3045">
        <v>7</v>
      </c>
      <c r="F3045">
        <f t="shared" si="185"/>
        <v>23116</v>
      </c>
      <c r="G3045" s="1">
        <v>11900</v>
      </c>
      <c r="H3045" s="1">
        <v>12100</v>
      </c>
      <c r="I3045" s="6">
        <v>11817</v>
      </c>
      <c r="J3045" s="1">
        <f t="shared" si="187"/>
        <v>275080400</v>
      </c>
      <c r="L3045" s="2">
        <f t="shared" si="188"/>
        <v>273161772</v>
      </c>
      <c r="Q3045" s="2"/>
      <c r="R3045" s="2"/>
      <c r="S3045" s="2"/>
    </row>
    <row r="3046" spans="1:19" x14ac:dyDescent="0.3">
      <c r="A3046" s="5" t="s">
        <v>52</v>
      </c>
      <c r="B3046" t="s">
        <v>20</v>
      </c>
      <c r="C3046" t="s">
        <v>15</v>
      </c>
      <c r="D3046">
        <v>23123</v>
      </c>
      <c r="E3046">
        <v>7</v>
      </c>
      <c r="F3046">
        <f t="shared" si="185"/>
        <v>23116</v>
      </c>
      <c r="G3046" s="1">
        <v>16000</v>
      </c>
      <c r="H3046" s="1">
        <v>16200</v>
      </c>
      <c r="I3046" s="6">
        <v>15923</v>
      </c>
      <c r="J3046" s="1">
        <f t="shared" si="187"/>
        <v>369856000</v>
      </c>
      <c r="L3046" s="2">
        <f t="shared" si="188"/>
        <v>368076068</v>
      </c>
      <c r="Q3046" s="2"/>
      <c r="R3046" s="2"/>
      <c r="S3046" s="2"/>
    </row>
    <row r="3047" spans="1:19" x14ac:dyDescent="0.3">
      <c r="A3047" s="5" t="s">
        <v>52</v>
      </c>
      <c r="B3047" t="s">
        <v>20</v>
      </c>
      <c r="C3047" t="s">
        <v>16</v>
      </c>
      <c r="D3047">
        <v>23123</v>
      </c>
      <c r="E3047">
        <v>7</v>
      </c>
      <c r="F3047">
        <f t="shared" si="185"/>
        <v>23116</v>
      </c>
      <c r="G3047" s="1">
        <v>30500</v>
      </c>
      <c r="H3047" s="1">
        <v>30700</v>
      </c>
      <c r="I3047" s="6">
        <v>30269</v>
      </c>
      <c r="J3047" s="1">
        <f t="shared" si="187"/>
        <v>705038000</v>
      </c>
      <c r="L3047" s="2">
        <f t="shared" si="188"/>
        <v>699698204</v>
      </c>
      <c r="Q3047" s="2"/>
      <c r="R3047" s="2"/>
      <c r="S3047" s="2"/>
    </row>
    <row r="3048" spans="1:19" x14ac:dyDescent="0.3">
      <c r="A3048" s="5" t="s">
        <v>52</v>
      </c>
      <c r="B3048" t="s">
        <v>20</v>
      </c>
      <c r="C3048" t="s">
        <v>17</v>
      </c>
      <c r="D3048">
        <v>23123</v>
      </c>
      <c r="E3048">
        <v>7</v>
      </c>
      <c r="F3048">
        <f t="shared" si="185"/>
        <v>23116</v>
      </c>
      <c r="G3048" s="1">
        <v>30500</v>
      </c>
      <c r="H3048" s="1">
        <v>30700</v>
      </c>
      <c r="I3048" s="6">
        <v>30269</v>
      </c>
      <c r="J3048" s="1">
        <f t="shared" si="187"/>
        <v>705038000</v>
      </c>
      <c r="L3048" s="2">
        <f t="shared" si="188"/>
        <v>699698204</v>
      </c>
      <c r="Q3048" s="2"/>
      <c r="R3048" s="2"/>
      <c r="S3048" s="2"/>
    </row>
    <row r="3049" spans="1:19" x14ac:dyDescent="0.3">
      <c r="A3049" s="5" t="s">
        <v>52</v>
      </c>
      <c r="B3049" t="s">
        <v>20</v>
      </c>
      <c r="C3049" t="s">
        <v>18</v>
      </c>
      <c r="D3049">
        <v>23123</v>
      </c>
      <c r="E3049">
        <v>7</v>
      </c>
      <c r="F3049">
        <f t="shared" si="185"/>
        <v>23116</v>
      </c>
      <c r="G3049" s="1">
        <v>8500</v>
      </c>
      <c r="H3049" s="1">
        <v>8700</v>
      </c>
      <c r="I3049" s="6">
        <v>8060</v>
      </c>
      <c r="J3049" s="1">
        <f t="shared" si="187"/>
        <v>196486000</v>
      </c>
      <c r="L3049" s="2">
        <f t="shared" si="188"/>
        <v>186314960</v>
      </c>
      <c r="Q3049" s="2"/>
      <c r="R3049" s="2"/>
      <c r="S3049" s="2"/>
    </row>
    <row r="3050" spans="1:19" x14ac:dyDescent="0.3">
      <c r="A3050" s="5" t="s">
        <v>52</v>
      </c>
      <c r="B3050" t="s">
        <v>21</v>
      </c>
      <c r="C3050" t="s">
        <v>41</v>
      </c>
      <c r="D3050">
        <v>23123</v>
      </c>
      <c r="E3050">
        <v>7</v>
      </c>
      <c r="F3050">
        <f t="shared" si="185"/>
        <v>23116</v>
      </c>
      <c r="G3050" s="1">
        <v>30500</v>
      </c>
      <c r="H3050" s="1">
        <v>30700</v>
      </c>
      <c r="I3050" s="6">
        <v>30323</v>
      </c>
      <c r="J3050" s="1">
        <f t="shared" si="187"/>
        <v>705038000</v>
      </c>
      <c r="L3050" s="2">
        <f t="shared" si="188"/>
        <v>700946468</v>
      </c>
      <c r="Q3050" s="2"/>
      <c r="R3050" s="2"/>
      <c r="S3050" s="2"/>
    </row>
    <row r="3051" spans="1:19" x14ac:dyDescent="0.3">
      <c r="A3051" s="5" t="s">
        <v>52</v>
      </c>
      <c r="B3051" t="s">
        <v>21</v>
      </c>
      <c r="C3051" t="s">
        <v>8</v>
      </c>
      <c r="D3051">
        <v>23123</v>
      </c>
      <c r="E3051">
        <v>7</v>
      </c>
      <c r="F3051">
        <f t="shared" si="185"/>
        <v>23116</v>
      </c>
      <c r="G3051" s="1">
        <v>35300</v>
      </c>
      <c r="H3051" s="1">
        <v>35500</v>
      </c>
      <c r="I3051" s="6">
        <v>35108</v>
      </c>
      <c r="J3051" s="1">
        <f t="shared" si="187"/>
        <v>815994800</v>
      </c>
      <c r="L3051" s="2">
        <f t="shared" si="188"/>
        <v>811556528</v>
      </c>
      <c r="Q3051" s="2"/>
      <c r="R3051" s="2"/>
      <c r="S3051" s="2"/>
    </row>
    <row r="3052" spans="1:19" x14ac:dyDescent="0.3">
      <c r="A3052" s="5" t="s">
        <v>52</v>
      </c>
      <c r="B3052" t="s">
        <v>21</v>
      </c>
      <c r="C3052" t="s">
        <v>9</v>
      </c>
      <c r="D3052">
        <v>23123</v>
      </c>
      <c r="E3052">
        <v>7</v>
      </c>
      <c r="F3052">
        <f t="shared" si="185"/>
        <v>23116</v>
      </c>
      <c r="G3052" s="1">
        <v>22600</v>
      </c>
      <c r="H3052" s="1">
        <v>22800</v>
      </c>
      <c r="I3052" s="6">
        <v>22446</v>
      </c>
      <c r="J3052" s="1">
        <f t="shared" si="187"/>
        <v>522421600</v>
      </c>
      <c r="L3052" s="2">
        <f t="shared" si="188"/>
        <v>518861736</v>
      </c>
      <c r="Q3052" s="2"/>
      <c r="R3052" s="2"/>
      <c r="S3052" s="2"/>
    </row>
    <row r="3053" spans="1:19" x14ac:dyDescent="0.3">
      <c r="A3053" s="5" t="s">
        <v>52</v>
      </c>
      <c r="B3053" t="s">
        <v>21</v>
      </c>
      <c r="C3053" t="s">
        <v>10</v>
      </c>
      <c r="D3053">
        <v>23123</v>
      </c>
      <c r="E3053">
        <v>7</v>
      </c>
      <c r="F3053">
        <f t="shared" si="185"/>
        <v>23116</v>
      </c>
      <c r="G3053" s="1">
        <v>12500</v>
      </c>
      <c r="H3053" s="1">
        <v>12500</v>
      </c>
      <c r="I3053" s="6">
        <v>12395</v>
      </c>
      <c r="J3053" s="1">
        <f t="shared" si="187"/>
        <v>288950000</v>
      </c>
      <c r="L3053" s="2">
        <f t="shared" si="188"/>
        <v>286522820</v>
      </c>
      <c r="Q3053" s="2"/>
      <c r="R3053" s="2"/>
      <c r="S3053" s="2"/>
    </row>
    <row r="3054" spans="1:19" x14ac:dyDescent="0.3">
      <c r="A3054" s="5" t="s">
        <v>52</v>
      </c>
      <c r="B3054" t="s">
        <v>21</v>
      </c>
      <c r="C3054" t="s">
        <v>11</v>
      </c>
      <c r="D3054">
        <v>23123</v>
      </c>
      <c r="E3054">
        <v>7</v>
      </c>
      <c r="F3054">
        <f t="shared" si="185"/>
        <v>23116</v>
      </c>
      <c r="G3054" s="1">
        <v>25600</v>
      </c>
      <c r="H3054" s="1">
        <v>25800</v>
      </c>
      <c r="I3054" s="6">
        <v>25446</v>
      </c>
      <c r="J3054" s="1">
        <f t="shared" si="187"/>
        <v>591769600</v>
      </c>
      <c r="L3054" s="2">
        <f t="shared" si="188"/>
        <v>588209736</v>
      </c>
      <c r="Q3054" s="2"/>
      <c r="R3054" s="2"/>
      <c r="S3054" s="2"/>
    </row>
    <row r="3055" spans="1:19" x14ac:dyDescent="0.3">
      <c r="A3055" s="5" t="s">
        <v>52</v>
      </c>
      <c r="B3055" t="s">
        <v>21</v>
      </c>
      <c r="C3055" t="s">
        <v>12</v>
      </c>
      <c r="D3055">
        <v>23123</v>
      </c>
      <c r="E3055">
        <v>7</v>
      </c>
      <c r="F3055">
        <f t="shared" si="185"/>
        <v>23116</v>
      </c>
      <c r="G3055" s="1">
        <v>35600</v>
      </c>
      <c r="H3055" s="1">
        <v>35800</v>
      </c>
      <c r="I3055" s="6">
        <v>35423</v>
      </c>
      <c r="J3055" s="1">
        <f t="shared" si="187"/>
        <v>822929600</v>
      </c>
      <c r="L3055" s="2">
        <f t="shared" si="188"/>
        <v>818838068</v>
      </c>
      <c r="Q3055" s="2"/>
      <c r="R3055" s="2"/>
      <c r="S3055" s="2"/>
    </row>
    <row r="3056" spans="1:19" x14ac:dyDescent="0.3">
      <c r="A3056" s="5" t="s">
        <v>52</v>
      </c>
      <c r="B3056" t="s">
        <v>21</v>
      </c>
      <c r="C3056" t="s">
        <v>13</v>
      </c>
      <c r="D3056">
        <v>23123</v>
      </c>
      <c r="E3056">
        <v>7</v>
      </c>
      <c r="F3056">
        <f t="shared" si="185"/>
        <v>23116</v>
      </c>
      <c r="G3056" s="1">
        <v>20600</v>
      </c>
      <c r="H3056" s="1">
        <v>20800</v>
      </c>
      <c r="I3056" s="6">
        <v>20508</v>
      </c>
      <c r="J3056" s="1">
        <f t="shared" si="187"/>
        <v>476189600</v>
      </c>
      <c r="L3056" s="2">
        <f t="shared" si="188"/>
        <v>474062928</v>
      </c>
      <c r="Q3056" s="2"/>
      <c r="R3056" s="2"/>
      <c r="S3056" s="2"/>
    </row>
    <row r="3057" spans="1:19" x14ac:dyDescent="0.3">
      <c r="A3057" s="5" t="s">
        <v>52</v>
      </c>
      <c r="B3057" t="s">
        <v>21</v>
      </c>
      <c r="C3057" t="s">
        <v>14</v>
      </c>
      <c r="D3057">
        <v>23123</v>
      </c>
      <c r="E3057">
        <v>7</v>
      </c>
      <c r="F3057">
        <f t="shared" si="185"/>
        <v>23116</v>
      </c>
      <c r="G3057" s="1">
        <v>11900</v>
      </c>
      <c r="H3057" s="1">
        <v>12100</v>
      </c>
      <c r="I3057" s="6">
        <v>11817</v>
      </c>
      <c r="J3057" s="1">
        <f t="shared" si="187"/>
        <v>275080400</v>
      </c>
      <c r="L3057" s="2">
        <f t="shared" si="188"/>
        <v>273161772</v>
      </c>
      <c r="Q3057" s="2"/>
      <c r="R3057" s="2"/>
      <c r="S3057" s="2"/>
    </row>
    <row r="3058" spans="1:19" x14ac:dyDescent="0.3">
      <c r="A3058" s="5" t="s">
        <v>52</v>
      </c>
      <c r="B3058" t="s">
        <v>21</v>
      </c>
      <c r="C3058" t="s">
        <v>15</v>
      </c>
      <c r="D3058">
        <v>23123</v>
      </c>
      <c r="E3058">
        <v>7</v>
      </c>
      <c r="F3058">
        <f t="shared" si="185"/>
        <v>23116</v>
      </c>
      <c r="G3058" s="1">
        <v>16000</v>
      </c>
      <c r="H3058" s="1">
        <v>16200</v>
      </c>
      <c r="I3058" s="6">
        <v>15923</v>
      </c>
      <c r="J3058" s="1">
        <f t="shared" si="187"/>
        <v>369856000</v>
      </c>
      <c r="L3058" s="2">
        <f t="shared" si="188"/>
        <v>368076068</v>
      </c>
      <c r="Q3058" s="2"/>
      <c r="R3058" s="2"/>
      <c r="S3058" s="2"/>
    </row>
    <row r="3059" spans="1:19" x14ac:dyDescent="0.3">
      <c r="A3059" s="5" t="s">
        <v>52</v>
      </c>
      <c r="B3059" t="s">
        <v>21</v>
      </c>
      <c r="C3059" t="s">
        <v>16</v>
      </c>
      <c r="D3059">
        <v>23123</v>
      </c>
      <c r="E3059">
        <v>7</v>
      </c>
      <c r="F3059">
        <f t="shared" si="185"/>
        <v>23116</v>
      </c>
      <c r="G3059" s="1">
        <v>30500</v>
      </c>
      <c r="H3059" s="1">
        <v>30700</v>
      </c>
      <c r="I3059" s="6">
        <v>30269</v>
      </c>
      <c r="J3059" s="1">
        <f t="shared" si="187"/>
        <v>705038000</v>
      </c>
      <c r="L3059" s="2">
        <f t="shared" si="188"/>
        <v>699698204</v>
      </c>
      <c r="Q3059" s="2"/>
      <c r="R3059" s="2"/>
      <c r="S3059" s="2"/>
    </row>
    <row r="3060" spans="1:19" x14ac:dyDescent="0.3">
      <c r="A3060" s="5" t="s">
        <v>52</v>
      </c>
      <c r="B3060" t="s">
        <v>21</v>
      </c>
      <c r="C3060" t="s">
        <v>17</v>
      </c>
      <c r="D3060">
        <v>23123</v>
      </c>
      <c r="E3060">
        <v>7</v>
      </c>
      <c r="F3060">
        <f t="shared" si="185"/>
        <v>23116</v>
      </c>
      <c r="G3060" s="1">
        <v>30500</v>
      </c>
      <c r="H3060" s="1">
        <v>30700</v>
      </c>
      <c r="I3060" s="6">
        <v>30269</v>
      </c>
      <c r="J3060" s="1">
        <f t="shared" si="187"/>
        <v>705038000</v>
      </c>
      <c r="L3060" s="2">
        <f t="shared" si="188"/>
        <v>699698204</v>
      </c>
      <c r="Q3060" s="2"/>
      <c r="R3060" s="2"/>
      <c r="S3060" s="2"/>
    </row>
    <row r="3061" spans="1:19" x14ac:dyDescent="0.3">
      <c r="A3061" s="5" t="s">
        <v>52</v>
      </c>
      <c r="B3061" t="s">
        <v>21</v>
      </c>
      <c r="C3061" t="s">
        <v>18</v>
      </c>
      <c r="D3061">
        <v>23123</v>
      </c>
      <c r="E3061">
        <v>7</v>
      </c>
      <c r="F3061">
        <f t="shared" si="185"/>
        <v>23116</v>
      </c>
      <c r="G3061" s="1">
        <v>8500</v>
      </c>
      <c r="H3061" s="1">
        <v>8700</v>
      </c>
      <c r="I3061" s="6">
        <v>8060</v>
      </c>
      <c r="J3061" s="1">
        <f t="shared" si="187"/>
        <v>196486000</v>
      </c>
      <c r="L3061" s="2">
        <f t="shared" si="188"/>
        <v>186314960</v>
      </c>
      <c r="Q3061" s="2"/>
      <c r="R3061" s="2"/>
      <c r="S3061" s="2"/>
    </row>
    <row r="3062" spans="1:19" x14ac:dyDescent="0.3">
      <c r="A3062" s="5" t="s">
        <v>52</v>
      </c>
      <c r="B3062" t="s">
        <v>22</v>
      </c>
      <c r="C3062" t="s">
        <v>41</v>
      </c>
      <c r="D3062">
        <v>23123</v>
      </c>
      <c r="E3062">
        <v>7</v>
      </c>
      <c r="F3062">
        <f t="shared" si="185"/>
        <v>23116</v>
      </c>
      <c r="G3062" s="1">
        <v>30500</v>
      </c>
      <c r="H3062" s="1">
        <v>30700</v>
      </c>
      <c r="I3062" s="6">
        <v>30323</v>
      </c>
      <c r="J3062" s="1"/>
      <c r="K3062" s="2">
        <f>F3062*H3062</f>
        <v>709661200</v>
      </c>
      <c r="L3062" s="2">
        <f t="shared" si="188"/>
        <v>700946468</v>
      </c>
      <c r="Q3062" s="2"/>
      <c r="R3062" s="2"/>
      <c r="S3062" s="2"/>
    </row>
    <row r="3063" spans="1:19" x14ac:dyDescent="0.3">
      <c r="A3063" s="5" t="s">
        <v>52</v>
      </c>
      <c r="B3063" t="s">
        <v>22</v>
      </c>
      <c r="C3063" t="s">
        <v>8</v>
      </c>
      <c r="D3063">
        <v>23123</v>
      </c>
      <c r="E3063">
        <v>7</v>
      </c>
      <c r="F3063">
        <f t="shared" si="185"/>
        <v>23116</v>
      </c>
      <c r="G3063" s="1">
        <v>35300</v>
      </c>
      <c r="H3063" s="1">
        <v>35500</v>
      </c>
      <c r="I3063" s="6">
        <v>35108</v>
      </c>
      <c r="J3063" s="1"/>
      <c r="K3063" s="2">
        <f t="shared" ref="K3063:K3126" si="189">F3063*H3063</f>
        <v>820618000</v>
      </c>
      <c r="L3063" s="2">
        <f t="shared" si="188"/>
        <v>811556528</v>
      </c>
      <c r="Q3063" s="2"/>
      <c r="R3063" s="2"/>
      <c r="S3063" s="2"/>
    </row>
    <row r="3064" spans="1:19" x14ac:dyDescent="0.3">
      <c r="A3064" s="5" t="s">
        <v>52</v>
      </c>
      <c r="B3064" t="s">
        <v>22</v>
      </c>
      <c r="C3064" t="s">
        <v>9</v>
      </c>
      <c r="D3064">
        <v>23123</v>
      </c>
      <c r="E3064">
        <v>7</v>
      </c>
      <c r="F3064">
        <f t="shared" si="185"/>
        <v>23116</v>
      </c>
      <c r="G3064" s="1">
        <v>22600</v>
      </c>
      <c r="H3064" s="1">
        <v>22800</v>
      </c>
      <c r="I3064" s="6">
        <v>22446</v>
      </c>
      <c r="J3064" s="1"/>
      <c r="K3064" s="2">
        <f t="shared" si="189"/>
        <v>527044800</v>
      </c>
      <c r="L3064" s="2">
        <f t="shared" si="188"/>
        <v>518861736</v>
      </c>
      <c r="Q3064" s="2"/>
      <c r="R3064" s="2"/>
      <c r="S3064" s="2"/>
    </row>
    <row r="3065" spans="1:19" x14ac:dyDescent="0.3">
      <c r="A3065" s="5" t="s">
        <v>52</v>
      </c>
      <c r="B3065" t="s">
        <v>22</v>
      </c>
      <c r="C3065" t="s">
        <v>10</v>
      </c>
      <c r="D3065">
        <v>23123</v>
      </c>
      <c r="E3065">
        <v>7</v>
      </c>
      <c r="F3065">
        <f t="shared" si="185"/>
        <v>23116</v>
      </c>
      <c r="G3065" s="1">
        <v>12500</v>
      </c>
      <c r="H3065" s="1">
        <v>12500</v>
      </c>
      <c r="I3065" s="6">
        <v>12395</v>
      </c>
      <c r="J3065" s="1"/>
      <c r="K3065" s="2">
        <f t="shared" si="189"/>
        <v>288950000</v>
      </c>
      <c r="L3065" s="2">
        <f t="shared" si="188"/>
        <v>286522820</v>
      </c>
      <c r="Q3065" s="2"/>
      <c r="R3065" s="2"/>
      <c r="S3065" s="2"/>
    </row>
    <row r="3066" spans="1:19" x14ac:dyDescent="0.3">
      <c r="A3066" s="5" t="s">
        <v>52</v>
      </c>
      <c r="B3066" t="s">
        <v>22</v>
      </c>
      <c r="C3066" t="s">
        <v>11</v>
      </c>
      <c r="D3066">
        <v>23123</v>
      </c>
      <c r="E3066">
        <v>7</v>
      </c>
      <c r="F3066">
        <f t="shared" si="185"/>
        <v>23116</v>
      </c>
      <c r="G3066" s="1">
        <v>25600</v>
      </c>
      <c r="H3066" s="1">
        <v>25800</v>
      </c>
      <c r="I3066" s="6">
        <v>25446</v>
      </c>
      <c r="J3066" s="1"/>
      <c r="K3066" s="2">
        <f t="shared" si="189"/>
        <v>596392800</v>
      </c>
      <c r="L3066" s="2">
        <f t="shared" si="188"/>
        <v>588209736</v>
      </c>
      <c r="Q3066" s="2"/>
      <c r="R3066" s="2"/>
      <c r="S3066" s="2"/>
    </row>
    <row r="3067" spans="1:19" x14ac:dyDescent="0.3">
      <c r="A3067" s="5" t="s">
        <v>52</v>
      </c>
      <c r="B3067" t="s">
        <v>22</v>
      </c>
      <c r="C3067" t="s">
        <v>12</v>
      </c>
      <c r="D3067">
        <v>23123</v>
      </c>
      <c r="E3067">
        <v>7</v>
      </c>
      <c r="F3067">
        <f t="shared" si="185"/>
        <v>23116</v>
      </c>
      <c r="G3067" s="1">
        <v>35600</v>
      </c>
      <c r="H3067" s="1">
        <v>35800</v>
      </c>
      <c r="I3067" s="6">
        <v>35423</v>
      </c>
      <c r="J3067" s="1"/>
      <c r="K3067" s="2">
        <f t="shared" si="189"/>
        <v>827552800</v>
      </c>
      <c r="L3067" s="2">
        <f t="shared" si="188"/>
        <v>818838068</v>
      </c>
      <c r="Q3067" s="2"/>
      <c r="R3067" s="2"/>
      <c r="S3067" s="2"/>
    </row>
    <row r="3068" spans="1:19" x14ac:dyDescent="0.3">
      <c r="A3068" s="5" t="s">
        <v>52</v>
      </c>
      <c r="B3068" t="s">
        <v>22</v>
      </c>
      <c r="C3068" t="s">
        <v>13</v>
      </c>
      <c r="D3068">
        <v>23123</v>
      </c>
      <c r="E3068">
        <v>7</v>
      </c>
      <c r="F3068">
        <f t="shared" si="185"/>
        <v>23116</v>
      </c>
      <c r="G3068" s="1">
        <v>20600</v>
      </c>
      <c r="H3068" s="1">
        <v>20800</v>
      </c>
      <c r="I3068" s="6">
        <v>20508</v>
      </c>
      <c r="J3068" s="1"/>
      <c r="K3068" s="2">
        <f t="shared" si="189"/>
        <v>480812800</v>
      </c>
      <c r="L3068" s="2">
        <f t="shared" si="188"/>
        <v>474062928</v>
      </c>
      <c r="Q3068" s="2"/>
      <c r="R3068" s="2"/>
      <c r="S3068" s="2"/>
    </row>
    <row r="3069" spans="1:19" x14ac:dyDescent="0.3">
      <c r="A3069" s="5" t="s">
        <v>52</v>
      </c>
      <c r="B3069" t="s">
        <v>22</v>
      </c>
      <c r="C3069" t="s">
        <v>14</v>
      </c>
      <c r="D3069">
        <v>23123</v>
      </c>
      <c r="E3069">
        <v>7</v>
      </c>
      <c r="F3069">
        <f t="shared" si="185"/>
        <v>23116</v>
      </c>
      <c r="G3069" s="1">
        <v>11900</v>
      </c>
      <c r="H3069" s="1">
        <v>12100</v>
      </c>
      <c r="I3069" s="6">
        <v>11817</v>
      </c>
      <c r="J3069" s="1"/>
      <c r="K3069" s="2">
        <f t="shared" si="189"/>
        <v>279703600</v>
      </c>
      <c r="L3069" s="2">
        <f t="shared" si="188"/>
        <v>273161772</v>
      </c>
      <c r="Q3069" s="2"/>
      <c r="R3069" s="2"/>
      <c r="S3069" s="2"/>
    </row>
    <row r="3070" spans="1:19" x14ac:dyDescent="0.3">
      <c r="A3070" s="5" t="s">
        <v>52</v>
      </c>
      <c r="B3070" t="s">
        <v>22</v>
      </c>
      <c r="C3070" t="s">
        <v>15</v>
      </c>
      <c r="D3070">
        <v>23123</v>
      </c>
      <c r="E3070">
        <v>7</v>
      </c>
      <c r="F3070">
        <f t="shared" si="185"/>
        <v>23116</v>
      </c>
      <c r="G3070" s="1">
        <v>16000</v>
      </c>
      <c r="H3070" s="1">
        <v>16200</v>
      </c>
      <c r="I3070" s="6">
        <v>15923</v>
      </c>
      <c r="J3070" s="1"/>
      <c r="K3070" s="2">
        <f t="shared" si="189"/>
        <v>374479200</v>
      </c>
      <c r="L3070" s="2">
        <f t="shared" si="188"/>
        <v>368076068</v>
      </c>
      <c r="Q3070" s="2"/>
      <c r="R3070" s="2"/>
      <c r="S3070" s="2"/>
    </row>
    <row r="3071" spans="1:19" x14ac:dyDescent="0.3">
      <c r="A3071" s="5" t="s">
        <v>52</v>
      </c>
      <c r="B3071" t="s">
        <v>22</v>
      </c>
      <c r="C3071" t="s">
        <v>16</v>
      </c>
      <c r="D3071">
        <v>23123</v>
      </c>
      <c r="E3071">
        <v>7</v>
      </c>
      <c r="F3071">
        <f t="shared" si="185"/>
        <v>23116</v>
      </c>
      <c r="G3071" s="1">
        <v>30500</v>
      </c>
      <c r="H3071" s="1">
        <v>30700</v>
      </c>
      <c r="I3071" s="6">
        <v>30269</v>
      </c>
      <c r="J3071" s="1"/>
      <c r="K3071" s="2">
        <f t="shared" si="189"/>
        <v>709661200</v>
      </c>
      <c r="L3071" s="2">
        <f t="shared" si="188"/>
        <v>699698204</v>
      </c>
      <c r="Q3071" s="2"/>
      <c r="R3071" s="2"/>
      <c r="S3071" s="2"/>
    </row>
    <row r="3072" spans="1:19" x14ac:dyDescent="0.3">
      <c r="A3072" s="5" t="s">
        <v>52</v>
      </c>
      <c r="B3072" t="s">
        <v>22</v>
      </c>
      <c r="C3072" t="s">
        <v>17</v>
      </c>
      <c r="D3072">
        <v>23123</v>
      </c>
      <c r="E3072">
        <v>7</v>
      </c>
      <c r="F3072">
        <f t="shared" si="185"/>
        <v>23116</v>
      </c>
      <c r="G3072" s="1">
        <v>30500</v>
      </c>
      <c r="H3072" s="1">
        <v>30700</v>
      </c>
      <c r="I3072" s="6">
        <v>30269</v>
      </c>
      <c r="J3072" s="1"/>
      <c r="K3072" s="2">
        <f t="shared" si="189"/>
        <v>709661200</v>
      </c>
      <c r="L3072" s="2">
        <f t="shared" si="188"/>
        <v>699698204</v>
      </c>
      <c r="Q3072" s="2"/>
      <c r="R3072" s="2"/>
      <c r="S3072" s="2"/>
    </row>
    <row r="3073" spans="1:19" x14ac:dyDescent="0.3">
      <c r="A3073" s="5" t="s">
        <v>52</v>
      </c>
      <c r="B3073" t="s">
        <v>22</v>
      </c>
      <c r="C3073" t="s">
        <v>18</v>
      </c>
      <c r="D3073">
        <v>23123</v>
      </c>
      <c r="E3073">
        <v>7</v>
      </c>
      <c r="F3073">
        <f t="shared" si="185"/>
        <v>23116</v>
      </c>
      <c r="G3073" s="1">
        <v>8500</v>
      </c>
      <c r="H3073" s="1">
        <v>8700</v>
      </c>
      <c r="I3073" s="6">
        <v>8060</v>
      </c>
      <c r="J3073" s="1"/>
      <c r="K3073" s="2">
        <f t="shared" si="189"/>
        <v>201109200</v>
      </c>
      <c r="L3073" s="2">
        <f t="shared" si="188"/>
        <v>186314960</v>
      </c>
      <c r="Q3073" s="2"/>
      <c r="R3073" s="2"/>
      <c r="S3073" s="2"/>
    </row>
    <row r="3074" spans="1:19" x14ac:dyDescent="0.3">
      <c r="A3074" s="5" t="s">
        <v>52</v>
      </c>
      <c r="B3074" t="s">
        <v>23</v>
      </c>
      <c r="C3074" t="s">
        <v>41</v>
      </c>
      <c r="D3074">
        <v>23123</v>
      </c>
      <c r="E3074">
        <v>7</v>
      </c>
      <c r="F3074">
        <f t="shared" si="185"/>
        <v>23116</v>
      </c>
      <c r="G3074" s="1">
        <v>30500</v>
      </c>
      <c r="H3074" s="1">
        <v>30700</v>
      </c>
      <c r="I3074" s="6">
        <v>30323</v>
      </c>
      <c r="J3074" s="1"/>
      <c r="K3074" s="2">
        <f t="shared" si="189"/>
        <v>709661200</v>
      </c>
      <c r="L3074" s="2">
        <f t="shared" si="188"/>
        <v>700946468</v>
      </c>
      <c r="Q3074" s="2"/>
      <c r="R3074" s="2"/>
      <c r="S3074" s="2"/>
    </row>
    <row r="3075" spans="1:19" x14ac:dyDescent="0.3">
      <c r="A3075" s="5" t="s">
        <v>52</v>
      </c>
      <c r="B3075" t="s">
        <v>23</v>
      </c>
      <c r="C3075" t="s">
        <v>8</v>
      </c>
      <c r="D3075">
        <v>23123</v>
      </c>
      <c r="E3075">
        <v>7</v>
      </c>
      <c r="F3075">
        <f t="shared" ref="F3075:F3138" si="190">D3075-E3075</f>
        <v>23116</v>
      </c>
      <c r="G3075" s="1">
        <v>35300</v>
      </c>
      <c r="H3075" s="1">
        <v>35500</v>
      </c>
      <c r="I3075" s="6">
        <v>35108</v>
      </c>
      <c r="J3075" s="1"/>
      <c r="K3075" s="2">
        <f t="shared" si="189"/>
        <v>820618000</v>
      </c>
      <c r="L3075" s="2">
        <f t="shared" si="188"/>
        <v>811556528</v>
      </c>
      <c r="Q3075" s="2"/>
      <c r="R3075" s="2"/>
      <c r="S3075" s="2"/>
    </row>
    <row r="3076" spans="1:19" x14ac:dyDescent="0.3">
      <c r="A3076" s="5" t="s">
        <v>52</v>
      </c>
      <c r="B3076" t="s">
        <v>23</v>
      </c>
      <c r="C3076" t="s">
        <v>9</v>
      </c>
      <c r="D3076">
        <v>23123</v>
      </c>
      <c r="E3076">
        <v>7</v>
      </c>
      <c r="F3076">
        <f t="shared" si="190"/>
        <v>23116</v>
      </c>
      <c r="G3076" s="1">
        <v>22600</v>
      </c>
      <c r="H3076" s="1">
        <v>22800</v>
      </c>
      <c r="I3076" s="6">
        <v>22446</v>
      </c>
      <c r="J3076" s="1"/>
      <c r="K3076" s="2">
        <f t="shared" si="189"/>
        <v>527044800</v>
      </c>
      <c r="L3076" s="2">
        <f t="shared" si="188"/>
        <v>518861736</v>
      </c>
      <c r="Q3076" s="2"/>
      <c r="R3076" s="2"/>
      <c r="S3076" s="2"/>
    </row>
    <row r="3077" spans="1:19" x14ac:dyDescent="0.3">
      <c r="A3077" s="5" t="s">
        <v>52</v>
      </c>
      <c r="B3077" t="s">
        <v>23</v>
      </c>
      <c r="C3077" t="s">
        <v>10</v>
      </c>
      <c r="D3077">
        <v>23123</v>
      </c>
      <c r="E3077">
        <v>7</v>
      </c>
      <c r="F3077">
        <f t="shared" si="190"/>
        <v>23116</v>
      </c>
      <c r="G3077" s="1">
        <v>12500</v>
      </c>
      <c r="H3077" s="1">
        <v>12500</v>
      </c>
      <c r="I3077" s="6">
        <v>12395</v>
      </c>
      <c r="J3077" s="1"/>
      <c r="K3077" s="2">
        <f t="shared" si="189"/>
        <v>288950000</v>
      </c>
      <c r="L3077" s="2">
        <f t="shared" si="188"/>
        <v>286522820</v>
      </c>
      <c r="Q3077" s="2"/>
      <c r="R3077" s="2"/>
      <c r="S3077" s="2"/>
    </row>
    <row r="3078" spans="1:19" x14ac:dyDescent="0.3">
      <c r="A3078" s="5" t="s">
        <v>52</v>
      </c>
      <c r="B3078" t="s">
        <v>23</v>
      </c>
      <c r="C3078" t="s">
        <v>11</v>
      </c>
      <c r="D3078">
        <v>23123</v>
      </c>
      <c r="E3078">
        <v>7</v>
      </c>
      <c r="F3078">
        <f t="shared" si="190"/>
        <v>23116</v>
      </c>
      <c r="G3078" s="1">
        <v>25600</v>
      </c>
      <c r="H3078" s="1">
        <v>25800</v>
      </c>
      <c r="I3078" s="6">
        <v>25446</v>
      </c>
      <c r="J3078" s="1"/>
      <c r="K3078" s="2">
        <f t="shared" si="189"/>
        <v>596392800</v>
      </c>
      <c r="L3078" s="2">
        <f t="shared" si="188"/>
        <v>588209736</v>
      </c>
      <c r="Q3078" s="2"/>
      <c r="R3078" s="2"/>
      <c r="S3078" s="2"/>
    </row>
    <row r="3079" spans="1:19" x14ac:dyDescent="0.3">
      <c r="A3079" s="5" t="s">
        <v>52</v>
      </c>
      <c r="B3079" t="s">
        <v>23</v>
      </c>
      <c r="C3079" t="s">
        <v>12</v>
      </c>
      <c r="D3079">
        <v>23123</v>
      </c>
      <c r="E3079">
        <v>7</v>
      </c>
      <c r="F3079">
        <f t="shared" si="190"/>
        <v>23116</v>
      </c>
      <c r="G3079" s="1">
        <v>35600</v>
      </c>
      <c r="H3079" s="1">
        <v>35800</v>
      </c>
      <c r="I3079" s="6">
        <v>35423</v>
      </c>
      <c r="J3079" s="1"/>
      <c r="K3079" s="2">
        <f t="shared" si="189"/>
        <v>827552800</v>
      </c>
      <c r="L3079" s="2">
        <f t="shared" si="188"/>
        <v>818838068</v>
      </c>
      <c r="Q3079" s="2"/>
      <c r="R3079" s="2"/>
      <c r="S3079" s="2"/>
    </row>
    <row r="3080" spans="1:19" x14ac:dyDescent="0.3">
      <c r="A3080" s="5" t="s">
        <v>52</v>
      </c>
      <c r="B3080" t="s">
        <v>23</v>
      </c>
      <c r="C3080" t="s">
        <v>13</v>
      </c>
      <c r="D3080">
        <v>23123</v>
      </c>
      <c r="E3080">
        <v>7</v>
      </c>
      <c r="F3080">
        <f t="shared" si="190"/>
        <v>23116</v>
      </c>
      <c r="G3080" s="1">
        <v>20600</v>
      </c>
      <c r="H3080" s="1">
        <v>20800</v>
      </c>
      <c r="I3080" s="6">
        <v>20508</v>
      </c>
      <c r="J3080" s="1"/>
      <c r="K3080" s="2">
        <f t="shared" si="189"/>
        <v>480812800</v>
      </c>
      <c r="L3080" s="2">
        <f t="shared" si="188"/>
        <v>474062928</v>
      </c>
      <c r="Q3080" s="2"/>
      <c r="R3080" s="2"/>
      <c r="S3080" s="2"/>
    </row>
    <row r="3081" spans="1:19" x14ac:dyDescent="0.3">
      <c r="A3081" s="5" t="s">
        <v>52</v>
      </c>
      <c r="B3081" t="s">
        <v>23</v>
      </c>
      <c r="C3081" t="s">
        <v>14</v>
      </c>
      <c r="D3081">
        <v>23123</v>
      </c>
      <c r="E3081">
        <v>7</v>
      </c>
      <c r="F3081">
        <f t="shared" si="190"/>
        <v>23116</v>
      </c>
      <c r="G3081" s="1">
        <v>11900</v>
      </c>
      <c r="H3081" s="1">
        <v>12100</v>
      </c>
      <c r="I3081" s="6">
        <v>11817</v>
      </c>
      <c r="J3081" s="1"/>
      <c r="K3081" s="2">
        <f t="shared" si="189"/>
        <v>279703600</v>
      </c>
      <c r="L3081" s="2">
        <f t="shared" si="188"/>
        <v>273161772</v>
      </c>
      <c r="Q3081" s="2"/>
      <c r="R3081" s="2"/>
      <c r="S3081" s="2"/>
    </row>
    <row r="3082" spans="1:19" x14ac:dyDescent="0.3">
      <c r="A3082" s="5" t="s">
        <v>52</v>
      </c>
      <c r="B3082" t="s">
        <v>23</v>
      </c>
      <c r="C3082" t="s">
        <v>15</v>
      </c>
      <c r="D3082">
        <v>23123</v>
      </c>
      <c r="E3082">
        <v>7</v>
      </c>
      <c r="F3082">
        <f t="shared" si="190"/>
        <v>23116</v>
      </c>
      <c r="G3082" s="1">
        <v>16000</v>
      </c>
      <c r="H3082" s="1">
        <v>16200</v>
      </c>
      <c r="I3082" s="6">
        <v>15923</v>
      </c>
      <c r="J3082" s="1"/>
      <c r="K3082" s="2">
        <f t="shared" si="189"/>
        <v>374479200</v>
      </c>
      <c r="L3082" s="2">
        <f t="shared" si="188"/>
        <v>368076068</v>
      </c>
      <c r="Q3082" s="2"/>
      <c r="R3082" s="2"/>
      <c r="S3082" s="2"/>
    </row>
    <row r="3083" spans="1:19" x14ac:dyDescent="0.3">
      <c r="A3083" s="5" t="s">
        <v>52</v>
      </c>
      <c r="B3083" t="s">
        <v>23</v>
      </c>
      <c r="C3083" t="s">
        <v>16</v>
      </c>
      <c r="D3083">
        <v>23123</v>
      </c>
      <c r="E3083">
        <v>7</v>
      </c>
      <c r="F3083">
        <f t="shared" si="190"/>
        <v>23116</v>
      </c>
      <c r="G3083" s="1">
        <v>30500</v>
      </c>
      <c r="H3083" s="1">
        <v>30700</v>
      </c>
      <c r="I3083" s="6">
        <v>30269</v>
      </c>
      <c r="J3083" s="1"/>
      <c r="K3083" s="2">
        <f t="shared" si="189"/>
        <v>709661200</v>
      </c>
      <c r="L3083" s="2">
        <f t="shared" si="188"/>
        <v>699698204</v>
      </c>
      <c r="Q3083" s="2"/>
      <c r="R3083" s="2"/>
      <c r="S3083" s="2"/>
    </row>
    <row r="3084" spans="1:19" x14ac:dyDescent="0.3">
      <c r="A3084" s="5" t="s">
        <v>52</v>
      </c>
      <c r="B3084" t="s">
        <v>23</v>
      </c>
      <c r="C3084" t="s">
        <v>17</v>
      </c>
      <c r="D3084">
        <v>23123</v>
      </c>
      <c r="E3084">
        <v>7</v>
      </c>
      <c r="F3084">
        <f t="shared" si="190"/>
        <v>23116</v>
      </c>
      <c r="G3084" s="1">
        <v>30500</v>
      </c>
      <c r="H3084" s="1">
        <v>30700</v>
      </c>
      <c r="I3084" s="6">
        <v>30269</v>
      </c>
      <c r="J3084" s="1"/>
      <c r="K3084" s="2">
        <f t="shared" si="189"/>
        <v>709661200</v>
      </c>
      <c r="L3084" s="2">
        <f t="shared" si="188"/>
        <v>699698204</v>
      </c>
      <c r="Q3084" s="2"/>
      <c r="R3084" s="2"/>
      <c r="S3084" s="2"/>
    </row>
    <row r="3085" spans="1:19" x14ac:dyDescent="0.3">
      <c r="A3085" s="5" t="s">
        <v>52</v>
      </c>
      <c r="B3085" t="s">
        <v>23</v>
      </c>
      <c r="C3085" t="s">
        <v>18</v>
      </c>
      <c r="D3085">
        <v>23123</v>
      </c>
      <c r="E3085">
        <v>7</v>
      </c>
      <c r="F3085">
        <f t="shared" si="190"/>
        <v>23116</v>
      </c>
      <c r="G3085" s="1">
        <v>8500</v>
      </c>
      <c r="H3085" s="1">
        <v>8700</v>
      </c>
      <c r="I3085" s="6">
        <v>8060</v>
      </c>
      <c r="J3085" s="1"/>
      <c r="K3085" s="2">
        <f t="shared" si="189"/>
        <v>201109200</v>
      </c>
      <c r="L3085" s="2">
        <f t="shared" si="188"/>
        <v>186314960</v>
      </c>
      <c r="Q3085" s="2"/>
      <c r="R3085" s="2"/>
      <c r="S3085" s="2"/>
    </row>
    <row r="3086" spans="1:19" x14ac:dyDescent="0.3">
      <c r="A3086" s="5" t="s">
        <v>52</v>
      </c>
      <c r="B3086" t="s">
        <v>24</v>
      </c>
      <c r="C3086" t="s">
        <v>41</v>
      </c>
      <c r="D3086">
        <v>23123</v>
      </c>
      <c r="E3086">
        <v>7</v>
      </c>
      <c r="F3086">
        <f t="shared" si="190"/>
        <v>23116</v>
      </c>
      <c r="G3086" s="1">
        <v>30500</v>
      </c>
      <c r="H3086" s="1">
        <v>30700</v>
      </c>
      <c r="I3086" s="6">
        <v>30323</v>
      </c>
      <c r="J3086" s="1"/>
      <c r="K3086" s="2">
        <f t="shared" si="189"/>
        <v>709661200</v>
      </c>
      <c r="L3086" s="2">
        <f t="shared" si="188"/>
        <v>700946468</v>
      </c>
      <c r="Q3086" s="2"/>
      <c r="R3086" s="2"/>
      <c r="S3086" s="2"/>
    </row>
    <row r="3087" spans="1:19" x14ac:dyDescent="0.3">
      <c r="A3087" s="5" t="s">
        <v>52</v>
      </c>
      <c r="B3087" t="s">
        <v>24</v>
      </c>
      <c r="C3087" t="s">
        <v>8</v>
      </c>
      <c r="D3087">
        <v>23123</v>
      </c>
      <c r="E3087">
        <v>7</v>
      </c>
      <c r="F3087">
        <f t="shared" si="190"/>
        <v>23116</v>
      </c>
      <c r="G3087" s="1">
        <v>35300</v>
      </c>
      <c r="H3087" s="1">
        <v>35500</v>
      </c>
      <c r="I3087" s="6">
        <v>35108</v>
      </c>
      <c r="J3087" s="1"/>
      <c r="K3087" s="2">
        <f t="shared" si="189"/>
        <v>820618000</v>
      </c>
      <c r="L3087" s="2">
        <f t="shared" si="188"/>
        <v>811556528</v>
      </c>
      <c r="Q3087" s="2"/>
      <c r="R3087" s="2"/>
      <c r="S3087" s="2"/>
    </row>
    <row r="3088" spans="1:19" x14ac:dyDescent="0.3">
      <c r="A3088" s="5" t="s">
        <v>52</v>
      </c>
      <c r="B3088" t="s">
        <v>24</v>
      </c>
      <c r="C3088" t="s">
        <v>9</v>
      </c>
      <c r="D3088">
        <v>23123</v>
      </c>
      <c r="E3088">
        <v>7</v>
      </c>
      <c r="F3088">
        <f t="shared" si="190"/>
        <v>23116</v>
      </c>
      <c r="G3088" s="1">
        <v>22600</v>
      </c>
      <c r="H3088" s="1">
        <v>22800</v>
      </c>
      <c r="I3088" s="6">
        <v>22446</v>
      </c>
      <c r="J3088" s="1"/>
      <c r="K3088" s="2">
        <f t="shared" si="189"/>
        <v>527044800</v>
      </c>
      <c r="L3088" s="2">
        <f t="shared" si="188"/>
        <v>518861736</v>
      </c>
      <c r="Q3088" s="2"/>
      <c r="R3088" s="2"/>
      <c r="S3088" s="2"/>
    </row>
    <row r="3089" spans="1:19" x14ac:dyDescent="0.3">
      <c r="A3089" s="5" t="s">
        <v>52</v>
      </c>
      <c r="B3089" t="s">
        <v>24</v>
      </c>
      <c r="C3089" t="s">
        <v>10</v>
      </c>
      <c r="D3089">
        <v>23123</v>
      </c>
      <c r="E3089">
        <v>7</v>
      </c>
      <c r="F3089">
        <f t="shared" si="190"/>
        <v>23116</v>
      </c>
      <c r="G3089" s="1">
        <v>12500</v>
      </c>
      <c r="H3089" s="1">
        <v>12500</v>
      </c>
      <c r="I3089" s="6">
        <v>12395</v>
      </c>
      <c r="J3089" s="1"/>
      <c r="K3089" s="2">
        <f t="shared" si="189"/>
        <v>288950000</v>
      </c>
      <c r="L3089" s="2">
        <f t="shared" si="188"/>
        <v>286522820</v>
      </c>
      <c r="Q3089" s="2"/>
      <c r="R3089" s="2"/>
      <c r="S3089" s="2"/>
    </row>
    <row r="3090" spans="1:19" x14ac:dyDescent="0.3">
      <c r="A3090" s="5" t="s">
        <v>52</v>
      </c>
      <c r="B3090" t="s">
        <v>24</v>
      </c>
      <c r="C3090" t="s">
        <v>11</v>
      </c>
      <c r="D3090">
        <v>23123</v>
      </c>
      <c r="E3090">
        <v>7</v>
      </c>
      <c r="F3090">
        <f t="shared" si="190"/>
        <v>23116</v>
      </c>
      <c r="G3090" s="1">
        <v>25600</v>
      </c>
      <c r="H3090" s="1">
        <v>25800</v>
      </c>
      <c r="I3090" s="6">
        <v>25446</v>
      </c>
      <c r="J3090" s="1"/>
      <c r="K3090" s="2">
        <f t="shared" si="189"/>
        <v>596392800</v>
      </c>
      <c r="L3090" s="2">
        <f t="shared" si="188"/>
        <v>588209736</v>
      </c>
      <c r="Q3090" s="2"/>
      <c r="R3090" s="2"/>
      <c r="S3090" s="2"/>
    </row>
    <row r="3091" spans="1:19" x14ac:dyDescent="0.3">
      <c r="A3091" s="5" t="s">
        <v>52</v>
      </c>
      <c r="B3091" t="s">
        <v>24</v>
      </c>
      <c r="C3091" t="s">
        <v>12</v>
      </c>
      <c r="D3091">
        <v>23123</v>
      </c>
      <c r="E3091">
        <v>7</v>
      </c>
      <c r="F3091">
        <f t="shared" si="190"/>
        <v>23116</v>
      </c>
      <c r="G3091" s="1">
        <v>35600</v>
      </c>
      <c r="H3091" s="1">
        <v>35800</v>
      </c>
      <c r="I3091" s="6">
        <v>35423</v>
      </c>
      <c r="J3091" s="1"/>
      <c r="K3091" s="2">
        <f t="shared" si="189"/>
        <v>827552800</v>
      </c>
      <c r="L3091" s="2">
        <f t="shared" ref="L3091:L3133" si="191">F3091*I3091</f>
        <v>818838068</v>
      </c>
      <c r="Q3091" s="2"/>
      <c r="R3091" s="2"/>
      <c r="S3091" s="2"/>
    </row>
    <row r="3092" spans="1:19" x14ac:dyDescent="0.3">
      <c r="A3092" s="5" t="s">
        <v>52</v>
      </c>
      <c r="B3092" t="s">
        <v>24</v>
      </c>
      <c r="C3092" t="s">
        <v>13</v>
      </c>
      <c r="D3092">
        <v>23123</v>
      </c>
      <c r="E3092">
        <v>7</v>
      </c>
      <c r="F3092">
        <f t="shared" si="190"/>
        <v>23116</v>
      </c>
      <c r="G3092" s="1">
        <v>20600</v>
      </c>
      <c r="H3092" s="1">
        <v>20800</v>
      </c>
      <c r="I3092" s="6">
        <v>20508</v>
      </c>
      <c r="J3092" s="1"/>
      <c r="K3092" s="2">
        <f t="shared" si="189"/>
        <v>480812800</v>
      </c>
      <c r="L3092" s="2">
        <f t="shared" si="191"/>
        <v>474062928</v>
      </c>
      <c r="Q3092" s="2"/>
      <c r="R3092" s="2"/>
      <c r="S3092" s="2"/>
    </row>
    <row r="3093" spans="1:19" x14ac:dyDescent="0.3">
      <c r="A3093" s="5" t="s">
        <v>52</v>
      </c>
      <c r="B3093" t="s">
        <v>24</v>
      </c>
      <c r="C3093" t="s">
        <v>14</v>
      </c>
      <c r="D3093">
        <v>23123</v>
      </c>
      <c r="E3093">
        <v>7</v>
      </c>
      <c r="F3093">
        <f t="shared" si="190"/>
        <v>23116</v>
      </c>
      <c r="G3093" s="1">
        <v>11900</v>
      </c>
      <c r="H3093" s="1">
        <v>12100</v>
      </c>
      <c r="I3093" s="6">
        <v>11817</v>
      </c>
      <c r="J3093" s="1"/>
      <c r="K3093" s="2">
        <f t="shared" si="189"/>
        <v>279703600</v>
      </c>
      <c r="L3093" s="2">
        <f t="shared" si="191"/>
        <v>273161772</v>
      </c>
      <c r="Q3093" s="2"/>
      <c r="R3093" s="2"/>
      <c r="S3093" s="2"/>
    </row>
    <row r="3094" spans="1:19" x14ac:dyDescent="0.3">
      <c r="A3094" s="5" t="s">
        <v>52</v>
      </c>
      <c r="B3094" t="s">
        <v>24</v>
      </c>
      <c r="C3094" t="s">
        <v>15</v>
      </c>
      <c r="D3094">
        <v>23123</v>
      </c>
      <c r="E3094">
        <v>7</v>
      </c>
      <c r="F3094">
        <f t="shared" si="190"/>
        <v>23116</v>
      </c>
      <c r="G3094" s="1">
        <v>16000</v>
      </c>
      <c r="H3094" s="1">
        <v>16200</v>
      </c>
      <c r="I3094" s="6">
        <v>15923</v>
      </c>
      <c r="J3094" s="1"/>
      <c r="K3094" s="2">
        <f t="shared" si="189"/>
        <v>374479200</v>
      </c>
      <c r="L3094" s="2">
        <f t="shared" si="191"/>
        <v>368076068</v>
      </c>
      <c r="Q3094" s="2"/>
      <c r="R3094" s="2"/>
      <c r="S3094" s="2"/>
    </row>
    <row r="3095" spans="1:19" x14ac:dyDescent="0.3">
      <c r="A3095" s="5" t="s">
        <v>52</v>
      </c>
      <c r="B3095" t="s">
        <v>24</v>
      </c>
      <c r="C3095" t="s">
        <v>16</v>
      </c>
      <c r="D3095">
        <v>23123</v>
      </c>
      <c r="E3095">
        <v>7</v>
      </c>
      <c r="F3095">
        <f t="shared" si="190"/>
        <v>23116</v>
      </c>
      <c r="G3095" s="1">
        <v>30500</v>
      </c>
      <c r="H3095" s="1">
        <v>30700</v>
      </c>
      <c r="I3095" s="6">
        <v>30269</v>
      </c>
      <c r="J3095" s="1"/>
      <c r="K3095" s="2">
        <f t="shared" si="189"/>
        <v>709661200</v>
      </c>
      <c r="L3095" s="2">
        <f t="shared" si="191"/>
        <v>699698204</v>
      </c>
      <c r="Q3095" s="2"/>
      <c r="R3095" s="2"/>
      <c r="S3095" s="2"/>
    </row>
    <row r="3096" spans="1:19" x14ac:dyDescent="0.3">
      <c r="A3096" s="5" t="s">
        <v>52</v>
      </c>
      <c r="B3096" t="s">
        <v>24</v>
      </c>
      <c r="C3096" t="s">
        <v>17</v>
      </c>
      <c r="D3096">
        <v>23123</v>
      </c>
      <c r="E3096">
        <v>7</v>
      </c>
      <c r="F3096">
        <f t="shared" si="190"/>
        <v>23116</v>
      </c>
      <c r="G3096" s="1">
        <v>30500</v>
      </c>
      <c r="H3096" s="1">
        <v>30700</v>
      </c>
      <c r="I3096" s="6">
        <v>30269</v>
      </c>
      <c r="J3096" s="1"/>
      <c r="K3096" s="2">
        <f t="shared" si="189"/>
        <v>709661200</v>
      </c>
      <c r="L3096" s="2">
        <f t="shared" si="191"/>
        <v>699698204</v>
      </c>
      <c r="Q3096" s="2"/>
      <c r="R3096" s="2"/>
      <c r="S3096" s="2"/>
    </row>
    <row r="3097" spans="1:19" x14ac:dyDescent="0.3">
      <c r="A3097" s="5" t="s">
        <v>52</v>
      </c>
      <c r="B3097" t="s">
        <v>24</v>
      </c>
      <c r="C3097" t="s">
        <v>18</v>
      </c>
      <c r="D3097">
        <v>23123</v>
      </c>
      <c r="E3097">
        <v>7</v>
      </c>
      <c r="F3097">
        <f t="shared" si="190"/>
        <v>23116</v>
      </c>
      <c r="G3097" s="1">
        <v>8500</v>
      </c>
      <c r="H3097" s="1">
        <v>8700</v>
      </c>
      <c r="I3097" s="6">
        <v>8060</v>
      </c>
      <c r="J3097" s="1"/>
      <c r="K3097" s="2">
        <f t="shared" si="189"/>
        <v>201109200</v>
      </c>
      <c r="L3097" s="2">
        <f t="shared" si="191"/>
        <v>186314960</v>
      </c>
      <c r="Q3097" s="2"/>
      <c r="R3097" s="2"/>
      <c r="S3097" s="2"/>
    </row>
    <row r="3098" spans="1:19" x14ac:dyDescent="0.3">
      <c r="A3098" s="5" t="s">
        <v>52</v>
      </c>
      <c r="B3098" t="s">
        <v>25</v>
      </c>
      <c r="C3098" t="s">
        <v>41</v>
      </c>
      <c r="D3098">
        <v>23123</v>
      </c>
      <c r="E3098">
        <v>7</v>
      </c>
      <c r="F3098">
        <f t="shared" si="190"/>
        <v>23116</v>
      </c>
      <c r="G3098" s="1">
        <v>30500</v>
      </c>
      <c r="H3098" s="1">
        <v>30700</v>
      </c>
      <c r="I3098" s="6">
        <v>30323</v>
      </c>
      <c r="J3098" s="1"/>
      <c r="K3098" s="2">
        <f t="shared" si="189"/>
        <v>709661200</v>
      </c>
      <c r="L3098" s="2">
        <f t="shared" si="191"/>
        <v>700946468</v>
      </c>
      <c r="Q3098" s="2"/>
      <c r="R3098" s="2"/>
      <c r="S3098" s="2"/>
    </row>
    <row r="3099" spans="1:19" x14ac:dyDescent="0.3">
      <c r="A3099" s="5" t="s">
        <v>52</v>
      </c>
      <c r="B3099" t="s">
        <v>25</v>
      </c>
      <c r="C3099" t="s">
        <v>8</v>
      </c>
      <c r="D3099">
        <v>23123</v>
      </c>
      <c r="E3099">
        <v>7</v>
      </c>
      <c r="F3099">
        <f t="shared" si="190"/>
        <v>23116</v>
      </c>
      <c r="G3099" s="1">
        <v>35300</v>
      </c>
      <c r="H3099" s="1">
        <v>35500</v>
      </c>
      <c r="I3099" s="6">
        <v>35108</v>
      </c>
      <c r="J3099" s="1"/>
      <c r="K3099" s="2">
        <f t="shared" si="189"/>
        <v>820618000</v>
      </c>
      <c r="L3099" s="2">
        <f t="shared" si="191"/>
        <v>811556528</v>
      </c>
      <c r="Q3099" s="2"/>
      <c r="R3099" s="2"/>
      <c r="S3099" s="2"/>
    </row>
    <row r="3100" spans="1:19" x14ac:dyDescent="0.3">
      <c r="A3100" s="5" t="s">
        <v>52</v>
      </c>
      <c r="B3100" t="s">
        <v>25</v>
      </c>
      <c r="C3100" t="s">
        <v>9</v>
      </c>
      <c r="D3100">
        <v>23123</v>
      </c>
      <c r="E3100">
        <v>7</v>
      </c>
      <c r="F3100">
        <f t="shared" si="190"/>
        <v>23116</v>
      </c>
      <c r="G3100" s="1">
        <v>22600</v>
      </c>
      <c r="H3100" s="1">
        <v>22800</v>
      </c>
      <c r="I3100" s="6">
        <v>22446</v>
      </c>
      <c r="J3100" s="1"/>
      <c r="K3100" s="2">
        <f t="shared" si="189"/>
        <v>527044800</v>
      </c>
      <c r="L3100" s="2">
        <f t="shared" si="191"/>
        <v>518861736</v>
      </c>
      <c r="Q3100" s="2"/>
      <c r="R3100" s="2"/>
      <c r="S3100" s="2"/>
    </row>
    <row r="3101" spans="1:19" x14ac:dyDescent="0.3">
      <c r="A3101" s="5" t="s">
        <v>52</v>
      </c>
      <c r="B3101" t="s">
        <v>25</v>
      </c>
      <c r="C3101" t="s">
        <v>10</v>
      </c>
      <c r="D3101">
        <v>23123</v>
      </c>
      <c r="E3101">
        <v>7</v>
      </c>
      <c r="F3101">
        <f t="shared" si="190"/>
        <v>23116</v>
      </c>
      <c r="G3101" s="1">
        <v>12500</v>
      </c>
      <c r="H3101" s="1">
        <v>12500</v>
      </c>
      <c r="I3101" s="6">
        <v>12395</v>
      </c>
      <c r="J3101" s="1"/>
      <c r="K3101" s="2">
        <f t="shared" si="189"/>
        <v>288950000</v>
      </c>
      <c r="L3101" s="2">
        <f t="shared" si="191"/>
        <v>286522820</v>
      </c>
      <c r="Q3101" s="2"/>
      <c r="R3101" s="2"/>
      <c r="S3101" s="2"/>
    </row>
    <row r="3102" spans="1:19" x14ac:dyDescent="0.3">
      <c r="A3102" s="5" t="s">
        <v>52</v>
      </c>
      <c r="B3102" t="s">
        <v>25</v>
      </c>
      <c r="C3102" t="s">
        <v>11</v>
      </c>
      <c r="D3102">
        <v>23123</v>
      </c>
      <c r="E3102">
        <v>7</v>
      </c>
      <c r="F3102">
        <f t="shared" si="190"/>
        <v>23116</v>
      </c>
      <c r="G3102" s="1">
        <v>25600</v>
      </c>
      <c r="H3102" s="1">
        <v>25800</v>
      </c>
      <c r="I3102" s="6">
        <v>25446</v>
      </c>
      <c r="J3102" s="1"/>
      <c r="K3102" s="2">
        <f t="shared" si="189"/>
        <v>596392800</v>
      </c>
      <c r="L3102" s="2">
        <f t="shared" si="191"/>
        <v>588209736</v>
      </c>
      <c r="Q3102" s="2"/>
      <c r="R3102" s="2"/>
      <c r="S3102" s="2"/>
    </row>
    <row r="3103" spans="1:19" x14ac:dyDescent="0.3">
      <c r="A3103" s="5" t="s">
        <v>52</v>
      </c>
      <c r="B3103" t="s">
        <v>25</v>
      </c>
      <c r="C3103" t="s">
        <v>12</v>
      </c>
      <c r="D3103">
        <v>23123</v>
      </c>
      <c r="E3103">
        <v>7</v>
      </c>
      <c r="F3103">
        <f t="shared" si="190"/>
        <v>23116</v>
      </c>
      <c r="G3103" s="1">
        <v>35600</v>
      </c>
      <c r="H3103" s="1">
        <v>35800</v>
      </c>
      <c r="I3103" s="6">
        <v>35423</v>
      </c>
      <c r="J3103" s="1"/>
      <c r="K3103" s="2">
        <f t="shared" si="189"/>
        <v>827552800</v>
      </c>
      <c r="L3103" s="2">
        <f t="shared" si="191"/>
        <v>818838068</v>
      </c>
      <c r="Q3103" s="2"/>
      <c r="R3103" s="2"/>
      <c r="S3103" s="2"/>
    </row>
    <row r="3104" spans="1:19" x14ac:dyDescent="0.3">
      <c r="A3104" s="5" t="s">
        <v>52</v>
      </c>
      <c r="B3104" t="s">
        <v>25</v>
      </c>
      <c r="C3104" t="s">
        <v>13</v>
      </c>
      <c r="D3104">
        <v>23123</v>
      </c>
      <c r="E3104">
        <v>7</v>
      </c>
      <c r="F3104">
        <f t="shared" si="190"/>
        <v>23116</v>
      </c>
      <c r="G3104" s="1">
        <v>20600</v>
      </c>
      <c r="H3104" s="1">
        <v>20800</v>
      </c>
      <c r="I3104" s="6">
        <v>20508</v>
      </c>
      <c r="J3104" s="1"/>
      <c r="K3104" s="2">
        <f t="shared" si="189"/>
        <v>480812800</v>
      </c>
      <c r="L3104" s="2">
        <f t="shared" si="191"/>
        <v>474062928</v>
      </c>
      <c r="Q3104" s="2"/>
      <c r="R3104" s="2"/>
      <c r="S3104" s="2"/>
    </row>
    <row r="3105" spans="1:19" x14ac:dyDescent="0.3">
      <c r="A3105" s="5" t="s">
        <v>52</v>
      </c>
      <c r="B3105" t="s">
        <v>25</v>
      </c>
      <c r="C3105" t="s">
        <v>14</v>
      </c>
      <c r="D3105">
        <v>23123</v>
      </c>
      <c r="E3105">
        <v>7</v>
      </c>
      <c r="F3105">
        <f t="shared" si="190"/>
        <v>23116</v>
      </c>
      <c r="G3105" s="1">
        <v>11900</v>
      </c>
      <c r="H3105" s="1">
        <v>12100</v>
      </c>
      <c r="I3105" s="6">
        <v>11817</v>
      </c>
      <c r="J3105" s="1"/>
      <c r="K3105" s="2">
        <f t="shared" si="189"/>
        <v>279703600</v>
      </c>
      <c r="L3105" s="2">
        <f t="shared" si="191"/>
        <v>273161772</v>
      </c>
      <c r="Q3105" s="2"/>
      <c r="R3105" s="2"/>
      <c r="S3105" s="2"/>
    </row>
    <row r="3106" spans="1:19" x14ac:dyDescent="0.3">
      <c r="A3106" s="5" t="s">
        <v>52</v>
      </c>
      <c r="B3106" t="s">
        <v>25</v>
      </c>
      <c r="C3106" t="s">
        <v>15</v>
      </c>
      <c r="D3106">
        <v>23123</v>
      </c>
      <c r="E3106">
        <v>7</v>
      </c>
      <c r="F3106">
        <f t="shared" si="190"/>
        <v>23116</v>
      </c>
      <c r="G3106" s="1">
        <v>16000</v>
      </c>
      <c r="H3106" s="1">
        <v>16200</v>
      </c>
      <c r="I3106" s="6">
        <v>15923</v>
      </c>
      <c r="J3106" s="1"/>
      <c r="K3106" s="2">
        <f t="shared" si="189"/>
        <v>374479200</v>
      </c>
      <c r="L3106" s="2">
        <f t="shared" si="191"/>
        <v>368076068</v>
      </c>
      <c r="Q3106" s="2"/>
      <c r="R3106" s="2"/>
      <c r="S3106" s="2"/>
    </row>
    <row r="3107" spans="1:19" x14ac:dyDescent="0.3">
      <c r="A3107" s="5" t="s">
        <v>52</v>
      </c>
      <c r="B3107" t="s">
        <v>25</v>
      </c>
      <c r="C3107" t="s">
        <v>16</v>
      </c>
      <c r="D3107">
        <v>23123</v>
      </c>
      <c r="E3107">
        <v>7</v>
      </c>
      <c r="F3107">
        <f t="shared" si="190"/>
        <v>23116</v>
      </c>
      <c r="G3107" s="1">
        <v>30500</v>
      </c>
      <c r="H3107" s="1">
        <v>30700</v>
      </c>
      <c r="I3107" s="6">
        <v>30269</v>
      </c>
      <c r="J3107" s="1"/>
      <c r="K3107" s="2">
        <f t="shared" si="189"/>
        <v>709661200</v>
      </c>
      <c r="L3107" s="2">
        <f t="shared" si="191"/>
        <v>699698204</v>
      </c>
      <c r="Q3107" s="2"/>
      <c r="R3107" s="2"/>
      <c r="S3107" s="2"/>
    </row>
    <row r="3108" spans="1:19" x14ac:dyDescent="0.3">
      <c r="A3108" s="5" t="s">
        <v>52</v>
      </c>
      <c r="B3108" t="s">
        <v>25</v>
      </c>
      <c r="C3108" t="s">
        <v>17</v>
      </c>
      <c r="D3108">
        <v>23123</v>
      </c>
      <c r="E3108">
        <v>7</v>
      </c>
      <c r="F3108">
        <f t="shared" si="190"/>
        <v>23116</v>
      </c>
      <c r="G3108" s="1">
        <v>30500</v>
      </c>
      <c r="H3108" s="1">
        <v>30700</v>
      </c>
      <c r="I3108" s="6">
        <v>30269</v>
      </c>
      <c r="J3108" s="1"/>
      <c r="K3108" s="2">
        <f t="shared" si="189"/>
        <v>709661200</v>
      </c>
      <c r="L3108" s="2">
        <f t="shared" si="191"/>
        <v>699698204</v>
      </c>
      <c r="Q3108" s="2"/>
      <c r="R3108" s="2"/>
      <c r="S3108" s="2"/>
    </row>
    <row r="3109" spans="1:19" x14ac:dyDescent="0.3">
      <c r="A3109" s="5" t="s">
        <v>52</v>
      </c>
      <c r="B3109" t="s">
        <v>25</v>
      </c>
      <c r="C3109" t="s">
        <v>18</v>
      </c>
      <c r="D3109">
        <v>23123</v>
      </c>
      <c r="E3109">
        <v>7</v>
      </c>
      <c r="F3109">
        <f t="shared" si="190"/>
        <v>23116</v>
      </c>
      <c r="G3109" s="1">
        <v>8500</v>
      </c>
      <c r="H3109" s="1">
        <v>8700</v>
      </c>
      <c r="I3109" s="6">
        <v>8060</v>
      </c>
      <c r="J3109" s="1"/>
      <c r="K3109" s="2">
        <f t="shared" si="189"/>
        <v>201109200</v>
      </c>
      <c r="L3109" s="2">
        <f t="shared" si="191"/>
        <v>186314960</v>
      </c>
      <c r="Q3109" s="2"/>
      <c r="R3109" s="2"/>
      <c r="S3109" s="2"/>
    </row>
    <row r="3110" spans="1:19" x14ac:dyDescent="0.3">
      <c r="A3110" s="5" t="s">
        <v>52</v>
      </c>
      <c r="B3110" t="s">
        <v>26</v>
      </c>
      <c r="C3110" t="s">
        <v>41</v>
      </c>
      <c r="D3110">
        <v>23123</v>
      </c>
      <c r="E3110">
        <v>7</v>
      </c>
      <c r="F3110">
        <f t="shared" si="190"/>
        <v>23116</v>
      </c>
      <c r="G3110" s="1">
        <v>30500</v>
      </c>
      <c r="H3110" s="1">
        <v>30700</v>
      </c>
      <c r="I3110" s="6">
        <v>30323</v>
      </c>
      <c r="J3110" s="1"/>
      <c r="K3110" s="2">
        <f t="shared" si="189"/>
        <v>709661200</v>
      </c>
      <c r="L3110" s="2">
        <f t="shared" si="191"/>
        <v>700946468</v>
      </c>
      <c r="Q3110" s="2"/>
      <c r="R3110" s="2"/>
      <c r="S3110" s="2"/>
    </row>
    <row r="3111" spans="1:19" x14ac:dyDescent="0.3">
      <c r="A3111" s="5" t="s">
        <v>52</v>
      </c>
      <c r="B3111" t="s">
        <v>26</v>
      </c>
      <c r="C3111" t="s">
        <v>8</v>
      </c>
      <c r="D3111">
        <v>23123</v>
      </c>
      <c r="E3111">
        <v>7</v>
      </c>
      <c r="F3111">
        <f t="shared" si="190"/>
        <v>23116</v>
      </c>
      <c r="G3111" s="1">
        <v>35300</v>
      </c>
      <c r="H3111" s="1">
        <v>35500</v>
      </c>
      <c r="I3111" s="6">
        <v>35108</v>
      </c>
      <c r="J3111" s="1"/>
      <c r="K3111" s="2">
        <f t="shared" si="189"/>
        <v>820618000</v>
      </c>
      <c r="L3111" s="2">
        <f t="shared" si="191"/>
        <v>811556528</v>
      </c>
      <c r="Q3111" s="2"/>
      <c r="R3111" s="2"/>
      <c r="S3111" s="2"/>
    </row>
    <row r="3112" spans="1:19" x14ac:dyDescent="0.3">
      <c r="A3112" s="5" t="s">
        <v>52</v>
      </c>
      <c r="B3112" t="s">
        <v>26</v>
      </c>
      <c r="C3112" t="s">
        <v>9</v>
      </c>
      <c r="D3112">
        <v>23123</v>
      </c>
      <c r="E3112">
        <v>7</v>
      </c>
      <c r="F3112">
        <f t="shared" si="190"/>
        <v>23116</v>
      </c>
      <c r="G3112" s="1">
        <v>22600</v>
      </c>
      <c r="H3112" s="1">
        <v>22800</v>
      </c>
      <c r="I3112" s="6">
        <v>22446</v>
      </c>
      <c r="J3112" s="1"/>
      <c r="K3112" s="2">
        <f t="shared" si="189"/>
        <v>527044800</v>
      </c>
      <c r="L3112" s="2">
        <f t="shared" si="191"/>
        <v>518861736</v>
      </c>
      <c r="Q3112" s="2"/>
      <c r="R3112" s="2"/>
      <c r="S3112" s="2"/>
    </row>
    <row r="3113" spans="1:19" x14ac:dyDescent="0.3">
      <c r="A3113" s="5" t="s">
        <v>52</v>
      </c>
      <c r="B3113" t="s">
        <v>26</v>
      </c>
      <c r="C3113" t="s">
        <v>10</v>
      </c>
      <c r="D3113">
        <v>23123</v>
      </c>
      <c r="E3113">
        <v>7</v>
      </c>
      <c r="F3113">
        <f t="shared" si="190"/>
        <v>23116</v>
      </c>
      <c r="G3113" s="1">
        <v>12500</v>
      </c>
      <c r="H3113" s="1">
        <v>12500</v>
      </c>
      <c r="I3113" s="6">
        <v>12395</v>
      </c>
      <c r="J3113" s="1"/>
      <c r="K3113" s="2">
        <f t="shared" si="189"/>
        <v>288950000</v>
      </c>
      <c r="L3113" s="2">
        <f t="shared" si="191"/>
        <v>286522820</v>
      </c>
      <c r="Q3113" s="2"/>
      <c r="R3113" s="2"/>
      <c r="S3113" s="2"/>
    </row>
    <row r="3114" spans="1:19" x14ac:dyDescent="0.3">
      <c r="A3114" s="5" t="s">
        <v>52</v>
      </c>
      <c r="B3114" t="s">
        <v>26</v>
      </c>
      <c r="C3114" t="s">
        <v>11</v>
      </c>
      <c r="D3114">
        <v>23123</v>
      </c>
      <c r="E3114">
        <v>7</v>
      </c>
      <c r="F3114">
        <f t="shared" si="190"/>
        <v>23116</v>
      </c>
      <c r="G3114" s="1">
        <v>25600</v>
      </c>
      <c r="H3114" s="1">
        <v>25800</v>
      </c>
      <c r="I3114" s="6">
        <v>25446</v>
      </c>
      <c r="J3114" s="1"/>
      <c r="K3114" s="2">
        <f t="shared" si="189"/>
        <v>596392800</v>
      </c>
      <c r="L3114" s="2">
        <f t="shared" si="191"/>
        <v>588209736</v>
      </c>
      <c r="Q3114" s="2"/>
      <c r="R3114" s="2"/>
      <c r="S3114" s="2"/>
    </row>
    <row r="3115" spans="1:19" x14ac:dyDescent="0.3">
      <c r="A3115" s="5" t="s">
        <v>52</v>
      </c>
      <c r="B3115" t="s">
        <v>26</v>
      </c>
      <c r="C3115" t="s">
        <v>12</v>
      </c>
      <c r="D3115">
        <v>23123</v>
      </c>
      <c r="E3115">
        <v>7</v>
      </c>
      <c r="F3115">
        <f t="shared" si="190"/>
        <v>23116</v>
      </c>
      <c r="G3115" s="1">
        <v>35600</v>
      </c>
      <c r="H3115" s="1">
        <v>35800</v>
      </c>
      <c r="I3115" s="6">
        <v>35423</v>
      </c>
      <c r="J3115" s="1"/>
      <c r="K3115" s="2">
        <f t="shared" si="189"/>
        <v>827552800</v>
      </c>
      <c r="L3115" s="2">
        <f t="shared" si="191"/>
        <v>818838068</v>
      </c>
      <c r="Q3115" s="2"/>
      <c r="R3115" s="2"/>
      <c r="S3115" s="2"/>
    </row>
    <row r="3116" spans="1:19" x14ac:dyDescent="0.3">
      <c r="A3116" s="5" t="s">
        <v>52</v>
      </c>
      <c r="B3116" t="s">
        <v>26</v>
      </c>
      <c r="C3116" t="s">
        <v>13</v>
      </c>
      <c r="D3116">
        <v>23123</v>
      </c>
      <c r="E3116">
        <v>7</v>
      </c>
      <c r="F3116">
        <f t="shared" si="190"/>
        <v>23116</v>
      </c>
      <c r="G3116" s="1">
        <v>20600</v>
      </c>
      <c r="H3116" s="1">
        <v>20800</v>
      </c>
      <c r="I3116" s="6">
        <v>20508</v>
      </c>
      <c r="J3116" s="1"/>
      <c r="K3116" s="2">
        <f t="shared" si="189"/>
        <v>480812800</v>
      </c>
      <c r="L3116" s="2">
        <f t="shared" si="191"/>
        <v>474062928</v>
      </c>
      <c r="Q3116" s="2"/>
      <c r="R3116" s="2"/>
      <c r="S3116" s="2"/>
    </row>
    <row r="3117" spans="1:19" x14ac:dyDescent="0.3">
      <c r="A3117" s="5" t="s">
        <v>52</v>
      </c>
      <c r="B3117" t="s">
        <v>26</v>
      </c>
      <c r="C3117" t="s">
        <v>14</v>
      </c>
      <c r="D3117">
        <v>23123</v>
      </c>
      <c r="E3117">
        <v>7</v>
      </c>
      <c r="F3117">
        <f t="shared" si="190"/>
        <v>23116</v>
      </c>
      <c r="G3117" s="1">
        <v>11900</v>
      </c>
      <c r="H3117" s="1">
        <v>12100</v>
      </c>
      <c r="I3117" s="6">
        <v>11817</v>
      </c>
      <c r="J3117" s="1"/>
      <c r="K3117" s="2">
        <f t="shared" si="189"/>
        <v>279703600</v>
      </c>
      <c r="L3117" s="2">
        <f t="shared" si="191"/>
        <v>273161772</v>
      </c>
      <c r="Q3117" s="2"/>
      <c r="R3117" s="2"/>
      <c r="S3117" s="2"/>
    </row>
    <row r="3118" spans="1:19" x14ac:dyDescent="0.3">
      <c r="A3118" s="5" t="s">
        <v>52</v>
      </c>
      <c r="B3118" t="s">
        <v>26</v>
      </c>
      <c r="C3118" t="s">
        <v>15</v>
      </c>
      <c r="D3118">
        <v>23123</v>
      </c>
      <c r="E3118">
        <v>7</v>
      </c>
      <c r="F3118">
        <f t="shared" si="190"/>
        <v>23116</v>
      </c>
      <c r="G3118" s="1">
        <v>16000</v>
      </c>
      <c r="H3118" s="1">
        <v>16200</v>
      </c>
      <c r="I3118" s="6">
        <v>15923</v>
      </c>
      <c r="J3118" s="1"/>
      <c r="K3118" s="2">
        <f t="shared" si="189"/>
        <v>374479200</v>
      </c>
      <c r="L3118" s="2">
        <f t="shared" si="191"/>
        <v>368076068</v>
      </c>
      <c r="Q3118" s="2"/>
      <c r="R3118" s="2"/>
      <c r="S3118" s="2"/>
    </row>
    <row r="3119" spans="1:19" x14ac:dyDescent="0.3">
      <c r="A3119" s="5" t="s">
        <v>52</v>
      </c>
      <c r="B3119" t="s">
        <v>26</v>
      </c>
      <c r="C3119" t="s">
        <v>16</v>
      </c>
      <c r="D3119">
        <v>23123</v>
      </c>
      <c r="E3119">
        <v>7</v>
      </c>
      <c r="F3119">
        <f t="shared" si="190"/>
        <v>23116</v>
      </c>
      <c r="G3119" s="1">
        <v>30500</v>
      </c>
      <c r="H3119" s="1">
        <v>30700</v>
      </c>
      <c r="I3119" s="6">
        <v>30269</v>
      </c>
      <c r="J3119" s="1"/>
      <c r="K3119" s="2">
        <f t="shared" si="189"/>
        <v>709661200</v>
      </c>
      <c r="L3119" s="2">
        <f t="shared" si="191"/>
        <v>699698204</v>
      </c>
      <c r="Q3119" s="2"/>
      <c r="R3119" s="2"/>
      <c r="S3119" s="2"/>
    </row>
    <row r="3120" spans="1:19" x14ac:dyDescent="0.3">
      <c r="A3120" s="5" t="s">
        <v>52</v>
      </c>
      <c r="B3120" t="s">
        <v>26</v>
      </c>
      <c r="C3120" t="s">
        <v>17</v>
      </c>
      <c r="D3120">
        <v>23123</v>
      </c>
      <c r="E3120">
        <v>7</v>
      </c>
      <c r="F3120">
        <f t="shared" si="190"/>
        <v>23116</v>
      </c>
      <c r="G3120" s="1">
        <v>30500</v>
      </c>
      <c r="H3120" s="1">
        <v>30700</v>
      </c>
      <c r="I3120" s="6">
        <v>30269</v>
      </c>
      <c r="J3120" s="1"/>
      <c r="K3120" s="2">
        <f t="shared" si="189"/>
        <v>709661200</v>
      </c>
      <c r="L3120" s="2">
        <f t="shared" si="191"/>
        <v>699698204</v>
      </c>
      <c r="Q3120" s="2"/>
      <c r="R3120" s="2"/>
      <c r="S3120" s="2"/>
    </row>
    <row r="3121" spans="1:19" x14ac:dyDescent="0.3">
      <c r="A3121" s="5" t="s">
        <v>52</v>
      </c>
      <c r="B3121" t="s">
        <v>26</v>
      </c>
      <c r="C3121" t="s">
        <v>18</v>
      </c>
      <c r="D3121">
        <v>23123</v>
      </c>
      <c r="E3121">
        <v>7</v>
      </c>
      <c r="F3121">
        <f t="shared" si="190"/>
        <v>23116</v>
      </c>
      <c r="G3121" s="1">
        <v>8500</v>
      </c>
      <c r="H3121" s="1">
        <v>8700</v>
      </c>
      <c r="I3121" s="6">
        <v>8060</v>
      </c>
      <c r="J3121" s="1"/>
      <c r="K3121" s="2">
        <f t="shared" si="189"/>
        <v>201109200</v>
      </c>
      <c r="L3121" s="2">
        <f t="shared" si="191"/>
        <v>186314960</v>
      </c>
      <c r="Q3121" s="2"/>
      <c r="R3121" s="2"/>
      <c r="S3121" s="2"/>
    </row>
    <row r="3122" spans="1:19" x14ac:dyDescent="0.3">
      <c r="A3122" s="5" t="s">
        <v>52</v>
      </c>
      <c r="B3122" t="s">
        <v>27</v>
      </c>
      <c r="C3122" t="s">
        <v>41</v>
      </c>
      <c r="D3122">
        <v>23123</v>
      </c>
      <c r="E3122">
        <v>7</v>
      </c>
      <c r="F3122">
        <f t="shared" si="190"/>
        <v>23116</v>
      </c>
      <c r="G3122" s="1">
        <v>30500</v>
      </c>
      <c r="H3122" s="1">
        <v>30700</v>
      </c>
      <c r="I3122" s="6">
        <v>30323</v>
      </c>
      <c r="J3122" s="1"/>
      <c r="K3122" s="2">
        <f t="shared" si="189"/>
        <v>709661200</v>
      </c>
      <c r="L3122" s="2">
        <f t="shared" si="191"/>
        <v>700946468</v>
      </c>
      <c r="Q3122" s="2"/>
      <c r="R3122" s="2"/>
      <c r="S3122" s="2"/>
    </row>
    <row r="3123" spans="1:19" x14ac:dyDescent="0.3">
      <c r="A3123" s="5" t="s">
        <v>52</v>
      </c>
      <c r="B3123" t="s">
        <v>27</v>
      </c>
      <c r="C3123" t="s">
        <v>8</v>
      </c>
      <c r="D3123">
        <v>23123</v>
      </c>
      <c r="E3123">
        <v>7</v>
      </c>
      <c r="F3123">
        <f t="shared" si="190"/>
        <v>23116</v>
      </c>
      <c r="G3123" s="1">
        <v>35300</v>
      </c>
      <c r="H3123" s="1">
        <v>35500</v>
      </c>
      <c r="I3123" s="6">
        <v>35108</v>
      </c>
      <c r="J3123" s="1"/>
      <c r="K3123" s="2">
        <f t="shared" si="189"/>
        <v>820618000</v>
      </c>
      <c r="L3123" s="2">
        <f t="shared" si="191"/>
        <v>811556528</v>
      </c>
      <c r="Q3123" s="2"/>
      <c r="R3123" s="2"/>
      <c r="S3123" s="2"/>
    </row>
    <row r="3124" spans="1:19" x14ac:dyDescent="0.3">
      <c r="A3124" s="5" t="s">
        <v>52</v>
      </c>
      <c r="B3124" t="s">
        <v>27</v>
      </c>
      <c r="C3124" t="s">
        <v>9</v>
      </c>
      <c r="D3124">
        <v>23123</v>
      </c>
      <c r="E3124">
        <v>7</v>
      </c>
      <c r="F3124">
        <f t="shared" si="190"/>
        <v>23116</v>
      </c>
      <c r="G3124" s="1">
        <v>22600</v>
      </c>
      <c r="H3124" s="1">
        <v>22800</v>
      </c>
      <c r="I3124" s="6">
        <v>22446</v>
      </c>
      <c r="J3124" s="1"/>
      <c r="K3124" s="2">
        <f t="shared" si="189"/>
        <v>527044800</v>
      </c>
      <c r="L3124" s="2">
        <f t="shared" si="191"/>
        <v>518861736</v>
      </c>
      <c r="Q3124" s="2"/>
      <c r="R3124" s="2"/>
      <c r="S3124" s="2"/>
    </row>
    <row r="3125" spans="1:19" x14ac:dyDescent="0.3">
      <c r="A3125" s="5" t="s">
        <v>52</v>
      </c>
      <c r="B3125" t="s">
        <v>27</v>
      </c>
      <c r="C3125" t="s">
        <v>10</v>
      </c>
      <c r="D3125">
        <v>23123</v>
      </c>
      <c r="E3125">
        <v>7</v>
      </c>
      <c r="F3125">
        <f t="shared" si="190"/>
        <v>23116</v>
      </c>
      <c r="G3125" s="1">
        <v>12500</v>
      </c>
      <c r="H3125" s="1">
        <v>12500</v>
      </c>
      <c r="I3125" s="6">
        <v>12395</v>
      </c>
      <c r="J3125" s="1"/>
      <c r="K3125" s="2">
        <f t="shared" si="189"/>
        <v>288950000</v>
      </c>
      <c r="L3125" s="2">
        <f t="shared" si="191"/>
        <v>286522820</v>
      </c>
      <c r="Q3125" s="2"/>
      <c r="R3125" s="2"/>
      <c r="S3125" s="2"/>
    </row>
    <row r="3126" spans="1:19" x14ac:dyDescent="0.3">
      <c r="A3126" s="5" t="s">
        <v>52</v>
      </c>
      <c r="B3126" t="s">
        <v>27</v>
      </c>
      <c r="C3126" t="s">
        <v>11</v>
      </c>
      <c r="D3126">
        <v>23123</v>
      </c>
      <c r="E3126">
        <v>7</v>
      </c>
      <c r="F3126">
        <f t="shared" si="190"/>
        <v>23116</v>
      </c>
      <c r="G3126" s="1">
        <v>25600</v>
      </c>
      <c r="H3126" s="1">
        <v>25800</v>
      </c>
      <c r="I3126" s="6">
        <v>25446</v>
      </c>
      <c r="J3126" s="1"/>
      <c r="K3126" s="2">
        <f t="shared" si="189"/>
        <v>596392800</v>
      </c>
      <c r="L3126" s="2">
        <f t="shared" si="191"/>
        <v>588209736</v>
      </c>
      <c r="Q3126" s="2"/>
      <c r="R3126" s="2"/>
      <c r="S3126" s="2"/>
    </row>
    <row r="3127" spans="1:19" x14ac:dyDescent="0.3">
      <c r="A3127" s="5" t="s">
        <v>52</v>
      </c>
      <c r="B3127" t="s">
        <v>27</v>
      </c>
      <c r="C3127" t="s">
        <v>12</v>
      </c>
      <c r="D3127">
        <v>23123</v>
      </c>
      <c r="E3127">
        <v>7</v>
      </c>
      <c r="F3127">
        <f t="shared" si="190"/>
        <v>23116</v>
      </c>
      <c r="G3127" s="1">
        <v>35600</v>
      </c>
      <c r="H3127" s="1">
        <v>35800</v>
      </c>
      <c r="I3127" s="6">
        <v>35423</v>
      </c>
      <c r="J3127" s="1"/>
      <c r="K3127" s="2">
        <f t="shared" ref="K3127:K3133" si="192">F3127*H3127</f>
        <v>827552800</v>
      </c>
      <c r="L3127" s="2">
        <f t="shared" si="191"/>
        <v>818838068</v>
      </c>
      <c r="Q3127" s="2"/>
      <c r="R3127" s="2"/>
      <c r="S3127" s="2"/>
    </row>
    <row r="3128" spans="1:19" x14ac:dyDescent="0.3">
      <c r="A3128" s="5" t="s">
        <v>52</v>
      </c>
      <c r="B3128" t="s">
        <v>27</v>
      </c>
      <c r="C3128" t="s">
        <v>13</v>
      </c>
      <c r="D3128">
        <v>23123</v>
      </c>
      <c r="E3128">
        <v>7</v>
      </c>
      <c r="F3128">
        <f t="shared" si="190"/>
        <v>23116</v>
      </c>
      <c r="G3128" s="1">
        <v>20600</v>
      </c>
      <c r="H3128" s="1">
        <v>20800</v>
      </c>
      <c r="I3128" s="6">
        <v>20508</v>
      </c>
      <c r="J3128" s="1"/>
      <c r="K3128" s="2">
        <f t="shared" si="192"/>
        <v>480812800</v>
      </c>
      <c r="L3128" s="2">
        <f t="shared" si="191"/>
        <v>474062928</v>
      </c>
      <c r="Q3128" s="2"/>
      <c r="R3128" s="2"/>
      <c r="S3128" s="2"/>
    </row>
    <row r="3129" spans="1:19" x14ac:dyDescent="0.3">
      <c r="A3129" s="5" t="s">
        <v>52</v>
      </c>
      <c r="B3129" t="s">
        <v>27</v>
      </c>
      <c r="C3129" t="s">
        <v>14</v>
      </c>
      <c r="D3129">
        <v>23123</v>
      </c>
      <c r="E3129">
        <v>7</v>
      </c>
      <c r="F3129">
        <f t="shared" si="190"/>
        <v>23116</v>
      </c>
      <c r="G3129" s="1">
        <v>11900</v>
      </c>
      <c r="H3129" s="1">
        <v>12100</v>
      </c>
      <c r="I3129" s="6">
        <v>11817</v>
      </c>
      <c r="J3129" s="1"/>
      <c r="K3129" s="2">
        <f t="shared" si="192"/>
        <v>279703600</v>
      </c>
      <c r="L3129" s="2">
        <f t="shared" si="191"/>
        <v>273161772</v>
      </c>
      <c r="Q3129" s="2"/>
      <c r="R3129" s="2"/>
      <c r="S3129" s="2"/>
    </row>
    <row r="3130" spans="1:19" x14ac:dyDescent="0.3">
      <c r="A3130" s="5" t="s">
        <v>52</v>
      </c>
      <c r="B3130" t="s">
        <v>27</v>
      </c>
      <c r="C3130" t="s">
        <v>15</v>
      </c>
      <c r="D3130">
        <v>23123</v>
      </c>
      <c r="E3130">
        <v>7</v>
      </c>
      <c r="F3130">
        <f t="shared" si="190"/>
        <v>23116</v>
      </c>
      <c r="G3130" s="1">
        <v>16000</v>
      </c>
      <c r="H3130" s="1">
        <v>16200</v>
      </c>
      <c r="I3130" s="6">
        <v>15923</v>
      </c>
      <c r="J3130" s="1"/>
      <c r="K3130" s="2">
        <f t="shared" si="192"/>
        <v>374479200</v>
      </c>
      <c r="L3130" s="2">
        <f t="shared" si="191"/>
        <v>368076068</v>
      </c>
      <c r="Q3130" s="2"/>
      <c r="R3130" s="2"/>
      <c r="S3130" s="2"/>
    </row>
    <row r="3131" spans="1:19" x14ac:dyDescent="0.3">
      <c r="A3131" s="5" t="s">
        <v>52</v>
      </c>
      <c r="B3131" t="s">
        <v>27</v>
      </c>
      <c r="C3131" t="s">
        <v>16</v>
      </c>
      <c r="D3131">
        <v>23123</v>
      </c>
      <c r="E3131">
        <v>7</v>
      </c>
      <c r="F3131">
        <f t="shared" si="190"/>
        <v>23116</v>
      </c>
      <c r="G3131" s="1">
        <v>30500</v>
      </c>
      <c r="H3131" s="1">
        <v>30700</v>
      </c>
      <c r="I3131" s="6">
        <v>30269</v>
      </c>
      <c r="J3131" s="1"/>
      <c r="K3131" s="2">
        <f t="shared" si="192"/>
        <v>709661200</v>
      </c>
      <c r="L3131" s="2">
        <f t="shared" si="191"/>
        <v>699698204</v>
      </c>
      <c r="Q3131" s="2"/>
      <c r="R3131" s="2"/>
      <c r="S3131" s="2"/>
    </row>
    <row r="3132" spans="1:19" x14ac:dyDescent="0.3">
      <c r="A3132" s="5" t="s">
        <v>52</v>
      </c>
      <c r="B3132" t="s">
        <v>27</v>
      </c>
      <c r="C3132" t="s">
        <v>17</v>
      </c>
      <c r="D3132">
        <v>23123</v>
      </c>
      <c r="E3132">
        <v>7</v>
      </c>
      <c r="F3132">
        <f t="shared" si="190"/>
        <v>23116</v>
      </c>
      <c r="G3132" s="1">
        <v>30500</v>
      </c>
      <c r="H3132" s="1">
        <v>30700</v>
      </c>
      <c r="I3132" s="6">
        <v>30269</v>
      </c>
      <c r="J3132" s="1"/>
      <c r="K3132" s="2">
        <f t="shared" si="192"/>
        <v>709661200</v>
      </c>
      <c r="L3132" s="2">
        <f t="shared" si="191"/>
        <v>699698204</v>
      </c>
      <c r="Q3132" s="2"/>
      <c r="R3132" s="2"/>
      <c r="S3132" s="2"/>
    </row>
    <row r="3133" spans="1:19" x14ac:dyDescent="0.3">
      <c r="A3133" s="5" t="s">
        <v>52</v>
      </c>
      <c r="B3133" t="s">
        <v>27</v>
      </c>
      <c r="C3133" t="s">
        <v>18</v>
      </c>
      <c r="D3133">
        <v>23123</v>
      </c>
      <c r="E3133">
        <v>7</v>
      </c>
      <c r="F3133">
        <f t="shared" si="190"/>
        <v>23116</v>
      </c>
      <c r="G3133" s="1">
        <v>8500</v>
      </c>
      <c r="H3133" s="1">
        <v>8700</v>
      </c>
      <c r="I3133" s="6">
        <v>8060</v>
      </c>
      <c r="J3133" s="1"/>
      <c r="K3133" s="2">
        <f t="shared" si="192"/>
        <v>201109200</v>
      </c>
      <c r="L3133" s="2">
        <f t="shared" si="191"/>
        <v>186314960</v>
      </c>
      <c r="Q3133" s="2"/>
      <c r="R3133" s="2"/>
      <c r="S3133" s="2"/>
    </row>
    <row r="3134" spans="1:19" x14ac:dyDescent="0.3">
      <c r="A3134" s="5" t="s">
        <v>40</v>
      </c>
      <c r="B3134" t="s">
        <v>7</v>
      </c>
      <c r="C3134" t="s">
        <v>41</v>
      </c>
      <c r="D3134">
        <v>23123</v>
      </c>
      <c r="E3134">
        <v>7</v>
      </c>
      <c r="F3134">
        <f t="shared" si="190"/>
        <v>23116</v>
      </c>
      <c r="G3134" s="1">
        <v>30500</v>
      </c>
      <c r="H3134" s="1">
        <v>30700</v>
      </c>
      <c r="I3134" s="6">
        <v>30323</v>
      </c>
      <c r="J3134" s="1">
        <f>F3134*G3134</f>
        <v>705038000</v>
      </c>
      <c r="L3134" s="2">
        <f>F3134*I3134</f>
        <v>700946468</v>
      </c>
      <c r="Q3134" s="2"/>
      <c r="R3134" s="2"/>
      <c r="S3134" s="2"/>
    </row>
    <row r="3135" spans="1:19" x14ac:dyDescent="0.3">
      <c r="A3135" s="5" t="s">
        <v>40</v>
      </c>
      <c r="B3135" t="s">
        <v>7</v>
      </c>
      <c r="C3135" t="s">
        <v>8</v>
      </c>
      <c r="D3135">
        <v>23123</v>
      </c>
      <c r="E3135">
        <v>7</v>
      </c>
      <c r="F3135">
        <f t="shared" si="190"/>
        <v>23116</v>
      </c>
      <c r="G3135" s="1">
        <v>35300</v>
      </c>
      <c r="H3135" s="1">
        <v>35500</v>
      </c>
      <c r="I3135" s="6">
        <v>35108</v>
      </c>
      <c r="J3135" s="1">
        <f t="shared" ref="J3135:J3169" si="193">F3135*G3135</f>
        <v>815994800</v>
      </c>
      <c r="L3135" s="2">
        <f t="shared" ref="L3135:L3198" si="194">F3135*I3135</f>
        <v>811556528</v>
      </c>
      <c r="Q3135" s="2"/>
      <c r="R3135" s="2"/>
      <c r="S3135" s="2"/>
    </row>
    <row r="3136" spans="1:19" x14ac:dyDescent="0.3">
      <c r="A3136" s="5" t="s">
        <v>40</v>
      </c>
      <c r="B3136" t="s">
        <v>7</v>
      </c>
      <c r="C3136" t="s">
        <v>9</v>
      </c>
      <c r="D3136">
        <v>23123</v>
      </c>
      <c r="E3136">
        <v>7</v>
      </c>
      <c r="F3136">
        <f t="shared" si="190"/>
        <v>23116</v>
      </c>
      <c r="G3136" s="1">
        <v>22600</v>
      </c>
      <c r="H3136" s="1">
        <v>22800</v>
      </c>
      <c r="I3136" s="6">
        <v>22446</v>
      </c>
      <c r="J3136" s="1">
        <f t="shared" si="193"/>
        <v>522421600</v>
      </c>
      <c r="L3136" s="2">
        <f t="shared" si="194"/>
        <v>518861736</v>
      </c>
      <c r="Q3136" s="2"/>
      <c r="R3136" s="2"/>
      <c r="S3136" s="2"/>
    </row>
    <row r="3137" spans="1:19" x14ac:dyDescent="0.3">
      <c r="A3137" s="5" t="s">
        <v>40</v>
      </c>
      <c r="B3137" t="s">
        <v>7</v>
      </c>
      <c r="C3137" t="s">
        <v>10</v>
      </c>
      <c r="D3137">
        <v>23123</v>
      </c>
      <c r="E3137">
        <v>7</v>
      </c>
      <c r="F3137">
        <f t="shared" si="190"/>
        <v>23116</v>
      </c>
      <c r="G3137" s="1">
        <v>12500</v>
      </c>
      <c r="H3137" s="1">
        <v>12500</v>
      </c>
      <c r="I3137" s="6">
        <v>12395</v>
      </c>
      <c r="J3137" s="1">
        <f t="shared" si="193"/>
        <v>288950000</v>
      </c>
      <c r="L3137" s="2">
        <f t="shared" si="194"/>
        <v>286522820</v>
      </c>
      <c r="Q3137" s="2"/>
      <c r="R3137" s="2"/>
      <c r="S3137" s="2"/>
    </row>
    <row r="3138" spans="1:19" x14ac:dyDescent="0.3">
      <c r="A3138" s="5" t="s">
        <v>40</v>
      </c>
      <c r="B3138" t="s">
        <v>7</v>
      </c>
      <c r="C3138" t="s">
        <v>11</v>
      </c>
      <c r="D3138">
        <v>23123</v>
      </c>
      <c r="E3138">
        <v>7</v>
      </c>
      <c r="F3138">
        <f t="shared" si="190"/>
        <v>23116</v>
      </c>
      <c r="G3138" s="1">
        <v>25600</v>
      </c>
      <c r="H3138" s="1">
        <v>25800</v>
      </c>
      <c r="I3138" s="6">
        <v>25446</v>
      </c>
      <c r="J3138" s="1">
        <f t="shared" si="193"/>
        <v>591769600</v>
      </c>
      <c r="L3138" s="2">
        <f t="shared" si="194"/>
        <v>588209736</v>
      </c>
      <c r="Q3138" s="2"/>
      <c r="R3138" s="2"/>
      <c r="S3138" s="2"/>
    </row>
    <row r="3139" spans="1:19" x14ac:dyDescent="0.3">
      <c r="A3139" s="5" t="s">
        <v>40</v>
      </c>
      <c r="B3139" t="s">
        <v>7</v>
      </c>
      <c r="C3139" t="s">
        <v>12</v>
      </c>
      <c r="D3139">
        <v>23123</v>
      </c>
      <c r="E3139">
        <v>7</v>
      </c>
      <c r="F3139">
        <f t="shared" ref="F3139:F3202" si="195">D3139-E3139</f>
        <v>23116</v>
      </c>
      <c r="G3139" s="1">
        <v>35600</v>
      </c>
      <c r="H3139" s="1">
        <v>35800</v>
      </c>
      <c r="I3139" s="6">
        <v>35423</v>
      </c>
      <c r="J3139" s="1">
        <f t="shared" si="193"/>
        <v>822929600</v>
      </c>
      <c r="L3139" s="2">
        <f t="shared" si="194"/>
        <v>818838068</v>
      </c>
      <c r="Q3139" s="2"/>
      <c r="R3139" s="2"/>
      <c r="S3139" s="2"/>
    </row>
    <row r="3140" spans="1:19" x14ac:dyDescent="0.3">
      <c r="A3140" s="5" t="s">
        <v>40</v>
      </c>
      <c r="B3140" t="s">
        <v>7</v>
      </c>
      <c r="C3140" t="s">
        <v>13</v>
      </c>
      <c r="D3140">
        <v>23123</v>
      </c>
      <c r="E3140">
        <v>7</v>
      </c>
      <c r="F3140">
        <f t="shared" si="195"/>
        <v>23116</v>
      </c>
      <c r="G3140" s="1">
        <v>20600</v>
      </c>
      <c r="H3140" s="1">
        <v>20800</v>
      </c>
      <c r="I3140" s="6">
        <v>20508</v>
      </c>
      <c r="J3140" s="1">
        <f t="shared" si="193"/>
        <v>476189600</v>
      </c>
      <c r="L3140" s="2">
        <f t="shared" si="194"/>
        <v>474062928</v>
      </c>
      <c r="Q3140" s="2"/>
      <c r="R3140" s="2"/>
      <c r="S3140" s="2"/>
    </row>
    <row r="3141" spans="1:19" x14ac:dyDescent="0.3">
      <c r="A3141" s="5" t="s">
        <v>40</v>
      </c>
      <c r="B3141" t="s">
        <v>7</v>
      </c>
      <c r="C3141" t="s">
        <v>14</v>
      </c>
      <c r="D3141">
        <v>23123</v>
      </c>
      <c r="E3141">
        <v>7</v>
      </c>
      <c r="F3141">
        <f t="shared" si="195"/>
        <v>23116</v>
      </c>
      <c r="G3141" s="1">
        <v>11900</v>
      </c>
      <c r="H3141" s="1">
        <v>12100</v>
      </c>
      <c r="I3141" s="6">
        <v>11817</v>
      </c>
      <c r="J3141" s="1">
        <f t="shared" si="193"/>
        <v>275080400</v>
      </c>
      <c r="L3141" s="2">
        <f t="shared" si="194"/>
        <v>273161772</v>
      </c>
      <c r="Q3141" s="2"/>
      <c r="R3141" s="2"/>
      <c r="S3141" s="2"/>
    </row>
    <row r="3142" spans="1:19" x14ac:dyDescent="0.3">
      <c r="A3142" s="5" t="s">
        <v>40</v>
      </c>
      <c r="B3142" t="s">
        <v>7</v>
      </c>
      <c r="C3142" t="s">
        <v>15</v>
      </c>
      <c r="D3142">
        <v>23123</v>
      </c>
      <c r="E3142">
        <v>7</v>
      </c>
      <c r="F3142">
        <f t="shared" si="195"/>
        <v>23116</v>
      </c>
      <c r="G3142" s="1">
        <v>16000</v>
      </c>
      <c r="H3142" s="1">
        <v>16200</v>
      </c>
      <c r="I3142" s="6">
        <v>15923</v>
      </c>
      <c r="J3142" s="1">
        <f t="shared" si="193"/>
        <v>369856000</v>
      </c>
      <c r="L3142" s="2">
        <f t="shared" si="194"/>
        <v>368076068</v>
      </c>
      <c r="Q3142" s="2"/>
      <c r="R3142" s="2"/>
      <c r="S3142" s="2"/>
    </row>
    <row r="3143" spans="1:19" x14ac:dyDescent="0.3">
      <c r="A3143" s="5" t="s">
        <v>40</v>
      </c>
      <c r="B3143" t="s">
        <v>7</v>
      </c>
      <c r="C3143" t="s">
        <v>16</v>
      </c>
      <c r="D3143">
        <v>23123</v>
      </c>
      <c r="E3143">
        <v>7</v>
      </c>
      <c r="F3143">
        <f t="shared" si="195"/>
        <v>23116</v>
      </c>
      <c r="G3143" s="1">
        <v>30500</v>
      </c>
      <c r="H3143" s="1">
        <v>30700</v>
      </c>
      <c r="I3143" s="6">
        <v>30269</v>
      </c>
      <c r="J3143" s="1">
        <f t="shared" si="193"/>
        <v>705038000</v>
      </c>
      <c r="L3143" s="2">
        <f t="shared" si="194"/>
        <v>699698204</v>
      </c>
      <c r="Q3143" s="2"/>
      <c r="R3143" s="2"/>
      <c r="S3143" s="2"/>
    </row>
    <row r="3144" spans="1:19" x14ac:dyDescent="0.3">
      <c r="A3144" s="5" t="s">
        <v>40</v>
      </c>
      <c r="B3144" t="s">
        <v>7</v>
      </c>
      <c r="C3144" t="s">
        <v>17</v>
      </c>
      <c r="D3144">
        <v>23123</v>
      </c>
      <c r="E3144">
        <v>7</v>
      </c>
      <c r="F3144">
        <f t="shared" si="195"/>
        <v>23116</v>
      </c>
      <c r="G3144" s="1">
        <v>30500</v>
      </c>
      <c r="H3144" s="1">
        <v>30700</v>
      </c>
      <c r="I3144" s="6">
        <v>30269</v>
      </c>
      <c r="J3144" s="1">
        <f t="shared" si="193"/>
        <v>705038000</v>
      </c>
      <c r="L3144" s="2">
        <f t="shared" si="194"/>
        <v>699698204</v>
      </c>
      <c r="Q3144" s="2"/>
      <c r="R3144" s="2"/>
      <c r="S3144" s="2"/>
    </row>
    <row r="3145" spans="1:19" x14ac:dyDescent="0.3">
      <c r="A3145" s="5" t="s">
        <v>40</v>
      </c>
      <c r="B3145" t="s">
        <v>7</v>
      </c>
      <c r="C3145" t="s">
        <v>18</v>
      </c>
      <c r="D3145">
        <v>23123</v>
      </c>
      <c r="E3145">
        <v>7</v>
      </c>
      <c r="F3145">
        <f t="shared" si="195"/>
        <v>23116</v>
      </c>
      <c r="G3145" s="1">
        <v>8500</v>
      </c>
      <c r="H3145" s="1">
        <v>8700</v>
      </c>
      <c r="I3145" s="6">
        <v>8060</v>
      </c>
      <c r="J3145" s="1">
        <f t="shared" si="193"/>
        <v>196486000</v>
      </c>
      <c r="L3145" s="2">
        <f t="shared" si="194"/>
        <v>186314960</v>
      </c>
      <c r="Q3145" s="2"/>
      <c r="R3145" s="2"/>
      <c r="S3145" s="2"/>
    </row>
    <row r="3146" spans="1:19" x14ac:dyDescent="0.3">
      <c r="A3146" s="5" t="s">
        <v>40</v>
      </c>
      <c r="B3146" t="s">
        <v>20</v>
      </c>
      <c r="C3146" t="s">
        <v>41</v>
      </c>
      <c r="D3146">
        <v>23123</v>
      </c>
      <c r="E3146">
        <v>7</v>
      </c>
      <c r="F3146">
        <f t="shared" si="195"/>
        <v>23116</v>
      </c>
      <c r="G3146" s="1">
        <v>30500</v>
      </c>
      <c r="H3146" s="1">
        <v>30700</v>
      </c>
      <c r="I3146" s="6">
        <v>30323</v>
      </c>
      <c r="J3146" s="1">
        <f t="shared" si="193"/>
        <v>705038000</v>
      </c>
      <c r="L3146" s="2">
        <f t="shared" si="194"/>
        <v>700946468</v>
      </c>
      <c r="Q3146" s="2"/>
      <c r="R3146" s="2"/>
      <c r="S3146" s="2"/>
    </row>
    <row r="3147" spans="1:19" x14ac:dyDescent="0.3">
      <c r="A3147" s="5" t="s">
        <v>40</v>
      </c>
      <c r="B3147" t="s">
        <v>20</v>
      </c>
      <c r="C3147" t="s">
        <v>8</v>
      </c>
      <c r="D3147">
        <v>23123</v>
      </c>
      <c r="E3147">
        <v>7</v>
      </c>
      <c r="F3147">
        <f t="shared" si="195"/>
        <v>23116</v>
      </c>
      <c r="G3147" s="1">
        <v>35300</v>
      </c>
      <c r="H3147" s="1">
        <v>35500</v>
      </c>
      <c r="I3147" s="6">
        <v>35108</v>
      </c>
      <c r="J3147" s="1">
        <f t="shared" si="193"/>
        <v>815994800</v>
      </c>
      <c r="L3147" s="2">
        <f t="shared" si="194"/>
        <v>811556528</v>
      </c>
      <c r="Q3147" s="2"/>
      <c r="R3147" s="2"/>
      <c r="S3147" s="2"/>
    </row>
    <row r="3148" spans="1:19" x14ac:dyDescent="0.3">
      <c r="A3148" s="5" t="s">
        <v>40</v>
      </c>
      <c r="B3148" t="s">
        <v>20</v>
      </c>
      <c r="C3148" t="s">
        <v>9</v>
      </c>
      <c r="D3148">
        <v>23123</v>
      </c>
      <c r="E3148">
        <v>7</v>
      </c>
      <c r="F3148">
        <f t="shared" si="195"/>
        <v>23116</v>
      </c>
      <c r="G3148" s="1">
        <v>22600</v>
      </c>
      <c r="H3148" s="1">
        <v>22800</v>
      </c>
      <c r="I3148" s="6">
        <v>22446</v>
      </c>
      <c r="J3148" s="1">
        <f t="shared" si="193"/>
        <v>522421600</v>
      </c>
      <c r="L3148" s="2">
        <f t="shared" si="194"/>
        <v>518861736</v>
      </c>
      <c r="Q3148" s="2"/>
      <c r="R3148" s="2"/>
      <c r="S3148" s="2"/>
    </row>
    <row r="3149" spans="1:19" x14ac:dyDescent="0.3">
      <c r="A3149" s="5" t="s">
        <v>40</v>
      </c>
      <c r="B3149" t="s">
        <v>20</v>
      </c>
      <c r="C3149" t="s">
        <v>10</v>
      </c>
      <c r="D3149">
        <v>23123</v>
      </c>
      <c r="E3149">
        <v>7</v>
      </c>
      <c r="F3149">
        <f t="shared" si="195"/>
        <v>23116</v>
      </c>
      <c r="G3149" s="1">
        <v>12500</v>
      </c>
      <c r="H3149" s="1">
        <v>12500</v>
      </c>
      <c r="I3149" s="6">
        <v>12395</v>
      </c>
      <c r="J3149" s="1">
        <f t="shared" si="193"/>
        <v>288950000</v>
      </c>
      <c r="L3149" s="2">
        <f t="shared" si="194"/>
        <v>286522820</v>
      </c>
      <c r="Q3149" s="2"/>
      <c r="R3149" s="2"/>
      <c r="S3149" s="2"/>
    </row>
    <row r="3150" spans="1:19" x14ac:dyDescent="0.3">
      <c r="A3150" s="5" t="s">
        <v>40</v>
      </c>
      <c r="B3150" t="s">
        <v>20</v>
      </c>
      <c r="C3150" t="s">
        <v>11</v>
      </c>
      <c r="D3150">
        <v>23123</v>
      </c>
      <c r="E3150">
        <v>7</v>
      </c>
      <c r="F3150">
        <f t="shared" si="195"/>
        <v>23116</v>
      </c>
      <c r="G3150" s="1">
        <v>25600</v>
      </c>
      <c r="H3150" s="1">
        <v>25800</v>
      </c>
      <c r="I3150" s="6">
        <v>25446</v>
      </c>
      <c r="J3150" s="1">
        <f t="shared" si="193"/>
        <v>591769600</v>
      </c>
      <c r="L3150" s="2">
        <f t="shared" si="194"/>
        <v>588209736</v>
      </c>
      <c r="Q3150" s="2"/>
      <c r="R3150" s="2"/>
      <c r="S3150" s="2"/>
    </row>
    <row r="3151" spans="1:19" x14ac:dyDescent="0.3">
      <c r="A3151" s="5" t="s">
        <v>40</v>
      </c>
      <c r="B3151" t="s">
        <v>20</v>
      </c>
      <c r="C3151" t="s">
        <v>12</v>
      </c>
      <c r="D3151">
        <v>23123</v>
      </c>
      <c r="E3151">
        <v>7</v>
      </c>
      <c r="F3151">
        <f t="shared" si="195"/>
        <v>23116</v>
      </c>
      <c r="G3151" s="1">
        <v>35600</v>
      </c>
      <c r="H3151" s="1">
        <v>35800</v>
      </c>
      <c r="I3151" s="6">
        <v>35423</v>
      </c>
      <c r="J3151" s="1">
        <f t="shared" si="193"/>
        <v>822929600</v>
      </c>
      <c r="L3151" s="2">
        <f t="shared" si="194"/>
        <v>818838068</v>
      </c>
      <c r="Q3151" s="2"/>
      <c r="R3151" s="2"/>
      <c r="S3151" s="2"/>
    </row>
    <row r="3152" spans="1:19" x14ac:dyDescent="0.3">
      <c r="A3152" s="5" t="s">
        <v>40</v>
      </c>
      <c r="B3152" t="s">
        <v>20</v>
      </c>
      <c r="C3152" t="s">
        <v>13</v>
      </c>
      <c r="D3152">
        <v>23123</v>
      </c>
      <c r="E3152">
        <v>7</v>
      </c>
      <c r="F3152">
        <f t="shared" si="195"/>
        <v>23116</v>
      </c>
      <c r="G3152" s="1">
        <v>20600</v>
      </c>
      <c r="H3152" s="1">
        <v>20800</v>
      </c>
      <c r="I3152" s="6">
        <v>20508</v>
      </c>
      <c r="J3152" s="1">
        <f t="shared" si="193"/>
        <v>476189600</v>
      </c>
      <c r="L3152" s="2">
        <f t="shared" si="194"/>
        <v>474062928</v>
      </c>
      <c r="Q3152" s="2"/>
      <c r="R3152" s="2"/>
      <c r="S3152" s="2"/>
    </row>
    <row r="3153" spans="1:19" x14ac:dyDescent="0.3">
      <c r="A3153" s="5" t="s">
        <v>40</v>
      </c>
      <c r="B3153" t="s">
        <v>20</v>
      </c>
      <c r="C3153" t="s">
        <v>14</v>
      </c>
      <c r="D3153">
        <v>23123</v>
      </c>
      <c r="E3153">
        <v>7</v>
      </c>
      <c r="F3153">
        <f t="shared" si="195"/>
        <v>23116</v>
      </c>
      <c r="G3153" s="1">
        <v>11900</v>
      </c>
      <c r="H3153" s="1">
        <v>12100</v>
      </c>
      <c r="I3153" s="6">
        <v>11817</v>
      </c>
      <c r="J3153" s="1">
        <f t="shared" si="193"/>
        <v>275080400</v>
      </c>
      <c r="L3153" s="2">
        <f t="shared" si="194"/>
        <v>273161772</v>
      </c>
      <c r="Q3153" s="2"/>
      <c r="R3153" s="2"/>
      <c r="S3153" s="2"/>
    </row>
    <row r="3154" spans="1:19" x14ac:dyDescent="0.3">
      <c r="A3154" s="5" t="s">
        <v>40</v>
      </c>
      <c r="B3154" t="s">
        <v>20</v>
      </c>
      <c r="C3154" t="s">
        <v>15</v>
      </c>
      <c r="D3154">
        <v>23123</v>
      </c>
      <c r="E3154">
        <v>7</v>
      </c>
      <c r="F3154">
        <f t="shared" si="195"/>
        <v>23116</v>
      </c>
      <c r="G3154" s="1">
        <v>16000</v>
      </c>
      <c r="H3154" s="1">
        <v>16200</v>
      </c>
      <c r="I3154" s="6">
        <v>15923</v>
      </c>
      <c r="J3154" s="1">
        <f t="shared" si="193"/>
        <v>369856000</v>
      </c>
      <c r="L3154" s="2">
        <f t="shared" si="194"/>
        <v>368076068</v>
      </c>
      <c r="Q3154" s="2"/>
      <c r="R3154" s="2"/>
      <c r="S3154" s="2"/>
    </row>
    <row r="3155" spans="1:19" x14ac:dyDescent="0.3">
      <c r="A3155" s="5" t="s">
        <v>40</v>
      </c>
      <c r="B3155" t="s">
        <v>20</v>
      </c>
      <c r="C3155" t="s">
        <v>16</v>
      </c>
      <c r="D3155">
        <v>23123</v>
      </c>
      <c r="E3155">
        <v>7</v>
      </c>
      <c r="F3155">
        <f t="shared" si="195"/>
        <v>23116</v>
      </c>
      <c r="G3155" s="1">
        <v>30500</v>
      </c>
      <c r="H3155" s="1">
        <v>30700</v>
      </c>
      <c r="I3155" s="6">
        <v>30269</v>
      </c>
      <c r="J3155" s="1">
        <f t="shared" si="193"/>
        <v>705038000</v>
      </c>
      <c r="L3155" s="2">
        <f t="shared" si="194"/>
        <v>699698204</v>
      </c>
      <c r="Q3155" s="2"/>
      <c r="R3155" s="2"/>
      <c r="S3155" s="2"/>
    </row>
    <row r="3156" spans="1:19" x14ac:dyDescent="0.3">
      <c r="A3156" s="5" t="s">
        <v>40</v>
      </c>
      <c r="B3156" t="s">
        <v>20</v>
      </c>
      <c r="C3156" t="s">
        <v>17</v>
      </c>
      <c r="D3156">
        <v>23123</v>
      </c>
      <c r="E3156">
        <v>7</v>
      </c>
      <c r="F3156">
        <f t="shared" si="195"/>
        <v>23116</v>
      </c>
      <c r="G3156" s="1">
        <v>30500</v>
      </c>
      <c r="H3156" s="1">
        <v>30700</v>
      </c>
      <c r="I3156" s="6">
        <v>30269</v>
      </c>
      <c r="J3156" s="1">
        <f t="shared" si="193"/>
        <v>705038000</v>
      </c>
      <c r="L3156" s="2">
        <f t="shared" si="194"/>
        <v>699698204</v>
      </c>
      <c r="Q3156" s="2"/>
      <c r="R3156" s="2"/>
      <c r="S3156" s="2"/>
    </row>
    <row r="3157" spans="1:19" x14ac:dyDescent="0.3">
      <c r="A3157" s="5" t="s">
        <v>40</v>
      </c>
      <c r="B3157" t="s">
        <v>20</v>
      </c>
      <c r="C3157" t="s">
        <v>18</v>
      </c>
      <c r="D3157">
        <v>23123</v>
      </c>
      <c r="E3157">
        <v>7</v>
      </c>
      <c r="F3157">
        <f t="shared" si="195"/>
        <v>23116</v>
      </c>
      <c r="G3157" s="1">
        <v>8500</v>
      </c>
      <c r="H3157" s="1">
        <v>8700</v>
      </c>
      <c r="I3157" s="6">
        <v>8060</v>
      </c>
      <c r="J3157" s="1">
        <f t="shared" si="193"/>
        <v>196486000</v>
      </c>
      <c r="L3157" s="2">
        <f t="shared" si="194"/>
        <v>186314960</v>
      </c>
      <c r="Q3157" s="2"/>
      <c r="R3157" s="2"/>
      <c r="S3157" s="2"/>
    </row>
    <row r="3158" spans="1:19" x14ac:dyDescent="0.3">
      <c r="A3158" s="5" t="s">
        <v>40</v>
      </c>
      <c r="B3158" t="s">
        <v>21</v>
      </c>
      <c r="C3158" t="s">
        <v>41</v>
      </c>
      <c r="D3158">
        <v>23123</v>
      </c>
      <c r="E3158">
        <v>7</v>
      </c>
      <c r="F3158">
        <f t="shared" si="195"/>
        <v>23116</v>
      </c>
      <c r="G3158" s="1">
        <v>30500</v>
      </c>
      <c r="H3158" s="1">
        <v>30700</v>
      </c>
      <c r="I3158" s="6">
        <v>30323</v>
      </c>
      <c r="J3158" s="1">
        <f t="shared" si="193"/>
        <v>705038000</v>
      </c>
      <c r="L3158" s="2">
        <f t="shared" si="194"/>
        <v>700946468</v>
      </c>
      <c r="Q3158" s="2"/>
      <c r="R3158" s="2"/>
      <c r="S3158" s="2"/>
    </row>
    <row r="3159" spans="1:19" x14ac:dyDescent="0.3">
      <c r="A3159" s="5" t="s">
        <v>40</v>
      </c>
      <c r="B3159" t="s">
        <v>21</v>
      </c>
      <c r="C3159" t="s">
        <v>8</v>
      </c>
      <c r="D3159">
        <v>23123</v>
      </c>
      <c r="E3159">
        <v>7</v>
      </c>
      <c r="F3159">
        <f t="shared" si="195"/>
        <v>23116</v>
      </c>
      <c r="G3159" s="1">
        <v>35300</v>
      </c>
      <c r="H3159" s="1">
        <v>35500</v>
      </c>
      <c r="I3159" s="6">
        <v>35108</v>
      </c>
      <c r="J3159" s="1">
        <f t="shared" si="193"/>
        <v>815994800</v>
      </c>
      <c r="L3159" s="2">
        <f t="shared" si="194"/>
        <v>811556528</v>
      </c>
      <c r="Q3159" s="2"/>
      <c r="R3159" s="2"/>
      <c r="S3159" s="2"/>
    </row>
    <row r="3160" spans="1:19" x14ac:dyDescent="0.3">
      <c r="A3160" s="5" t="s">
        <v>40</v>
      </c>
      <c r="B3160" t="s">
        <v>21</v>
      </c>
      <c r="C3160" t="s">
        <v>9</v>
      </c>
      <c r="D3160">
        <v>23123</v>
      </c>
      <c r="E3160">
        <v>7</v>
      </c>
      <c r="F3160">
        <f t="shared" si="195"/>
        <v>23116</v>
      </c>
      <c r="G3160" s="1">
        <v>22600</v>
      </c>
      <c r="H3160" s="1">
        <v>22800</v>
      </c>
      <c r="I3160" s="6">
        <v>22446</v>
      </c>
      <c r="J3160" s="1">
        <f t="shared" si="193"/>
        <v>522421600</v>
      </c>
      <c r="L3160" s="2">
        <f t="shared" si="194"/>
        <v>518861736</v>
      </c>
      <c r="Q3160" s="2"/>
      <c r="R3160" s="2"/>
      <c r="S3160" s="2"/>
    </row>
    <row r="3161" spans="1:19" x14ac:dyDescent="0.3">
      <c r="A3161" s="5" t="s">
        <v>40</v>
      </c>
      <c r="B3161" t="s">
        <v>21</v>
      </c>
      <c r="C3161" t="s">
        <v>10</v>
      </c>
      <c r="D3161">
        <v>23123</v>
      </c>
      <c r="E3161">
        <v>7</v>
      </c>
      <c r="F3161">
        <f t="shared" si="195"/>
        <v>23116</v>
      </c>
      <c r="G3161" s="1">
        <v>12500</v>
      </c>
      <c r="H3161" s="1">
        <v>12500</v>
      </c>
      <c r="I3161" s="6">
        <v>12395</v>
      </c>
      <c r="J3161" s="1">
        <f t="shared" si="193"/>
        <v>288950000</v>
      </c>
      <c r="L3161" s="2">
        <f t="shared" si="194"/>
        <v>286522820</v>
      </c>
      <c r="Q3161" s="2"/>
      <c r="R3161" s="2"/>
      <c r="S3161" s="2"/>
    </row>
    <row r="3162" spans="1:19" x14ac:dyDescent="0.3">
      <c r="A3162" s="5" t="s">
        <v>40</v>
      </c>
      <c r="B3162" t="s">
        <v>21</v>
      </c>
      <c r="C3162" t="s">
        <v>11</v>
      </c>
      <c r="D3162">
        <v>23123</v>
      </c>
      <c r="E3162">
        <v>7</v>
      </c>
      <c r="F3162">
        <f t="shared" si="195"/>
        <v>23116</v>
      </c>
      <c r="G3162" s="1">
        <v>25600</v>
      </c>
      <c r="H3162" s="1">
        <v>25800</v>
      </c>
      <c r="I3162" s="6">
        <v>25446</v>
      </c>
      <c r="J3162" s="1">
        <f t="shared" si="193"/>
        <v>591769600</v>
      </c>
      <c r="L3162" s="2">
        <f t="shared" si="194"/>
        <v>588209736</v>
      </c>
      <c r="Q3162" s="2"/>
      <c r="R3162" s="2"/>
      <c r="S3162" s="2"/>
    </row>
    <row r="3163" spans="1:19" x14ac:dyDescent="0.3">
      <c r="A3163" s="5" t="s">
        <v>40</v>
      </c>
      <c r="B3163" t="s">
        <v>21</v>
      </c>
      <c r="C3163" t="s">
        <v>12</v>
      </c>
      <c r="D3163">
        <v>23123</v>
      </c>
      <c r="E3163">
        <v>7</v>
      </c>
      <c r="F3163">
        <f t="shared" si="195"/>
        <v>23116</v>
      </c>
      <c r="G3163" s="1">
        <v>35600</v>
      </c>
      <c r="H3163" s="1">
        <v>35800</v>
      </c>
      <c r="I3163" s="6">
        <v>35423</v>
      </c>
      <c r="J3163" s="1">
        <f t="shared" si="193"/>
        <v>822929600</v>
      </c>
      <c r="L3163" s="2">
        <f t="shared" si="194"/>
        <v>818838068</v>
      </c>
      <c r="Q3163" s="2"/>
      <c r="R3163" s="2"/>
      <c r="S3163" s="2"/>
    </row>
    <row r="3164" spans="1:19" x14ac:dyDescent="0.3">
      <c r="A3164" s="5" t="s">
        <v>40</v>
      </c>
      <c r="B3164" t="s">
        <v>21</v>
      </c>
      <c r="C3164" t="s">
        <v>13</v>
      </c>
      <c r="D3164">
        <v>23123</v>
      </c>
      <c r="E3164">
        <v>7</v>
      </c>
      <c r="F3164">
        <f t="shared" si="195"/>
        <v>23116</v>
      </c>
      <c r="G3164" s="1">
        <v>20600</v>
      </c>
      <c r="H3164" s="1">
        <v>20800</v>
      </c>
      <c r="I3164" s="6">
        <v>20508</v>
      </c>
      <c r="J3164" s="1">
        <f t="shared" si="193"/>
        <v>476189600</v>
      </c>
      <c r="L3164" s="2">
        <f t="shared" si="194"/>
        <v>474062928</v>
      </c>
      <c r="Q3164" s="2"/>
      <c r="R3164" s="2"/>
      <c r="S3164" s="2"/>
    </row>
    <row r="3165" spans="1:19" x14ac:dyDescent="0.3">
      <c r="A3165" s="5" t="s">
        <v>40</v>
      </c>
      <c r="B3165" t="s">
        <v>21</v>
      </c>
      <c r="C3165" t="s">
        <v>14</v>
      </c>
      <c r="D3165">
        <v>23123</v>
      </c>
      <c r="E3165">
        <v>7</v>
      </c>
      <c r="F3165">
        <f t="shared" si="195"/>
        <v>23116</v>
      </c>
      <c r="G3165" s="1">
        <v>11900</v>
      </c>
      <c r="H3165" s="1">
        <v>12100</v>
      </c>
      <c r="I3165" s="6">
        <v>11817</v>
      </c>
      <c r="J3165" s="1">
        <f t="shared" si="193"/>
        <v>275080400</v>
      </c>
      <c r="L3165" s="2">
        <f t="shared" si="194"/>
        <v>273161772</v>
      </c>
      <c r="Q3165" s="2"/>
      <c r="R3165" s="2"/>
      <c r="S3165" s="2"/>
    </row>
    <row r="3166" spans="1:19" x14ac:dyDescent="0.3">
      <c r="A3166" s="5" t="s">
        <v>40</v>
      </c>
      <c r="B3166" t="s">
        <v>21</v>
      </c>
      <c r="C3166" t="s">
        <v>15</v>
      </c>
      <c r="D3166">
        <v>23123</v>
      </c>
      <c r="E3166">
        <v>7</v>
      </c>
      <c r="F3166">
        <f t="shared" si="195"/>
        <v>23116</v>
      </c>
      <c r="G3166" s="1">
        <v>16000</v>
      </c>
      <c r="H3166" s="1">
        <v>16200</v>
      </c>
      <c r="I3166" s="6">
        <v>15923</v>
      </c>
      <c r="J3166" s="1">
        <f t="shared" si="193"/>
        <v>369856000</v>
      </c>
      <c r="L3166" s="2">
        <f t="shared" si="194"/>
        <v>368076068</v>
      </c>
      <c r="Q3166" s="2"/>
      <c r="R3166" s="2"/>
      <c r="S3166" s="2"/>
    </row>
    <row r="3167" spans="1:19" x14ac:dyDescent="0.3">
      <c r="A3167" s="5" t="s">
        <v>40</v>
      </c>
      <c r="B3167" t="s">
        <v>21</v>
      </c>
      <c r="C3167" t="s">
        <v>16</v>
      </c>
      <c r="D3167">
        <v>23123</v>
      </c>
      <c r="E3167">
        <v>7</v>
      </c>
      <c r="F3167">
        <f t="shared" si="195"/>
        <v>23116</v>
      </c>
      <c r="G3167" s="1">
        <v>30500</v>
      </c>
      <c r="H3167" s="1">
        <v>30700</v>
      </c>
      <c r="I3167" s="6">
        <v>30269</v>
      </c>
      <c r="J3167" s="1">
        <f t="shared" si="193"/>
        <v>705038000</v>
      </c>
      <c r="L3167" s="2">
        <f t="shared" si="194"/>
        <v>699698204</v>
      </c>
      <c r="Q3167" s="2"/>
      <c r="R3167" s="2"/>
      <c r="S3167" s="2"/>
    </row>
    <row r="3168" spans="1:19" x14ac:dyDescent="0.3">
      <c r="A3168" s="5" t="s">
        <v>40</v>
      </c>
      <c r="B3168" t="s">
        <v>21</v>
      </c>
      <c r="C3168" t="s">
        <v>17</v>
      </c>
      <c r="D3168">
        <v>23123</v>
      </c>
      <c r="E3168">
        <v>7</v>
      </c>
      <c r="F3168">
        <f t="shared" si="195"/>
        <v>23116</v>
      </c>
      <c r="G3168" s="1">
        <v>30500</v>
      </c>
      <c r="H3168" s="1">
        <v>30700</v>
      </c>
      <c r="I3168" s="6">
        <v>30269</v>
      </c>
      <c r="J3168" s="1">
        <f t="shared" si="193"/>
        <v>705038000</v>
      </c>
      <c r="L3168" s="2">
        <f t="shared" si="194"/>
        <v>699698204</v>
      </c>
      <c r="Q3168" s="2"/>
      <c r="R3168" s="2"/>
      <c r="S3168" s="2"/>
    </row>
    <row r="3169" spans="1:19" x14ac:dyDescent="0.3">
      <c r="A3169" s="5" t="s">
        <v>40</v>
      </c>
      <c r="B3169" t="s">
        <v>21</v>
      </c>
      <c r="C3169" t="s">
        <v>18</v>
      </c>
      <c r="D3169">
        <v>23123</v>
      </c>
      <c r="E3169">
        <v>7</v>
      </c>
      <c r="F3169">
        <f t="shared" si="195"/>
        <v>23116</v>
      </c>
      <c r="G3169" s="1">
        <v>8500</v>
      </c>
      <c r="H3169" s="1">
        <v>8700</v>
      </c>
      <c r="I3169" s="6">
        <v>8060</v>
      </c>
      <c r="J3169" s="1">
        <f t="shared" si="193"/>
        <v>196486000</v>
      </c>
      <c r="L3169" s="2">
        <f t="shared" si="194"/>
        <v>186314960</v>
      </c>
      <c r="Q3169" s="2"/>
      <c r="R3169" s="2"/>
      <c r="S3169" s="2"/>
    </row>
    <row r="3170" spans="1:19" x14ac:dyDescent="0.3">
      <c r="A3170" s="5" t="s">
        <v>40</v>
      </c>
      <c r="B3170" t="s">
        <v>22</v>
      </c>
      <c r="C3170" t="s">
        <v>41</v>
      </c>
      <c r="D3170">
        <v>23123</v>
      </c>
      <c r="E3170">
        <v>7</v>
      </c>
      <c r="F3170">
        <f t="shared" si="195"/>
        <v>23116</v>
      </c>
      <c r="G3170" s="1">
        <v>30500</v>
      </c>
      <c r="H3170" s="1">
        <v>30700</v>
      </c>
      <c r="I3170" s="6">
        <v>30323</v>
      </c>
      <c r="J3170" s="1"/>
      <c r="K3170" s="2">
        <f>F3170*H3170</f>
        <v>709661200</v>
      </c>
      <c r="L3170" s="2">
        <f t="shared" si="194"/>
        <v>700946468</v>
      </c>
      <c r="Q3170" s="2"/>
      <c r="R3170" s="2"/>
      <c r="S3170" s="2"/>
    </row>
    <row r="3171" spans="1:19" x14ac:dyDescent="0.3">
      <c r="A3171" s="5" t="s">
        <v>40</v>
      </c>
      <c r="B3171" t="s">
        <v>22</v>
      </c>
      <c r="C3171" t="s">
        <v>8</v>
      </c>
      <c r="D3171">
        <v>23123</v>
      </c>
      <c r="E3171">
        <v>7</v>
      </c>
      <c r="F3171">
        <f t="shared" si="195"/>
        <v>23116</v>
      </c>
      <c r="G3171" s="1">
        <v>35300</v>
      </c>
      <c r="H3171" s="1">
        <v>35500</v>
      </c>
      <c r="I3171" s="6">
        <v>35108</v>
      </c>
      <c r="J3171" s="1"/>
      <c r="K3171" s="2">
        <f t="shared" ref="K3171:K3234" si="196">F3171*H3171</f>
        <v>820618000</v>
      </c>
      <c r="L3171" s="2">
        <f t="shared" si="194"/>
        <v>811556528</v>
      </c>
      <c r="Q3171" s="2"/>
      <c r="R3171" s="2"/>
      <c r="S3171" s="2"/>
    </row>
    <row r="3172" spans="1:19" x14ac:dyDescent="0.3">
      <c r="A3172" s="5" t="s">
        <v>40</v>
      </c>
      <c r="B3172" t="s">
        <v>22</v>
      </c>
      <c r="C3172" t="s">
        <v>9</v>
      </c>
      <c r="D3172">
        <v>23123</v>
      </c>
      <c r="E3172">
        <v>7</v>
      </c>
      <c r="F3172">
        <f t="shared" si="195"/>
        <v>23116</v>
      </c>
      <c r="G3172" s="1">
        <v>22600</v>
      </c>
      <c r="H3172" s="1">
        <v>22800</v>
      </c>
      <c r="I3172" s="6">
        <v>22446</v>
      </c>
      <c r="J3172" s="1"/>
      <c r="K3172" s="2">
        <f t="shared" si="196"/>
        <v>527044800</v>
      </c>
      <c r="L3172" s="2">
        <f t="shared" si="194"/>
        <v>518861736</v>
      </c>
      <c r="Q3172" s="2"/>
      <c r="R3172" s="2"/>
      <c r="S3172" s="2"/>
    </row>
    <row r="3173" spans="1:19" x14ac:dyDescent="0.3">
      <c r="A3173" s="5" t="s">
        <v>40</v>
      </c>
      <c r="B3173" t="s">
        <v>22</v>
      </c>
      <c r="C3173" t="s">
        <v>10</v>
      </c>
      <c r="D3173">
        <v>23123</v>
      </c>
      <c r="E3173">
        <v>7</v>
      </c>
      <c r="F3173">
        <f t="shared" si="195"/>
        <v>23116</v>
      </c>
      <c r="G3173" s="1">
        <v>12500</v>
      </c>
      <c r="H3173" s="1">
        <v>12500</v>
      </c>
      <c r="I3173" s="6">
        <v>12395</v>
      </c>
      <c r="J3173" s="1"/>
      <c r="K3173" s="2">
        <f t="shared" si="196"/>
        <v>288950000</v>
      </c>
      <c r="L3173" s="2">
        <f t="shared" si="194"/>
        <v>286522820</v>
      </c>
      <c r="Q3173" s="2"/>
      <c r="R3173" s="2"/>
      <c r="S3173" s="2"/>
    </row>
    <row r="3174" spans="1:19" x14ac:dyDescent="0.3">
      <c r="A3174" s="5" t="s">
        <v>40</v>
      </c>
      <c r="B3174" t="s">
        <v>22</v>
      </c>
      <c r="C3174" t="s">
        <v>11</v>
      </c>
      <c r="D3174">
        <v>23123</v>
      </c>
      <c r="E3174">
        <v>7</v>
      </c>
      <c r="F3174">
        <f t="shared" si="195"/>
        <v>23116</v>
      </c>
      <c r="G3174" s="1">
        <v>25600</v>
      </c>
      <c r="H3174" s="1">
        <v>25800</v>
      </c>
      <c r="I3174" s="6">
        <v>25446</v>
      </c>
      <c r="J3174" s="1"/>
      <c r="K3174" s="2">
        <f t="shared" si="196"/>
        <v>596392800</v>
      </c>
      <c r="L3174" s="2">
        <f t="shared" si="194"/>
        <v>588209736</v>
      </c>
      <c r="Q3174" s="2"/>
      <c r="R3174" s="2"/>
      <c r="S3174" s="2"/>
    </row>
    <row r="3175" spans="1:19" x14ac:dyDescent="0.3">
      <c r="A3175" s="5" t="s">
        <v>40</v>
      </c>
      <c r="B3175" t="s">
        <v>22</v>
      </c>
      <c r="C3175" t="s">
        <v>12</v>
      </c>
      <c r="D3175">
        <v>23123</v>
      </c>
      <c r="E3175">
        <v>7</v>
      </c>
      <c r="F3175">
        <f t="shared" si="195"/>
        <v>23116</v>
      </c>
      <c r="G3175" s="1">
        <v>35600</v>
      </c>
      <c r="H3175" s="1">
        <v>35800</v>
      </c>
      <c r="I3175" s="6">
        <v>35423</v>
      </c>
      <c r="J3175" s="1"/>
      <c r="K3175" s="2">
        <f t="shared" si="196"/>
        <v>827552800</v>
      </c>
      <c r="L3175" s="2">
        <f t="shared" si="194"/>
        <v>818838068</v>
      </c>
      <c r="Q3175" s="2"/>
      <c r="R3175" s="2"/>
      <c r="S3175" s="2"/>
    </row>
    <row r="3176" spans="1:19" x14ac:dyDescent="0.3">
      <c r="A3176" s="5" t="s">
        <v>40</v>
      </c>
      <c r="B3176" t="s">
        <v>22</v>
      </c>
      <c r="C3176" t="s">
        <v>13</v>
      </c>
      <c r="D3176">
        <v>23123</v>
      </c>
      <c r="E3176">
        <v>7</v>
      </c>
      <c r="F3176">
        <f t="shared" si="195"/>
        <v>23116</v>
      </c>
      <c r="G3176" s="1">
        <v>20600</v>
      </c>
      <c r="H3176" s="1">
        <v>20800</v>
      </c>
      <c r="I3176" s="6">
        <v>20508</v>
      </c>
      <c r="J3176" s="1"/>
      <c r="K3176" s="2">
        <f t="shared" si="196"/>
        <v>480812800</v>
      </c>
      <c r="L3176" s="2">
        <f t="shared" si="194"/>
        <v>474062928</v>
      </c>
      <c r="Q3176" s="2"/>
      <c r="R3176" s="2"/>
      <c r="S3176" s="2"/>
    </row>
    <row r="3177" spans="1:19" x14ac:dyDescent="0.3">
      <c r="A3177" s="5" t="s">
        <v>40</v>
      </c>
      <c r="B3177" t="s">
        <v>22</v>
      </c>
      <c r="C3177" t="s">
        <v>14</v>
      </c>
      <c r="D3177">
        <v>23123</v>
      </c>
      <c r="E3177">
        <v>7</v>
      </c>
      <c r="F3177">
        <f t="shared" si="195"/>
        <v>23116</v>
      </c>
      <c r="G3177" s="1">
        <v>11900</v>
      </c>
      <c r="H3177" s="1">
        <v>12100</v>
      </c>
      <c r="I3177" s="6">
        <v>11817</v>
      </c>
      <c r="J3177" s="1"/>
      <c r="K3177" s="2">
        <f t="shared" si="196"/>
        <v>279703600</v>
      </c>
      <c r="L3177" s="2">
        <f t="shared" si="194"/>
        <v>273161772</v>
      </c>
      <c r="Q3177" s="2"/>
      <c r="R3177" s="2"/>
      <c r="S3177" s="2"/>
    </row>
    <row r="3178" spans="1:19" x14ac:dyDescent="0.3">
      <c r="A3178" s="5" t="s">
        <v>40</v>
      </c>
      <c r="B3178" t="s">
        <v>22</v>
      </c>
      <c r="C3178" t="s">
        <v>15</v>
      </c>
      <c r="D3178">
        <v>23123</v>
      </c>
      <c r="E3178">
        <v>7</v>
      </c>
      <c r="F3178">
        <f t="shared" si="195"/>
        <v>23116</v>
      </c>
      <c r="G3178" s="1">
        <v>16000</v>
      </c>
      <c r="H3178" s="1">
        <v>16200</v>
      </c>
      <c r="I3178" s="6">
        <v>15923</v>
      </c>
      <c r="J3178" s="1"/>
      <c r="K3178" s="2">
        <f t="shared" si="196"/>
        <v>374479200</v>
      </c>
      <c r="L3178" s="2">
        <f t="shared" si="194"/>
        <v>368076068</v>
      </c>
      <c r="Q3178" s="2"/>
      <c r="R3178" s="2"/>
      <c r="S3178" s="2"/>
    </row>
    <row r="3179" spans="1:19" x14ac:dyDescent="0.3">
      <c r="A3179" s="5" t="s">
        <v>40</v>
      </c>
      <c r="B3179" t="s">
        <v>22</v>
      </c>
      <c r="C3179" t="s">
        <v>16</v>
      </c>
      <c r="D3179">
        <v>23123</v>
      </c>
      <c r="E3179">
        <v>7</v>
      </c>
      <c r="F3179">
        <f t="shared" si="195"/>
        <v>23116</v>
      </c>
      <c r="G3179" s="1">
        <v>30500</v>
      </c>
      <c r="H3179" s="1">
        <v>30700</v>
      </c>
      <c r="I3179" s="6">
        <v>30269</v>
      </c>
      <c r="J3179" s="1"/>
      <c r="K3179" s="2">
        <f t="shared" si="196"/>
        <v>709661200</v>
      </c>
      <c r="L3179" s="2">
        <f t="shared" si="194"/>
        <v>699698204</v>
      </c>
      <c r="Q3179" s="2"/>
      <c r="R3179" s="2"/>
      <c r="S3179" s="2"/>
    </row>
    <row r="3180" spans="1:19" x14ac:dyDescent="0.3">
      <c r="A3180" s="5" t="s">
        <v>40</v>
      </c>
      <c r="B3180" t="s">
        <v>22</v>
      </c>
      <c r="C3180" t="s">
        <v>17</v>
      </c>
      <c r="D3180">
        <v>23123</v>
      </c>
      <c r="E3180">
        <v>7</v>
      </c>
      <c r="F3180">
        <f t="shared" si="195"/>
        <v>23116</v>
      </c>
      <c r="G3180" s="1">
        <v>30500</v>
      </c>
      <c r="H3180" s="1">
        <v>30700</v>
      </c>
      <c r="I3180" s="6">
        <v>30269</v>
      </c>
      <c r="J3180" s="1"/>
      <c r="K3180" s="2">
        <f t="shared" si="196"/>
        <v>709661200</v>
      </c>
      <c r="L3180" s="2">
        <f t="shared" si="194"/>
        <v>699698204</v>
      </c>
      <c r="Q3180" s="2"/>
      <c r="R3180" s="2"/>
      <c r="S3180" s="2"/>
    </row>
    <row r="3181" spans="1:19" x14ac:dyDescent="0.3">
      <c r="A3181" s="5" t="s">
        <v>40</v>
      </c>
      <c r="B3181" t="s">
        <v>22</v>
      </c>
      <c r="C3181" t="s">
        <v>18</v>
      </c>
      <c r="D3181">
        <v>23123</v>
      </c>
      <c r="E3181">
        <v>7</v>
      </c>
      <c r="F3181">
        <f t="shared" si="195"/>
        <v>23116</v>
      </c>
      <c r="G3181" s="1">
        <v>8500</v>
      </c>
      <c r="H3181" s="1">
        <v>8700</v>
      </c>
      <c r="I3181" s="6">
        <v>8060</v>
      </c>
      <c r="J3181" s="1"/>
      <c r="K3181" s="2">
        <f t="shared" si="196"/>
        <v>201109200</v>
      </c>
      <c r="L3181" s="2">
        <f t="shared" si="194"/>
        <v>186314960</v>
      </c>
      <c r="Q3181" s="2"/>
      <c r="R3181" s="2"/>
      <c r="S3181" s="2"/>
    </row>
    <row r="3182" spans="1:19" x14ac:dyDescent="0.3">
      <c r="A3182" s="5" t="s">
        <v>40</v>
      </c>
      <c r="B3182" t="s">
        <v>23</v>
      </c>
      <c r="C3182" t="s">
        <v>41</v>
      </c>
      <c r="D3182">
        <v>23123</v>
      </c>
      <c r="E3182">
        <v>7</v>
      </c>
      <c r="F3182">
        <f t="shared" si="195"/>
        <v>23116</v>
      </c>
      <c r="G3182" s="1">
        <v>30500</v>
      </c>
      <c r="H3182" s="1">
        <v>30700</v>
      </c>
      <c r="I3182" s="6">
        <v>30323</v>
      </c>
      <c r="J3182" s="1"/>
      <c r="K3182" s="2">
        <f t="shared" si="196"/>
        <v>709661200</v>
      </c>
      <c r="L3182" s="2">
        <f t="shared" si="194"/>
        <v>700946468</v>
      </c>
      <c r="Q3182" s="2"/>
      <c r="R3182" s="2"/>
      <c r="S3182" s="2"/>
    </row>
    <row r="3183" spans="1:19" x14ac:dyDescent="0.3">
      <c r="A3183" s="5" t="s">
        <v>40</v>
      </c>
      <c r="B3183" t="s">
        <v>23</v>
      </c>
      <c r="C3183" t="s">
        <v>8</v>
      </c>
      <c r="D3183">
        <v>23123</v>
      </c>
      <c r="E3183">
        <v>7</v>
      </c>
      <c r="F3183">
        <f t="shared" si="195"/>
        <v>23116</v>
      </c>
      <c r="G3183" s="1">
        <v>35300</v>
      </c>
      <c r="H3183" s="1">
        <v>35500</v>
      </c>
      <c r="I3183" s="6">
        <v>35108</v>
      </c>
      <c r="J3183" s="1"/>
      <c r="K3183" s="2">
        <f t="shared" si="196"/>
        <v>820618000</v>
      </c>
      <c r="L3183" s="2">
        <f t="shared" si="194"/>
        <v>811556528</v>
      </c>
      <c r="Q3183" s="2"/>
      <c r="R3183" s="2"/>
      <c r="S3183" s="2"/>
    </row>
    <row r="3184" spans="1:19" x14ac:dyDescent="0.3">
      <c r="A3184" s="5" t="s">
        <v>40</v>
      </c>
      <c r="B3184" t="s">
        <v>23</v>
      </c>
      <c r="C3184" t="s">
        <v>9</v>
      </c>
      <c r="D3184">
        <v>23123</v>
      </c>
      <c r="E3184">
        <v>7</v>
      </c>
      <c r="F3184">
        <f t="shared" si="195"/>
        <v>23116</v>
      </c>
      <c r="G3184" s="1">
        <v>22600</v>
      </c>
      <c r="H3184" s="1">
        <v>22800</v>
      </c>
      <c r="I3184" s="6">
        <v>22446</v>
      </c>
      <c r="J3184" s="1"/>
      <c r="K3184" s="2">
        <f t="shared" si="196"/>
        <v>527044800</v>
      </c>
      <c r="L3184" s="2">
        <f t="shared" si="194"/>
        <v>518861736</v>
      </c>
      <c r="Q3184" s="2"/>
      <c r="R3184" s="2"/>
      <c r="S3184" s="2"/>
    </row>
    <row r="3185" spans="1:19" x14ac:dyDescent="0.3">
      <c r="A3185" s="5" t="s">
        <v>40</v>
      </c>
      <c r="B3185" t="s">
        <v>23</v>
      </c>
      <c r="C3185" t="s">
        <v>10</v>
      </c>
      <c r="D3185">
        <v>23123</v>
      </c>
      <c r="E3185">
        <v>7</v>
      </c>
      <c r="F3185">
        <f t="shared" si="195"/>
        <v>23116</v>
      </c>
      <c r="G3185" s="1">
        <v>12500</v>
      </c>
      <c r="H3185" s="1">
        <v>12500</v>
      </c>
      <c r="I3185" s="6">
        <v>12395</v>
      </c>
      <c r="J3185" s="1"/>
      <c r="K3185" s="2">
        <f t="shared" si="196"/>
        <v>288950000</v>
      </c>
      <c r="L3185" s="2">
        <f t="shared" si="194"/>
        <v>286522820</v>
      </c>
      <c r="Q3185" s="2"/>
      <c r="R3185" s="2"/>
      <c r="S3185" s="2"/>
    </row>
    <row r="3186" spans="1:19" x14ac:dyDescent="0.3">
      <c r="A3186" s="5" t="s">
        <v>40</v>
      </c>
      <c r="B3186" t="s">
        <v>23</v>
      </c>
      <c r="C3186" t="s">
        <v>11</v>
      </c>
      <c r="D3186">
        <v>23123</v>
      </c>
      <c r="E3186">
        <v>7</v>
      </c>
      <c r="F3186">
        <f t="shared" si="195"/>
        <v>23116</v>
      </c>
      <c r="G3186" s="1">
        <v>25600</v>
      </c>
      <c r="H3186" s="1">
        <v>25800</v>
      </c>
      <c r="I3186" s="6">
        <v>25446</v>
      </c>
      <c r="J3186" s="1"/>
      <c r="K3186" s="2">
        <f t="shared" si="196"/>
        <v>596392800</v>
      </c>
      <c r="L3186" s="2">
        <f t="shared" si="194"/>
        <v>588209736</v>
      </c>
      <c r="Q3186" s="2"/>
      <c r="R3186" s="2"/>
      <c r="S3186" s="2"/>
    </row>
    <row r="3187" spans="1:19" x14ac:dyDescent="0.3">
      <c r="A3187" s="5" t="s">
        <v>40</v>
      </c>
      <c r="B3187" t="s">
        <v>23</v>
      </c>
      <c r="C3187" t="s">
        <v>12</v>
      </c>
      <c r="D3187">
        <v>23123</v>
      </c>
      <c r="E3187">
        <v>7</v>
      </c>
      <c r="F3187">
        <f t="shared" si="195"/>
        <v>23116</v>
      </c>
      <c r="G3187" s="1">
        <v>35600</v>
      </c>
      <c r="H3187" s="1">
        <v>35800</v>
      </c>
      <c r="I3187" s="6">
        <v>35423</v>
      </c>
      <c r="J3187" s="1"/>
      <c r="K3187" s="2">
        <f t="shared" si="196"/>
        <v>827552800</v>
      </c>
      <c r="L3187" s="2">
        <f t="shared" si="194"/>
        <v>818838068</v>
      </c>
      <c r="Q3187" s="2"/>
      <c r="R3187" s="2"/>
      <c r="S3187" s="2"/>
    </row>
    <row r="3188" spans="1:19" x14ac:dyDescent="0.3">
      <c r="A3188" s="5" t="s">
        <v>40</v>
      </c>
      <c r="B3188" t="s">
        <v>23</v>
      </c>
      <c r="C3188" t="s">
        <v>13</v>
      </c>
      <c r="D3188">
        <v>23123</v>
      </c>
      <c r="E3188">
        <v>7</v>
      </c>
      <c r="F3188">
        <f t="shared" si="195"/>
        <v>23116</v>
      </c>
      <c r="G3188" s="1">
        <v>20600</v>
      </c>
      <c r="H3188" s="1">
        <v>20800</v>
      </c>
      <c r="I3188" s="6">
        <v>20508</v>
      </c>
      <c r="J3188" s="1"/>
      <c r="K3188" s="2">
        <f t="shared" si="196"/>
        <v>480812800</v>
      </c>
      <c r="L3188" s="2">
        <f t="shared" si="194"/>
        <v>474062928</v>
      </c>
      <c r="Q3188" s="2"/>
      <c r="R3188" s="2"/>
      <c r="S3188" s="2"/>
    </row>
    <row r="3189" spans="1:19" x14ac:dyDescent="0.3">
      <c r="A3189" s="5" t="s">
        <v>40</v>
      </c>
      <c r="B3189" t="s">
        <v>23</v>
      </c>
      <c r="C3189" t="s">
        <v>14</v>
      </c>
      <c r="D3189">
        <v>23123</v>
      </c>
      <c r="E3189">
        <v>7</v>
      </c>
      <c r="F3189">
        <f t="shared" si="195"/>
        <v>23116</v>
      </c>
      <c r="G3189" s="1">
        <v>11900</v>
      </c>
      <c r="H3189" s="1">
        <v>12100</v>
      </c>
      <c r="I3189" s="6">
        <v>11817</v>
      </c>
      <c r="J3189" s="1"/>
      <c r="K3189" s="2">
        <f t="shared" si="196"/>
        <v>279703600</v>
      </c>
      <c r="L3189" s="2">
        <f t="shared" si="194"/>
        <v>273161772</v>
      </c>
      <c r="Q3189" s="2"/>
      <c r="R3189" s="2"/>
      <c r="S3189" s="2"/>
    </row>
    <row r="3190" spans="1:19" x14ac:dyDescent="0.3">
      <c r="A3190" s="5" t="s">
        <v>40</v>
      </c>
      <c r="B3190" t="s">
        <v>23</v>
      </c>
      <c r="C3190" t="s">
        <v>15</v>
      </c>
      <c r="D3190">
        <v>23123</v>
      </c>
      <c r="E3190">
        <v>7</v>
      </c>
      <c r="F3190">
        <f t="shared" si="195"/>
        <v>23116</v>
      </c>
      <c r="G3190" s="1">
        <v>16000</v>
      </c>
      <c r="H3190" s="1">
        <v>16200</v>
      </c>
      <c r="I3190" s="6">
        <v>15923</v>
      </c>
      <c r="J3190" s="1"/>
      <c r="K3190" s="2">
        <f t="shared" si="196"/>
        <v>374479200</v>
      </c>
      <c r="L3190" s="2">
        <f t="shared" si="194"/>
        <v>368076068</v>
      </c>
      <c r="Q3190" s="2"/>
      <c r="R3190" s="2"/>
      <c r="S3190" s="2"/>
    </row>
    <row r="3191" spans="1:19" x14ac:dyDescent="0.3">
      <c r="A3191" s="5" t="s">
        <v>40</v>
      </c>
      <c r="B3191" t="s">
        <v>23</v>
      </c>
      <c r="C3191" t="s">
        <v>16</v>
      </c>
      <c r="D3191">
        <v>23123</v>
      </c>
      <c r="E3191">
        <v>7</v>
      </c>
      <c r="F3191">
        <f t="shared" si="195"/>
        <v>23116</v>
      </c>
      <c r="G3191" s="1">
        <v>30500</v>
      </c>
      <c r="H3191" s="1">
        <v>30700</v>
      </c>
      <c r="I3191" s="6">
        <v>30269</v>
      </c>
      <c r="J3191" s="1"/>
      <c r="K3191" s="2">
        <f t="shared" si="196"/>
        <v>709661200</v>
      </c>
      <c r="L3191" s="2">
        <f t="shared" si="194"/>
        <v>699698204</v>
      </c>
      <c r="Q3191" s="2"/>
      <c r="R3191" s="2"/>
      <c r="S3191" s="2"/>
    </row>
    <row r="3192" spans="1:19" x14ac:dyDescent="0.3">
      <c r="A3192" s="5" t="s">
        <v>40</v>
      </c>
      <c r="B3192" t="s">
        <v>23</v>
      </c>
      <c r="C3192" t="s">
        <v>17</v>
      </c>
      <c r="D3192">
        <v>23123</v>
      </c>
      <c r="E3192">
        <v>7</v>
      </c>
      <c r="F3192">
        <f t="shared" si="195"/>
        <v>23116</v>
      </c>
      <c r="G3192" s="1">
        <v>30500</v>
      </c>
      <c r="H3192" s="1">
        <v>30700</v>
      </c>
      <c r="I3192" s="6">
        <v>30269</v>
      </c>
      <c r="J3192" s="1"/>
      <c r="K3192" s="2">
        <f t="shared" si="196"/>
        <v>709661200</v>
      </c>
      <c r="L3192" s="2">
        <f t="shared" si="194"/>
        <v>699698204</v>
      </c>
      <c r="Q3192" s="2"/>
      <c r="R3192" s="2"/>
      <c r="S3192" s="2"/>
    </row>
    <row r="3193" spans="1:19" x14ac:dyDescent="0.3">
      <c r="A3193" s="5" t="s">
        <v>40</v>
      </c>
      <c r="B3193" t="s">
        <v>23</v>
      </c>
      <c r="C3193" t="s">
        <v>18</v>
      </c>
      <c r="D3193">
        <v>23123</v>
      </c>
      <c r="E3193">
        <v>7</v>
      </c>
      <c r="F3193">
        <f t="shared" si="195"/>
        <v>23116</v>
      </c>
      <c r="G3193" s="1">
        <v>8500</v>
      </c>
      <c r="H3193" s="1">
        <v>8700</v>
      </c>
      <c r="I3193" s="6">
        <v>8060</v>
      </c>
      <c r="J3193" s="1"/>
      <c r="K3193" s="2">
        <f t="shared" si="196"/>
        <v>201109200</v>
      </c>
      <c r="L3193" s="2">
        <f t="shared" si="194"/>
        <v>186314960</v>
      </c>
      <c r="Q3193" s="2"/>
      <c r="R3193" s="2"/>
      <c r="S3193" s="2"/>
    </row>
    <row r="3194" spans="1:19" x14ac:dyDescent="0.3">
      <c r="A3194" s="5" t="s">
        <v>40</v>
      </c>
      <c r="B3194" t="s">
        <v>24</v>
      </c>
      <c r="C3194" t="s">
        <v>41</v>
      </c>
      <c r="D3194">
        <v>23123</v>
      </c>
      <c r="E3194">
        <v>7</v>
      </c>
      <c r="F3194">
        <f t="shared" si="195"/>
        <v>23116</v>
      </c>
      <c r="G3194" s="1">
        <v>30500</v>
      </c>
      <c r="H3194" s="1">
        <v>30700</v>
      </c>
      <c r="I3194" s="6">
        <v>30323</v>
      </c>
      <c r="J3194" s="1"/>
      <c r="K3194" s="2">
        <f t="shared" si="196"/>
        <v>709661200</v>
      </c>
      <c r="L3194" s="2">
        <f t="shared" si="194"/>
        <v>700946468</v>
      </c>
      <c r="Q3194" s="2"/>
      <c r="R3194" s="2"/>
      <c r="S3194" s="2"/>
    </row>
    <row r="3195" spans="1:19" x14ac:dyDescent="0.3">
      <c r="A3195" s="5" t="s">
        <v>40</v>
      </c>
      <c r="B3195" t="s">
        <v>24</v>
      </c>
      <c r="C3195" t="s">
        <v>8</v>
      </c>
      <c r="D3195">
        <v>23123</v>
      </c>
      <c r="E3195">
        <v>7</v>
      </c>
      <c r="F3195">
        <f t="shared" si="195"/>
        <v>23116</v>
      </c>
      <c r="G3195" s="1">
        <v>35300</v>
      </c>
      <c r="H3195" s="1">
        <v>35500</v>
      </c>
      <c r="I3195" s="6">
        <v>35108</v>
      </c>
      <c r="J3195" s="1"/>
      <c r="K3195" s="2">
        <f t="shared" si="196"/>
        <v>820618000</v>
      </c>
      <c r="L3195" s="2">
        <f t="shared" si="194"/>
        <v>811556528</v>
      </c>
      <c r="Q3195" s="2"/>
      <c r="R3195" s="2"/>
      <c r="S3195" s="2"/>
    </row>
    <row r="3196" spans="1:19" x14ac:dyDescent="0.3">
      <c r="A3196" s="5" t="s">
        <v>40</v>
      </c>
      <c r="B3196" t="s">
        <v>24</v>
      </c>
      <c r="C3196" t="s">
        <v>9</v>
      </c>
      <c r="D3196">
        <v>23123</v>
      </c>
      <c r="E3196">
        <v>7</v>
      </c>
      <c r="F3196">
        <f t="shared" si="195"/>
        <v>23116</v>
      </c>
      <c r="G3196" s="1">
        <v>22600</v>
      </c>
      <c r="H3196" s="1">
        <v>22800</v>
      </c>
      <c r="I3196" s="6">
        <v>22446</v>
      </c>
      <c r="J3196" s="1"/>
      <c r="K3196" s="2">
        <f t="shared" si="196"/>
        <v>527044800</v>
      </c>
      <c r="L3196" s="2">
        <f t="shared" si="194"/>
        <v>518861736</v>
      </c>
      <c r="Q3196" s="2"/>
      <c r="R3196" s="2"/>
      <c r="S3196" s="2"/>
    </row>
    <row r="3197" spans="1:19" x14ac:dyDescent="0.3">
      <c r="A3197" s="5" t="s">
        <v>40</v>
      </c>
      <c r="B3197" t="s">
        <v>24</v>
      </c>
      <c r="C3197" t="s">
        <v>10</v>
      </c>
      <c r="D3197">
        <v>23123</v>
      </c>
      <c r="E3197">
        <v>7</v>
      </c>
      <c r="F3197">
        <f t="shared" si="195"/>
        <v>23116</v>
      </c>
      <c r="G3197" s="1">
        <v>12500</v>
      </c>
      <c r="H3197" s="1">
        <v>12500</v>
      </c>
      <c r="I3197" s="6">
        <v>12395</v>
      </c>
      <c r="J3197" s="1"/>
      <c r="K3197" s="2">
        <f t="shared" si="196"/>
        <v>288950000</v>
      </c>
      <c r="L3197" s="2">
        <f t="shared" si="194"/>
        <v>286522820</v>
      </c>
      <c r="Q3197" s="2"/>
      <c r="R3197" s="2"/>
      <c r="S3197" s="2"/>
    </row>
    <row r="3198" spans="1:19" x14ac:dyDescent="0.3">
      <c r="A3198" s="5" t="s">
        <v>40</v>
      </c>
      <c r="B3198" t="s">
        <v>24</v>
      </c>
      <c r="C3198" t="s">
        <v>11</v>
      </c>
      <c r="D3198">
        <v>23123</v>
      </c>
      <c r="E3198">
        <v>7</v>
      </c>
      <c r="F3198">
        <f t="shared" si="195"/>
        <v>23116</v>
      </c>
      <c r="G3198" s="1">
        <v>25600</v>
      </c>
      <c r="H3198" s="1">
        <v>25800</v>
      </c>
      <c r="I3198" s="6">
        <v>25446</v>
      </c>
      <c r="J3198" s="1"/>
      <c r="K3198" s="2">
        <f t="shared" si="196"/>
        <v>596392800</v>
      </c>
      <c r="L3198" s="2">
        <f t="shared" si="194"/>
        <v>588209736</v>
      </c>
      <c r="Q3198" s="2"/>
      <c r="R3198" s="2"/>
      <c r="S3198" s="2"/>
    </row>
    <row r="3199" spans="1:19" x14ac:dyDescent="0.3">
      <c r="A3199" s="5" t="s">
        <v>40</v>
      </c>
      <c r="B3199" t="s">
        <v>24</v>
      </c>
      <c r="C3199" t="s">
        <v>12</v>
      </c>
      <c r="D3199">
        <v>23123</v>
      </c>
      <c r="E3199">
        <v>7</v>
      </c>
      <c r="F3199">
        <f t="shared" si="195"/>
        <v>23116</v>
      </c>
      <c r="G3199" s="1">
        <v>35600</v>
      </c>
      <c r="H3199" s="1">
        <v>35800</v>
      </c>
      <c r="I3199" s="6">
        <v>35423</v>
      </c>
      <c r="J3199" s="1"/>
      <c r="K3199" s="2">
        <f t="shared" si="196"/>
        <v>827552800</v>
      </c>
      <c r="L3199" s="2">
        <f t="shared" ref="L3199:L3241" si="197">F3199*I3199</f>
        <v>818838068</v>
      </c>
      <c r="Q3199" s="2"/>
      <c r="R3199" s="2"/>
      <c r="S3199" s="2"/>
    </row>
    <row r="3200" spans="1:19" x14ac:dyDescent="0.3">
      <c r="A3200" s="5" t="s">
        <v>40</v>
      </c>
      <c r="B3200" t="s">
        <v>24</v>
      </c>
      <c r="C3200" t="s">
        <v>13</v>
      </c>
      <c r="D3200">
        <v>23123</v>
      </c>
      <c r="E3200">
        <v>7</v>
      </c>
      <c r="F3200">
        <f t="shared" si="195"/>
        <v>23116</v>
      </c>
      <c r="G3200" s="1">
        <v>20600</v>
      </c>
      <c r="H3200" s="1">
        <v>20800</v>
      </c>
      <c r="I3200" s="6">
        <v>20508</v>
      </c>
      <c r="J3200" s="1"/>
      <c r="K3200" s="2">
        <f t="shared" si="196"/>
        <v>480812800</v>
      </c>
      <c r="L3200" s="2">
        <f t="shared" si="197"/>
        <v>474062928</v>
      </c>
      <c r="Q3200" s="2"/>
      <c r="R3200" s="2"/>
      <c r="S3200" s="2"/>
    </row>
    <row r="3201" spans="1:19" x14ac:dyDescent="0.3">
      <c r="A3201" s="5" t="s">
        <v>40</v>
      </c>
      <c r="B3201" t="s">
        <v>24</v>
      </c>
      <c r="C3201" t="s">
        <v>14</v>
      </c>
      <c r="D3201">
        <v>23123</v>
      </c>
      <c r="E3201">
        <v>7</v>
      </c>
      <c r="F3201">
        <f t="shared" si="195"/>
        <v>23116</v>
      </c>
      <c r="G3201" s="1">
        <v>11900</v>
      </c>
      <c r="H3201" s="1">
        <v>12100</v>
      </c>
      <c r="I3201" s="6">
        <v>11817</v>
      </c>
      <c r="J3201" s="1"/>
      <c r="K3201" s="2">
        <f t="shared" si="196"/>
        <v>279703600</v>
      </c>
      <c r="L3201" s="2">
        <f t="shared" si="197"/>
        <v>273161772</v>
      </c>
      <c r="Q3201" s="2"/>
      <c r="R3201" s="2"/>
      <c r="S3201" s="2"/>
    </row>
    <row r="3202" spans="1:19" x14ac:dyDescent="0.3">
      <c r="A3202" s="5" t="s">
        <v>40</v>
      </c>
      <c r="B3202" t="s">
        <v>24</v>
      </c>
      <c r="C3202" t="s">
        <v>15</v>
      </c>
      <c r="D3202">
        <v>23123</v>
      </c>
      <c r="E3202">
        <v>7</v>
      </c>
      <c r="F3202">
        <f t="shared" si="195"/>
        <v>23116</v>
      </c>
      <c r="G3202" s="1">
        <v>16000</v>
      </c>
      <c r="H3202" s="1">
        <v>16200</v>
      </c>
      <c r="I3202" s="6">
        <v>15923</v>
      </c>
      <c r="J3202" s="1"/>
      <c r="K3202" s="2">
        <f t="shared" si="196"/>
        <v>374479200</v>
      </c>
      <c r="L3202" s="2">
        <f t="shared" si="197"/>
        <v>368076068</v>
      </c>
      <c r="Q3202" s="2"/>
      <c r="R3202" s="2"/>
      <c r="S3202" s="2"/>
    </row>
    <row r="3203" spans="1:19" x14ac:dyDescent="0.3">
      <c r="A3203" s="5" t="s">
        <v>40</v>
      </c>
      <c r="B3203" t="s">
        <v>24</v>
      </c>
      <c r="C3203" t="s">
        <v>16</v>
      </c>
      <c r="D3203">
        <v>23123</v>
      </c>
      <c r="E3203">
        <v>7</v>
      </c>
      <c r="F3203">
        <f t="shared" ref="F3203:F3266" si="198">D3203-E3203</f>
        <v>23116</v>
      </c>
      <c r="G3203" s="1">
        <v>30500</v>
      </c>
      <c r="H3203" s="1">
        <v>30700</v>
      </c>
      <c r="I3203" s="6">
        <v>30269</v>
      </c>
      <c r="J3203" s="1"/>
      <c r="K3203" s="2">
        <f t="shared" si="196"/>
        <v>709661200</v>
      </c>
      <c r="L3203" s="2">
        <f t="shared" si="197"/>
        <v>699698204</v>
      </c>
      <c r="Q3203" s="2"/>
      <c r="R3203" s="2"/>
      <c r="S3203" s="2"/>
    </row>
    <row r="3204" spans="1:19" x14ac:dyDescent="0.3">
      <c r="A3204" s="5" t="s">
        <v>40</v>
      </c>
      <c r="B3204" t="s">
        <v>24</v>
      </c>
      <c r="C3204" t="s">
        <v>17</v>
      </c>
      <c r="D3204">
        <v>23123</v>
      </c>
      <c r="E3204">
        <v>7</v>
      </c>
      <c r="F3204">
        <f t="shared" si="198"/>
        <v>23116</v>
      </c>
      <c r="G3204" s="1">
        <v>30500</v>
      </c>
      <c r="H3204" s="1">
        <v>30700</v>
      </c>
      <c r="I3204" s="6">
        <v>30269</v>
      </c>
      <c r="J3204" s="1"/>
      <c r="K3204" s="2">
        <f t="shared" si="196"/>
        <v>709661200</v>
      </c>
      <c r="L3204" s="2">
        <f t="shared" si="197"/>
        <v>699698204</v>
      </c>
      <c r="Q3204" s="2"/>
      <c r="R3204" s="2"/>
      <c r="S3204" s="2"/>
    </row>
    <row r="3205" spans="1:19" x14ac:dyDescent="0.3">
      <c r="A3205" s="5" t="s">
        <v>40</v>
      </c>
      <c r="B3205" t="s">
        <v>24</v>
      </c>
      <c r="C3205" t="s">
        <v>18</v>
      </c>
      <c r="D3205">
        <v>23123</v>
      </c>
      <c r="E3205">
        <v>7</v>
      </c>
      <c r="F3205">
        <f t="shared" si="198"/>
        <v>23116</v>
      </c>
      <c r="G3205" s="1">
        <v>8500</v>
      </c>
      <c r="H3205" s="1">
        <v>8700</v>
      </c>
      <c r="I3205" s="6">
        <v>8060</v>
      </c>
      <c r="J3205" s="1"/>
      <c r="K3205" s="2">
        <f t="shared" si="196"/>
        <v>201109200</v>
      </c>
      <c r="L3205" s="2">
        <f t="shared" si="197"/>
        <v>186314960</v>
      </c>
      <c r="Q3205" s="2"/>
      <c r="R3205" s="2"/>
      <c r="S3205" s="2"/>
    </row>
    <row r="3206" spans="1:19" x14ac:dyDescent="0.3">
      <c r="A3206" s="5" t="s">
        <v>40</v>
      </c>
      <c r="B3206" t="s">
        <v>25</v>
      </c>
      <c r="C3206" t="s">
        <v>41</v>
      </c>
      <c r="D3206">
        <v>23123</v>
      </c>
      <c r="E3206">
        <v>7</v>
      </c>
      <c r="F3206">
        <f t="shared" si="198"/>
        <v>23116</v>
      </c>
      <c r="G3206" s="1">
        <v>30500</v>
      </c>
      <c r="H3206" s="1">
        <v>30700</v>
      </c>
      <c r="I3206" s="6">
        <v>30323</v>
      </c>
      <c r="J3206" s="1"/>
      <c r="K3206" s="2">
        <f t="shared" si="196"/>
        <v>709661200</v>
      </c>
      <c r="L3206" s="2">
        <f t="shared" si="197"/>
        <v>700946468</v>
      </c>
      <c r="Q3206" s="2"/>
      <c r="R3206" s="2"/>
      <c r="S3206" s="2"/>
    </row>
    <row r="3207" spans="1:19" x14ac:dyDescent="0.3">
      <c r="A3207" s="5" t="s">
        <v>40</v>
      </c>
      <c r="B3207" t="s">
        <v>25</v>
      </c>
      <c r="C3207" t="s">
        <v>8</v>
      </c>
      <c r="D3207">
        <v>23123</v>
      </c>
      <c r="E3207">
        <v>7</v>
      </c>
      <c r="F3207">
        <f t="shared" si="198"/>
        <v>23116</v>
      </c>
      <c r="G3207" s="1">
        <v>35300</v>
      </c>
      <c r="H3207" s="1">
        <v>35500</v>
      </c>
      <c r="I3207" s="6">
        <v>35108</v>
      </c>
      <c r="J3207" s="1"/>
      <c r="K3207" s="2">
        <f t="shared" si="196"/>
        <v>820618000</v>
      </c>
      <c r="L3207" s="2">
        <f t="shared" si="197"/>
        <v>811556528</v>
      </c>
      <c r="Q3207" s="2"/>
      <c r="R3207" s="2"/>
      <c r="S3207" s="2"/>
    </row>
    <row r="3208" spans="1:19" x14ac:dyDescent="0.3">
      <c r="A3208" s="5" t="s">
        <v>40</v>
      </c>
      <c r="B3208" t="s">
        <v>25</v>
      </c>
      <c r="C3208" t="s">
        <v>9</v>
      </c>
      <c r="D3208">
        <v>23123</v>
      </c>
      <c r="E3208">
        <v>7</v>
      </c>
      <c r="F3208">
        <f t="shared" si="198"/>
        <v>23116</v>
      </c>
      <c r="G3208" s="1">
        <v>22600</v>
      </c>
      <c r="H3208" s="1">
        <v>22800</v>
      </c>
      <c r="I3208" s="6">
        <v>22446</v>
      </c>
      <c r="J3208" s="1"/>
      <c r="K3208" s="2">
        <f t="shared" si="196"/>
        <v>527044800</v>
      </c>
      <c r="L3208" s="2">
        <f t="shared" si="197"/>
        <v>518861736</v>
      </c>
      <c r="Q3208" s="2"/>
      <c r="R3208" s="2"/>
      <c r="S3208" s="2"/>
    </row>
    <row r="3209" spans="1:19" x14ac:dyDescent="0.3">
      <c r="A3209" s="5" t="s">
        <v>40</v>
      </c>
      <c r="B3209" t="s">
        <v>25</v>
      </c>
      <c r="C3209" t="s">
        <v>10</v>
      </c>
      <c r="D3209">
        <v>23123</v>
      </c>
      <c r="E3209">
        <v>7</v>
      </c>
      <c r="F3209">
        <f t="shared" si="198"/>
        <v>23116</v>
      </c>
      <c r="G3209" s="1">
        <v>12500</v>
      </c>
      <c r="H3209" s="1">
        <v>12500</v>
      </c>
      <c r="I3209" s="6">
        <v>12395</v>
      </c>
      <c r="J3209" s="1"/>
      <c r="K3209" s="2">
        <f t="shared" si="196"/>
        <v>288950000</v>
      </c>
      <c r="L3209" s="2">
        <f t="shared" si="197"/>
        <v>286522820</v>
      </c>
      <c r="Q3209" s="2"/>
      <c r="R3209" s="2"/>
      <c r="S3209" s="2"/>
    </row>
    <row r="3210" spans="1:19" x14ac:dyDescent="0.3">
      <c r="A3210" s="5" t="s">
        <v>40</v>
      </c>
      <c r="B3210" t="s">
        <v>25</v>
      </c>
      <c r="C3210" t="s">
        <v>11</v>
      </c>
      <c r="D3210">
        <v>23123</v>
      </c>
      <c r="E3210">
        <v>7</v>
      </c>
      <c r="F3210">
        <f t="shared" si="198"/>
        <v>23116</v>
      </c>
      <c r="G3210" s="1">
        <v>25600</v>
      </c>
      <c r="H3210" s="1">
        <v>25800</v>
      </c>
      <c r="I3210" s="6">
        <v>25446</v>
      </c>
      <c r="J3210" s="1"/>
      <c r="K3210" s="2">
        <f t="shared" si="196"/>
        <v>596392800</v>
      </c>
      <c r="L3210" s="2">
        <f t="shared" si="197"/>
        <v>588209736</v>
      </c>
      <c r="Q3210" s="2"/>
      <c r="R3210" s="2"/>
      <c r="S3210" s="2"/>
    </row>
    <row r="3211" spans="1:19" x14ac:dyDescent="0.3">
      <c r="A3211" s="5" t="s">
        <v>40</v>
      </c>
      <c r="B3211" t="s">
        <v>25</v>
      </c>
      <c r="C3211" t="s">
        <v>12</v>
      </c>
      <c r="D3211">
        <v>23123</v>
      </c>
      <c r="E3211">
        <v>7</v>
      </c>
      <c r="F3211">
        <f t="shared" si="198"/>
        <v>23116</v>
      </c>
      <c r="G3211" s="1">
        <v>35600</v>
      </c>
      <c r="H3211" s="1">
        <v>35800</v>
      </c>
      <c r="I3211" s="6">
        <v>35423</v>
      </c>
      <c r="J3211" s="1"/>
      <c r="K3211" s="2">
        <f t="shared" si="196"/>
        <v>827552800</v>
      </c>
      <c r="L3211" s="2">
        <f t="shared" si="197"/>
        <v>818838068</v>
      </c>
      <c r="Q3211" s="2"/>
      <c r="R3211" s="2"/>
      <c r="S3211" s="2"/>
    </row>
    <row r="3212" spans="1:19" x14ac:dyDescent="0.3">
      <c r="A3212" s="5" t="s">
        <v>40</v>
      </c>
      <c r="B3212" t="s">
        <v>25</v>
      </c>
      <c r="C3212" t="s">
        <v>13</v>
      </c>
      <c r="D3212">
        <v>23123</v>
      </c>
      <c r="E3212">
        <v>7</v>
      </c>
      <c r="F3212">
        <f t="shared" si="198"/>
        <v>23116</v>
      </c>
      <c r="G3212" s="1">
        <v>20600</v>
      </c>
      <c r="H3212" s="1">
        <v>20800</v>
      </c>
      <c r="I3212" s="6">
        <v>20508</v>
      </c>
      <c r="J3212" s="1"/>
      <c r="K3212" s="2">
        <f t="shared" si="196"/>
        <v>480812800</v>
      </c>
      <c r="L3212" s="2">
        <f t="shared" si="197"/>
        <v>474062928</v>
      </c>
      <c r="Q3212" s="2"/>
      <c r="R3212" s="2"/>
      <c r="S3212" s="2"/>
    </row>
    <row r="3213" spans="1:19" x14ac:dyDescent="0.3">
      <c r="A3213" s="5" t="s">
        <v>40</v>
      </c>
      <c r="B3213" t="s">
        <v>25</v>
      </c>
      <c r="C3213" t="s">
        <v>14</v>
      </c>
      <c r="D3213">
        <v>23123</v>
      </c>
      <c r="E3213">
        <v>7</v>
      </c>
      <c r="F3213">
        <f t="shared" si="198"/>
        <v>23116</v>
      </c>
      <c r="G3213" s="1">
        <v>11900</v>
      </c>
      <c r="H3213" s="1">
        <v>12100</v>
      </c>
      <c r="I3213" s="6">
        <v>11817</v>
      </c>
      <c r="J3213" s="1"/>
      <c r="K3213" s="2">
        <f t="shared" si="196"/>
        <v>279703600</v>
      </c>
      <c r="L3213" s="2">
        <f t="shared" si="197"/>
        <v>273161772</v>
      </c>
      <c r="Q3213" s="2"/>
      <c r="R3213" s="2"/>
      <c r="S3213" s="2"/>
    </row>
    <row r="3214" spans="1:19" x14ac:dyDescent="0.3">
      <c r="A3214" s="5" t="s">
        <v>40</v>
      </c>
      <c r="B3214" t="s">
        <v>25</v>
      </c>
      <c r="C3214" t="s">
        <v>15</v>
      </c>
      <c r="D3214">
        <v>23123</v>
      </c>
      <c r="E3214">
        <v>7</v>
      </c>
      <c r="F3214">
        <f t="shared" si="198"/>
        <v>23116</v>
      </c>
      <c r="G3214" s="1">
        <v>16000</v>
      </c>
      <c r="H3214" s="1">
        <v>16200</v>
      </c>
      <c r="I3214" s="6">
        <v>15923</v>
      </c>
      <c r="J3214" s="1"/>
      <c r="K3214" s="2">
        <f t="shared" si="196"/>
        <v>374479200</v>
      </c>
      <c r="L3214" s="2">
        <f t="shared" si="197"/>
        <v>368076068</v>
      </c>
      <c r="Q3214" s="2"/>
      <c r="R3214" s="2"/>
      <c r="S3214" s="2"/>
    </row>
    <row r="3215" spans="1:19" x14ac:dyDescent="0.3">
      <c r="A3215" s="5" t="s">
        <v>40</v>
      </c>
      <c r="B3215" t="s">
        <v>25</v>
      </c>
      <c r="C3215" t="s">
        <v>16</v>
      </c>
      <c r="D3215">
        <v>23123</v>
      </c>
      <c r="E3215">
        <v>7</v>
      </c>
      <c r="F3215">
        <f t="shared" si="198"/>
        <v>23116</v>
      </c>
      <c r="G3215" s="1">
        <v>30500</v>
      </c>
      <c r="H3215" s="1">
        <v>30700</v>
      </c>
      <c r="I3215" s="6">
        <v>30269</v>
      </c>
      <c r="J3215" s="1"/>
      <c r="K3215" s="2">
        <f t="shared" si="196"/>
        <v>709661200</v>
      </c>
      <c r="L3215" s="2">
        <f t="shared" si="197"/>
        <v>699698204</v>
      </c>
      <c r="Q3215" s="2"/>
      <c r="R3215" s="2"/>
      <c r="S3215" s="2"/>
    </row>
    <row r="3216" spans="1:19" x14ac:dyDescent="0.3">
      <c r="A3216" s="5" t="s">
        <v>40</v>
      </c>
      <c r="B3216" t="s">
        <v>25</v>
      </c>
      <c r="C3216" t="s">
        <v>17</v>
      </c>
      <c r="D3216">
        <v>23123</v>
      </c>
      <c r="E3216">
        <v>7</v>
      </c>
      <c r="F3216">
        <f t="shared" si="198"/>
        <v>23116</v>
      </c>
      <c r="G3216" s="1">
        <v>30500</v>
      </c>
      <c r="H3216" s="1">
        <v>30700</v>
      </c>
      <c r="I3216" s="6">
        <v>30269</v>
      </c>
      <c r="J3216" s="1"/>
      <c r="K3216" s="2">
        <f t="shared" si="196"/>
        <v>709661200</v>
      </c>
      <c r="L3216" s="2">
        <f t="shared" si="197"/>
        <v>699698204</v>
      </c>
      <c r="Q3216" s="2"/>
      <c r="R3216" s="2"/>
      <c r="S3216" s="2"/>
    </row>
    <row r="3217" spans="1:19" x14ac:dyDescent="0.3">
      <c r="A3217" s="5" t="s">
        <v>40</v>
      </c>
      <c r="B3217" t="s">
        <v>25</v>
      </c>
      <c r="C3217" t="s">
        <v>18</v>
      </c>
      <c r="D3217">
        <v>23123</v>
      </c>
      <c r="E3217">
        <v>7</v>
      </c>
      <c r="F3217">
        <f t="shared" si="198"/>
        <v>23116</v>
      </c>
      <c r="G3217" s="1">
        <v>8500</v>
      </c>
      <c r="H3217" s="1">
        <v>8700</v>
      </c>
      <c r="I3217" s="6">
        <v>8060</v>
      </c>
      <c r="J3217" s="1"/>
      <c r="K3217" s="2">
        <f t="shared" si="196"/>
        <v>201109200</v>
      </c>
      <c r="L3217" s="2">
        <f t="shared" si="197"/>
        <v>186314960</v>
      </c>
      <c r="Q3217" s="2"/>
      <c r="R3217" s="2"/>
      <c r="S3217" s="2"/>
    </row>
    <row r="3218" spans="1:19" x14ac:dyDescent="0.3">
      <c r="A3218" s="5" t="s">
        <v>40</v>
      </c>
      <c r="B3218" t="s">
        <v>26</v>
      </c>
      <c r="C3218" t="s">
        <v>41</v>
      </c>
      <c r="D3218">
        <v>23123</v>
      </c>
      <c r="E3218">
        <v>7</v>
      </c>
      <c r="F3218">
        <f t="shared" si="198"/>
        <v>23116</v>
      </c>
      <c r="G3218" s="1">
        <v>30500</v>
      </c>
      <c r="H3218" s="1">
        <v>30700</v>
      </c>
      <c r="I3218" s="6">
        <v>30323</v>
      </c>
      <c r="J3218" s="1"/>
      <c r="K3218" s="2">
        <f t="shared" si="196"/>
        <v>709661200</v>
      </c>
      <c r="L3218" s="2">
        <f t="shared" si="197"/>
        <v>700946468</v>
      </c>
      <c r="Q3218" s="2"/>
      <c r="R3218" s="2"/>
      <c r="S3218" s="2"/>
    </row>
    <row r="3219" spans="1:19" x14ac:dyDescent="0.3">
      <c r="A3219" s="5" t="s">
        <v>40</v>
      </c>
      <c r="B3219" t="s">
        <v>26</v>
      </c>
      <c r="C3219" t="s">
        <v>8</v>
      </c>
      <c r="D3219">
        <v>23123</v>
      </c>
      <c r="E3219">
        <v>7</v>
      </c>
      <c r="F3219">
        <f t="shared" si="198"/>
        <v>23116</v>
      </c>
      <c r="G3219" s="1">
        <v>35300</v>
      </c>
      <c r="H3219" s="1">
        <v>35500</v>
      </c>
      <c r="I3219" s="6">
        <v>35108</v>
      </c>
      <c r="J3219" s="1"/>
      <c r="K3219" s="2">
        <f t="shared" si="196"/>
        <v>820618000</v>
      </c>
      <c r="L3219" s="2">
        <f t="shared" si="197"/>
        <v>811556528</v>
      </c>
      <c r="Q3219" s="2"/>
      <c r="R3219" s="2"/>
      <c r="S3219" s="2"/>
    </row>
    <row r="3220" spans="1:19" x14ac:dyDescent="0.3">
      <c r="A3220" s="5" t="s">
        <v>40</v>
      </c>
      <c r="B3220" t="s">
        <v>26</v>
      </c>
      <c r="C3220" t="s">
        <v>9</v>
      </c>
      <c r="D3220">
        <v>23123</v>
      </c>
      <c r="E3220">
        <v>7</v>
      </c>
      <c r="F3220">
        <f t="shared" si="198"/>
        <v>23116</v>
      </c>
      <c r="G3220" s="1">
        <v>22600</v>
      </c>
      <c r="H3220" s="1">
        <v>22800</v>
      </c>
      <c r="I3220" s="6">
        <v>22446</v>
      </c>
      <c r="J3220" s="1"/>
      <c r="K3220" s="2">
        <f t="shared" si="196"/>
        <v>527044800</v>
      </c>
      <c r="L3220" s="2">
        <f t="shared" si="197"/>
        <v>518861736</v>
      </c>
      <c r="Q3220" s="2"/>
      <c r="R3220" s="2"/>
      <c r="S3220" s="2"/>
    </row>
    <row r="3221" spans="1:19" x14ac:dyDescent="0.3">
      <c r="A3221" s="5" t="s">
        <v>40</v>
      </c>
      <c r="B3221" t="s">
        <v>26</v>
      </c>
      <c r="C3221" t="s">
        <v>10</v>
      </c>
      <c r="D3221">
        <v>23123</v>
      </c>
      <c r="E3221">
        <v>7</v>
      </c>
      <c r="F3221">
        <f t="shared" si="198"/>
        <v>23116</v>
      </c>
      <c r="G3221" s="1">
        <v>12500</v>
      </c>
      <c r="H3221" s="1">
        <v>12500</v>
      </c>
      <c r="I3221" s="6">
        <v>12395</v>
      </c>
      <c r="J3221" s="1"/>
      <c r="K3221" s="2">
        <f t="shared" si="196"/>
        <v>288950000</v>
      </c>
      <c r="L3221" s="2">
        <f t="shared" si="197"/>
        <v>286522820</v>
      </c>
      <c r="Q3221" s="2"/>
      <c r="R3221" s="2"/>
      <c r="S3221" s="2"/>
    </row>
    <row r="3222" spans="1:19" x14ac:dyDescent="0.3">
      <c r="A3222" s="5" t="s">
        <v>40</v>
      </c>
      <c r="B3222" t="s">
        <v>26</v>
      </c>
      <c r="C3222" t="s">
        <v>11</v>
      </c>
      <c r="D3222">
        <v>23123</v>
      </c>
      <c r="E3222">
        <v>7</v>
      </c>
      <c r="F3222">
        <f t="shared" si="198"/>
        <v>23116</v>
      </c>
      <c r="G3222" s="1">
        <v>25600</v>
      </c>
      <c r="H3222" s="1">
        <v>25800</v>
      </c>
      <c r="I3222" s="6">
        <v>25446</v>
      </c>
      <c r="J3222" s="1"/>
      <c r="K3222" s="2">
        <f t="shared" si="196"/>
        <v>596392800</v>
      </c>
      <c r="L3222" s="2">
        <f t="shared" si="197"/>
        <v>588209736</v>
      </c>
      <c r="Q3222" s="2"/>
      <c r="R3222" s="2"/>
      <c r="S3222" s="2"/>
    </row>
    <row r="3223" spans="1:19" x14ac:dyDescent="0.3">
      <c r="A3223" s="5" t="s">
        <v>40</v>
      </c>
      <c r="B3223" t="s">
        <v>26</v>
      </c>
      <c r="C3223" t="s">
        <v>12</v>
      </c>
      <c r="D3223">
        <v>23123</v>
      </c>
      <c r="E3223">
        <v>7</v>
      </c>
      <c r="F3223">
        <f t="shared" si="198"/>
        <v>23116</v>
      </c>
      <c r="G3223" s="1">
        <v>35600</v>
      </c>
      <c r="H3223" s="1">
        <v>35800</v>
      </c>
      <c r="I3223" s="6">
        <v>35423</v>
      </c>
      <c r="J3223" s="1"/>
      <c r="K3223" s="2">
        <f t="shared" si="196"/>
        <v>827552800</v>
      </c>
      <c r="L3223" s="2">
        <f t="shared" si="197"/>
        <v>818838068</v>
      </c>
      <c r="Q3223" s="2"/>
      <c r="R3223" s="2"/>
      <c r="S3223" s="2"/>
    </row>
    <row r="3224" spans="1:19" x14ac:dyDescent="0.3">
      <c r="A3224" s="5" t="s">
        <v>40</v>
      </c>
      <c r="B3224" t="s">
        <v>26</v>
      </c>
      <c r="C3224" t="s">
        <v>13</v>
      </c>
      <c r="D3224">
        <v>23123</v>
      </c>
      <c r="E3224">
        <v>7</v>
      </c>
      <c r="F3224">
        <f t="shared" si="198"/>
        <v>23116</v>
      </c>
      <c r="G3224" s="1">
        <v>20600</v>
      </c>
      <c r="H3224" s="1">
        <v>20800</v>
      </c>
      <c r="I3224" s="6">
        <v>20508</v>
      </c>
      <c r="J3224" s="1"/>
      <c r="K3224" s="2">
        <f t="shared" si="196"/>
        <v>480812800</v>
      </c>
      <c r="L3224" s="2">
        <f t="shared" si="197"/>
        <v>474062928</v>
      </c>
      <c r="Q3224" s="2"/>
      <c r="R3224" s="2"/>
      <c r="S3224" s="2"/>
    </row>
    <row r="3225" spans="1:19" x14ac:dyDescent="0.3">
      <c r="A3225" s="5" t="s">
        <v>40</v>
      </c>
      <c r="B3225" t="s">
        <v>26</v>
      </c>
      <c r="C3225" t="s">
        <v>14</v>
      </c>
      <c r="D3225">
        <v>23123</v>
      </c>
      <c r="E3225">
        <v>7</v>
      </c>
      <c r="F3225">
        <f t="shared" si="198"/>
        <v>23116</v>
      </c>
      <c r="G3225" s="1">
        <v>11900</v>
      </c>
      <c r="H3225" s="1">
        <v>12100</v>
      </c>
      <c r="I3225" s="6">
        <v>11817</v>
      </c>
      <c r="J3225" s="1"/>
      <c r="K3225" s="2">
        <f t="shared" si="196"/>
        <v>279703600</v>
      </c>
      <c r="L3225" s="2">
        <f t="shared" si="197"/>
        <v>273161772</v>
      </c>
      <c r="Q3225" s="2"/>
      <c r="R3225" s="2"/>
      <c r="S3225" s="2"/>
    </row>
    <row r="3226" spans="1:19" x14ac:dyDescent="0.3">
      <c r="A3226" s="5" t="s">
        <v>40</v>
      </c>
      <c r="B3226" t="s">
        <v>26</v>
      </c>
      <c r="C3226" t="s">
        <v>15</v>
      </c>
      <c r="D3226">
        <v>23123</v>
      </c>
      <c r="E3226">
        <v>7</v>
      </c>
      <c r="F3226">
        <f t="shared" si="198"/>
        <v>23116</v>
      </c>
      <c r="G3226" s="1">
        <v>16000</v>
      </c>
      <c r="H3226" s="1">
        <v>16200</v>
      </c>
      <c r="I3226" s="6">
        <v>15923</v>
      </c>
      <c r="J3226" s="1"/>
      <c r="K3226" s="2">
        <f t="shared" si="196"/>
        <v>374479200</v>
      </c>
      <c r="L3226" s="2">
        <f t="shared" si="197"/>
        <v>368076068</v>
      </c>
      <c r="Q3226" s="2"/>
      <c r="R3226" s="2"/>
      <c r="S3226" s="2"/>
    </row>
    <row r="3227" spans="1:19" x14ac:dyDescent="0.3">
      <c r="A3227" s="5" t="s">
        <v>40</v>
      </c>
      <c r="B3227" t="s">
        <v>26</v>
      </c>
      <c r="C3227" t="s">
        <v>16</v>
      </c>
      <c r="D3227">
        <v>23123</v>
      </c>
      <c r="E3227">
        <v>7</v>
      </c>
      <c r="F3227">
        <f t="shared" si="198"/>
        <v>23116</v>
      </c>
      <c r="G3227" s="1">
        <v>30500</v>
      </c>
      <c r="H3227" s="1">
        <v>30700</v>
      </c>
      <c r="I3227" s="6">
        <v>30269</v>
      </c>
      <c r="J3227" s="1"/>
      <c r="K3227" s="2">
        <f t="shared" si="196"/>
        <v>709661200</v>
      </c>
      <c r="L3227" s="2">
        <f t="shared" si="197"/>
        <v>699698204</v>
      </c>
      <c r="Q3227" s="2"/>
      <c r="R3227" s="2"/>
      <c r="S3227" s="2"/>
    </row>
    <row r="3228" spans="1:19" x14ac:dyDescent="0.3">
      <c r="A3228" s="5" t="s">
        <v>40</v>
      </c>
      <c r="B3228" t="s">
        <v>26</v>
      </c>
      <c r="C3228" t="s">
        <v>17</v>
      </c>
      <c r="D3228">
        <v>23123</v>
      </c>
      <c r="E3228">
        <v>7</v>
      </c>
      <c r="F3228">
        <f t="shared" si="198"/>
        <v>23116</v>
      </c>
      <c r="G3228" s="1">
        <v>30500</v>
      </c>
      <c r="H3228" s="1">
        <v>30700</v>
      </c>
      <c r="I3228" s="6">
        <v>30269</v>
      </c>
      <c r="J3228" s="1"/>
      <c r="K3228" s="2">
        <f t="shared" si="196"/>
        <v>709661200</v>
      </c>
      <c r="L3228" s="2">
        <f t="shared" si="197"/>
        <v>699698204</v>
      </c>
      <c r="Q3228" s="2"/>
      <c r="R3228" s="2"/>
      <c r="S3228" s="2"/>
    </row>
    <row r="3229" spans="1:19" x14ac:dyDescent="0.3">
      <c r="A3229" s="5" t="s">
        <v>40</v>
      </c>
      <c r="B3229" t="s">
        <v>26</v>
      </c>
      <c r="C3229" t="s">
        <v>18</v>
      </c>
      <c r="D3229">
        <v>23123</v>
      </c>
      <c r="E3229">
        <v>7</v>
      </c>
      <c r="F3229">
        <f t="shared" si="198"/>
        <v>23116</v>
      </c>
      <c r="G3229" s="1">
        <v>8500</v>
      </c>
      <c r="H3229" s="1">
        <v>8700</v>
      </c>
      <c r="I3229" s="6">
        <v>8060</v>
      </c>
      <c r="J3229" s="1"/>
      <c r="K3229" s="2">
        <f t="shared" si="196"/>
        <v>201109200</v>
      </c>
      <c r="L3229" s="2">
        <f t="shared" si="197"/>
        <v>186314960</v>
      </c>
      <c r="Q3229" s="2"/>
      <c r="R3229" s="2"/>
      <c r="S3229" s="2"/>
    </row>
    <row r="3230" spans="1:19" x14ac:dyDescent="0.3">
      <c r="A3230" s="5" t="s">
        <v>40</v>
      </c>
      <c r="B3230" t="s">
        <v>27</v>
      </c>
      <c r="C3230" t="s">
        <v>41</v>
      </c>
      <c r="D3230">
        <v>23123</v>
      </c>
      <c r="E3230">
        <v>7</v>
      </c>
      <c r="F3230">
        <f t="shared" si="198"/>
        <v>23116</v>
      </c>
      <c r="G3230" s="1">
        <v>30500</v>
      </c>
      <c r="H3230" s="1">
        <v>30700</v>
      </c>
      <c r="I3230" s="6">
        <v>30323</v>
      </c>
      <c r="J3230" s="1"/>
      <c r="K3230" s="2">
        <f t="shared" si="196"/>
        <v>709661200</v>
      </c>
      <c r="L3230" s="2">
        <f t="shared" si="197"/>
        <v>700946468</v>
      </c>
      <c r="Q3230" s="2"/>
      <c r="R3230" s="2"/>
      <c r="S3230" s="2"/>
    </row>
    <row r="3231" spans="1:19" x14ac:dyDescent="0.3">
      <c r="A3231" s="5" t="s">
        <v>40</v>
      </c>
      <c r="B3231" t="s">
        <v>27</v>
      </c>
      <c r="C3231" t="s">
        <v>8</v>
      </c>
      <c r="D3231">
        <v>23123</v>
      </c>
      <c r="E3231">
        <v>7</v>
      </c>
      <c r="F3231">
        <f t="shared" si="198"/>
        <v>23116</v>
      </c>
      <c r="G3231" s="1">
        <v>35300</v>
      </c>
      <c r="H3231" s="1">
        <v>35500</v>
      </c>
      <c r="I3231" s="6">
        <v>35108</v>
      </c>
      <c r="J3231" s="1"/>
      <c r="K3231" s="2">
        <f t="shared" si="196"/>
        <v>820618000</v>
      </c>
      <c r="L3231" s="2">
        <f t="shared" si="197"/>
        <v>811556528</v>
      </c>
      <c r="Q3231" s="2"/>
      <c r="R3231" s="2"/>
      <c r="S3231" s="2"/>
    </row>
    <row r="3232" spans="1:19" x14ac:dyDescent="0.3">
      <c r="A3232" s="5" t="s">
        <v>40</v>
      </c>
      <c r="B3232" t="s">
        <v>27</v>
      </c>
      <c r="C3232" t="s">
        <v>9</v>
      </c>
      <c r="D3232">
        <v>23123</v>
      </c>
      <c r="E3232">
        <v>7</v>
      </c>
      <c r="F3232">
        <f t="shared" si="198"/>
        <v>23116</v>
      </c>
      <c r="G3232" s="1">
        <v>22600</v>
      </c>
      <c r="H3232" s="1">
        <v>22800</v>
      </c>
      <c r="I3232" s="6">
        <v>22446</v>
      </c>
      <c r="J3232" s="1"/>
      <c r="K3232" s="2">
        <f t="shared" si="196"/>
        <v>527044800</v>
      </c>
      <c r="L3232" s="2">
        <f t="shared" si="197"/>
        <v>518861736</v>
      </c>
      <c r="Q3232" s="2"/>
      <c r="R3232" s="2"/>
      <c r="S3232" s="2"/>
    </row>
    <row r="3233" spans="1:19" x14ac:dyDescent="0.3">
      <c r="A3233" s="5" t="s">
        <v>40</v>
      </c>
      <c r="B3233" t="s">
        <v>27</v>
      </c>
      <c r="C3233" t="s">
        <v>10</v>
      </c>
      <c r="D3233">
        <v>23123</v>
      </c>
      <c r="E3233">
        <v>7</v>
      </c>
      <c r="F3233">
        <f t="shared" si="198"/>
        <v>23116</v>
      </c>
      <c r="G3233" s="1">
        <v>12500</v>
      </c>
      <c r="H3233" s="1">
        <v>12500</v>
      </c>
      <c r="I3233" s="6">
        <v>12395</v>
      </c>
      <c r="J3233" s="1"/>
      <c r="K3233" s="2">
        <f t="shared" si="196"/>
        <v>288950000</v>
      </c>
      <c r="L3233" s="2">
        <f t="shared" si="197"/>
        <v>286522820</v>
      </c>
      <c r="Q3233" s="2"/>
      <c r="R3233" s="2"/>
      <c r="S3233" s="2"/>
    </row>
    <row r="3234" spans="1:19" x14ac:dyDescent="0.3">
      <c r="A3234" s="5" t="s">
        <v>40</v>
      </c>
      <c r="B3234" t="s">
        <v>27</v>
      </c>
      <c r="C3234" t="s">
        <v>11</v>
      </c>
      <c r="D3234">
        <v>23123</v>
      </c>
      <c r="E3234">
        <v>7</v>
      </c>
      <c r="F3234">
        <f t="shared" si="198"/>
        <v>23116</v>
      </c>
      <c r="G3234" s="1">
        <v>25600</v>
      </c>
      <c r="H3234" s="1">
        <v>25800</v>
      </c>
      <c r="I3234" s="6">
        <v>25446</v>
      </c>
      <c r="J3234" s="1"/>
      <c r="K3234" s="2">
        <f t="shared" si="196"/>
        <v>596392800</v>
      </c>
      <c r="L3234" s="2">
        <f t="shared" si="197"/>
        <v>588209736</v>
      </c>
      <c r="Q3234" s="2"/>
      <c r="R3234" s="2"/>
      <c r="S3234" s="2"/>
    </row>
    <row r="3235" spans="1:19" x14ac:dyDescent="0.3">
      <c r="A3235" s="5" t="s">
        <v>40</v>
      </c>
      <c r="B3235" t="s">
        <v>27</v>
      </c>
      <c r="C3235" t="s">
        <v>12</v>
      </c>
      <c r="D3235">
        <v>23123</v>
      </c>
      <c r="E3235">
        <v>7</v>
      </c>
      <c r="F3235">
        <f t="shared" si="198"/>
        <v>23116</v>
      </c>
      <c r="G3235" s="1">
        <v>35600</v>
      </c>
      <c r="H3235" s="1">
        <v>35800</v>
      </c>
      <c r="I3235" s="6">
        <v>35423</v>
      </c>
      <c r="J3235" s="1"/>
      <c r="K3235" s="2">
        <f t="shared" ref="K3235:K3241" si="199">F3235*H3235</f>
        <v>827552800</v>
      </c>
      <c r="L3235" s="2">
        <f t="shared" si="197"/>
        <v>818838068</v>
      </c>
      <c r="Q3235" s="2"/>
      <c r="R3235" s="2"/>
      <c r="S3235" s="2"/>
    </row>
    <row r="3236" spans="1:19" x14ac:dyDescent="0.3">
      <c r="A3236" s="5" t="s">
        <v>40</v>
      </c>
      <c r="B3236" t="s">
        <v>27</v>
      </c>
      <c r="C3236" t="s">
        <v>13</v>
      </c>
      <c r="D3236">
        <v>23123</v>
      </c>
      <c r="E3236">
        <v>7</v>
      </c>
      <c r="F3236">
        <f t="shared" si="198"/>
        <v>23116</v>
      </c>
      <c r="G3236" s="1">
        <v>20600</v>
      </c>
      <c r="H3236" s="1">
        <v>20800</v>
      </c>
      <c r="I3236" s="6">
        <v>20508</v>
      </c>
      <c r="J3236" s="1"/>
      <c r="K3236" s="2">
        <f t="shared" si="199"/>
        <v>480812800</v>
      </c>
      <c r="L3236" s="2">
        <f t="shared" si="197"/>
        <v>474062928</v>
      </c>
      <c r="Q3236" s="2"/>
      <c r="R3236" s="2"/>
      <c r="S3236" s="2"/>
    </row>
    <row r="3237" spans="1:19" x14ac:dyDescent="0.3">
      <c r="A3237" s="5" t="s">
        <v>40</v>
      </c>
      <c r="B3237" t="s">
        <v>27</v>
      </c>
      <c r="C3237" t="s">
        <v>14</v>
      </c>
      <c r="D3237">
        <v>23123</v>
      </c>
      <c r="E3237">
        <v>7</v>
      </c>
      <c r="F3237">
        <f t="shared" si="198"/>
        <v>23116</v>
      </c>
      <c r="G3237" s="1">
        <v>11900</v>
      </c>
      <c r="H3237" s="1">
        <v>12100</v>
      </c>
      <c r="I3237" s="6">
        <v>11817</v>
      </c>
      <c r="J3237" s="1"/>
      <c r="K3237" s="2">
        <f t="shared" si="199"/>
        <v>279703600</v>
      </c>
      <c r="L3237" s="2">
        <f t="shared" si="197"/>
        <v>273161772</v>
      </c>
      <c r="Q3237" s="2"/>
      <c r="R3237" s="2"/>
      <c r="S3237" s="2"/>
    </row>
    <row r="3238" spans="1:19" x14ac:dyDescent="0.3">
      <c r="A3238" s="5" t="s">
        <v>40</v>
      </c>
      <c r="B3238" t="s">
        <v>27</v>
      </c>
      <c r="C3238" t="s">
        <v>15</v>
      </c>
      <c r="D3238">
        <v>23123</v>
      </c>
      <c r="E3238">
        <v>7</v>
      </c>
      <c r="F3238">
        <f t="shared" si="198"/>
        <v>23116</v>
      </c>
      <c r="G3238" s="1">
        <v>16000</v>
      </c>
      <c r="H3238" s="1">
        <v>16200</v>
      </c>
      <c r="I3238" s="6">
        <v>15923</v>
      </c>
      <c r="J3238" s="1"/>
      <c r="K3238" s="2">
        <f t="shared" si="199"/>
        <v>374479200</v>
      </c>
      <c r="L3238" s="2">
        <f t="shared" si="197"/>
        <v>368076068</v>
      </c>
      <c r="Q3238" s="2"/>
      <c r="R3238" s="2"/>
      <c r="S3238" s="2"/>
    </row>
    <row r="3239" spans="1:19" x14ac:dyDescent="0.3">
      <c r="A3239" s="5" t="s">
        <v>40</v>
      </c>
      <c r="B3239" t="s">
        <v>27</v>
      </c>
      <c r="C3239" t="s">
        <v>16</v>
      </c>
      <c r="D3239">
        <v>23123</v>
      </c>
      <c r="E3239">
        <v>7</v>
      </c>
      <c r="F3239">
        <f t="shared" si="198"/>
        <v>23116</v>
      </c>
      <c r="G3239" s="1">
        <v>30500</v>
      </c>
      <c r="H3239" s="1">
        <v>30700</v>
      </c>
      <c r="I3239" s="6">
        <v>30269</v>
      </c>
      <c r="J3239" s="1"/>
      <c r="K3239" s="2">
        <f t="shared" si="199"/>
        <v>709661200</v>
      </c>
      <c r="L3239" s="2">
        <f t="shared" si="197"/>
        <v>699698204</v>
      </c>
      <c r="Q3239" s="2"/>
      <c r="R3239" s="2"/>
      <c r="S3239" s="2"/>
    </row>
    <row r="3240" spans="1:19" x14ac:dyDescent="0.3">
      <c r="A3240" s="5" t="s">
        <v>40</v>
      </c>
      <c r="B3240" t="s">
        <v>27</v>
      </c>
      <c r="C3240" t="s">
        <v>17</v>
      </c>
      <c r="D3240">
        <v>23123</v>
      </c>
      <c r="E3240">
        <v>7</v>
      </c>
      <c r="F3240">
        <f t="shared" si="198"/>
        <v>23116</v>
      </c>
      <c r="G3240" s="1">
        <v>30500</v>
      </c>
      <c r="H3240" s="1">
        <v>30700</v>
      </c>
      <c r="I3240" s="6">
        <v>30269</v>
      </c>
      <c r="J3240" s="1"/>
      <c r="K3240" s="2">
        <f t="shared" si="199"/>
        <v>709661200</v>
      </c>
      <c r="L3240" s="2">
        <f t="shared" si="197"/>
        <v>699698204</v>
      </c>
      <c r="Q3240" s="2"/>
      <c r="R3240" s="2"/>
      <c r="S3240" s="2"/>
    </row>
    <row r="3241" spans="1:19" x14ac:dyDescent="0.3">
      <c r="A3241" s="5" t="s">
        <v>40</v>
      </c>
      <c r="B3241" t="s">
        <v>27</v>
      </c>
      <c r="C3241" t="s">
        <v>18</v>
      </c>
      <c r="D3241">
        <v>23123</v>
      </c>
      <c r="E3241">
        <v>7</v>
      </c>
      <c r="F3241">
        <f t="shared" si="198"/>
        <v>23116</v>
      </c>
      <c r="G3241" s="1">
        <v>8500</v>
      </c>
      <c r="H3241" s="1">
        <v>8700</v>
      </c>
      <c r="I3241" s="6">
        <v>8060</v>
      </c>
      <c r="J3241" s="1"/>
      <c r="K3241" s="2">
        <f t="shared" si="199"/>
        <v>201109200</v>
      </c>
      <c r="L3241" s="2">
        <f t="shared" si="197"/>
        <v>186314960</v>
      </c>
      <c r="Q3241" s="2"/>
      <c r="R3241" s="2"/>
      <c r="S3241" s="2"/>
    </row>
    <row r="3242" spans="1:19" x14ac:dyDescent="0.3">
      <c r="A3242" s="5" t="s">
        <v>32</v>
      </c>
      <c r="B3242" t="s">
        <v>7</v>
      </c>
      <c r="C3242" t="s">
        <v>41</v>
      </c>
      <c r="D3242">
        <v>23123</v>
      </c>
      <c r="E3242">
        <v>7</v>
      </c>
      <c r="F3242">
        <f t="shared" si="198"/>
        <v>23116</v>
      </c>
      <c r="G3242" s="1">
        <v>30500</v>
      </c>
      <c r="H3242" s="1">
        <v>30700</v>
      </c>
      <c r="I3242" s="6">
        <v>30323</v>
      </c>
      <c r="J3242" s="1">
        <f>F3242*G3242</f>
        <v>705038000</v>
      </c>
      <c r="L3242" s="2">
        <f>F3242*I3242</f>
        <v>700946468</v>
      </c>
      <c r="Q3242" s="2"/>
      <c r="R3242" s="2"/>
      <c r="S3242" s="2"/>
    </row>
    <row r="3243" spans="1:19" x14ac:dyDescent="0.3">
      <c r="A3243" s="5" t="s">
        <v>32</v>
      </c>
      <c r="B3243" t="s">
        <v>7</v>
      </c>
      <c r="C3243" t="s">
        <v>8</v>
      </c>
      <c r="D3243">
        <v>23123</v>
      </c>
      <c r="E3243">
        <v>7</v>
      </c>
      <c r="F3243">
        <f t="shared" si="198"/>
        <v>23116</v>
      </c>
      <c r="G3243" s="1">
        <v>35300</v>
      </c>
      <c r="H3243" s="1">
        <v>35500</v>
      </c>
      <c r="I3243" s="6">
        <v>35108</v>
      </c>
      <c r="J3243" s="1">
        <f t="shared" ref="J3243:J3277" si="200">F3243*G3243</f>
        <v>815994800</v>
      </c>
      <c r="L3243" s="2">
        <f t="shared" ref="L3243:L3306" si="201">F3243*I3243</f>
        <v>811556528</v>
      </c>
      <c r="Q3243" s="2"/>
      <c r="R3243" s="2"/>
      <c r="S3243" s="2"/>
    </row>
    <row r="3244" spans="1:19" x14ac:dyDescent="0.3">
      <c r="A3244" s="5" t="s">
        <v>32</v>
      </c>
      <c r="B3244" t="s">
        <v>7</v>
      </c>
      <c r="C3244" t="s">
        <v>9</v>
      </c>
      <c r="D3244">
        <v>23123</v>
      </c>
      <c r="E3244">
        <v>7</v>
      </c>
      <c r="F3244">
        <f t="shared" si="198"/>
        <v>23116</v>
      </c>
      <c r="G3244" s="1">
        <v>22600</v>
      </c>
      <c r="H3244" s="1">
        <v>22800</v>
      </c>
      <c r="I3244" s="6">
        <v>22446</v>
      </c>
      <c r="J3244" s="1">
        <f t="shared" si="200"/>
        <v>522421600</v>
      </c>
      <c r="L3244" s="2">
        <f t="shared" si="201"/>
        <v>518861736</v>
      </c>
      <c r="Q3244" s="2"/>
      <c r="R3244" s="2"/>
      <c r="S3244" s="2"/>
    </row>
    <row r="3245" spans="1:19" x14ac:dyDescent="0.3">
      <c r="A3245" s="5" t="s">
        <v>32</v>
      </c>
      <c r="B3245" t="s">
        <v>7</v>
      </c>
      <c r="C3245" t="s">
        <v>10</v>
      </c>
      <c r="D3245">
        <v>23123</v>
      </c>
      <c r="E3245">
        <v>7</v>
      </c>
      <c r="F3245">
        <f t="shared" si="198"/>
        <v>23116</v>
      </c>
      <c r="G3245" s="1">
        <v>12500</v>
      </c>
      <c r="H3245" s="1">
        <v>12500</v>
      </c>
      <c r="I3245" s="6">
        <v>12395</v>
      </c>
      <c r="J3245" s="1">
        <f t="shared" si="200"/>
        <v>288950000</v>
      </c>
      <c r="L3245" s="2">
        <f t="shared" si="201"/>
        <v>286522820</v>
      </c>
      <c r="Q3245" s="2"/>
      <c r="R3245" s="2"/>
      <c r="S3245" s="2"/>
    </row>
    <row r="3246" spans="1:19" x14ac:dyDescent="0.3">
      <c r="A3246" s="5" t="s">
        <v>32</v>
      </c>
      <c r="B3246" t="s">
        <v>7</v>
      </c>
      <c r="C3246" t="s">
        <v>11</v>
      </c>
      <c r="D3246">
        <v>23123</v>
      </c>
      <c r="E3246">
        <v>7</v>
      </c>
      <c r="F3246">
        <f t="shared" si="198"/>
        <v>23116</v>
      </c>
      <c r="G3246" s="1">
        <v>25600</v>
      </c>
      <c r="H3246" s="1">
        <v>25800</v>
      </c>
      <c r="I3246" s="6">
        <v>25446</v>
      </c>
      <c r="J3246" s="1">
        <f t="shared" si="200"/>
        <v>591769600</v>
      </c>
      <c r="L3246" s="2">
        <f t="shared" si="201"/>
        <v>588209736</v>
      </c>
      <c r="Q3246" s="2"/>
      <c r="R3246" s="2"/>
      <c r="S3246" s="2"/>
    </row>
    <row r="3247" spans="1:19" x14ac:dyDescent="0.3">
      <c r="A3247" s="5" t="s">
        <v>32</v>
      </c>
      <c r="B3247" t="s">
        <v>7</v>
      </c>
      <c r="C3247" t="s">
        <v>12</v>
      </c>
      <c r="D3247">
        <v>23123</v>
      </c>
      <c r="E3247">
        <v>7</v>
      </c>
      <c r="F3247">
        <f t="shared" si="198"/>
        <v>23116</v>
      </c>
      <c r="G3247" s="1">
        <v>35600</v>
      </c>
      <c r="H3247" s="1">
        <v>35800</v>
      </c>
      <c r="I3247" s="6">
        <v>35423</v>
      </c>
      <c r="J3247" s="1">
        <f t="shared" si="200"/>
        <v>822929600</v>
      </c>
      <c r="L3247" s="2">
        <f t="shared" si="201"/>
        <v>818838068</v>
      </c>
      <c r="Q3247" s="2"/>
      <c r="R3247" s="2"/>
      <c r="S3247" s="2"/>
    </row>
    <row r="3248" spans="1:19" x14ac:dyDescent="0.3">
      <c r="A3248" s="5" t="s">
        <v>32</v>
      </c>
      <c r="B3248" t="s">
        <v>7</v>
      </c>
      <c r="C3248" t="s">
        <v>13</v>
      </c>
      <c r="D3248">
        <v>23123</v>
      </c>
      <c r="E3248">
        <v>7</v>
      </c>
      <c r="F3248">
        <f t="shared" si="198"/>
        <v>23116</v>
      </c>
      <c r="G3248" s="1">
        <v>20600</v>
      </c>
      <c r="H3248" s="1">
        <v>20800</v>
      </c>
      <c r="I3248" s="6">
        <v>20508</v>
      </c>
      <c r="J3248" s="1">
        <f t="shared" si="200"/>
        <v>476189600</v>
      </c>
      <c r="L3248" s="2">
        <f t="shared" si="201"/>
        <v>474062928</v>
      </c>
      <c r="Q3248" s="2"/>
      <c r="R3248" s="2"/>
      <c r="S3248" s="2"/>
    </row>
    <row r="3249" spans="1:19" x14ac:dyDescent="0.3">
      <c r="A3249" s="5" t="s">
        <v>32</v>
      </c>
      <c r="B3249" t="s">
        <v>7</v>
      </c>
      <c r="C3249" t="s">
        <v>14</v>
      </c>
      <c r="D3249">
        <v>23123</v>
      </c>
      <c r="E3249">
        <v>7</v>
      </c>
      <c r="F3249">
        <f t="shared" si="198"/>
        <v>23116</v>
      </c>
      <c r="G3249" s="1">
        <v>11900</v>
      </c>
      <c r="H3249" s="1">
        <v>12100</v>
      </c>
      <c r="I3249" s="6">
        <v>11817</v>
      </c>
      <c r="J3249" s="1">
        <f t="shared" si="200"/>
        <v>275080400</v>
      </c>
      <c r="L3249" s="2">
        <f t="shared" si="201"/>
        <v>273161772</v>
      </c>
      <c r="Q3249" s="2"/>
      <c r="R3249" s="2"/>
      <c r="S3249" s="2"/>
    </row>
    <row r="3250" spans="1:19" x14ac:dyDescent="0.3">
      <c r="A3250" s="5" t="s">
        <v>32</v>
      </c>
      <c r="B3250" t="s">
        <v>7</v>
      </c>
      <c r="C3250" t="s">
        <v>15</v>
      </c>
      <c r="D3250">
        <v>23123</v>
      </c>
      <c r="E3250">
        <v>7</v>
      </c>
      <c r="F3250">
        <f t="shared" si="198"/>
        <v>23116</v>
      </c>
      <c r="G3250" s="1">
        <v>16000</v>
      </c>
      <c r="H3250" s="1">
        <v>16200</v>
      </c>
      <c r="I3250" s="6">
        <v>15923</v>
      </c>
      <c r="J3250" s="1">
        <f t="shared" si="200"/>
        <v>369856000</v>
      </c>
      <c r="L3250" s="2">
        <f t="shared" si="201"/>
        <v>368076068</v>
      </c>
      <c r="Q3250" s="2"/>
      <c r="R3250" s="2"/>
      <c r="S3250" s="2"/>
    </row>
    <row r="3251" spans="1:19" x14ac:dyDescent="0.3">
      <c r="A3251" s="5" t="s">
        <v>32</v>
      </c>
      <c r="B3251" t="s">
        <v>7</v>
      </c>
      <c r="C3251" t="s">
        <v>16</v>
      </c>
      <c r="D3251">
        <v>23123</v>
      </c>
      <c r="E3251">
        <v>7</v>
      </c>
      <c r="F3251">
        <f t="shared" si="198"/>
        <v>23116</v>
      </c>
      <c r="G3251" s="1">
        <v>30500</v>
      </c>
      <c r="H3251" s="1">
        <v>30700</v>
      </c>
      <c r="I3251" s="6">
        <v>30269</v>
      </c>
      <c r="J3251" s="1">
        <f t="shared" si="200"/>
        <v>705038000</v>
      </c>
      <c r="L3251" s="2">
        <f t="shared" si="201"/>
        <v>699698204</v>
      </c>
      <c r="Q3251" s="2"/>
      <c r="R3251" s="2"/>
      <c r="S3251" s="2"/>
    </row>
    <row r="3252" spans="1:19" x14ac:dyDescent="0.3">
      <c r="A3252" s="5" t="s">
        <v>32</v>
      </c>
      <c r="B3252" t="s">
        <v>7</v>
      </c>
      <c r="C3252" t="s">
        <v>17</v>
      </c>
      <c r="D3252">
        <v>23123</v>
      </c>
      <c r="E3252">
        <v>7</v>
      </c>
      <c r="F3252">
        <f t="shared" si="198"/>
        <v>23116</v>
      </c>
      <c r="G3252" s="1">
        <v>30500</v>
      </c>
      <c r="H3252" s="1">
        <v>30700</v>
      </c>
      <c r="I3252" s="6">
        <v>30269</v>
      </c>
      <c r="J3252" s="1">
        <f t="shared" si="200"/>
        <v>705038000</v>
      </c>
      <c r="L3252" s="2">
        <f t="shared" si="201"/>
        <v>699698204</v>
      </c>
      <c r="Q3252" s="2"/>
      <c r="R3252" s="2"/>
      <c r="S3252" s="2"/>
    </row>
    <row r="3253" spans="1:19" x14ac:dyDescent="0.3">
      <c r="A3253" s="5" t="s">
        <v>32</v>
      </c>
      <c r="B3253" t="s">
        <v>7</v>
      </c>
      <c r="C3253" t="s">
        <v>18</v>
      </c>
      <c r="D3253">
        <v>23123</v>
      </c>
      <c r="E3253">
        <v>7</v>
      </c>
      <c r="F3253">
        <f t="shared" si="198"/>
        <v>23116</v>
      </c>
      <c r="G3253" s="1">
        <v>8500</v>
      </c>
      <c r="H3253" s="1">
        <v>8700</v>
      </c>
      <c r="I3253" s="6">
        <v>8060</v>
      </c>
      <c r="J3253" s="1">
        <f t="shared" si="200"/>
        <v>196486000</v>
      </c>
      <c r="L3253" s="2">
        <f t="shared" si="201"/>
        <v>186314960</v>
      </c>
      <c r="Q3253" s="2"/>
      <c r="R3253" s="2"/>
      <c r="S3253" s="2"/>
    </row>
    <row r="3254" spans="1:19" x14ac:dyDescent="0.3">
      <c r="A3254" s="5" t="s">
        <v>32</v>
      </c>
      <c r="B3254" t="s">
        <v>20</v>
      </c>
      <c r="C3254" t="s">
        <v>41</v>
      </c>
      <c r="D3254">
        <v>23123</v>
      </c>
      <c r="E3254">
        <v>7</v>
      </c>
      <c r="F3254">
        <f t="shared" si="198"/>
        <v>23116</v>
      </c>
      <c r="G3254" s="1">
        <v>30500</v>
      </c>
      <c r="H3254" s="1">
        <v>30700</v>
      </c>
      <c r="I3254" s="6">
        <v>30323</v>
      </c>
      <c r="J3254" s="1">
        <f t="shared" si="200"/>
        <v>705038000</v>
      </c>
      <c r="L3254" s="2">
        <f t="shared" si="201"/>
        <v>700946468</v>
      </c>
      <c r="Q3254" s="2"/>
      <c r="R3254" s="2"/>
      <c r="S3254" s="2"/>
    </row>
    <row r="3255" spans="1:19" x14ac:dyDescent="0.3">
      <c r="A3255" s="5" t="s">
        <v>32</v>
      </c>
      <c r="B3255" t="s">
        <v>20</v>
      </c>
      <c r="C3255" t="s">
        <v>8</v>
      </c>
      <c r="D3255">
        <v>23123</v>
      </c>
      <c r="E3255">
        <v>7</v>
      </c>
      <c r="F3255">
        <f t="shared" si="198"/>
        <v>23116</v>
      </c>
      <c r="G3255" s="1">
        <v>35300</v>
      </c>
      <c r="H3255" s="1">
        <v>35500</v>
      </c>
      <c r="I3255" s="6">
        <v>35108</v>
      </c>
      <c r="J3255" s="1">
        <f t="shared" si="200"/>
        <v>815994800</v>
      </c>
      <c r="L3255" s="2">
        <f t="shared" si="201"/>
        <v>811556528</v>
      </c>
      <c r="Q3255" s="2"/>
      <c r="R3255" s="2"/>
      <c r="S3255" s="2"/>
    </row>
    <row r="3256" spans="1:19" x14ac:dyDescent="0.3">
      <c r="A3256" s="5" t="s">
        <v>32</v>
      </c>
      <c r="B3256" t="s">
        <v>20</v>
      </c>
      <c r="C3256" t="s">
        <v>9</v>
      </c>
      <c r="D3256">
        <v>23123</v>
      </c>
      <c r="E3256">
        <v>7</v>
      </c>
      <c r="F3256">
        <f t="shared" si="198"/>
        <v>23116</v>
      </c>
      <c r="G3256" s="1">
        <v>22600</v>
      </c>
      <c r="H3256" s="1">
        <v>22800</v>
      </c>
      <c r="I3256" s="6">
        <v>22446</v>
      </c>
      <c r="J3256" s="1">
        <f t="shared" si="200"/>
        <v>522421600</v>
      </c>
      <c r="L3256" s="2">
        <f t="shared" si="201"/>
        <v>518861736</v>
      </c>
      <c r="Q3256" s="2"/>
      <c r="R3256" s="2"/>
      <c r="S3256" s="2"/>
    </row>
    <row r="3257" spans="1:19" x14ac:dyDescent="0.3">
      <c r="A3257" s="5" t="s">
        <v>32</v>
      </c>
      <c r="B3257" t="s">
        <v>20</v>
      </c>
      <c r="C3257" t="s">
        <v>10</v>
      </c>
      <c r="D3257">
        <v>23123</v>
      </c>
      <c r="E3257">
        <v>7</v>
      </c>
      <c r="F3257">
        <f t="shared" si="198"/>
        <v>23116</v>
      </c>
      <c r="G3257" s="1">
        <v>12500</v>
      </c>
      <c r="H3257" s="1">
        <v>12500</v>
      </c>
      <c r="I3257" s="6">
        <v>12395</v>
      </c>
      <c r="J3257" s="1">
        <f t="shared" si="200"/>
        <v>288950000</v>
      </c>
      <c r="L3257" s="2">
        <f t="shared" si="201"/>
        <v>286522820</v>
      </c>
      <c r="Q3257" s="2"/>
      <c r="R3257" s="2"/>
      <c r="S3257" s="2"/>
    </row>
    <row r="3258" spans="1:19" x14ac:dyDescent="0.3">
      <c r="A3258" s="5" t="s">
        <v>32</v>
      </c>
      <c r="B3258" t="s">
        <v>20</v>
      </c>
      <c r="C3258" t="s">
        <v>11</v>
      </c>
      <c r="D3258">
        <v>23123</v>
      </c>
      <c r="E3258">
        <v>7</v>
      </c>
      <c r="F3258">
        <f t="shared" si="198"/>
        <v>23116</v>
      </c>
      <c r="G3258" s="1">
        <v>25600</v>
      </c>
      <c r="H3258" s="1">
        <v>25800</v>
      </c>
      <c r="I3258" s="6">
        <v>25446</v>
      </c>
      <c r="J3258" s="1">
        <f t="shared" si="200"/>
        <v>591769600</v>
      </c>
      <c r="L3258" s="2">
        <f t="shared" si="201"/>
        <v>588209736</v>
      </c>
      <c r="Q3258" s="2"/>
      <c r="R3258" s="2"/>
      <c r="S3258" s="2"/>
    </row>
    <row r="3259" spans="1:19" x14ac:dyDescent="0.3">
      <c r="A3259" s="5" t="s">
        <v>32</v>
      </c>
      <c r="B3259" t="s">
        <v>20</v>
      </c>
      <c r="C3259" t="s">
        <v>12</v>
      </c>
      <c r="D3259">
        <v>23123</v>
      </c>
      <c r="E3259">
        <v>7</v>
      </c>
      <c r="F3259">
        <f t="shared" si="198"/>
        <v>23116</v>
      </c>
      <c r="G3259" s="1">
        <v>35600</v>
      </c>
      <c r="H3259" s="1">
        <v>35800</v>
      </c>
      <c r="I3259" s="6">
        <v>35423</v>
      </c>
      <c r="J3259" s="1">
        <f t="shared" si="200"/>
        <v>822929600</v>
      </c>
      <c r="L3259" s="2">
        <f t="shared" si="201"/>
        <v>818838068</v>
      </c>
      <c r="Q3259" s="2"/>
      <c r="R3259" s="2"/>
      <c r="S3259" s="2"/>
    </row>
    <row r="3260" spans="1:19" x14ac:dyDescent="0.3">
      <c r="A3260" s="5" t="s">
        <v>32</v>
      </c>
      <c r="B3260" t="s">
        <v>20</v>
      </c>
      <c r="C3260" t="s">
        <v>13</v>
      </c>
      <c r="D3260">
        <v>23123</v>
      </c>
      <c r="E3260">
        <v>7</v>
      </c>
      <c r="F3260">
        <f t="shared" si="198"/>
        <v>23116</v>
      </c>
      <c r="G3260" s="1">
        <v>20600</v>
      </c>
      <c r="H3260" s="1">
        <v>20800</v>
      </c>
      <c r="I3260" s="6">
        <v>20508</v>
      </c>
      <c r="J3260" s="1">
        <f t="shared" si="200"/>
        <v>476189600</v>
      </c>
      <c r="L3260" s="2">
        <f t="shared" si="201"/>
        <v>474062928</v>
      </c>
      <c r="Q3260" s="2"/>
      <c r="R3260" s="2"/>
      <c r="S3260" s="2"/>
    </row>
    <row r="3261" spans="1:19" x14ac:dyDescent="0.3">
      <c r="A3261" s="5" t="s">
        <v>32</v>
      </c>
      <c r="B3261" t="s">
        <v>20</v>
      </c>
      <c r="C3261" t="s">
        <v>14</v>
      </c>
      <c r="D3261">
        <v>23123</v>
      </c>
      <c r="E3261">
        <v>7</v>
      </c>
      <c r="F3261">
        <f t="shared" si="198"/>
        <v>23116</v>
      </c>
      <c r="G3261" s="1">
        <v>11900</v>
      </c>
      <c r="H3261" s="1">
        <v>12100</v>
      </c>
      <c r="I3261" s="6">
        <v>11817</v>
      </c>
      <c r="J3261" s="1">
        <f t="shared" si="200"/>
        <v>275080400</v>
      </c>
      <c r="L3261" s="2">
        <f t="shared" si="201"/>
        <v>273161772</v>
      </c>
      <c r="Q3261" s="2"/>
      <c r="R3261" s="2"/>
      <c r="S3261" s="2"/>
    </row>
    <row r="3262" spans="1:19" x14ac:dyDescent="0.3">
      <c r="A3262" s="5" t="s">
        <v>32</v>
      </c>
      <c r="B3262" t="s">
        <v>20</v>
      </c>
      <c r="C3262" t="s">
        <v>15</v>
      </c>
      <c r="D3262">
        <v>23123</v>
      </c>
      <c r="E3262">
        <v>7</v>
      </c>
      <c r="F3262">
        <f t="shared" si="198"/>
        <v>23116</v>
      </c>
      <c r="G3262" s="1">
        <v>16000</v>
      </c>
      <c r="H3262" s="1">
        <v>16200</v>
      </c>
      <c r="I3262" s="6">
        <v>15923</v>
      </c>
      <c r="J3262" s="1">
        <f t="shared" si="200"/>
        <v>369856000</v>
      </c>
      <c r="L3262" s="2">
        <f t="shared" si="201"/>
        <v>368076068</v>
      </c>
      <c r="Q3262" s="2"/>
      <c r="R3262" s="2"/>
      <c r="S3262" s="2"/>
    </row>
    <row r="3263" spans="1:19" x14ac:dyDescent="0.3">
      <c r="A3263" s="5" t="s">
        <v>32</v>
      </c>
      <c r="B3263" t="s">
        <v>20</v>
      </c>
      <c r="C3263" t="s">
        <v>16</v>
      </c>
      <c r="D3263">
        <v>23123</v>
      </c>
      <c r="E3263">
        <v>7</v>
      </c>
      <c r="F3263">
        <f t="shared" si="198"/>
        <v>23116</v>
      </c>
      <c r="G3263" s="1">
        <v>30500</v>
      </c>
      <c r="H3263" s="1">
        <v>30700</v>
      </c>
      <c r="I3263" s="6">
        <v>30269</v>
      </c>
      <c r="J3263" s="1">
        <f t="shared" si="200"/>
        <v>705038000</v>
      </c>
      <c r="L3263" s="2">
        <f t="shared" si="201"/>
        <v>699698204</v>
      </c>
      <c r="Q3263" s="2"/>
      <c r="R3263" s="2"/>
      <c r="S3263" s="2"/>
    </row>
    <row r="3264" spans="1:19" x14ac:dyDescent="0.3">
      <c r="A3264" s="5" t="s">
        <v>32</v>
      </c>
      <c r="B3264" t="s">
        <v>20</v>
      </c>
      <c r="C3264" t="s">
        <v>17</v>
      </c>
      <c r="D3264">
        <v>23123</v>
      </c>
      <c r="E3264">
        <v>7</v>
      </c>
      <c r="F3264">
        <f t="shared" si="198"/>
        <v>23116</v>
      </c>
      <c r="G3264" s="1">
        <v>30500</v>
      </c>
      <c r="H3264" s="1">
        <v>30700</v>
      </c>
      <c r="I3264" s="6">
        <v>30269</v>
      </c>
      <c r="J3264" s="1">
        <f t="shared" si="200"/>
        <v>705038000</v>
      </c>
      <c r="L3264" s="2">
        <f t="shared" si="201"/>
        <v>699698204</v>
      </c>
      <c r="Q3264" s="2"/>
      <c r="R3264" s="2"/>
      <c r="S3264" s="2"/>
    </row>
    <row r="3265" spans="1:19" x14ac:dyDescent="0.3">
      <c r="A3265" s="5" t="s">
        <v>32</v>
      </c>
      <c r="B3265" t="s">
        <v>20</v>
      </c>
      <c r="C3265" t="s">
        <v>18</v>
      </c>
      <c r="D3265">
        <v>23123</v>
      </c>
      <c r="E3265">
        <v>7</v>
      </c>
      <c r="F3265">
        <f t="shared" si="198"/>
        <v>23116</v>
      </c>
      <c r="G3265" s="1">
        <v>8500</v>
      </c>
      <c r="H3265" s="1">
        <v>8700</v>
      </c>
      <c r="I3265" s="6">
        <v>8060</v>
      </c>
      <c r="J3265" s="1">
        <f t="shared" si="200"/>
        <v>196486000</v>
      </c>
      <c r="L3265" s="2">
        <f t="shared" si="201"/>
        <v>186314960</v>
      </c>
      <c r="Q3265" s="2"/>
      <c r="R3265" s="2"/>
      <c r="S3265" s="2"/>
    </row>
    <row r="3266" spans="1:19" x14ac:dyDescent="0.3">
      <c r="A3266" s="5" t="s">
        <v>32</v>
      </c>
      <c r="B3266" t="s">
        <v>21</v>
      </c>
      <c r="C3266" t="s">
        <v>41</v>
      </c>
      <c r="D3266">
        <v>23123</v>
      </c>
      <c r="E3266">
        <v>7</v>
      </c>
      <c r="F3266">
        <f t="shared" si="198"/>
        <v>23116</v>
      </c>
      <c r="G3266" s="1">
        <v>30500</v>
      </c>
      <c r="H3266" s="1">
        <v>30700</v>
      </c>
      <c r="I3266" s="6">
        <v>30323</v>
      </c>
      <c r="J3266" s="1">
        <f t="shared" si="200"/>
        <v>705038000</v>
      </c>
      <c r="L3266" s="2">
        <f t="shared" si="201"/>
        <v>700946468</v>
      </c>
      <c r="Q3266" s="2"/>
      <c r="R3266" s="2"/>
      <c r="S3266" s="2"/>
    </row>
    <row r="3267" spans="1:19" x14ac:dyDescent="0.3">
      <c r="A3267" s="5" t="s">
        <v>32</v>
      </c>
      <c r="B3267" t="s">
        <v>21</v>
      </c>
      <c r="C3267" t="s">
        <v>8</v>
      </c>
      <c r="D3267">
        <v>23123</v>
      </c>
      <c r="E3267">
        <v>7</v>
      </c>
      <c r="F3267">
        <f t="shared" ref="F3267:F3330" si="202">D3267-E3267</f>
        <v>23116</v>
      </c>
      <c r="G3267" s="1">
        <v>35300</v>
      </c>
      <c r="H3267" s="1">
        <v>35500</v>
      </c>
      <c r="I3267" s="6">
        <v>35108</v>
      </c>
      <c r="J3267" s="1">
        <f t="shared" si="200"/>
        <v>815994800</v>
      </c>
      <c r="L3267" s="2">
        <f t="shared" si="201"/>
        <v>811556528</v>
      </c>
      <c r="Q3267" s="2"/>
      <c r="R3267" s="2"/>
      <c r="S3267" s="2"/>
    </row>
    <row r="3268" spans="1:19" x14ac:dyDescent="0.3">
      <c r="A3268" s="5" t="s">
        <v>32</v>
      </c>
      <c r="B3268" t="s">
        <v>21</v>
      </c>
      <c r="C3268" t="s">
        <v>9</v>
      </c>
      <c r="D3268">
        <v>23123</v>
      </c>
      <c r="E3268">
        <v>7</v>
      </c>
      <c r="F3268">
        <f t="shared" si="202"/>
        <v>23116</v>
      </c>
      <c r="G3268" s="1">
        <v>22600</v>
      </c>
      <c r="H3268" s="1">
        <v>22800</v>
      </c>
      <c r="I3268" s="6">
        <v>22446</v>
      </c>
      <c r="J3268" s="1">
        <f t="shared" si="200"/>
        <v>522421600</v>
      </c>
      <c r="L3268" s="2">
        <f t="shared" si="201"/>
        <v>518861736</v>
      </c>
      <c r="Q3268" s="2"/>
      <c r="R3268" s="2"/>
      <c r="S3268" s="2"/>
    </row>
    <row r="3269" spans="1:19" x14ac:dyDescent="0.3">
      <c r="A3269" s="5" t="s">
        <v>32</v>
      </c>
      <c r="B3269" t="s">
        <v>21</v>
      </c>
      <c r="C3269" t="s">
        <v>10</v>
      </c>
      <c r="D3269">
        <v>23123</v>
      </c>
      <c r="E3269">
        <v>7</v>
      </c>
      <c r="F3269">
        <f t="shared" si="202"/>
        <v>23116</v>
      </c>
      <c r="G3269" s="1">
        <v>12500</v>
      </c>
      <c r="H3269" s="1">
        <v>12500</v>
      </c>
      <c r="I3269" s="6">
        <v>12395</v>
      </c>
      <c r="J3269" s="1">
        <f t="shared" si="200"/>
        <v>288950000</v>
      </c>
      <c r="L3269" s="2">
        <f t="shared" si="201"/>
        <v>286522820</v>
      </c>
      <c r="Q3269" s="2"/>
      <c r="R3269" s="2"/>
      <c r="S3269" s="2"/>
    </row>
    <row r="3270" spans="1:19" x14ac:dyDescent="0.3">
      <c r="A3270" s="5" t="s">
        <v>32</v>
      </c>
      <c r="B3270" t="s">
        <v>21</v>
      </c>
      <c r="C3270" t="s">
        <v>11</v>
      </c>
      <c r="D3270">
        <v>23123</v>
      </c>
      <c r="E3270">
        <v>7</v>
      </c>
      <c r="F3270">
        <f t="shared" si="202"/>
        <v>23116</v>
      </c>
      <c r="G3270" s="1">
        <v>25600</v>
      </c>
      <c r="H3270" s="1">
        <v>25800</v>
      </c>
      <c r="I3270" s="6">
        <v>25446</v>
      </c>
      <c r="J3270" s="1">
        <f t="shared" si="200"/>
        <v>591769600</v>
      </c>
      <c r="L3270" s="2">
        <f t="shared" si="201"/>
        <v>588209736</v>
      </c>
      <c r="Q3270" s="2"/>
      <c r="R3270" s="2"/>
      <c r="S3270" s="2"/>
    </row>
    <row r="3271" spans="1:19" x14ac:dyDescent="0.3">
      <c r="A3271" s="5" t="s">
        <v>32</v>
      </c>
      <c r="B3271" t="s">
        <v>21</v>
      </c>
      <c r="C3271" t="s">
        <v>12</v>
      </c>
      <c r="D3271">
        <v>23123</v>
      </c>
      <c r="E3271">
        <v>7</v>
      </c>
      <c r="F3271">
        <f t="shared" si="202"/>
        <v>23116</v>
      </c>
      <c r="G3271" s="1">
        <v>35600</v>
      </c>
      <c r="H3271" s="1">
        <v>35800</v>
      </c>
      <c r="I3271" s="6">
        <v>35423</v>
      </c>
      <c r="J3271" s="1">
        <f t="shared" si="200"/>
        <v>822929600</v>
      </c>
      <c r="L3271" s="2">
        <f t="shared" si="201"/>
        <v>818838068</v>
      </c>
      <c r="Q3271" s="2"/>
      <c r="R3271" s="2"/>
      <c r="S3271" s="2"/>
    </row>
    <row r="3272" spans="1:19" x14ac:dyDescent="0.3">
      <c r="A3272" s="5" t="s">
        <v>32</v>
      </c>
      <c r="B3272" t="s">
        <v>21</v>
      </c>
      <c r="C3272" t="s">
        <v>13</v>
      </c>
      <c r="D3272">
        <v>23123</v>
      </c>
      <c r="E3272">
        <v>7</v>
      </c>
      <c r="F3272">
        <f t="shared" si="202"/>
        <v>23116</v>
      </c>
      <c r="G3272" s="1">
        <v>20600</v>
      </c>
      <c r="H3272" s="1">
        <v>20800</v>
      </c>
      <c r="I3272" s="6">
        <v>20508</v>
      </c>
      <c r="J3272" s="1">
        <f t="shared" si="200"/>
        <v>476189600</v>
      </c>
      <c r="L3272" s="2">
        <f t="shared" si="201"/>
        <v>474062928</v>
      </c>
      <c r="Q3272" s="2"/>
      <c r="R3272" s="2"/>
      <c r="S3272" s="2"/>
    </row>
    <row r="3273" spans="1:19" x14ac:dyDescent="0.3">
      <c r="A3273" s="5" t="s">
        <v>32</v>
      </c>
      <c r="B3273" t="s">
        <v>21</v>
      </c>
      <c r="C3273" t="s">
        <v>14</v>
      </c>
      <c r="D3273">
        <v>23123</v>
      </c>
      <c r="E3273">
        <v>7</v>
      </c>
      <c r="F3273">
        <f t="shared" si="202"/>
        <v>23116</v>
      </c>
      <c r="G3273" s="1">
        <v>11900</v>
      </c>
      <c r="H3273" s="1">
        <v>12100</v>
      </c>
      <c r="I3273" s="6">
        <v>11817</v>
      </c>
      <c r="J3273" s="1">
        <f t="shared" si="200"/>
        <v>275080400</v>
      </c>
      <c r="L3273" s="2">
        <f t="shared" si="201"/>
        <v>273161772</v>
      </c>
      <c r="Q3273" s="2"/>
      <c r="R3273" s="2"/>
      <c r="S3273" s="2"/>
    </row>
    <row r="3274" spans="1:19" x14ac:dyDescent="0.3">
      <c r="A3274" s="5" t="s">
        <v>32</v>
      </c>
      <c r="B3274" t="s">
        <v>21</v>
      </c>
      <c r="C3274" t="s">
        <v>15</v>
      </c>
      <c r="D3274">
        <v>23123</v>
      </c>
      <c r="E3274">
        <v>7</v>
      </c>
      <c r="F3274">
        <f t="shared" si="202"/>
        <v>23116</v>
      </c>
      <c r="G3274" s="1">
        <v>16000</v>
      </c>
      <c r="H3274" s="1">
        <v>16200</v>
      </c>
      <c r="I3274" s="6">
        <v>15923</v>
      </c>
      <c r="J3274" s="1">
        <f t="shared" si="200"/>
        <v>369856000</v>
      </c>
      <c r="L3274" s="2">
        <f t="shared" si="201"/>
        <v>368076068</v>
      </c>
      <c r="Q3274" s="2"/>
      <c r="R3274" s="2"/>
      <c r="S3274" s="2"/>
    </row>
    <row r="3275" spans="1:19" x14ac:dyDescent="0.3">
      <c r="A3275" s="5" t="s">
        <v>32</v>
      </c>
      <c r="B3275" t="s">
        <v>21</v>
      </c>
      <c r="C3275" t="s">
        <v>16</v>
      </c>
      <c r="D3275">
        <v>23123</v>
      </c>
      <c r="E3275">
        <v>7</v>
      </c>
      <c r="F3275">
        <f t="shared" si="202"/>
        <v>23116</v>
      </c>
      <c r="G3275" s="1">
        <v>30500</v>
      </c>
      <c r="H3275" s="1">
        <v>30700</v>
      </c>
      <c r="I3275" s="6">
        <v>30269</v>
      </c>
      <c r="J3275" s="1">
        <f t="shared" si="200"/>
        <v>705038000</v>
      </c>
      <c r="L3275" s="2">
        <f t="shared" si="201"/>
        <v>699698204</v>
      </c>
      <c r="Q3275" s="2"/>
      <c r="R3275" s="2"/>
      <c r="S3275" s="2"/>
    </row>
    <row r="3276" spans="1:19" x14ac:dyDescent="0.3">
      <c r="A3276" s="5" t="s">
        <v>32</v>
      </c>
      <c r="B3276" t="s">
        <v>21</v>
      </c>
      <c r="C3276" t="s">
        <v>17</v>
      </c>
      <c r="D3276">
        <v>23123</v>
      </c>
      <c r="E3276">
        <v>7</v>
      </c>
      <c r="F3276">
        <f t="shared" si="202"/>
        <v>23116</v>
      </c>
      <c r="G3276" s="1">
        <v>30500</v>
      </c>
      <c r="H3276" s="1">
        <v>30700</v>
      </c>
      <c r="I3276" s="6">
        <v>30269</v>
      </c>
      <c r="J3276" s="1">
        <f t="shared" si="200"/>
        <v>705038000</v>
      </c>
      <c r="L3276" s="2">
        <f t="shared" si="201"/>
        <v>699698204</v>
      </c>
      <c r="Q3276" s="2"/>
      <c r="R3276" s="2"/>
      <c r="S3276" s="2"/>
    </row>
    <row r="3277" spans="1:19" x14ac:dyDescent="0.3">
      <c r="A3277" s="5" t="s">
        <v>32</v>
      </c>
      <c r="B3277" t="s">
        <v>21</v>
      </c>
      <c r="C3277" t="s">
        <v>18</v>
      </c>
      <c r="D3277">
        <v>23123</v>
      </c>
      <c r="E3277">
        <v>7</v>
      </c>
      <c r="F3277">
        <f t="shared" si="202"/>
        <v>23116</v>
      </c>
      <c r="G3277" s="1">
        <v>8500</v>
      </c>
      <c r="H3277" s="1">
        <v>8700</v>
      </c>
      <c r="I3277" s="6">
        <v>8060</v>
      </c>
      <c r="J3277" s="1">
        <f t="shared" si="200"/>
        <v>196486000</v>
      </c>
      <c r="L3277" s="2">
        <f t="shared" si="201"/>
        <v>186314960</v>
      </c>
      <c r="Q3277" s="2"/>
      <c r="R3277" s="2"/>
      <c r="S3277" s="2"/>
    </row>
    <row r="3278" spans="1:19" x14ac:dyDescent="0.3">
      <c r="A3278" s="5" t="s">
        <v>32</v>
      </c>
      <c r="B3278" t="s">
        <v>22</v>
      </c>
      <c r="C3278" t="s">
        <v>41</v>
      </c>
      <c r="D3278">
        <v>23123</v>
      </c>
      <c r="E3278">
        <v>7</v>
      </c>
      <c r="F3278">
        <f t="shared" si="202"/>
        <v>23116</v>
      </c>
      <c r="G3278" s="1">
        <v>30500</v>
      </c>
      <c r="H3278" s="1">
        <v>30700</v>
      </c>
      <c r="I3278" s="6">
        <v>30323</v>
      </c>
      <c r="J3278" s="1"/>
      <c r="K3278" s="2">
        <f>F3278*H3278</f>
        <v>709661200</v>
      </c>
      <c r="L3278" s="2">
        <f t="shared" si="201"/>
        <v>700946468</v>
      </c>
      <c r="Q3278" s="2"/>
      <c r="R3278" s="2"/>
      <c r="S3278" s="2"/>
    </row>
    <row r="3279" spans="1:19" x14ac:dyDescent="0.3">
      <c r="A3279" s="5" t="s">
        <v>32</v>
      </c>
      <c r="B3279" t="s">
        <v>22</v>
      </c>
      <c r="C3279" t="s">
        <v>8</v>
      </c>
      <c r="D3279">
        <v>23123</v>
      </c>
      <c r="E3279">
        <v>7</v>
      </c>
      <c r="F3279">
        <f t="shared" si="202"/>
        <v>23116</v>
      </c>
      <c r="G3279" s="1">
        <v>35300</v>
      </c>
      <c r="H3279" s="1">
        <v>35500</v>
      </c>
      <c r="I3279" s="6">
        <v>35108</v>
      </c>
      <c r="J3279" s="1"/>
      <c r="K3279" s="2">
        <f t="shared" ref="K3279:K3342" si="203">F3279*H3279</f>
        <v>820618000</v>
      </c>
      <c r="L3279" s="2">
        <f t="shared" si="201"/>
        <v>811556528</v>
      </c>
      <c r="Q3279" s="2"/>
      <c r="R3279" s="2"/>
      <c r="S3279" s="2"/>
    </row>
    <row r="3280" spans="1:19" x14ac:dyDescent="0.3">
      <c r="A3280" s="5" t="s">
        <v>32</v>
      </c>
      <c r="B3280" t="s">
        <v>22</v>
      </c>
      <c r="C3280" t="s">
        <v>9</v>
      </c>
      <c r="D3280">
        <v>23123</v>
      </c>
      <c r="E3280">
        <v>7</v>
      </c>
      <c r="F3280">
        <f t="shared" si="202"/>
        <v>23116</v>
      </c>
      <c r="G3280" s="1">
        <v>22600</v>
      </c>
      <c r="H3280" s="1">
        <v>22800</v>
      </c>
      <c r="I3280" s="6">
        <v>22446</v>
      </c>
      <c r="J3280" s="1"/>
      <c r="K3280" s="2">
        <f t="shared" si="203"/>
        <v>527044800</v>
      </c>
      <c r="L3280" s="2">
        <f t="shared" si="201"/>
        <v>518861736</v>
      </c>
      <c r="Q3280" s="2"/>
      <c r="R3280" s="2"/>
      <c r="S3280" s="2"/>
    </row>
    <row r="3281" spans="1:19" x14ac:dyDescent="0.3">
      <c r="A3281" s="5" t="s">
        <v>32</v>
      </c>
      <c r="B3281" t="s">
        <v>22</v>
      </c>
      <c r="C3281" t="s">
        <v>10</v>
      </c>
      <c r="D3281">
        <v>23123</v>
      </c>
      <c r="E3281">
        <v>7</v>
      </c>
      <c r="F3281">
        <f t="shared" si="202"/>
        <v>23116</v>
      </c>
      <c r="G3281" s="1">
        <v>12500</v>
      </c>
      <c r="H3281" s="1">
        <v>12500</v>
      </c>
      <c r="I3281" s="6">
        <v>12395</v>
      </c>
      <c r="J3281" s="1"/>
      <c r="K3281" s="2">
        <f t="shared" si="203"/>
        <v>288950000</v>
      </c>
      <c r="L3281" s="2">
        <f t="shared" si="201"/>
        <v>286522820</v>
      </c>
      <c r="Q3281" s="2"/>
      <c r="R3281" s="2"/>
      <c r="S3281" s="2"/>
    </row>
    <row r="3282" spans="1:19" x14ac:dyDescent="0.3">
      <c r="A3282" s="5" t="s">
        <v>32</v>
      </c>
      <c r="B3282" t="s">
        <v>22</v>
      </c>
      <c r="C3282" t="s">
        <v>11</v>
      </c>
      <c r="D3282">
        <v>23123</v>
      </c>
      <c r="E3282">
        <v>7</v>
      </c>
      <c r="F3282">
        <f t="shared" si="202"/>
        <v>23116</v>
      </c>
      <c r="G3282" s="1">
        <v>25600</v>
      </c>
      <c r="H3282" s="1">
        <v>25800</v>
      </c>
      <c r="I3282" s="6">
        <v>25446</v>
      </c>
      <c r="J3282" s="1"/>
      <c r="K3282" s="2">
        <f t="shared" si="203"/>
        <v>596392800</v>
      </c>
      <c r="L3282" s="2">
        <f t="shared" si="201"/>
        <v>588209736</v>
      </c>
      <c r="Q3282" s="2"/>
      <c r="R3282" s="2"/>
      <c r="S3282" s="2"/>
    </row>
    <row r="3283" spans="1:19" x14ac:dyDescent="0.3">
      <c r="A3283" s="5" t="s">
        <v>32</v>
      </c>
      <c r="B3283" t="s">
        <v>22</v>
      </c>
      <c r="C3283" t="s">
        <v>12</v>
      </c>
      <c r="D3283">
        <v>23123</v>
      </c>
      <c r="E3283">
        <v>7</v>
      </c>
      <c r="F3283">
        <f t="shared" si="202"/>
        <v>23116</v>
      </c>
      <c r="G3283" s="1">
        <v>35600</v>
      </c>
      <c r="H3283" s="1">
        <v>35800</v>
      </c>
      <c r="I3283" s="6">
        <v>35423</v>
      </c>
      <c r="J3283" s="1"/>
      <c r="K3283" s="2">
        <f t="shared" si="203"/>
        <v>827552800</v>
      </c>
      <c r="L3283" s="2">
        <f t="shared" si="201"/>
        <v>818838068</v>
      </c>
      <c r="Q3283" s="2"/>
      <c r="R3283" s="2"/>
      <c r="S3283" s="2"/>
    </row>
    <row r="3284" spans="1:19" x14ac:dyDescent="0.3">
      <c r="A3284" s="5" t="s">
        <v>32</v>
      </c>
      <c r="B3284" t="s">
        <v>22</v>
      </c>
      <c r="C3284" t="s">
        <v>13</v>
      </c>
      <c r="D3284">
        <v>23123</v>
      </c>
      <c r="E3284">
        <v>7</v>
      </c>
      <c r="F3284">
        <f t="shared" si="202"/>
        <v>23116</v>
      </c>
      <c r="G3284" s="1">
        <v>20600</v>
      </c>
      <c r="H3284" s="1">
        <v>20800</v>
      </c>
      <c r="I3284" s="6">
        <v>20508</v>
      </c>
      <c r="J3284" s="1"/>
      <c r="K3284" s="2">
        <f t="shared" si="203"/>
        <v>480812800</v>
      </c>
      <c r="L3284" s="2">
        <f t="shared" si="201"/>
        <v>474062928</v>
      </c>
      <c r="Q3284" s="2"/>
      <c r="R3284" s="2"/>
      <c r="S3284" s="2"/>
    </row>
    <row r="3285" spans="1:19" x14ac:dyDescent="0.3">
      <c r="A3285" s="5" t="s">
        <v>32</v>
      </c>
      <c r="B3285" t="s">
        <v>22</v>
      </c>
      <c r="C3285" t="s">
        <v>14</v>
      </c>
      <c r="D3285">
        <v>23123</v>
      </c>
      <c r="E3285">
        <v>7</v>
      </c>
      <c r="F3285">
        <f t="shared" si="202"/>
        <v>23116</v>
      </c>
      <c r="G3285" s="1">
        <v>11900</v>
      </c>
      <c r="H3285" s="1">
        <v>12100</v>
      </c>
      <c r="I3285" s="6">
        <v>11817</v>
      </c>
      <c r="J3285" s="1"/>
      <c r="K3285" s="2">
        <f t="shared" si="203"/>
        <v>279703600</v>
      </c>
      <c r="L3285" s="2">
        <f t="shared" si="201"/>
        <v>273161772</v>
      </c>
      <c r="Q3285" s="2"/>
      <c r="R3285" s="2"/>
      <c r="S3285" s="2"/>
    </row>
    <row r="3286" spans="1:19" x14ac:dyDescent="0.3">
      <c r="A3286" s="5" t="s">
        <v>32</v>
      </c>
      <c r="B3286" t="s">
        <v>22</v>
      </c>
      <c r="C3286" t="s">
        <v>15</v>
      </c>
      <c r="D3286">
        <v>23123</v>
      </c>
      <c r="E3286">
        <v>7</v>
      </c>
      <c r="F3286">
        <f t="shared" si="202"/>
        <v>23116</v>
      </c>
      <c r="G3286" s="1">
        <v>16000</v>
      </c>
      <c r="H3286" s="1">
        <v>16200</v>
      </c>
      <c r="I3286" s="6">
        <v>15923</v>
      </c>
      <c r="J3286" s="1"/>
      <c r="K3286" s="2">
        <f t="shared" si="203"/>
        <v>374479200</v>
      </c>
      <c r="L3286" s="2">
        <f t="shared" si="201"/>
        <v>368076068</v>
      </c>
      <c r="Q3286" s="2"/>
      <c r="R3286" s="2"/>
      <c r="S3286" s="2"/>
    </row>
    <row r="3287" spans="1:19" x14ac:dyDescent="0.3">
      <c r="A3287" s="5" t="s">
        <v>32</v>
      </c>
      <c r="B3287" t="s">
        <v>22</v>
      </c>
      <c r="C3287" t="s">
        <v>16</v>
      </c>
      <c r="D3287">
        <v>23123</v>
      </c>
      <c r="E3287">
        <v>7</v>
      </c>
      <c r="F3287">
        <f t="shared" si="202"/>
        <v>23116</v>
      </c>
      <c r="G3287" s="1">
        <v>30500</v>
      </c>
      <c r="H3287" s="1">
        <v>30700</v>
      </c>
      <c r="I3287" s="6">
        <v>30269</v>
      </c>
      <c r="J3287" s="1"/>
      <c r="K3287" s="2">
        <f t="shared" si="203"/>
        <v>709661200</v>
      </c>
      <c r="L3287" s="2">
        <f t="shared" si="201"/>
        <v>699698204</v>
      </c>
      <c r="Q3287" s="2"/>
      <c r="R3287" s="2"/>
      <c r="S3287" s="2"/>
    </row>
    <row r="3288" spans="1:19" x14ac:dyDescent="0.3">
      <c r="A3288" s="5" t="s">
        <v>32</v>
      </c>
      <c r="B3288" t="s">
        <v>22</v>
      </c>
      <c r="C3288" t="s">
        <v>17</v>
      </c>
      <c r="D3288">
        <v>23123</v>
      </c>
      <c r="E3288">
        <v>7</v>
      </c>
      <c r="F3288">
        <f t="shared" si="202"/>
        <v>23116</v>
      </c>
      <c r="G3288" s="1">
        <v>30500</v>
      </c>
      <c r="H3288" s="1">
        <v>30700</v>
      </c>
      <c r="I3288" s="6">
        <v>30269</v>
      </c>
      <c r="J3288" s="1"/>
      <c r="K3288" s="2">
        <f t="shared" si="203"/>
        <v>709661200</v>
      </c>
      <c r="L3288" s="2">
        <f t="shared" si="201"/>
        <v>699698204</v>
      </c>
      <c r="Q3288" s="2"/>
      <c r="R3288" s="2"/>
      <c r="S3288" s="2"/>
    </row>
    <row r="3289" spans="1:19" x14ac:dyDescent="0.3">
      <c r="A3289" s="5" t="s">
        <v>32</v>
      </c>
      <c r="B3289" t="s">
        <v>22</v>
      </c>
      <c r="C3289" t="s">
        <v>18</v>
      </c>
      <c r="D3289">
        <v>23123</v>
      </c>
      <c r="E3289">
        <v>7</v>
      </c>
      <c r="F3289">
        <f t="shared" si="202"/>
        <v>23116</v>
      </c>
      <c r="G3289" s="1">
        <v>8500</v>
      </c>
      <c r="H3289" s="1">
        <v>8700</v>
      </c>
      <c r="I3289" s="6">
        <v>8060</v>
      </c>
      <c r="J3289" s="1"/>
      <c r="K3289" s="2">
        <f t="shared" si="203"/>
        <v>201109200</v>
      </c>
      <c r="L3289" s="2">
        <f t="shared" si="201"/>
        <v>186314960</v>
      </c>
      <c r="Q3289" s="2"/>
      <c r="R3289" s="2"/>
      <c r="S3289" s="2"/>
    </row>
    <row r="3290" spans="1:19" x14ac:dyDescent="0.3">
      <c r="A3290" s="5" t="s">
        <v>32</v>
      </c>
      <c r="B3290" t="s">
        <v>23</v>
      </c>
      <c r="C3290" t="s">
        <v>41</v>
      </c>
      <c r="D3290">
        <v>23123</v>
      </c>
      <c r="E3290">
        <v>7</v>
      </c>
      <c r="F3290">
        <f t="shared" si="202"/>
        <v>23116</v>
      </c>
      <c r="G3290" s="1">
        <v>30500</v>
      </c>
      <c r="H3290" s="1">
        <v>30700</v>
      </c>
      <c r="I3290" s="6">
        <v>30323</v>
      </c>
      <c r="J3290" s="1"/>
      <c r="K3290" s="2">
        <f t="shared" si="203"/>
        <v>709661200</v>
      </c>
      <c r="L3290" s="2">
        <f t="shared" si="201"/>
        <v>700946468</v>
      </c>
      <c r="Q3290" s="2"/>
      <c r="R3290" s="2"/>
      <c r="S3290" s="2"/>
    </row>
    <row r="3291" spans="1:19" x14ac:dyDescent="0.3">
      <c r="A3291" s="5" t="s">
        <v>32</v>
      </c>
      <c r="B3291" t="s">
        <v>23</v>
      </c>
      <c r="C3291" t="s">
        <v>8</v>
      </c>
      <c r="D3291">
        <v>23123</v>
      </c>
      <c r="E3291">
        <v>7</v>
      </c>
      <c r="F3291">
        <f t="shared" si="202"/>
        <v>23116</v>
      </c>
      <c r="G3291" s="1">
        <v>35300</v>
      </c>
      <c r="H3291" s="1">
        <v>35500</v>
      </c>
      <c r="I3291" s="6">
        <v>35108</v>
      </c>
      <c r="J3291" s="1"/>
      <c r="K3291" s="2">
        <f t="shared" si="203"/>
        <v>820618000</v>
      </c>
      <c r="L3291" s="2">
        <f t="shared" si="201"/>
        <v>811556528</v>
      </c>
      <c r="Q3291" s="2"/>
      <c r="R3291" s="2"/>
      <c r="S3291" s="2"/>
    </row>
    <row r="3292" spans="1:19" x14ac:dyDescent="0.3">
      <c r="A3292" s="5" t="s">
        <v>32</v>
      </c>
      <c r="B3292" t="s">
        <v>23</v>
      </c>
      <c r="C3292" t="s">
        <v>9</v>
      </c>
      <c r="D3292">
        <v>23123</v>
      </c>
      <c r="E3292">
        <v>7</v>
      </c>
      <c r="F3292">
        <f t="shared" si="202"/>
        <v>23116</v>
      </c>
      <c r="G3292" s="1">
        <v>22600</v>
      </c>
      <c r="H3292" s="1">
        <v>22800</v>
      </c>
      <c r="I3292" s="6">
        <v>22446</v>
      </c>
      <c r="J3292" s="1"/>
      <c r="K3292" s="2">
        <f t="shared" si="203"/>
        <v>527044800</v>
      </c>
      <c r="L3292" s="2">
        <f t="shared" si="201"/>
        <v>518861736</v>
      </c>
      <c r="Q3292" s="2"/>
      <c r="R3292" s="2"/>
      <c r="S3292" s="2"/>
    </row>
    <row r="3293" spans="1:19" x14ac:dyDescent="0.3">
      <c r="A3293" s="5" t="s">
        <v>32</v>
      </c>
      <c r="B3293" t="s">
        <v>23</v>
      </c>
      <c r="C3293" t="s">
        <v>10</v>
      </c>
      <c r="D3293">
        <v>23123</v>
      </c>
      <c r="E3293">
        <v>7</v>
      </c>
      <c r="F3293">
        <f t="shared" si="202"/>
        <v>23116</v>
      </c>
      <c r="G3293" s="1">
        <v>12500</v>
      </c>
      <c r="H3293" s="1">
        <v>12500</v>
      </c>
      <c r="I3293" s="6">
        <v>12395</v>
      </c>
      <c r="J3293" s="1"/>
      <c r="K3293" s="2">
        <f t="shared" si="203"/>
        <v>288950000</v>
      </c>
      <c r="L3293" s="2">
        <f t="shared" si="201"/>
        <v>286522820</v>
      </c>
      <c r="Q3293" s="2"/>
      <c r="R3293" s="2"/>
      <c r="S3293" s="2"/>
    </row>
    <row r="3294" spans="1:19" x14ac:dyDescent="0.3">
      <c r="A3294" s="5" t="s">
        <v>32</v>
      </c>
      <c r="B3294" t="s">
        <v>23</v>
      </c>
      <c r="C3294" t="s">
        <v>11</v>
      </c>
      <c r="D3294">
        <v>23123</v>
      </c>
      <c r="E3294">
        <v>7</v>
      </c>
      <c r="F3294">
        <f t="shared" si="202"/>
        <v>23116</v>
      </c>
      <c r="G3294" s="1">
        <v>25600</v>
      </c>
      <c r="H3294" s="1">
        <v>25800</v>
      </c>
      <c r="I3294" s="6">
        <v>25446</v>
      </c>
      <c r="J3294" s="1"/>
      <c r="K3294" s="2">
        <f t="shared" si="203"/>
        <v>596392800</v>
      </c>
      <c r="L3294" s="2">
        <f t="shared" si="201"/>
        <v>588209736</v>
      </c>
      <c r="Q3294" s="2"/>
      <c r="R3294" s="2"/>
      <c r="S3294" s="2"/>
    </row>
    <row r="3295" spans="1:19" x14ac:dyDescent="0.3">
      <c r="A3295" s="5" t="s">
        <v>32</v>
      </c>
      <c r="B3295" t="s">
        <v>23</v>
      </c>
      <c r="C3295" t="s">
        <v>12</v>
      </c>
      <c r="D3295">
        <v>23123</v>
      </c>
      <c r="E3295">
        <v>7</v>
      </c>
      <c r="F3295">
        <f t="shared" si="202"/>
        <v>23116</v>
      </c>
      <c r="G3295" s="1">
        <v>35600</v>
      </c>
      <c r="H3295" s="1">
        <v>35800</v>
      </c>
      <c r="I3295" s="6">
        <v>35423</v>
      </c>
      <c r="J3295" s="1"/>
      <c r="K3295" s="2">
        <f t="shared" si="203"/>
        <v>827552800</v>
      </c>
      <c r="L3295" s="2">
        <f t="shared" si="201"/>
        <v>818838068</v>
      </c>
      <c r="Q3295" s="2"/>
      <c r="R3295" s="2"/>
      <c r="S3295" s="2"/>
    </row>
    <row r="3296" spans="1:19" x14ac:dyDescent="0.3">
      <c r="A3296" s="5" t="s">
        <v>32</v>
      </c>
      <c r="B3296" t="s">
        <v>23</v>
      </c>
      <c r="C3296" t="s">
        <v>13</v>
      </c>
      <c r="D3296">
        <v>23123</v>
      </c>
      <c r="E3296">
        <v>7</v>
      </c>
      <c r="F3296">
        <f t="shared" si="202"/>
        <v>23116</v>
      </c>
      <c r="G3296" s="1">
        <v>20600</v>
      </c>
      <c r="H3296" s="1">
        <v>20800</v>
      </c>
      <c r="I3296" s="6">
        <v>20508</v>
      </c>
      <c r="J3296" s="1"/>
      <c r="K3296" s="2">
        <f t="shared" si="203"/>
        <v>480812800</v>
      </c>
      <c r="L3296" s="2">
        <f t="shared" si="201"/>
        <v>474062928</v>
      </c>
      <c r="Q3296" s="2"/>
      <c r="R3296" s="2"/>
      <c r="S3296" s="2"/>
    </row>
    <row r="3297" spans="1:19" x14ac:dyDescent="0.3">
      <c r="A3297" s="5" t="s">
        <v>32</v>
      </c>
      <c r="B3297" t="s">
        <v>23</v>
      </c>
      <c r="C3297" t="s">
        <v>14</v>
      </c>
      <c r="D3297">
        <v>23123</v>
      </c>
      <c r="E3297">
        <v>7</v>
      </c>
      <c r="F3297">
        <f t="shared" si="202"/>
        <v>23116</v>
      </c>
      <c r="G3297" s="1">
        <v>11900</v>
      </c>
      <c r="H3297" s="1">
        <v>12100</v>
      </c>
      <c r="I3297" s="6">
        <v>11817</v>
      </c>
      <c r="J3297" s="1"/>
      <c r="K3297" s="2">
        <f t="shared" si="203"/>
        <v>279703600</v>
      </c>
      <c r="L3297" s="2">
        <f t="shared" si="201"/>
        <v>273161772</v>
      </c>
      <c r="Q3297" s="2"/>
      <c r="R3297" s="2"/>
      <c r="S3297" s="2"/>
    </row>
    <row r="3298" spans="1:19" x14ac:dyDescent="0.3">
      <c r="A3298" s="5" t="s">
        <v>32</v>
      </c>
      <c r="B3298" t="s">
        <v>23</v>
      </c>
      <c r="C3298" t="s">
        <v>15</v>
      </c>
      <c r="D3298">
        <v>23123</v>
      </c>
      <c r="E3298">
        <v>7</v>
      </c>
      <c r="F3298">
        <f t="shared" si="202"/>
        <v>23116</v>
      </c>
      <c r="G3298" s="1">
        <v>16000</v>
      </c>
      <c r="H3298" s="1">
        <v>16200</v>
      </c>
      <c r="I3298" s="6">
        <v>15923</v>
      </c>
      <c r="J3298" s="1"/>
      <c r="K3298" s="2">
        <f t="shared" si="203"/>
        <v>374479200</v>
      </c>
      <c r="L3298" s="2">
        <f t="shared" si="201"/>
        <v>368076068</v>
      </c>
      <c r="Q3298" s="2"/>
      <c r="R3298" s="2"/>
      <c r="S3298" s="2"/>
    </row>
    <row r="3299" spans="1:19" x14ac:dyDescent="0.3">
      <c r="A3299" s="5" t="s">
        <v>32</v>
      </c>
      <c r="B3299" t="s">
        <v>23</v>
      </c>
      <c r="C3299" t="s">
        <v>16</v>
      </c>
      <c r="D3299">
        <v>23123</v>
      </c>
      <c r="E3299">
        <v>7</v>
      </c>
      <c r="F3299">
        <f t="shared" si="202"/>
        <v>23116</v>
      </c>
      <c r="G3299" s="1">
        <v>30500</v>
      </c>
      <c r="H3299" s="1">
        <v>30700</v>
      </c>
      <c r="I3299" s="6">
        <v>30269</v>
      </c>
      <c r="J3299" s="1"/>
      <c r="K3299" s="2">
        <f t="shared" si="203"/>
        <v>709661200</v>
      </c>
      <c r="L3299" s="2">
        <f t="shared" si="201"/>
        <v>699698204</v>
      </c>
      <c r="Q3299" s="2"/>
      <c r="R3299" s="2"/>
      <c r="S3299" s="2"/>
    </row>
    <row r="3300" spans="1:19" x14ac:dyDescent="0.3">
      <c r="A3300" s="5" t="s">
        <v>32</v>
      </c>
      <c r="B3300" t="s">
        <v>23</v>
      </c>
      <c r="C3300" t="s">
        <v>17</v>
      </c>
      <c r="D3300">
        <v>23123</v>
      </c>
      <c r="E3300">
        <v>7</v>
      </c>
      <c r="F3300">
        <f t="shared" si="202"/>
        <v>23116</v>
      </c>
      <c r="G3300" s="1">
        <v>30500</v>
      </c>
      <c r="H3300" s="1">
        <v>30700</v>
      </c>
      <c r="I3300" s="6">
        <v>30269</v>
      </c>
      <c r="J3300" s="1"/>
      <c r="K3300" s="2">
        <f t="shared" si="203"/>
        <v>709661200</v>
      </c>
      <c r="L3300" s="2">
        <f t="shared" si="201"/>
        <v>699698204</v>
      </c>
      <c r="Q3300" s="2"/>
      <c r="R3300" s="2"/>
      <c r="S3300" s="2"/>
    </row>
    <row r="3301" spans="1:19" x14ac:dyDescent="0.3">
      <c r="A3301" s="5" t="s">
        <v>32</v>
      </c>
      <c r="B3301" t="s">
        <v>23</v>
      </c>
      <c r="C3301" t="s">
        <v>18</v>
      </c>
      <c r="D3301">
        <v>23123</v>
      </c>
      <c r="E3301">
        <v>7</v>
      </c>
      <c r="F3301">
        <f t="shared" si="202"/>
        <v>23116</v>
      </c>
      <c r="G3301" s="1">
        <v>8500</v>
      </c>
      <c r="H3301" s="1">
        <v>8700</v>
      </c>
      <c r="I3301" s="6">
        <v>8060</v>
      </c>
      <c r="J3301" s="1"/>
      <c r="K3301" s="2">
        <f t="shared" si="203"/>
        <v>201109200</v>
      </c>
      <c r="L3301" s="2">
        <f t="shared" si="201"/>
        <v>186314960</v>
      </c>
      <c r="Q3301" s="2"/>
      <c r="R3301" s="2"/>
      <c r="S3301" s="2"/>
    </row>
    <row r="3302" spans="1:19" x14ac:dyDescent="0.3">
      <c r="A3302" s="5" t="s">
        <v>32</v>
      </c>
      <c r="B3302" t="s">
        <v>24</v>
      </c>
      <c r="C3302" t="s">
        <v>41</v>
      </c>
      <c r="D3302">
        <v>23123</v>
      </c>
      <c r="E3302">
        <v>7</v>
      </c>
      <c r="F3302">
        <f t="shared" si="202"/>
        <v>23116</v>
      </c>
      <c r="G3302" s="1">
        <v>30500</v>
      </c>
      <c r="H3302" s="1">
        <v>30700</v>
      </c>
      <c r="I3302" s="6">
        <v>30323</v>
      </c>
      <c r="J3302" s="1"/>
      <c r="K3302" s="2">
        <f t="shared" si="203"/>
        <v>709661200</v>
      </c>
      <c r="L3302" s="2">
        <f t="shared" si="201"/>
        <v>700946468</v>
      </c>
      <c r="Q3302" s="2"/>
      <c r="R3302" s="2"/>
      <c r="S3302" s="2"/>
    </row>
    <row r="3303" spans="1:19" x14ac:dyDescent="0.3">
      <c r="A3303" s="5" t="s">
        <v>32</v>
      </c>
      <c r="B3303" t="s">
        <v>24</v>
      </c>
      <c r="C3303" t="s">
        <v>8</v>
      </c>
      <c r="D3303">
        <v>23123</v>
      </c>
      <c r="E3303">
        <v>7</v>
      </c>
      <c r="F3303">
        <f t="shared" si="202"/>
        <v>23116</v>
      </c>
      <c r="G3303" s="1">
        <v>35300</v>
      </c>
      <c r="H3303" s="1">
        <v>35500</v>
      </c>
      <c r="I3303" s="6">
        <v>35108</v>
      </c>
      <c r="J3303" s="1"/>
      <c r="K3303" s="2">
        <f t="shared" si="203"/>
        <v>820618000</v>
      </c>
      <c r="L3303" s="2">
        <f t="shared" si="201"/>
        <v>811556528</v>
      </c>
      <c r="Q3303" s="2"/>
      <c r="R3303" s="2"/>
      <c r="S3303" s="2"/>
    </row>
    <row r="3304" spans="1:19" x14ac:dyDescent="0.3">
      <c r="A3304" s="5" t="s">
        <v>32</v>
      </c>
      <c r="B3304" t="s">
        <v>24</v>
      </c>
      <c r="C3304" t="s">
        <v>9</v>
      </c>
      <c r="D3304">
        <v>23123</v>
      </c>
      <c r="E3304">
        <v>7</v>
      </c>
      <c r="F3304">
        <f t="shared" si="202"/>
        <v>23116</v>
      </c>
      <c r="G3304" s="1">
        <v>22600</v>
      </c>
      <c r="H3304" s="1">
        <v>22800</v>
      </c>
      <c r="I3304" s="6">
        <v>22446</v>
      </c>
      <c r="J3304" s="1"/>
      <c r="K3304" s="2">
        <f t="shared" si="203"/>
        <v>527044800</v>
      </c>
      <c r="L3304" s="2">
        <f t="shared" si="201"/>
        <v>518861736</v>
      </c>
      <c r="Q3304" s="2"/>
      <c r="R3304" s="2"/>
      <c r="S3304" s="2"/>
    </row>
    <row r="3305" spans="1:19" x14ac:dyDescent="0.3">
      <c r="A3305" s="5" t="s">
        <v>32</v>
      </c>
      <c r="B3305" t="s">
        <v>24</v>
      </c>
      <c r="C3305" t="s">
        <v>10</v>
      </c>
      <c r="D3305">
        <v>23123</v>
      </c>
      <c r="E3305">
        <v>7</v>
      </c>
      <c r="F3305">
        <f t="shared" si="202"/>
        <v>23116</v>
      </c>
      <c r="G3305" s="1">
        <v>12500</v>
      </c>
      <c r="H3305" s="1">
        <v>12500</v>
      </c>
      <c r="I3305" s="6">
        <v>12395</v>
      </c>
      <c r="J3305" s="1"/>
      <c r="K3305" s="2">
        <f t="shared" si="203"/>
        <v>288950000</v>
      </c>
      <c r="L3305" s="2">
        <f t="shared" si="201"/>
        <v>286522820</v>
      </c>
      <c r="Q3305" s="2"/>
      <c r="R3305" s="2"/>
      <c r="S3305" s="2"/>
    </row>
    <row r="3306" spans="1:19" x14ac:dyDescent="0.3">
      <c r="A3306" s="5" t="s">
        <v>32</v>
      </c>
      <c r="B3306" t="s">
        <v>24</v>
      </c>
      <c r="C3306" t="s">
        <v>11</v>
      </c>
      <c r="D3306">
        <v>23123</v>
      </c>
      <c r="E3306">
        <v>7</v>
      </c>
      <c r="F3306">
        <f t="shared" si="202"/>
        <v>23116</v>
      </c>
      <c r="G3306" s="1">
        <v>25600</v>
      </c>
      <c r="H3306" s="1">
        <v>25800</v>
      </c>
      <c r="I3306" s="6">
        <v>25446</v>
      </c>
      <c r="J3306" s="1"/>
      <c r="K3306" s="2">
        <f t="shared" si="203"/>
        <v>596392800</v>
      </c>
      <c r="L3306" s="2">
        <f t="shared" si="201"/>
        <v>588209736</v>
      </c>
      <c r="Q3306" s="2"/>
      <c r="R3306" s="2"/>
      <c r="S3306" s="2"/>
    </row>
    <row r="3307" spans="1:19" x14ac:dyDescent="0.3">
      <c r="A3307" s="5" t="s">
        <v>32</v>
      </c>
      <c r="B3307" t="s">
        <v>24</v>
      </c>
      <c r="C3307" t="s">
        <v>12</v>
      </c>
      <c r="D3307">
        <v>23123</v>
      </c>
      <c r="E3307">
        <v>7</v>
      </c>
      <c r="F3307">
        <f t="shared" si="202"/>
        <v>23116</v>
      </c>
      <c r="G3307" s="1">
        <v>35600</v>
      </c>
      <c r="H3307" s="1">
        <v>35800</v>
      </c>
      <c r="I3307" s="6">
        <v>35423</v>
      </c>
      <c r="J3307" s="1"/>
      <c r="K3307" s="2">
        <f t="shared" si="203"/>
        <v>827552800</v>
      </c>
      <c r="L3307" s="2">
        <f t="shared" ref="L3307:L3349" si="204">F3307*I3307</f>
        <v>818838068</v>
      </c>
      <c r="Q3307" s="2"/>
      <c r="R3307" s="2"/>
      <c r="S3307" s="2"/>
    </row>
    <row r="3308" spans="1:19" x14ac:dyDescent="0.3">
      <c r="A3308" s="5" t="s">
        <v>32</v>
      </c>
      <c r="B3308" t="s">
        <v>24</v>
      </c>
      <c r="C3308" t="s">
        <v>13</v>
      </c>
      <c r="D3308">
        <v>23123</v>
      </c>
      <c r="E3308">
        <v>7</v>
      </c>
      <c r="F3308">
        <f t="shared" si="202"/>
        <v>23116</v>
      </c>
      <c r="G3308" s="1">
        <v>20600</v>
      </c>
      <c r="H3308" s="1">
        <v>20800</v>
      </c>
      <c r="I3308" s="6">
        <v>20508</v>
      </c>
      <c r="J3308" s="1"/>
      <c r="K3308" s="2">
        <f t="shared" si="203"/>
        <v>480812800</v>
      </c>
      <c r="L3308" s="2">
        <f t="shared" si="204"/>
        <v>474062928</v>
      </c>
      <c r="Q3308" s="2"/>
      <c r="R3308" s="2"/>
      <c r="S3308" s="2"/>
    </row>
    <row r="3309" spans="1:19" x14ac:dyDescent="0.3">
      <c r="A3309" s="5" t="s">
        <v>32</v>
      </c>
      <c r="B3309" t="s">
        <v>24</v>
      </c>
      <c r="C3309" t="s">
        <v>14</v>
      </c>
      <c r="D3309">
        <v>23123</v>
      </c>
      <c r="E3309">
        <v>7</v>
      </c>
      <c r="F3309">
        <f t="shared" si="202"/>
        <v>23116</v>
      </c>
      <c r="G3309" s="1">
        <v>11900</v>
      </c>
      <c r="H3309" s="1">
        <v>12100</v>
      </c>
      <c r="I3309" s="6">
        <v>11817</v>
      </c>
      <c r="J3309" s="1"/>
      <c r="K3309" s="2">
        <f t="shared" si="203"/>
        <v>279703600</v>
      </c>
      <c r="L3309" s="2">
        <f t="shared" si="204"/>
        <v>273161772</v>
      </c>
      <c r="Q3309" s="2"/>
      <c r="R3309" s="2"/>
      <c r="S3309" s="2"/>
    </row>
    <row r="3310" spans="1:19" x14ac:dyDescent="0.3">
      <c r="A3310" s="5" t="s">
        <v>32</v>
      </c>
      <c r="B3310" t="s">
        <v>24</v>
      </c>
      <c r="C3310" t="s">
        <v>15</v>
      </c>
      <c r="D3310">
        <v>23123</v>
      </c>
      <c r="E3310">
        <v>7</v>
      </c>
      <c r="F3310">
        <f t="shared" si="202"/>
        <v>23116</v>
      </c>
      <c r="G3310" s="1">
        <v>16000</v>
      </c>
      <c r="H3310" s="1">
        <v>16200</v>
      </c>
      <c r="I3310" s="6">
        <v>15923</v>
      </c>
      <c r="J3310" s="1"/>
      <c r="K3310" s="2">
        <f t="shared" si="203"/>
        <v>374479200</v>
      </c>
      <c r="L3310" s="2">
        <f t="shared" si="204"/>
        <v>368076068</v>
      </c>
      <c r="Q3310" s="2"/>
      <c r="R3310" s="2"/>
      <c r="S3310" s="2"/>
    </row>
    <row r="3311" spans="1:19" x14ac:dyDescent="0.3">
      <c r="A3311" s="5" t="s">
        <v>32</v>
      </c>
      <c r="B3311" t="s">
        <v>24</v>
      </c>
      <c r="C3311" t="s">
        <v>16</v>
      </c>
      <c r="D3311">
        <v>23123</v>
      </c>
      <c r="E3311">
        <v>7</v>
      </c>
      <c r="F3311">
        <f t="shared" si="202"/>
        <v>23116</v>
      </c>
      <c r="G3311" s="1">
        <v>30500</v>
      </c>
      <c r="H3311" s="1">
        <v>30700</v>
      </c>
      <c r="I3311" s="6">
        <v>30269</v>
      </c>
      <c r="J3311" s="1"/>
      <c r="K3311" s="2">
        <f t="shared" si="203"/>
        <v>709661200</v>
      </c>
      <c r="L3311" s="2">
        <f t="shared" si="204"/>
        <v>699698204</v>
      </c>
      <c r="Q3311" s="2"/>
      <c r="R3311" s="2"/>
      <c r="S3311" s="2"/>
    </row>
    <row r="3312" spans="1:19" x14ac:dyDescent="0.3">
      <c r="A3312" s="5" t="s">
        <v>32</v>
      </c>
      <c r="B3312" t="s">
        <v>24</v>
      </c>
      <c r="C3312" t="s">
        <v>17</v>
      </c>
      <c r="D3312">
        <v>23123</v>
      </c>
      <c r="E3312">
        <v>7</v>
      </c>
      <c r="F3312">
        <f t="shared" si="202"/>
        <v>23116</v>
      </c>
      <c r="G3312" s="1">
        <v>30500</v>
      </c>
      <c r="H3312" s="1">
        <v>30700</v>
      </c>
      <c r="I3312" s="6">
        <v>30269</v>
      </c>
      <c r="J3312" s="1"/>
      <c r="K3312" s="2">
        <f t="shared" si="203"/>
        <v>709661200</v>
      </c>
      <c r="L3312" s="2">
        <f t="shared" si="204"/>
        <v>699698204</v>
      </c>
      <c r="Q3312" s="2"/>
      <c r="R3312" s="2"/>
      <c r="S3312" s="2"/>
    </row>
    <row r="3313" spans="1:19" x14ac:dyDescent="0.3">
      <c r="A3313" s="5" t="s">
        <v>32</v>
      </c>
      <c r="B3313" t="s">
        <v>24</v>
      </c>
      <c r="C3313" t="s">
        <v>18</v>
      </c>
      <c r="D3313">
        <v>23123</v>
      </c>
      <c r="E3313">
        <v>7</v>
      </c>
      <c r="F3313">
        <f t="shared" si="202"/>
        <v>23116</v>
      </c>
      <c r="G3313" s="1">
        <v>8500</v>
      </c>
      <c r="H3313" s="1">
        <v>8700</v>
      </c>
      <c r="I3313" s="6">
        <v>8060</v>
      </c>
      <c r="J3313" s="1"/>
      <c r="K3313" s="2">
        <f t="shared" si="203"/>
        <v>201109200</v>
      </c>
      <c r="L3313" s="2">
        <f t="shared" si="204"/>
        <v>186314960</v>
      </c>
      <c r="Q3313" s="2"/>
      <c r="R3313" s="2"/>
      <c r="S3313" s="2"/>
    </row>
    <row r="3314" spans="1:19" x14ac:dyDescent="0.3">
      <c r="A3314" s="5" t="s">
        <v>32</v>
      </c>
      <c r="B3314" t="s">
        <v>25</v>
      </c>
      <c r="C3314" t="s">
        <v>41</v>
      </c>
      <c r="D3314">
        <v>23123</v>
      </c>
      <c r="E3314">
        <v>7</v>
      </c>
      <c r="F3314">
        <f t="shared" si="202"/>
        <v>23116</v>
      </c>
      <c r="G3314" s="1">
        <v>30500</v>
      </c>
      <c r="H3314" s="1">
        <v>30700</v>
      </c>
      <c r="I3314" s="6">
        <v>30323</v>
      </c>
      <c r="J3314" s="1"/>
      <c r="K3314" s="2">
        <f t="shared" si="203"/>
        <v>709661200</v>
      </c>
      <c r="L3314" s="2">
        <f t="shared" si="204"/>
        <v>700946468</v>
      </c>
      <c r="Q3314" s="2"/>
      <c r="R3314" s="2"/>
      <c r="S3314" s="2"/>
    </row>
    <row r="3315" spans="1:19" x14ac:dyDescent="0.3">
      <c r="A3315" s="5" t="s">
        <v>32</v>
      </c>
      <c r="B3315" t="s">
        <v>25</v>
      </c>
      <c r="C3315" t="s">
        <v>8</v>
      </c>
      <c r="D3315">
        <v>23123</v>
      </c>
      <c r="E3315">
        <v>7</v>
      </c>
      <c r="F3315">
        <f t="shared" si="202"/>
        <v>23116</v>
      </c>
      <c r="G3315" s="1">
        <v>35300</v>
      </c>
      <c r="H3315" s="1">
        <v>35500</v>
      </c>
      <c r="I3315" s="6">
        <v>35108</v>
      </c>
      <c r="J3315" s="1"/>
      <c r="K3315" s="2">
        <f t="shared" si="203"/>
        <v>820618000</v>
      </c>
      <c r="L3315" s="2">
        <f t="shared" si="204"/>
        <v>811556528</v>
      </c>
      <c r="Q3315" s="2"/>
      <c r="R3315" s="2"/>
      <c r="S3315" s="2"/>
    </row>
    <row r="3316" spans="1:19" x14ac:dyDescent="0.3">
      <c r="A3316" s="5" t="s">
        <v>32</v>
      </c>
      <c r="B3316" t="s">
        <v>25</v>
      </c>
      <c r="C3316" t="s">
        <v>9</v>
      </c>
      <c r="D3316">
        <v>23123</v>
      </c>
      <c r="E3316">
        <v>7</v>
      </c>
      <c r="F3316">
        <f t="shared" si="202"/>
        <v>23116</v>
      </c>
      <c r="G3316" s="1">
        <v>22600</v>
      </c>
      <c r="H3316" s="1">
        <v>22800</v>
      </c>
      <c r="I3316" s="6">
        <v>22446</v>
      </c>
      <c r="J3316" s="1"/>
      <c r="K3316" s="2">
        <f t="shared" si="203"/>
        <v>527044800</v>
      </c>
      <c r="L3316" s="2">
        <f t="shared" si="204"/>
        <v>518861736</v>
      </c>
      <c r="Q3316" s="2"/>
      <c r="R3316" s="2"/>
      <c r="S3316" s="2"/>
    </row>
    <row r="3317" spans="1:19" x14ac:dyDescent="0.3">
      <c r="A3317" s="5" t="s">
        <v>32</v>
      </c>
      <c r="B3317" t="s">
        <v>25</v>
      </c>
      <c r="C3317" t="s">
        <v>10</v>
      </c>
      <c r="D3317">
        <v>23123</v>
      </c>
      <c r="E3317">
        <v>7</v>
      </c>
      <c r="F3317">
        <f t="shared" si="202"/>
        <v>23116</v>
      </c>
      <c r="G3317" s="1">
        <v>12500</v>
      </c>
      <c r="H3317" s="1">
        <v>12500</v>
      </c>
      <c r="I3317" s="6">
        <v>12395</v>
      </c>
      <c r="J3317" s="1"/>
      <c r="K3317" s="2">
        <f t="shared" si="203"/>
        <v>288950000</v>
      </c>
      <c r="L3317" s="2">
        <f t="shared" si="204"/>
        <v>286522820</v>
      </c>
      <c r="Q3317" s="2"/>
      <c r="R3317" s="2"/>
      <c r="S3317" s="2"/>
    </row>
    <row r="3318" spans="1:19" x14ac:dyDescent="0.3">
      <c r="A3318" s="5" t="s">
        <v>32</v>
      </c>
      <c r="B3318" t="s">
        <v>25</v>
      </c>
      <c r="C3318" t="s">
        <v>11</v>
      </c>
      <c r="D3318">
        <v>23123</v>
      </c>
      <c r="E3318">
        <v>7</v>
      </c>
      <c r="F3318">
        <f t="shared" si="202"/>
        <v>23116</v>
      </c>
      <c r="G3318" s="1">
        <v>25600</v>
      </c>
      <c r="H3318" s="1">
        <v>25800</v>
      </c>
      <c r="I3318" s="6">
        <v>25446</v>
      </c>
      <c r="J3318" s="1"/>
      <c r="K3318" s="2">
        <f t="shared" si="203"/>
        <v>596392800</v>
      </c>
      <c r="L3318" s="2">
        <f t="shared" si="204"/>
        <v>588209736</v>
      </c>
      <c r="Q3318" s="2"/>
      <c r="R3318" s="2"/>
      <c r="S3318" s="2"/>
    </row>
    <row r="3319" spans="1:19" x14ac:dyDescent="0.3">
      <c r="A3319" s="5" t="s">
        <v>32</v>
      </c>
      <c r="B3319" t="s">
        <v>25</v>
      </c>
      <c r="C3319" t="s">
        <v>12</v>
      </c>
      <c r="D3319">
        <v>23123</v>
      </c>
      <c r="E3319">
        <v>7</v>
      </c>
      <c r="F3319">
        <f t="shared" si="202"/>
        <v>23116</v>
      </c>
      <c r="G3319" s="1">
        <v>35600</v>
      </c>
      <c r="H3319" s="1">
        <v>35800</v>
      </c>
      <c r="I3319" s="6">
        <v>35423</v>
      </c>
      <c r="J3319" s="1"/>
      <c r="K3319" s="2">
        <f t="shared" si="203"/>
        <v>827552800</v>
      </c>
      <c r="L3319" s="2">
        <f t="shared" si="204"/>
        <v>818838068</v>
      </c>
      <c r="Q3319" s="2"/>
      <c r="R3319" s="2"/>
      <c r="S3319" s="2"/>
    </row>
    <row r="3320" spans="1:19" x14ac:dyDescent="0.3">
      <c r="A3320" s="5" t="s">
        <v>32</v>
      </c>
      <c r="B3320" t="s">
        <v>25</v>
      </c>
      <c r="C3320" t="s">
        <v>13</v>
      </c>
      <c r="D3320">
        <v>23123</v>
      </c>
      <c r="E3320">
        <v>7</v>
      </c>
      <c r="F3320">
        <f t="shared" si="202"/>
        <v>23116</v>
      </c>
      <c r="G3320" s="1">
        <v>20600</v>
      </c>
      <c r="H3320" s="1">
        <v>20800</v>
      </c>
      <c r="I3320" s="6">
        <v>20508</v>
      </c>
      <c r="J3320" s="1"/>
      <c r="K3320" s="2">
        <f t="shared" si="203"/>
        <v>480812800</v>
      </c>
      <c r="L3320" s="2">
        <f t="shared" si="204"/>
        <v>474062928</v>
      </c>
      <c r="Q3320" s="2"/>
      <c r="R3320" s="2"/>
      <c r="S3320" s="2"/>
    </row>
    <row r="3321" spans="1:19" x14ac:dyDescent="0.3">
      <c r="A3321" s="5" t="s">
        <v>32</v>
      </c>
      <c r="B3321" t="s">
        <v>25</v>
      </c>
      <c r="C3321" t="s">
        <v>14</v>
      </c>
      <c r="D3321">
        <v>23123</v>
      </c>
      <c r="E3321">
        <v>7</v>
      </c>
      <c r="F3321">
        <f t="shared" si="202"/>
        <v>23116</v>
      </c>
      <c r="G3321" s="1">
        <v>11900</v>
      </c>
      <c r="H3321" s="1">
        <v>12100</v>
      </c>
      <c r="I3321" s="6">
        <v>11817</v>
      </c>
      <c r="J3321" s="1"/>
      <c r="K3321" s="2">
        <f t="shared" si="203"/>
        <v>279703600</v>
      </c>
      <c r="L3321" s="2">
        <f t="shared" si="204"/>
        <v>273161772</v>
      </c>
      <c r="Q3321" s="2"/>
      <c r="R3321" s="2"/>
      <c r="S3321" s="2"/>
    </row>
    <row r="3322" spans="1:19" x14ac:dyDescent="0.3">
      <c r="A3322" s="5" t="s">
        <v>32</v>
      </c>
      <c r="B3322" t="s">
        <v>25</v>
      </c>
      <c r="C3322" t="s">
        <v>15</v>
      </c>
      <c r="D3322">
        <v>23123</v>
      </c>
      <c r="E3322">
        <v>7</v>
      </c>
      <c r="F3322">
        <f t="shared" si="202"/>
        <v>23116</v>
      </c>
      <c r="G3322" s="1">
        <v>16000</v>
      </c>
      <c r="H3322" s="1">
        <v>16200</v>
      </c>
      <c r="I3322" s="6">
        <v>15923</v>
      </c>
      <c r="J3322" s="1"/>
      <c r="K3322" s="2">
        <f t="shared" si="203"/>
        <v>374479200</v>
      </c>
      <c r="L3322" s="2">
        <f t="shared" si="204"/>
        <v>368076068</v>
      </c>
      <c r="Q3322" s="2"/>
      <c r="R3322" s="2"/>
      <c r="S3322" s="2"/>
    </row>
    <row r="3323" spans="1:19" x14ac:dyDescent="0.3">
      <c r="A3323" s="5" t="s">
        <v>32</v>
      </c>
      <c r="B3323" t="s">
        <v>25</v>
      </c>
      <c r="C3323" t="s">
        <v>16</v>
      </c>
      <c r="D3323">
        <v>23123</v>
      </c>
      <c r="E3323">
        <v>7</v>
      </c>
      <c r="F3323">
        <f t="shared" si="202"/>
        <v>23116</v>
      </c>
      <c r="G3323" s="1">
        <v>30500</v>
      </c>
      <c r="H3323" s="1">
        <v>30700</v>
      </c>
      <c r="I3323" s="6">
        <v>30269</v>
      </c>
      <c r="J3323" s="1"/>
      <c r="K3323" s="2">
        <f t="shared" si="203"/>
        <v>709661200</v>
      </c>
      <c r="L3323" s="2">
        <f t="shared" si="204"/>
        <v>699698204</v>
      </c>
      <c r="Q3323" s="2"/>
      <c r="R3323" s="2"/>
      <c r="S3323" s="2"/>
    </row>
    <row r="3324" spans="1:19" x14ac:dyDescent="0.3">
      <c r="A3324" s="5" t="s">
        <v>32</v>
      </c>
      <c r="B3324" t="s">
        <v>25</v>
      </c>
      <c r="C3324" t="s">
        <v>17</v>
      </c>
      <c r="D3324">
        <v>23123</v>
      </c>
      <c r="E3324">
        <v>7</v>
      </c>
      <c r="F3324">
        <f t="shared" si="202"/>
        <v>23116</v>
      </c>
      <c r="G3324" s="1">
        <v>30500</v>
      </c>
      <c r="H3324" s="1">
        <v>30700</v>
      </c>
      <c r="I3324" s="6">
        <v>30269</v>
      </c>
      <c r="J3324" s="1"/>
      <c r="K3324" s="2">
        <f t="shared" si="203"/>
        <v>709661200</v>
      </c>
      <c r="L3324" s="2">
        <f t="shared" si="204"/>
        <v>699698204</v>
      </c>
      <c r="Q3324" s="2"/>
      <c r="R3324" s="2"/>
      <c r="S3324" s="2"/>
    </row>
    <row r="3325" spans="1:19" x14ac:dyDescent="0.3">
      <c r="A3325" s="5" t="s">
        <v>32</v>
      </c>
      <c r="B3325" t="s">
        <v>25</v>
      </c>
      <c r="C3325" t="s">
        <v>18</v>
      </c>
      <c r="D3325">
        <v>23123</v>
      </c>
      <c r="E3325">
        <v>7</v>
      </c>
      <c r="F3325">
        <f t="shared" si="202"/>
        <v>23116</v>
      </c>
      <c r="G3325" s="1">
        <v>8500</v>
      </c>
      <c r="H3325" s="1">
        <v>8700</v>
      </c>
      <c r="I3325" s="6">
        <v>8060</v>
      </c>
      <c r="J3325" s="1"/>
      <c r="K3325" s="2">
        <f t="shared" si="203"/>
        <v>201109200</v>
      </c>
      <c r="L3325" s="2">
        <f t="shared" si="204"/>
        <v>186314960</v>
      </c>
      <c r="Q3325" s="2"/>
      <c r="R3325" s="2"/>
      <c r="S3325" s="2"/>
    </row>
    <row r="3326" spans="1:19" x14ac:dyDescent="0.3">
      <c r="A3326" s="5" t="s">
        <v>32</v>
      </c>
      <c r="B3326" t="s">
        <v>26</v>
      </c>
      <c r="C3326" t="s">
        <v>41</v>
      </c>
      <c r="D3326">
        <v>23123</v>
      </c>
      <c r="E3326">
        <v>7</v>
      </c>
      <c r="F3326">
        <f t="shared" si="202"/>
        <v>23116</v>
      </c>
      <c r="G3326" s="1">
        <v>30500</v>
      </c>
      <c r="H3326" s="1">
        <v>30700</v>
      </c>
      <c r="I3326" s="6">
        <v>30323</v>
      </c>
      <c r="J3326" s="1"/>
      <c r="K3326" s="2">
        <f t="shared" si="203"/>
        <v>709661200</v>
      </c>
      <c r="L3326" s="2">
        <f t="shared" si="204"/>
        <v>700946468</v>
      </c>
      <c r="Q3326" s="2"/>
      <c r="R3326" s="2"/>
      <c r="S3326" s="2"/>
    </row>
    <row r="3327" spans="1:19" x14ac:dyDescent="0.3">
      <c r="A3327" s="5" t="s">
        <v>32</v>
      </c>
      <c r="B3327" t="s">
        <v>26</v>
      </c>
      <c r="C3327" t="s">
        <v>8</v>
      </c>
      <c r="D3327">
        <v>23123</v>
      </c>
      <c r="E3327">
        <v>7</v>
      </c>
      <c r="F3327">
        <f t="shared" si="202"/>
        <v>23116</v>
      </c>
      <c r="G3327" s="1">
        <v>35300</v>
      </c>
      <c r="H3327" s="1">
        <v>35500</v>
      </c>
      <c r="I3327" s="6">
        <v>35108</v>
      </c>
      <c r="J3327" s="1"/>
      <c r="K3327" s="2">
        <f t="shared" si="203"/>
        <v>820618000</v>
      </c>
      <c r="L3327" s="2">
        <f t="shared" si="204"/>
        <v>811556528</v>
      </c>
      <c r="Q3327" s="2"/>
      <c r="R3327" s="2"/>
      <c r="S3327" s="2"/>
    </row>
    <row r="3328" spans="1:19" x14ac:dyDescent="0.3">
      <c r="A3328" s="5" t="s">
        <v>32</v>
      </c>
      <c r="B3328" t="s">
        <v>26</v>
      </c>
      <c r="C3328" t="s">
        <v>9</v>
      </c>
      <c r="D3328">
        <v>23123</v>
      </c>
      <c r="E3328">
        <v>7</v>
      </c>
      <c r="F3328">
        <f t="shared" si="202"/>
        <v>23116</v>
      </c>
      <c r="G3328" s="1">
        <v>22600</v>
      </c>
      <c r="H3328" s="1">
        <v>22800</v>
      </c>
      <c r="I3328" s="6">
        <v>22446</v>
      </c>
      <c r="J3328" s="1"/>
      <c r="K3328" s="2">
        <f t="shared" si="203"/>
        <v>527044800</v>
      </c>
      <c r="L3328" s="2">
        <f t="shared" si="204"/>
        <v>518861736</v>
      </c>
      <c r="Q3328" s="2"/>
      <c r="R3328" s="2"/>
      <c r="S3328" s="2"/>
    </row>
    <row r="3329" spans="1:19" x14ac:dyDescent="0.3">
      <c r="A3329" s="5" t="s">
        <v>32</v>
      </c>
      <c r="B3329" t="s">
        <v>26</v>
      </c>
      <c r="C3329" t="s">
        <v>10</v>
      </c>
      <c r="D3329">
        <v>23123</v>
      </c>
      <c r="E3329">
        <v>7</v>
      </c>
      <c r="F3329">
        <f t="shared" si="202"/>
        <v>23116</v>
      </c>
      <c r="G3329" s="1">
        <v>12500</v>
      </c>
      <c r="H3329" s="1">
        <v>12500</v>
      </c>
      <c r="I3329" s="6">
        <v>12395</v>
      </c>
      <c r="J3329" s="1"/>
      <c r="K3329" s="2">
        <f t="shared" si="203"/>
        <v>288950000</v>
      </c>
      <c r="L3329" s="2">
        <f t="shared" si="204"/>
        <v>286522820</v>
      </c>
      <c r="Q3329" s="2"/>
      <c r="R3329" s="2"/>
      <c r="S3329" s="2"/>
    </row>
    <row r="3330" spans="1:19" x14ac:dyDescent="0.3">
      <c r="A3330" s="5" t="s">
        <v>32</v>
      </c>
      <c r="B3330" t="s">
        <v>26</v>
      </c>
      <c r="C3330" t="s">
        <v>11</v>
      </c>
      <c r="D3330">
        <v>23123</v>
      </c>
      <c r="E3330">
        <v>7</v>
      </c>
      <c r="F3330">
        <f t="shared" si="202"/>
        <v>23116</v>
      </c>
      <c r="G3330" s="1">
        <v>25600</v>
      </c>
      <c r="H3330" s="1">
        <v>25800</v>
      </c>
      <c r="I3330" s="6">
        <v>25446</v>
      </c>
      <c r="J3330" s="1"/>
      <c r="K3330" s="2">
        <f t="shared" si="203"/>
        <v>596392800</v>
      </c>
      <c r="L3330" s="2">
        <f t="shared" si="204"/>
        <v>588209736</v>
      </c>
      <c r="Q3330" s="2"/>
      <c r="R3330" s="2"/>
      <c r="S3330" s="2"/>
    </row>
    <row r="3331" spans="1:19" x14ac:dyDescent="0.3">
      <c r="A3331" s="5" t="s">
        <v>32</v>
      </c>
      <c r="B3331" t="s">
        <v>26</v>
      </c>
      <c r="C3331" t="s">
        <v>12</v>
      </c>
      <c r="D3331">
        <v>23123</v>
      </c>
      <c r="E3331">
        <v>7</v>
      </c>
      <c r="F3331">
        <f t="shared" ref="F3331:F3349" si="205">D3331-E3331</f>
        <v>23116</v>
      </c>
      <c r="G3331" s="1">
        <v>35600</v>
      </c>
      <c r="H3331" s="1">
        <v>35800</v>
      </c>
      <c r="I3331" s="6">
        <v>35423</v>
      </c>
      <c r="J3331" s="1"/>
      <c r="K3331" s="2">
        <f t="shared" si="203"/>
        <v>827552800</v>
      </c>
      <c r="L3331" s="2">
        <f t="shared" si="204"/>
        <v>818838068</v>
      </c>
      <c r="Q3331" s="2"/>
      <c r="R3331" s="2"/>
      <c r="S3331" s="2"/>
    </row>
    <row r="3332" spans="1:19" x14ac:dyDescent="0.3">
      <c r="A3332" s="5" t="s">
        <v>32</v>
      </c>
      <c r="B3332" t="s">
        <v>26</v>
      </c>
      <c r="C3332" t="s">
        <v>13</v>
      </c>
      <c r="D3332">
        <v>23123</v>
      </c>
      <c r="E3332">
        <v>7</v>
      </c>
      <c r="F3332">
        <f t="shared" si="205"/>
        <v>23116</v>
      </c>
      <c r="G3332" s="1">
        <v>20600</v>
      </c>
      <c r="H3332" s="1">
        <v>20800</v>
      </c>
      <c r="I3332" s="6">
        <v>20508</v>
      </c>
      <c r="J3332" s="1"/>
      <c r="K3332" s="2">
        <f t="shared" si="203"/>
        <v>480812800</v>
      </c>
      <c r="L3332" s="2">
        <f t="shared" si="204"/>
        <v>474062928</v>
      </c>
      <c r="Q3332" s="2"/>
      <c r="R3332" s="2"/>
      <c r="S3332" s="2"/>
    </row>
    <row r="3333" spans="1:19" x14ac:dyDescent="0.3">
      <c r="A3333" s="5" t="s">
        <v>32</v>
      </c>
      <c r="B3333" t="s">
        <v>26</v>
      </c>
      <c r="C3333" t="s">
        <v>14</v>
      </c>
      <c r="D3333">
        <v>23123</v>
      </c>
      <c r="E3333">
        <v>7</v>
      </c>
      <c r="F3333">
        <f t="shared" si="205"/>
        <v>23116</v>
      </c>
      <c r="G3333" s="1">
        <v>11900</v>
      </c>
      <c r="H3333" s="1">
        <v>12100</v>
      </c>
      <c r="I3333" s="6">
        <v>11817</v>
      </c>
      <c r="J3333" s="1"/>
      <c r="K3333" s="2">
        <f t="shared" si="203"/>
        <v>279703600</v>
      </c>
      <c r="L3333" s="2">
        <f t="shared" si="204"/>
        <v>273161772</v>
      </c>
      <c r="Q3333" s="2"/>
      <c r="R3333" s="2"/>
      <c r="S3333" s="2"/>
    </row>
    <row r="3334" spans="1:19" x14ac:dyDescent="0.3">
      <c r="A3334" s="5" t="s">
        <v>32</v>
      </c>
      <c r="B3334" t="s">
        <v>26</v>
      </c>
      <c r="C3334" t="s">
        <v>15</v>
      </c>
      <c r="D3334">
        <v>23123</v>
      </c>
      <c r="E3334">
        <v>7</v>
      </c>
      <c r="F3334">
        <f t="shared" si="205"/>
        <v>23116</v>
      </c>
      <c r="G3334" s="1">
        <v>16000</v>
      </c>
      <c r="H3334" s="1">
        <v>16200</v>
      </c>
      <c r="I3334" s="6">
        <v>15923</v>
      </c>
      <c r="J3334" s="1"/>
      <c r="K3334" s="2">
        <f t="shared" si="203"/>
        <v>374479200</v>
      </c>
      <c r="L3334" s="2">
        <f t="shared" si="204"/>
        <v>368076068</v>
      </c>
      <c r="Q3334" s="2"/>
      <c r="R3334" s="2"/>
      <c r="S3334" s="2"/>
    </row>
    <row r="3335" spans="1:19" x14ac:dyDescent="0.3">
      <c r="A3335" s="5" t="s">
        <v>32</v>
      </c>
      <c r="B3335" t="s">
        <v>26</v>
      </c>
      <c r="C3335" t="s">
        <v>16</v>
      </c>
      <c r="D3335">
        <v>23123</v>
      </c>
      <c r="E3335">
        <v>7</v>
      </c>
      <c r="F3335">
        <f t="shared" si="205"/>
        <v>23116</v>
      </c>
      <c r="G3335" s="1">
        <v>30500</v>
      </c>
      <c r="H3335" s="1">
        <v>30700</v>
      </c>
      <c r="I3335" s="6">
        <v>30269</v>
      </c>
      <c r="J3335" s="1"/>
      <c r="K3335" s="2">
        <f t="shared" si="203"/>
        <v>709661200</v>
      </c>
      <c r="L3335" s="2">
        <f t="shared" si="204"/>
        <v>699698204</v>
      </c>
      <c r="Q3335" s="2"/>
      <c r="R3335" s="2"/>
      <c r="S3335" s="2"/>
    </row>
    <row r="3336" spans="1:19" x14ac:dyDescent="0.3">
      <c r="A3336" s="5" t="s">
        <v>32</v>
      </c>
      <c r="B3336" t="s">
        <v>26</v>
      </c>
      <c r="C3336" t="s">
        <v>17</v>
      </c>
      <c r="D3336">
        <v>23123</v>
      </c>
      <c r="E3336">
        <v>7</v>
      </c>
      <c r="F3336">
        <f t="shared" si="205"/>
        <v>23116</v>
      </c>
      <c r="G3336" s="1">
        <v>30500</v>
      </c>
      <c r="H3336" s="1">
        <v>30700</v>
      </c>
      <c r="I3336" s="6">
        <v>30269</v>
      </c>
      <c r="J3336" s="1"/>
      <c r="K3336" s="2">
        <f t="shared" si="203"/>
        <v>709661200</v>
      </c>
      <c r="L3336" s="2">
        <f t="shared" si="204"/>
        <v>699698204</v>
      </c>
      <c r="Q3336" s="2"/>
      <c r="R3336" s="2"/>
      <c r="S3336" s="2"/>
    </row>
    <row r="3337" spans="1:19" x14ac:dyDescent="0.3">
      <c r="A3337" s="5" t="s">
        <v>32</v>
      </c>
      <c r="B3337" t="s">
        <v>26</v>
      </c>
      <c r="C3337" t="s">
        <v>18</v>
      </c>
      <c r="D3337">
        <v>23123</v>
      </c>
      <c r="E3337">
        <v>7</v>
      </c>
      <c r="F3337">
        <f t="shared" si="205"/>
        <v>23116</v>
      </c>
      <c r="G3337" s="1">
        <v>8500</v>
      </c>
      <c r="H3337" s="1">
        <v>8700</v>
      </c>
      <c r="I3337" s="6">
        <v>8060</v>
      </c>
      <c r="J3337" s="1"/>
      <c r="K3337" s="2">
        <f t="shared" si="203"/>
        <v>201109200</v>
      </c>
      <c r="L3337" s="2">
        <f t="shared" si="204"/>
        <v>186314960</v>
      </c>
      <c r="Q3337" s="2"/>
      <c r="R3337" s="2"/>
      <c r="S3337" s="2"/>
    </row>
    <row r="3338" spans="1:19" x14ac:dyDescent="0.3">
      <c r="A3338" s="5" t="s">
        <v>32</v>
      </c>
      <c r="B3338" t="s">
        <v>27</v>
      </c>
      <c r="C3338" t="s">
        <v>41</v>
      </c>
      <c r="D3338">
        <v>23123</v>
      </c>
      <c r="E3338">
        <v>7</v>
      </c>
      <c r="F3338">
        <f t="shared" si="205"/>
        <v>23116</v>
      </c>
      <c r="G3338" s="1">
        <v>30500</v>
      </c>
      <c r="H3338" s="1">
        <v>30700</v>
      </c>
      <c r="I3338" s="6">
        <v>30323</v>
      </c>
      <c r="J3338" s="1"/>
      <c r="K3338" s="2">
        <f t="shared" si="203"/>
        <v>709661200</v>
      </c>
      <c r="L3338" s="2">
        <f t="shared" si="204"/>
        <v>700946468</v>
      </c>
      <c r="Q3338" s="2"/>
      <c r="R3338" s="2"/>
      <c r="S3338" s="2"/>
    </row>
    <row r="3339" spans="1:19" x14ac:dyDescent="0.3">
      <c r="A3339" s="5" t="s">
        <v>32</v>
      </c>
      <c r="B3339" t="s">
        <v>27</v>
      </c>
      <c r="C3339" t="s">
        <v>8</v>
      </c>
      <c r="D3339">
        <v>23123</v>
      </c>
      <c r="E3339">
        <v>7</v>
      </c>
      <c r="F3339">
        <f t="shared" si="205"/>
        <v>23116</v>
      </c>
      <c r="G3339" s="1">
        <v>35300</v>
      </c>
      <c r="H3339" s="1">
        <v>35500</v>
      </c>
      <c r="I3339" s="6">
        <v>35108</v>
      </c>
      <c r="J3339" s="1"/>
      <c r="K3339" s="2">
        <f t="shared" si="203"/>
        <v>820618000</v>
      </c>
      <c r="L3339" s="2">
        <f t="shared" si="204"/>
        <v>811556528</v>
      </c>
      <c r="Q3339" s="2"/>
      <c r="R3339" s="2"/>
      <c r="S3339" s="2"/>
    </row>
    <row r="3340" spans="1:19" x14ac:dyDescent="0.3">
      <c r="A3340" s="5" t="s">
        <v>32</v>
      </c>
      <c r="B3340" t="s">
        <v>27</v>
      </c>
      <c r="C3340" t="s">
        <v>9</v>
      </c>
      <c r="D3340">
        <v>23123</v>
      </c>
      <c r="E3340">
        <v>7</v>
      </c>
      <c r="F3340">
        <f t="shared" si="205"/>
        <v>23116</v>
      </c>
      <c r="G3340" s="1">
        <v>22600</v>
      </c>
      <c r="H3340" s="1">
        <v>22800</v>
      </c>
      <c r="I3340" s="6">
        <v>22446</v>
      </c>
      <c r="J3340" s="1"/>
      <c r="K3340" s="2">
        <f t="shared" si="203"/>
        <v>527044800</v>
      </c>
      <c r="L3340" s="2">
        <f t="shared" si="204"/>
        <v>518861736</v>
      </c>
      <c r="Q3340" s="2"/>
      <c r="R3340" s="2"/>
      <c r="S3340" s="2"/>
    </row>
    <row r="3341" spans="1:19" x14ac:dyDescent="0.3">
      <c r="A3341" s="5" t="s">
        <v>32</v>
      </c>
      <c r="B3341" t="s">
        <v>27</v>
      </c>
      <c r="C3341" t="s">
        <v>10</v>
      </c>
      <c r="D3341">
        <v>23123</v>
      </c>
      <c r="E3341">
        <v>7</v>
      </c>
      <c r="F3341">
        <f t="shared" si="205"/>
        <v>23116</v>
      </c>
      <c r="G3341" s="1">
        <v>12500</v>
      </c>
      <c r="H3341" s="1">
        <v>12500</v>
      </c>
      <c r="I3341" s="6">
        <v>12395</v>
      </c>
      <c r="J3341" s="1"/>
      <c r="K3341" s="2">
        <f t="shared" si="203"/>
        <v>288950000</v>
      </c>
      <c r="L3341" s="2">
        <f t="shared" si="204"/>
        <v>286522820</v>
      </c>
      <c r="Q3341" s="2"/>
      <c r="R3341" s="2"/>
      <c r="S3341" s="2"/>
    </row>
    <row r="3342" spans="1:19" x14ac:dyDescent="0.3">
      <c r="A3342" s="5" t="s">
        <v>32</v>
      </c>
      <c r="B3342" t="s">
        <v>27</v>
      </c>
      <c r="C3342" t="s">
        <v>11</v>
      </c>
      <c r="D3342">
        <v>23123</v>
      </c>
      <c r="E3342">
        <v>7</v>
      </c>
      <c r="F3342">
        <f t="shared" si="205"/>
        <v>23116</v>
      </c>
      <c r="G3342" s="1">
        <v>25600</v>
      </c>
      <c r="H3342" s="1">
        <v>25800</v>
      </c>
      <c r="I3342" s="6">
        <v>25446</v>
      </c>
      <c r="J3342" s="1"/>
      <c r="K3342" s="2">
        <f t="shared" si="203"/>
        <v>596392800</v>
      </c>
      <c r="L3342" s="2">
        <f t="shared" si="204"/>
        <v>588209736</v>
      </c>
      <c r="Q3342" s="2"/>
      <c r="R3342" s="2"/>
      <c r="S3342" s="2"/>
    </row>
    <row r="3343" spans="1:19" x14ac:dyDescent="0.3">
      <c r="A3343" s="5" t="s">
        <v>32</v>
      </c>
      <c r="B3343" t="s">
        <v>27</v>
      </c>
      <c r="C3343" t="s">
        <v>12</v>
      </c>
      <c r="D3343">
        <v>23123</v>
      </c>
      <c r="E3343">
        <v>7</v>
      </c>
      <c r="F3343">
        <f t="shared" si="205"/>
        <v>23116</v>
      </c>
      <c r="G3343" s="1">
        <v>35600</v>
      </c>
      <c r="H3343" s="1">
        <v>35800</v>
      </c>
      <c r="I3343" s="6">
        <v>35423</v>
      </c>
      <c r="J3343" s="1"/>
      <c r="K3343" s="2">
        <f t="shared" ref="K3343:K3349" si="206">F3343*H3343</f>
        <v>827552800</v>
      </c>
      <c r="L3343" s="2">
        <f t="shared" si="204"/>
        <v>818838068</v>
      </c>
      <c r="Q3343" s="2"/>
      <c r="R3343" s="2"/>
      <c r="S3343" s="2"/>
    </row>
    <row r="3344" spans="1:19" x14ac:dyDescent="0.3">
      <c r="A3344" s="5" t="s">
        <v>32</v>
      </c>
      <c r="B3344" t="s">
        <v>27</v>
      </c>
      <c r="C3344" t="s">
        <v>13</v>
      </c>
      <c r="D3344">
        <v>23123</v>
      </c>
      <c r="E3344">
        <v>7</v>
      </c>
      <c r="F3344">
        <f t="shared" si="205"/>
        <v>23116</v>
      </c>
      <c r="G3344" s="1">
        <v>20600</v>
      </c>
      <c r="H3344" s="1">
        <v>20800</v>
      </c>
      <c r="I3344" s="6">
        <v>20508</v>
      </c>
      <c r="J3344" s="1"/>
      <c r="K3344" s="2">
        <f t="shared" si="206"/>
        <v>480812800</v>
      </c>
      <c r="L3344" s="2">
        <f t="shared" si="204"/>
        <v>474062928</v>
      </c>
      <c r="Q3344" s="2"/>
      <c r="R3344" s="2"/>
      <c r="S3344" s="2"/>
    </row>
    <row r="3345" spans="1:19" x14ac:dyDescent="0.3">
      <c r="A3345" s="5" t="s">
        <v>32</v>
      </c>
      <c r="B3345" t="s">
        <v>27</v>
      </c>
      <c r="C3345" t="s">
        <v>14</v>
      </c>
      <c r="D3345">
        <v>23123</v>
      </c>
      <c r="E3345">
        <v>7</v>
      </c>
      <c r="F3345">
        <f t="shared" si="205"/>
        <v>23116</v>
      </c>
      <c r="G3345" s="1">
        <v>11900</v>
      </c>
      <c r="H3345" s="1">
        <v>12100</v>
      </c>
      <c r="I3345" s="6">
        <v>11817</v>
      </c>
      <c r="J3345" s="1"/>
      <c r="K3345" s="2">
        <f t="shared" si="206"/>
        <v>279703600</v>
      </c>
      <c r="L3345" s="2">
        <f t="shared" si="204"/>
        <v>273161772</v>
      </c>
      <c r="Q3345" s="2"/>
      <c r="R3345" s="2"/>
      <c r="S3345" s="2"/>
    </row>
    <row r="3346" spans="1:19" x14ac:dyDescent="0.3">
      <c r="A3346" s="5" t="s">
        <v>32</v>
      </c>
      <c r="B3346" t="s">
        <v>27</v>
      </c>
      <c r="C3346" t="s">
        <v>15</v>
      </c>
      <c r="D3346">
        <v>23123</v>
      </c>
      <c r="E3346">
        <v>7</v>
      </c>
      <c r="F3346">
        <f t="shared" si="205"/>
        <v>23116</v>
      </c>
      <c r="G3346" s="1">
        <v>16000</v>
      </c>
      <c r="H3346" s="1">
        <v>16200</v>
      </c>
      <c r="I3346" s="6">
        <v>15923</v>
      </c>
      <c r="J3346" s="1"/>
      <c r="K3346" s="2">
        <f t="shared" si="206"/>
        <v>374479200</v>
      </c>
      <c r="L3346" s="2">
        <f t="shared" si="204"/>
        <v>368076068</v>
      </c>
      <c r="Q3346" s="2"/>
      <c r="R3346" s="2"/>
      <c r="S3346" s="2"/>
    </row>
    <row r="3347" spans="1:19" x14ac:dyDescent="0.3">
      <c r="A3347" s="5" t="s">
        <v>32</v>
      </c>
      <c r="B3347" t="s">
        <v>27</v>
      </c>
      <c r="C3347" t="s">
        <v>16</v>
      </c>
      <c r="D3347">
        <v>23123</v>
      </c>
      <c r="E3347">
        <v>7</v>
      </c>
      <c r="F3347">
        <f t="shared" si="205"/>
        <v>23116</v>
      </c>
      <c r="G3347" s="1">
        <v>30500</v>
      </c>
      <c r="H3347" s="1">
        <v>30700</v>
      </c>
      <c r="I3347" s="6">
        <v>30269</v>
      </c>
      <c r="J3347" s="1"/>
      <c r="K3347" s="2">
        <f t="shared" si="206"/>
        <v>709661200</v>
      </c>
      <c r="L3347" s="2">
        <f t="shared" si="204"/>
        <v>699698204</v>
      </c>
      <c r="Q3347" s="2"/>
      <c r="R3347" s="2"/>
      <c r="S3347" s="2"/>
    </row>
    <row r="3348" spans="1:19" x14ac:dyDescent="0.3">
      <c r="A3348" s="5" t="s">
        <v>32</v>
      </c>
      <c r="B3348" t="s">
        <v>27</v>
      </c>
      <c r="C3348" t="s">
        <v>17</v>
      </c>
      <c r="D3348">
        <v>23123</v>
      </c>
      <c r="E3348">
        <v>7</v>
      </c>
      <c r="F3348">
        <f t="shared" si="205"/>
        <v>23116</v>
      </c>
      <c r="G3348" s="1">
        <v>30500</v>
      </c>
      <c r="H3348" s="1">
        <v>30700</v>
      </c>
      <c r="I3348" s="6">
        <v>30269</v>
      </c>
      <c r="J3348" s="1"/>
      <c r="K3348" s="2">
        <f t="shared" si="206"/>
        <v>709661200</v>
      </c>
      <c r="L3348" s="2">
        <f t="shared" si="204"/>
        <v>699698204</v>
      </c>
      <c r="Q3348" s="2"/>
      <c r="R3348" s="2"/>
      <c r="S3348" s="2"/>
    </row>
    <row r="3349" spans="1:19" x14ac:dyDescent="0.3">
      <c r="A3349" s="5" t="s">
        <v>32</v>
      </c>
      <c r="B3349" t="s">
        <v>27</v>
      </c>
      <c r="C3349" t="s">
        <v>18</v>
      </c>
      <c r="D3349">
        <v>23123</v>
      </c>
      <c r="E3349">
        <v>7</v>
      </c>
      <c r="F3349">
        <f t="shared" si="205"/>
        <v>23116</v>
      </c>
      <c r="G3349" s="1">
        <v>8500</v>
      </c>
      <c r="H3349" s="1">
        <v>8700</v>
      </c>
      <c r="I3349" s="6">
        <v>8060</v>
      </c>
      <c r="J3349" s="1"/>
      <c r="K3349" s="2">
        <f t="shared" si="206"/>
        <v>201109200</v>
      </c>
      <c r="L3349" s="2">
        <f t="shared" si="204"/>
        <v>186314960</v>
      </c>
      <c r="Q3349" s="2"/>
      <c r="R3349" s="2"/>
      <c r="S334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2023-05-17T17:08:24Z</dcterms:modified>
</cp:coreProperties>
</file>