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单选题" sheetId="1" r:id="rId1"/>
    <sheet name="多选题" sheetId="2" r:id="rId2"/>
    <sheet name="判断题" sheetId="3" r:id="rId3"/>
    <sheet name="填空题" sheetId="4" state="hidden" r:id="rId4"/>
    <sheet name="简答题" sheetId="5" state="hidden" r:id="rId5"/>
    <sheet name="题库调整" sheetId="7" state="hidden" r:id="rId6"/>
    <sheet name="Sheet1" sheetId="6" state="hidden" r:id="rId7"/>
  </sheets>
  <definedNames>
    <definedName name="_xlnm._FilterDatabase" localSheetId="1" hidden="1">多选题!#REF!</definedName>
  </definedNames>
  <calcPr calcId="144525" concurrentCalc="0"/>
</workbook>
</file>

<file path=xl/sharedStrings.xml><?xml version="1.0" encoding="utf-8"?>
<sst xmlns="http://schemas.openxmlformats.org/spreadsheetml/2006/main" count="25709" uniqueCount="9565">
  <si>
    <r>
      <rPr>
        <sz val="11"/>
        <color rgb="FFFF0000"/>
        <rFont val="等线"/>
        <charset val="134"/>
        <scheme val="minor"/>
      </rPr>
      <t xml:space="preserve">* </t>
    </r>
    <r>
      <rPr>
        <sz val="11"/>
        <color theme="1"/>
        <rFont val="等线"/>
        <charset val="134"/>
        <scheme val="minor"/>
      </rPr>
      <t>年级</t>
    </r>
  </si>
  <si>
    <r>
      <rPr>
        <sz val="11"/>
        <color rgb="FFFF0000"/>
        <rFont val="等线"/>
        <charset val="134"/>
        <scheme val="minor"/>
      </rPr>
      <t>*</t>
    </r>
    <r>
      <rPr>
        <sz val="11"/>
        <color theme="1"/>
        <rFont val="等线"/>
        <charset val="134"/>
        <scheme val="minor"/>
      </rPr>
      <t xml:space="preserve"> 学科</t>
    </r>
  </si>
  <si>
    <t>知识点</t>
  </si>
  <si>
    <r>
      <rPr>
        <sz val="11"/>
        <color rgb="FFFF0000"/>
        <rFont val="等线"/>
        <charset val="134"/>
      </rPr>
      <t xml:space="preserve">* </t>
    </r>
    <r>
      <rPr>
        <sz val="11"/>
        <color theme="1"/>
        <rFont val="等线"/>
        <charset val="134"/>
      </rPr>
      <t>题干</t>
    </r>
  </si>
  <si>
    <r>
      <rPr>
        <sz val="11"/>
        <color rgb="FFFF0000"/>
        <rFont val="等线"/>
        <charset val="134"/>
      </rPr>
      <t>*</t>
    </r>
    <r>
      <rPr>
        <sz val="11"/>
        <color theme="1"/>
        <rFont val="等线"/>
        <charset val="134"/>
      </rPr>
      <t xml:space="preserve"> 选项 A</t>
    </r>
  </si>
  <si>
    <t>选项 B</t>
  </si>
  <si>
    <t>选项 C</t>
  </si>
  <si>
    <t>选项  D</t>
  </si>
  <si>
    <r>
      <rPr>
        <sz val="11"/>
        <color rgb="FFFF0000"/>
        <rFont val="等线"/>
        <charset val="134"/>
        <scheme val="minor"/>
      </rPr>
      <t xml:space="preserve">* </t>
    </r>
    <r>
      <rPr>
        <sz val="11"/>
        <color theme="1"/>
        <rFont val="等线"/>
        <charset val="134"/>
        <scheme val="minor"/>
      </rPr>
      <t>标答</t>
    </r>
  </si>
  <si>
    <r>
      <rPr>
        <sz val="11"/>
        <color rgb="FFFF0000"/>
        <rFont val="等线"/>
        <charset val="134"/>
        <scheme val="minor"/>
      </rPr>
      <t>*</t>
    </r>
    <r>
      <rPr>
        <sz val="11"/>
        <color theme="1"/>
        <rFont val="等线"/>
        <charset val="134"/>
        <scheme val="minor"/>
      </rPr>
      <t xml:space="preserve"> 解析</t>
    </r>
  </si>
  <si>
    <r>
      <rPr>
        <sz val="11"/>
        <color rgb="FFFF0000"/>
        <rFont val="等线"/>
        <charset val="134"/>
        <scheme val="minor"/>
      </rPr>
      <t>*</t>
    </r>
    <r>
      <rPr>
        <sz val="11"/>
        <color theme="1"/>
        <rFont val="等线"/>
        <charset val="134"/>
        <scheme val="minor"/>
      </rPr>
      <t xml:space="preserve"> 分数</t>
    </r>
  </si>
  <si>
    <r>
      <rPr>
        <sz val="11"/>
        <color rgb="FFFF0000"/>
        <rFont val="等线"/>
        <charset val="134"/>
        <scheme val="minor"/>
      </rPr>
      <t xml:space="preserve">* </t>
    </r>
    <r>
      <rPr>
        <sz val="11"/>
        <color theme="1"/>
        <rFont val="等线"/>
        <charset val="134"/>
        <scheme val="minor"/>
      </rPr>
      <t>难度</t>
    </r>
  </si>
  <si>
    <t>导入结果</t>
  </si>
  <si>
    <t>高校</t>
  </si>
  <si>
    <t>安全知识竞赛</t>
  </si>
  <si>
    <t>国家安全知识</t>
  </si>
  <si>
    <t>国家安全是安邦定国的重要基石，（ ）是全国各族人民根本利益所在。</t>
  </si>
  <si>
    <t>加快经济发展</t>
  </si>
  <si>
    <t>维护国家统一</t>
  </si>
  <si>
    <t>促进国际合作</t>
  </si>
  <si>
    <t>维护国家安全</t>
  </si>
  <si>
    <t>D</t>
  </si>
  <si>
    <t>党的十九大报告指出，加强（ ），增强全党全国人民国家安全意识，推动全社会形成维护国家安全的强大合力。</t>
  </si>
  <si>
    <t>国家安全教育</t>
  </si>
  <si>
    <t>舆论宣传</t>
  </si>
  <si>
    <t>法制教育</t>
  </si>
  <si>
    <t>司法打击</t>
  </si>
  <si>
    <t>A</t>
  </si>
  <si>
    <t>《党章》总纲部分指出，依法坚决打击各种（ ）、危害社会稳定 和经济发展的犯罪活动和犯罪分子，保持社会长期稳定。</t>
  </si>
  <si>
    <t>危害国家安全和利益</t>
  </si>
  <si>
    <t>危害公共安全</t>
  </si>
  <si>
    <t>危害社会治安</t>
  </si>
  <si>
    <t>危害人民安全</t>
  </si>
  <si>
    <t>2020 年 2 月 14 日，习近平总书记主持召开中央全面深化改革委员会第十二次会议并发表重要讲话，强调要把（ ）纳入国家安全体系。</t>
  </si>
  <si>
    <t>海洋安全</t>
  </si>
  <si>
    <t>太空安全</t>
  </si>
  <si>
    <t>国防安全</t>
  </si>
  <si>
    <t>生物安全</t>
  </si>
  <si>
    <t>贯穿总体国家安全观思想方法不包括下列哪种思维方式（ ）。</t>
  </si>
  <si>
    <t>系统思维</t>
  </si>
  <si>
    <t>底线思维</t>
  </si>
  <si>
    <t>创新思维</t>
  </si>
  <si>
    <t>问题思维</t>
  </si>
  <si>
    <t>围绕不断提高维护人民安全的能力和水平，下列选项中不属于重点做好维护公共安全的措施有（ ）。</t>
  </si>
  <si>
    <t>坚持多方参与、合作共享、风险共治</t>
  </si>
  <si>
    <t>坚持高压态势、严厉惩戒、以儆效尤</t>
  </si>
  <si>
    <t>坚持科技引领、法治保障、文化支撑</t>
  </si>
  <si>
    <t>创新理念思路、体制机制、方法手段</t>
  </si>
  <si>
    <t>B</t>
  </si>
  <si>
    <t>面对新形势新挑战，要发扬（ ）精神，既要敢于斗争，又要善于斗 争。</t>
  </si>
  <si>
    <t>斗争</t>
  </si>
  <si>
    <t>创新</t>
  </si>
  <si>
    <t>创业</t>
  </si>
  <si>
    <t>革命</t>
  </si>
  <si>
    <t>习近平总书记在《学习贯彻党的十八届五中全会精神专题研讨班上的讲话》中将（ ）称为我国经济发展中的“阿喀琉斯之踵”。</t>
  </si>
  <si>
    <t>经济发展不均衡</t>
  </si>
  <si>
    <t>单位经济量排名靠后</t>
  </si>
  <si>
    <t>创新能力不强</t>
  </si>
  <si>
    <t>单位经济产值能耗高</t>
  </si>
  <si>
    <t>C</t>
  </si>
  <si>
    <t>下列表述中关于落实国家安全工作责任制的意义说法错误的是（ ）。</t>
  </si>
  <si>
    <t>是坚持党的绝对领导必然要求的组织和实现方式</t>
  </si>
  <si>
    <t>是对国家安全事务层层分工的基本做法</t>
  </si>
  <si>
    <t>是新时代国家安全形势提出的迫切要求</t>
  </si>
  <si>
    <t>是国家法律法规明确规定的重要义务</t>
  </si>
  <si>
    <t>下列情形中属于宣传思想阵地中“黑色地带”的是（ ）。</t>
  </si>
  <si>
    <t>甲随手转发的某药企的“养生”广告</t>
  </si>
  <si>
    <t>某法院线上直播开庭审理案件，乙在留言板参与讨论</t>
  </si>
  <si>
    <t>某知名博主公开发表为“港独”暴乱进行开脱的文章</t>
  </si>
  <si>
    <t>丁将自己录制的为抗疫前线医护人员加油祈福的视频传到社交平台</t>
  </si>
  <si>
    <t>习近平总书记在《坚持合作创新法治共赢，携手开展全球安全治理》讲话中指出了现今人类面临许多共同挑战，并对安全问题的特点进行了高度归纳，下列选项中表述错误的是（ ）。</t>
  </si>
  <si>
    <t>安全问题的联动性更加突出</t>
  </si>
  <si>
    <t>安全问题的跨国性更加突出</t>
  </si>
  <si>
    <t>安全问题的严重性更加突出</t>
  </si>
  <si>
    <t>安全问题的多样性更加突出</t>
  </si>
  <si>
    <t>党的十九大报告明确提出，“坚持（ ）道路，推动构建人类命运共同体”。</t>
  </si>
  <si>
    <t>中国特色社会主义</t>
  </si>
  <si>
    <t>独立自主</t>
  </si>
  <si>
    <t>对外开放</t>
  </si>
  <si>
    <t>和平发展</t>
  </si>
  <si>
    <t>针对 2020 年初的疫情，习近平总书记指出要强化公共卫生法治保障，全面加强公共卫生领域相关法律法规建设。下列选项中属于需要尽快推动出台的法律是（ ）。</t>
  </si>
  <si>
    <t>野生动物保护法</t>
  </si>
  <si>
    <t>生物安全法</t>
  </si>
  <si>
    <t>传染病防治法</t>
  </si>
  <si>
    <t>食品健康法</t>
  </si>
  <si>
    <t>在防控新冠肺炎疫情中，新纳入国家安全体系的是（ ）。</t>
  </si>
  <si>
    <t>应急体系安全</t>
  </si>
  <si>
    <t>卫生安全</t>
  </si>
  <si>
    <t>城市安全</t>
  </si>
  <si>
    <t>习近平总书记针对国际安全问题指出：“既重视自身安全，又重视共同安全，打造（ ），推动各方朝着互利互惠、共同安全的目标相向而行。”</t>
  </si>
  <si>
    <t>共同安全体</t>
  </si>
  <si>
    <t>综合安全体</t>
  </si>
  <si>
    <t>命运共同体</t>
  </si>
  <si>
    <t>安全共同体</t>
  </si>
  <si>
    <t>《国家安全法》属于（）。</t>
  </si>
  <si>
    <t>宪法及宪法相关法</t>
  </si>
  <si>
    <t>国家安全刑事法</t>
  </si>
  <si>
    <t>国家安全行政法</t>
  </si>
  <si>
    <t>其他国家安全相关法</t>
  </si>
  <si>
    <t>《刑事诉讼法》属于（  ）。</t>
  </si>
  <si>
    <t>《保密法》属于（ ）。</t>
  </si>
  <si>
    <t>适应世界新军事革命发展趋势和国家安全需求，提高建设质量和效益， 同国家现代化进程相一致，全面推进军事理论现代化、军队组织形态现代化、武器装备现代化，力争到（  ）基本实现国防和军队现代化，到本世纪中叶把人民军队全面建成世界一流军队。</t>
  </si>
  <si>
    <t>2020 年</t>
  </si>
  <si>
    <t>2025 年</t>
  </si>
  <si>
    <t>2030 年</t>
  </si>
  <si>
    <t>2035 年</t>
  </si>
  <si>
    <t>下列关于《中华人民共和国反间谍法》基本原则说法错误的是（）</t>
  </si>
  <si>
    <t>坚持中央统一领导原则</t>
  </si>
  <si>
    <t>坚持公开工作与秘密工作相结合原则</t>
  </si>
  <si>
    <t>坚持专门工作与群众路线相结合原则</t>
  </si>
  <si>
    <t>坚持被动防御、依法惩治原则</t>
  </si>
  <si>
    <t>习近平在中央国家安全委员会讲话指出，（）是我们治党治国必须始终坚持的一个重要原则。</t>
  </si>
  <si>
    <t>巩固党执政地位</t>
  </si>
  <si>
    <t>团结带领人民</t>
  </si>
  <si>
    <t>增强忧患意识，做到居安思危</t>
  </si>
  <si>
    <t>坚持和发展中国特色社会主义</t>
  </si>
  <si>
    <t>习近平强调，党的十八届三中全会决定成立（），是推进国家治理体系和治理能力现代化、实现国家长治久安的迫切要求。</t>
  </si>
  <si>
    <t>国家监察委员会</t>
  </si>
  <si>
    <t>国家紧急状态委员会</t>
  </si>
  <si>
    <t>国家发展和改革委员会</t>
  </si>
  <si>
    <t>国家安全委员会</t>
  </si>
  <si>
    <t>（）是总体国家安全观的第一要义。</t>
  </si>
  <si>
    <t>国域安全</t>
  </si>
  <si>
    <t>经济安全</t>
  </si>
  <si>
    <t>人民安全</t>
  </si>
  <si>
    <t>社会安全</t>
  </si>
  <si>
    <t>在国家安全保障体系中，不属于保障活动的硬手段的是（）。</t>
  </si>
  <si>
    <t>军事攻防</t>
  </si>
  <si>
    <t>政治镇压</t>
  </si>
  <si>
    <t>发展经济</t>
  </si>
  <si>
    <t>情报保卫</t>
  </si>
  <si>
    <t>（）是在国家宪法的基础上确定的国家最基本、最重要的利益，在任何情况下都不能放弃的最高利（）</t>
  </si>
  <si>
    <t>经济利益</t>
  </si>
  <si>
    <t>社会利益</t>
  </si>
  <si>
    <t>人民利益</t>
  </si>
  <si>
    <t>国家利益</t>
  </si>
  <si>
    <t>以下不属于经济发展表现的是（）。</t>
  </si>
  <si>
    <t>经济增长状态可持续</t>
  </si>
  <si>
    <t>就业平稳</t>
  </si>
  <si>
    <t>人均GDP逐年高涨</t>
  </si>
  <si>
    <t>经济体量和质量不断增强</t>
  </si>
  <si>
    <t>（）年，我国已经成为世界第二经济体。</t>
  </si>
  <si>
    <t>保障国家安全的行动依据体现在多个层面，不包括（）。</t>
  </si>
  <si>
    <t>国家的大政方针和政策制度</t>
  </si>
  <si>
    <t>作为法源的国家法律制度</t>
  </si>
  <si>
    <t>国家安全战略制度</t>
  </si>
  <si>
    <t>规范性文件及工作规则</t>
  </si>
  <si>
    <t>完善国家安全立法的必要性不包括（）。</t>
  </si>
  <si>
    <t>原有的国家安全法律体系欠缺总体性</t>
  </si>
  <si>
    <t>原有的国家安全体系欠缺系统性</t>
  </si>
  <si>
    <t>原有的国家安全体制机制统筹协调不够</t>
  </si>
  <si>
    <t>原有的国家安全法律体系体现新的治理理念</t>
  </si>
  <si>
    <t>《中华人民共和国反间谍法》规定了实施间谍及相关行为的法律责任， 下列说法正确的是（	）。</t>
  </si>
  <si>
    <t>《反间谍法》主要规制的是间谍行为，而间谍行为是犯罪行为，所以反间谍法规定的法律责任形式均表现为刑事处罚</t>
  </si>
  <si>
    <t>《反间谍法》规定的责任形式表现为刑事处罚与行政处罚双轨机制</t>
  </si>
  <si>
    <t>《反间谍法》规定的责任形式包括民事责任</t>
  </si>
  <si>
    <t>对涉嫌违反《反间谍法》行为的法律责任追究均需通过人民法院进行</t>
  </si>
  <si>
    <t>《刑法》、《刑事诉讼法》</t>
  </si>
  <si>
    <r>
      <t>间谍罪最高可处（</t>
    </r>
    <r>
      <rPr>
        <sz val="11"/>
        <color theme="1"/>
        <rFont val="Arial"/>
        <charset val="134"/>
      </rPr>
      <t xml:space="preserve">	</t>
    </r>
    <r>
      <rPr>
        <sz val="11"/>
        <color theme="1"/>
        <rFont val="等线"/>
        <charset val="134"/>
      </rPr>
      <t>）。</t>
    </r>
  </si>
  <si>
    <t>死刑</t>
  </si>
  <si>
    <t>无期徒刑</t>
  </si>
  <si>
    <t>十年以上有期徒刑</t>
  </si>
  <si>
    <t>死缓</t>
  </si>
  <si>
    <t>为敌人指示轰击目标，危害国家安全的，构成（）。</t>
  </si>
  <si>
    <t>资敌罪</t>
  </si>
  <si>
    <t>非法提供国家秘密罪</t>
  </si>
  <si>
    <t>间谍罪</t>
  </si>
  <si>
    <t>敌敌叛变罪</t>
  </si>
  <si>
    <r>
      <rPr>
        <sz val="11"/>
        <color theme="1"/>
        <rFont val="等线"/>
        <charset val="134"/>
      </rPr>
      <t>危害国家安全犯罪、恐怖活动犯罪、黑社会性质的组织犯罪的犯罪分子，在刑罚执行完毕或者赦免以后，在（</t>
    </r>
    <r>
      <rPr>
        <sz val="11"/>
        <color theme="1"/>
        <rFont val="Arial"/>
        <charset val="134"/>
      </rPr>
      <t xml:space="preserve">	</t>
    </r>
    <r>
      <rPr>
        <sz val="11"/>
        <color theme="1"/>
        <rFont val="等线"/>
        <charset val="134"/>
      </rPr>
      <t>）再犯上述任一类罪的，都以累犯论处。</t>
    </r>
  </si>
  <si>
    <t>五年内</t>
  </si>
  <si>
    <t>七年内</t>
  </si>
  <si>
    <t>十年内</t>
  </si>
  <si>
    <t>任何时候</t>
  </si>
  <si>
    <t>刑法第一百一十一条规定的（	），是指关系国家安全和利益、尚未公开或者依照有关规定不应公开的事项。</t>
  </si>
  <si>
    <t>秘密</t>
  </si>
  <si>
    <t>机密</t>
  </si>
  <si>
    <t>情报</t>
  </si>
  <si>
    <t>绝密</t>
  </si>
  <si>
    <t>关于《刑法》第一百零九条规定的叛逃罪，下列说法错误的是（）。</t>
  </si>
  <si>
    <t>成立该罪要求具备国家工作人员的身份</t>
  </si>
  <si>
    <t>要求必须是在履行公务期间</t>
  </si>
  <si>
    <t>成立该罪要求叛逃行为对国家安全造成了具体危害结果</t>
  </si>
  <si>
    <t>成立该罪的行为是擅离岗位，叛逃境外或在境外叛逃</t>
  </si>
  <si>
    <t>某甲15周岁，通过互联网结识境外间谍组织代理人乙，甲在明确知悉乙为境外间谍组织人员的情况下，依然接受乙布置的间谍任务，并将偷拍的我某重要军事设施情况提供给乙，造成特别重大损失。下列关于某甲的刑事责任说法正确的有（）</t>
  </si>
  <si>
    <t>甲的行为符合间谍罪构成要件，应当以间谍罪定罪量刑</t>
  </si>
  <si>
    <t>甲的行为虽然符合间谍罪构成要件，但甲未满 16 周岁，对所犯间谍行为不负刑事责任</t>
  </si>
  <si>
    <t>甲的行为成立为境外刺探、非法提供国家秘密罪</t>
  </si>
  <si>
    <t>因甲的行为造成了特别重大损失，可以在法定刑量刑幅度内从重处罚</t>
  </si>
  <si>
    <t>某甲因贪污犯罪被侦查机关采取刑事强制措施，在被审查期间，甲主动如实交代了司法机关尚不掌握的，曾收受某境外间谍机构经费并接受间谍任务的情况，下列说法正确的是（）。</t>
  </si>
  <si>
    <t>甲已被采取强制措施，其供述经查证属实可作为甲的立功表现</t>
  </si>
  <si>
    <t>甲已被采取强制措施，其供述可作为坦白情节予以考量</t>
  </si>
  <si>
    <t>甲对间谍犯罪部分成立自首情节，对该部分刑责可依法从轻或减轻，情节较轻的可免除处罚</t>
  </si>
  <si>
    <t>甲虽然已经被采取强制措施，但其如实交代了司法机关尚不掌握的间谍犯罪行为，依然可视为其在贪污罪上成立自首情节</t>
  </si>
  <si>
    <t>某甲因涉嫌从事危害国家安全犯罪活动被依法采取监视居住的刑事强制措施，下列说法正确的是（）。</t>
  </si>
  <si>
    <t>若甲最后被判处有期徒刑，则其被执行监视居住的一日可折抵刑期一日</t>
  </si>
  <si>
    <t>若甲最后被判处拘役的刑罚，则其被执行监视居住的一日可折抵刑期一日</t>
  </si>
  <si>
    <t>若甲最后被判处管制的刑罚，则其被执行监视居住的一日可折抵刑期一日</t>
  </si>
  <si>
    <t>若甲最后被单处剥夺政治权利的刑罚，则其被执行监视居住的一日可折抵刑期一日</t>
  </si>
  <si>
    <t>下列选项中关于刑事诉讼过程中技术侦查措施叙述正确的有（）</t>
  </si>
  <si>
    <t>采取技术侦查手段需要经过严格审批程序</t>
  </si>
  <si>
    <t>技术侦查手段获取的材料必须经当庭质证才能转化为证据使用</t>
  </si>
  <si>
    <t>任何刑事案件在经过必要的审批流程后均可采取技术侦查手段</t>
  </si>
  <si>
    <t>技术侦查手段获取的材料一般不能作为证据使用</t>
  </si>
  <si>
    <t>取保候审有两种保证方式，其中保证人担保方式中，保证人不需要具备的条件是（）。</t>
  </si>
  <si>
    <t>与案件无牵连</t>
  </si>
  <si>
    <t>有固定的住处和收入</t>
  </si>
  <si>
    <t>系被取保候审人的近亲属</t>
  </si>
  <si>
    <t>人身自由未受到限制</t>
  </si>
  <si>
    <t>《刑事诉讼法》第十五条规定了认罪认罚从宽制度，规定犯罪嫌疑人、被告人自愿如实供述自己的罪行，承认指控的犯罪事实，愿意接受处罚的法律效果是（）。</t>
  </si>
  <si>
    <t>可以依法从宽处理</t>
  </si>
  <si>
    <t>可以减轻刑事处罚</t>
  </si>
  <si>
    <t>应当依法从宽处理</t>
  </si>
  <si>
    <t>应当减轻刑事处罚</t>
  </si>
  <si>
    <t>下列关于刑事诉讼中委托辩护人的时间起点说法正确的是（）。</t>
  </si>
  <si>
    <t>自被侦查机关第一次讯问或者采取强制措施之日起</t>
  </si>
  <si>
    <t>自被侦查机关第一次询问之日起</t>
  </si>
  <si>
    <t>自被刑事拘留之日起</t>
  </si>
  <si>
    <t>自被执行逮捕之日起</t>
  </si>
  <si>
    <t>对于符合法定条件，但因为经济困难或者其他原因没有委托辩护人的犯罪嫌疑人、被告人，法律援助机构为其指派律师进行指定辩护的时间起点是（）。</t>
  </si>
  <si>
    <t>侦查阶段</t>
  </si>
  <si>
    <t>移送审查起诉阶段</t>
  </si>
  <si>
    <t>一审阶段</t>
  </si>
  <si>
    <t>上诉阶段</t>
  </si>
  <si>
    <t>下列选项中不属于法定指定辩护情形的是（）。</t>
  </si>
  <si>
    <t>盲、聋、哑人</t>
  </si>
  <si>
    <t>尚未完全丧失辨认和控制能力的精神病人</t>
  </si>
  <si>
    <t>完全丧失辨认和控制自己行为能力的精神病人</t>
  </si>
  <si>
    <t>可能被判处无期徒刑、死刑的</t>
  </si>
  <si>
    <t>某国不明身份的人员戴某，结识了我某国家机关机要员黄某。戴某谎称来华投资建厂需了解政策动向，让黄某借工作之便为其搞到密级为“机密”的《内参报告》四份。戴某拿到文件后送给黄某一部手提电脑，并为其子前往某国留学提供了六万元资金。同在该国家机关的同事赵某发现其行迹后，决定写信揭发黄某。经某机关立案侦查，掌握并取得了戴某、黄某的犯罪证据，案件顺利告破。关于赵某行为的性质，下列哪一选项是正确的（	）。</t>
  </si>
  <si>
    <t>控告</t>
  </si>
  <si>
    <t>告诉</t>
  </si>
  <si>
    <t>举报</t>
  </si>
  <si>
    <t>报案</t>
  </si>
  <si>
    <t>《国家安全法》</t>
  </si>
  <si>
    <r>
      <t>根据维护国家安全工作的需要，国家依法保护有关机关专门的身份和合法权益，加大（</t>
    </r>
    <r>
      <rPr>
        <sz val="11"/>
        <color theme="1"/>
        <rFont val="Arial"/>
        <charset val="134"/>
      </rPr>
      <t xml:space="preserve">	</t>
    </r>
    <r>
      <rPr>
        <sz val="11"/>
        <color theme="1"/>
        <rFont val="等线"/>
        <charset val="134"/>
      </rPr>
      <t>）的人身保护和安置保障力度。</t>
    </r>
  </si>
  <si>
    <t>国家安全机关工作人员</t>
  </si>
  <si>
    <t>公安机关工作人员</t>
  </si>
  <si>
    <t>从事国家安全工作人员</t>
  </si>
  <si>
    <t>军事机关工作人员</t>
  </si>
  <si>
    <t>国家安全各个领域都需要科技保障，关于科技保障，不包括（	）。</t>
  </si>
  <si>
    <t>国家鼓励企业采取多种措施，加快推进技术创新，为维护国家安全提供技术手段保障</t>
  </si>
  <si>
    <t>政府要根据国家安全领域提出的要求，设立科技专项，组织科研攻关， 提高自主创新能力，不断解决维护国家安全面临的技术难题</t>
  </si>
  <si>
    <t>国家鼓励引导企业重视人才、积极开发研究抢占科技制高点的高新技术、关键技术</t>
  </si>
  <si>
    <t>国家采取必要措施，招录、培养和管理国家安全工作专门人才和特殊人才</t>
  </si>
  <si>
    <t>根据《国家安全法》的规定，下列说法错误的是（	）。</t>
  </si>
  <si>
    <t>公民支持、协助国家安全工作，有权要求国家安全机关、公安机关采取有效措施，防范、制止侵犯其合法权益的行为</t>
  </si>
  <si>
    <t>公民享有言论、出版、集会、结社、游行、示威的自由，任何时候不受侵害</t>
  </si>
  <si>
    <t>公民对国家机关及其工作人员在国家安全工作中的违法失职行为有提出申诉、控告和检举的权利</t>
  </si>
  <si>
    <t>确因国家安全工作需要采取限制公民权利和自由的特别措施时，应当依法进行，并以维护国家安全的实际需要为限度</t>
  </si>
  <si>
    <t>杂交水稻技术是我国1979－1985年间的1089项发明奖中唯一的特等奖， 处于世界领先地位。但是由于此后在各种公开的报刊杂志上发表了50 余篇有关这项成果的论文，导致该项技术成果泄密，同时，使我国也失去了申请专利的条件。造成该项技术失密、泄密的原因是（ ）。</t>
  </si>
  <si>
    <t>新闻出版工作失误造成泄密</t>
  </si>
  <si>
    <t>违反保密制度，在不合适的场所随意公开内部秘密</t>
  </si>
  <si>
    <t>不正确使用手机、电话或互联网技术造成泄密</t>
  </si>
  <si>
    <t>不应撰写论文</t>
  </si>
  <si>
    <t>某外商参观我某造纸厂，详细地了解了原料种类、配比、选择和处理以及原料所用碱水浓度等，对生产的全过程进行录像，还要走了生产宣纸的原料，并以帮助化验为名装走了造纸用的井水。结果，我国具有悠久传统的宣纸生产技术秘密被轻易窃走。造成该项技术失密、泄密的原因是（ ）。</t>
  </si>
  <si>
    <t>违反保密制度，在不合时宜的场所随意公开内部秘密</t>
  </si>
  <si>
    <t>不应邀请外商参观</t>
  </si>
  <si>
    <t>根据《国家安全法》的规定，公民和组织拥有的权利不包括（	）。</t>
  </si>
  <si>
    <t>起诉权</t>
  </si>
  <si>
    <t>控告权</t>
  </si>
  <si>
    <t>批评建议的权利</t>
  </si>
  <si>
    <t>检举权</t>
  </si>
  <si>
    <t>关于维护国家安全的责任和义务，下列不负有此项义务的是（	）。</t>
  </si>
  <si>
    <t>台湾公民张某</t>
  </si>
  <si>
    <t>香港某科技公司</t>
  </si>
  <si>
    <t>美籍华人李某</t>
  </si>
  <si>
    <t>在美留学生刘某</t>
  </si>
  <si>
    <t>在国家安全工作中，国家安全机关不能行使的权利是（	）。</t>
  </si>
  <si>
    <t>起诉</t>
  </si>
  <si>
    <t>预审</t>
  </si>
  <si>
    <t>拘留</t>
  </si>
  <si>
    <t>侦查</t>
  </si>
  <si>
    <t>根据《国家安全法》的规定，维护国家安全的任务不包括（	）。</t>
  </si>
  <si>
    <t>国家加强边防、海防和空防建设</t>
  </si>
  <si>
    <t>国家防范、制止和依法惩治任何煽动颠覆人民民主专政政权的行为</t>
  </si>
  <si>
    <t>国家为人民的根本利益要积极对外扩张</t>
  </si>
  <si>
    <t>为人民创造良好生存发展条件和安定工作生活环境</t>
  </si>
  <si>
    <t>根据《国家安全法》的规定，（	）依法搜集涉及国家安全的情报信息。</t>
  </si>
  <si>
    <t>公安机关、军队保卫部门</t>
  </si>
  <si>
    <t>国家安全机、外交部门</t>
  </si>
  <si>
    <t>国家安全机关、公安机关、有关军事机关</t>
  </si>
  <si>
    <t>国家安全机关、监察部门</t>
  </si>
  <si>
    <t>根据《国家安全法》的规定，下列关于国家保护公民的说法不正确的是（	）。</t>
  </si>
  <si>
    <t>国家保卫人民安全</t>
  </si>
  <si>
    <t>国家只保护公民在国内的合法权益</t>
  </si>
  <si>
    <t>国家要为人民创造良好生存发展条件和安定工作生活环境</t>
  </si>
  <si>
    <t>国家要保障公民的生命财产安全和其他合法权益</t>
  </si>
  <si>
    <t>根据《国家安全法》的规定，国家反对一切形式的（	）。</t>
  </si>
  <si>
    <t>恐怖主义、霸权主义</t>
  </si>
  <si>
    <t>霸权主义、民族主义</t>
  </si>
  <si>
    <t>恐怖主义、极端主义</t>
  </si>
  <si>
    <t>民族主义、极端主义</t>
  </si>
  <si>
    <r>
      <t>国家根据经济社会发展和（</t>
    </r>
    <r>
      <rPr>
        <sz val="11"/>
        <color theme="1"/>
        <rFont val="Arial"/>
        <charset val="134"/>
      </rPr>
      <t xml:space="preserve">	</t>
    </r>
    <r>
      <rPr>
        <sz val="11"/>
        <color theme="1"/>
        <rFont val="等线"/>
        <charset val="134"/>
      </rPr>
      <t>）的需要，不断完善维护国家安全的任务。</t>
    </r>
  </si>
  <si>
    <t>社会稳定大局</t>
  </si>
  <si>
    <t>国家安全</t>
  </si>
  <si>
    <t>经济增长</t>
  </si>
  <si>
    <t>国家发展利益</t>
  </si>
  <si>
    <t>主管某市国家安全工作的机关是 （ ）。</t>
  </si>
  <si>
    <t>市国家安全局</t>
  </si>
  <si>
    <t>市公安局</t>
  </si>
  <si>
    <t>市人民政府</t>
  </si>
  <si>
    <t>市委国家安全委员会</t>
  </si>
  <si>
    <t>举办大型国际会议、大型涉外活动时，主办或承办单位（）向国家安全机关通报。</t>
  </si>
  <si>
    <t>应当事前</t>
  </si>
  <si>
    <t>应当事中</t>
  </si>
  <si>
    <t>应当事后</t>
  </si>
  <si>
    <t>可以事前或事后</t>
  </si>
  <si>
    <t>在涉重要国家机关、重点科研单位、军事设施和军工企业单位周边安全控制区域内的建设项目以及境外组织、 机构、个人及外商投资企业投资的建设项目中，其涉及国家安全事项许可申请由（ ）受理。</t>
  </si>
  <si>
    <t>规划主管部门</t>
  </si>
  <si>
    <t>公安机关</t>
  </si>
  <si>
    <t>国家安全机关</t>
  </si>
  <si>
    <t>建筑部门</t>
  </si>
  <si>
    <t>国家安全机关的主要任务是 （  ）。</t>
  </si>
  <si>
    <t>维护社会治安秩序和社会稳定</t>
  </si>
  <si>
    <t>保护公民人身安全和人身自由</t>
  </si>
  <si>
    <t>主管情报信息收集、反间谍工作和其他有关国家安全工作</t>
  </si>
  <si>
    <t>保护公共财产和个人合法财产不受侵犯</t>
  </si>
  <si>
    <r>
      <t>《国家安全法》的立法依据是（</t>
    </r>
    <r>
      <rPr>
        <sz val="11"/>
        <color theme="1"/>
        <rFont val="Arial"/>
        <charset val="134"/>
      </rPr>
      <t xml:space="preserve">	</t>
    </r>
    <r>
      <rPr>
        <sz val="11"/>
        <color theme="1"/>
        <rFont val="等线"/>
        <charset val="134"/>
      </rPr>
      <t>）。</t>
    </r>
  </si>
  <si>
    <t>刑法</t>
  </si>
  <si>
    <t>宪法</t>
  </si>
  <si>
    <t>总体国家安全观</t>
  </si>
  <si>
    <t>全国人大的决议</t>
  </si>
  <si>
    <t>《国家安全法》所界定的“国家安全”不包括（	）。</t>
  </si>
  <si>
    <t>文化安全</t>
  </si>
  <si>
    <t>个人隐私安全</t>
  </si>
  <si>
    <t>生态安全</t>
  </si>
  <si>
    <t>核安全</t>
  </si>
  <si>
    <t>根据《国家安全法》规定，国家安全机关可以对单位的下列哪种行为进行处罚（	）。</t>
  </si>
  <si>
    <t>非涉密人员因私出境，未向国家安全机关报告</t>
  </si>
  <si>
    <t>涉及国家安全事项的建设项目未经国家安全机关检查擅自投入使用</t>
  </si>
  <si>
    <t>违反中央八项规定，滥用公款、铺张浪费</t>
  </si>
  <si>
    <t>未定期对员工开展国家安全教育和保密教育培训</t>
  </si>
  <si>
    <t>《反间谍法》</t>
  </si>
  <si>
    <t>《中华人民共和国反间谍法》是经（）通过的。</t>
  </si>
  <si>
    <t>中国人民政治协商会议</t>
  </si>
  <si>
    <t>国务院常务会议</t>
  </si>
  <si>
    <t>全国人民代表大会</t>
  </si>
  <si>
    <t>全国人民代表大会常务委员会</t>
  </si>
  <si>
    <t>《中华人民共和国反间谍法》对间谍行为进行了规定，下列选项中，乙的行为中不属于本法所规定的间谍行为的是（ ）。</t>
  </si>
  <si>
    <t>甲是A国间谍组织成员，在我国通过资助中国籍人员乙的方式让乙搜集我国政治经济领域内部敏感情报，乙最终实施了搜集行为</t>
  </si>
  <si>
    <t>甲是A国间谍组织成员，在我国通过资助同为A国国籍乙的方式让乙搜集我国军事科技领域机密文件，乙最终实施了搜集行为</t>
  </si>
  <si>
    <t>A国人乙长期在我国国内经商，接受B国某非政府组织成员甲的任务，为甲收买我国涉政治经济领域的敏感情报</t>
  </si>
  <si>
    <t>某传销组织成员甲对乙谎称自己是某间谍组织成员，要求乙加入自己所在的传销组织，乙听信甲的说法，以加入间谍组织的主观意图加入了甲所在的传销组织</t>
  </si>
  <si>
    <t>下面哪一条没有正确体现《反间谍法》的程序要求（	）。</t>
  </si>
  <si>
    <t>国家安全机关的工作人员依法执行任务时，如情况紧急，可不出示相应证件，即有权查验中国公民或者境外人员的身份证明。</t>
  </si>
  <si>
    <t>国家安全机关的工作人员依法执行任务时，依照规定出示相应证件，可以进入有关场所、单位。</t>
  </si>
  <si>
    <t>国家安全机关的工作人员依法执行任务时，根据国家有关规定，经过批准， 出示相应证件，可以进入限制进入的有关地区、场所、单位，查阅或者调取有关的档案、资料、物品。</t>
  </si>
  <si>
    <t>国家安全机关的工作人员依法执行紧急任务的情况下，经出示相应证件， 可以优先乘坐公共交通工具，遇交通阻碍时，优先通行。</t>
  </si>
  <si>
    <t>国家安全机关的工作人员在依法执行紧急任务的情况下，经出示相应证件，可以（ ）公共交通工具，遇交通阻碍时，优先通行。</t>
  </si>
  <si>
    <t>免费乘坐</t>
  </si>
  <si>
    <t>直接征用</t>
  </si>
  <si>
    <t>优先乘坐</t>
  </si>
  <si>
    <t>申请使用</t>
  </si>
  <si>
    <t>国家安全机关因反间谍工作需要，可以依照规定（ ）有关组织和个人的电子通信工具、器材等设备、设施。</t>
  </si>
  <si>
    <t>扣押</t>
  </si>
  <si>
    <t>查验</t>
  </si>
  <si>
    <t>没收</t>
  </si>
  <si>
    <t>销毁</t>
  </si>
  <si>
    <t>国家安全机关因反间谍工作需要，依法查封、扣押查验中发现存在危害国家安全情形、拒绝整改或整改后仍不符合要求的组织和个人的电子通信工具、器材等设备、设施，在危害国家安全的情形消除后，对此项查封、扣押应该（）。</t>
  </si>
  <si>
    <t>及时解除</t>
  </si>
  <si>
    <t>变更</t>
  </si>
  <si>
    <t>及时调整</t>
  </si>
  <si>
    <t>国家安全机关因反间谍工作需要，根据国家有关规定，可以提请海关、边防等检查机关对有关人员和资料、器材（	）。有关检查机关应当予以协助。</t>
  </si>
  <si>
    <t>免检</t>
  </si>
  <si>
    <t>适度检查</t>
  </si>
  <si>
    <t>免税</t>
  </si>
  <si>
    <t>协助运输</t>
  </si>
  <si>
    <t>在国家安全机关调查了解有关间谍行为的情况、收集有关证据时，有关组织和个人应当（	），不得拒绝。</t>
  </si>
  <si>
    <t>坦白交代</t>
  </si>
  <si>
    <t>尽量配合</t>
  </si>
  <si>
    <t>如实提供</t>
  </si>
  <si>
    <t>酌情说明</t>
  </si>
  <si>
    <t>在境外受胁迫或者受诱骗参加敌对组织、间谍组织，从事危害中华人民共和国国家安全的活动，及时向（  ）如实说明情况，并有悔改表现的，可以不予追究。</t>
  </si>
  <si>
    <t>中华人民共和国驻外机构</t>
  </si>
  <si>
    <t>中华人民共和国外交部</t>
  </si>
  <si>
    <t>中华人民共和国国家安全部</t>
  </si>
  <si>
    <t>中华人民共和国公安部</t>
  </si>
  <si>
    <t>任何个人和组织都不得非法持有、使用间谍活动特殊需要的专用间谍器材。专用间谍器材由（ ）依照国家有关规定确认。</t>
  </si>
  <si>
    <t>国务院国家安全主管部门</t>
  </si>
  <si>
    <t>特种器材鉴定中心</t>
  </si>
  <si>
    <t>公安部</t>
  </si>
  <si>
    <t>工商总局</t>
  </si>
  <si>
    <t>（	）违反《反间谍法》的，可以限期离境或者驱逐出境。</t>
  </si>
  <si>
    <t>公民</t>
  </si>
  <si>
    <t>境外人员</t>
  </si>
  <si>
    <t>外国人</t>
  </si>
  <si>
    <t>无国籍人</t>
  </si>
  <si>
    <t>当事人对国家安全机关作出的行政处罚决定、行政强制措施决定不服的，可以自接到决定书之日起法定期限内，向作出决定的（	）申请行政复议。</t>
  </si>
  <si>
    <t>上一级人民政府</t>
  </si>
  <si>
    <t>上一级国家安全机关</t>
  </si>
  <si>
    <t>本级人民政府</t>
  </si>
  <si>
    <t>同级国家安全机关</t>
  </si>
  <si>
    <t>国家安全机关、公安机关依照法律、行政法规和国家有关规定，履行防范、制止和惩治间谍行为以外的其他危害国家安全行为的职责，适用（  ）的有关规定。</t>
  </si>
  <si>
    <t>反间谍法</t>
  </si>
  <si>
    <t>刑事诉讼法</t>
  </si>
  <si>
    <t>国家安全法</t>
  </si>
  <si>
    <t xml:space="preserve"> 全国统一的反间谍举报电话是（ 	）</t>
  </si>
  <si>
    <t>12315</t>
  </si>
  <si>
    <t>12335</t>
  </si>
  <si>
    <t>12339</t>
  </si>
  <si>
    <t>110</t>
  </si>
  <si>
    <t>《反间谍法实施细则》</t>
  </si>
  <si>
    <t>2017 年 11 月 22 日，《中华人民共和国反间谍法实施细则》由（	）公布施行。</t>
  </si>
  <si>
    <t>全国人大常务委员会</t>
  </si>
  <si>
    <t>国务院</t>
  </si>
  <si>
    <t>国家安全部</t>
  </si>
  <si>
    <t>司法部</t>
  </si>
  <si>
    <t>《国家情报法》</t>
  </si>
  <si>
    <t>对国家情报工作机构职权描述正确的是（	）。</t>
  </si>
  <si>
    <t>根据需要，依法使用必要的方式、手段和渠道，只能在国外开展情报工作</t>
  </si>
  <si>
    <t>根据需要，依法使用必要的方式、手段和渠道，只能在境外开展情报工作</t>
  </si>
  <si>
    <t>根据需要，依法使用必要的方式、手段和渠道，在境内外开展情报工作</t>
  </si>
  <si>
    <t>根据需要，依法使用必要的方式、手段和渠道，在海内外开展情报工作</t>
  </si>
  <si>
    <t>《反恐怖主义法》</t>
  </si>
  <si>
    <t>国家不向任何恐怖活动人员提供庇护或者给予（	）地位。</t>
  </si>
  <si>
    <t>居民</t>
  </si>
  <si>
    <t>难民</t>
  </si>
  <si>
    <t>人民</t>
  </si>
  <si>
    <t>国家不向任何恐怖活动组织和人员作出（	）。</t>
  </si>
  <si>
    <t>交换</t>
  </si>
  <si>
    <t>妥协</t>
  </si>
  <si>
    <t>让步</t>
  </si>
  <si>
    <t>谈判</t>
  </si>
  <si>
    <t>经与有关国家达成协议，并报（	）批准，国务院公安部门、国家安全部门可以派员出境执行反恐怖主义任务。</t>
  </si>
  <si>
    <t>中共中央</t>
  </si>
  <si>
    <t>全国人大</t>
  </si>
  <si>
    <t>国家主席</t>
  </si>
  <si>
    <t>根据刑事诉讼法的规定，有管辖权的（	）在审判刑事案件的过程中，可以依法认定恐怖活动组织和人员。</t>
  </si>
  <si>
    <t>基层以上人民法院</t>
  </si>
  <si>
    <t>中级以上人民法院</t>
  </si>
  <si>
    <t>高级以上人民法院</t>
  </si>
  <si>
    <t>最高人民法院</t>
  </si>
  <si>
    <t>（	）行政主管部门发现涉嫌恐怖主义融资的，可以依法进行调查，采取临时冻结措施。</t>
  </si>
  <si>
    <t>地方各级人民政府</t>
  </si>
  <si>
    <t>国务院反洗钱</t>
  </si>
  <si>
    <t>税务机关</t>
  </si>
  <si>
    <r>
      <t>（</t>
    </r>
    <r>
      <rPr>
        <sz val="11"/>
        <color theme="1"/>
        <rFont val="Arial"/>
        <charset val="134"/>
      </rPr>
      <t xml:space="preserve">	</t>
    </r>
    <r>
      <rPr>
        <sz val="11"/>
        <color theme="1"/>
        <rFont val="等线"/>
        <charset val="134"/>
      </rPr>
      <t>）应当及时对恐怖事件立案侦查，查明事件发生的原因、经过和结果，依法追究恐怖活动组织、人员的刑事责任。</t>
    </r>
  </si>
  <si>
    <t>检察院</t>
  </si>
  <si>
    <t>法院</t>
  </si>
  <si>
    <t>中国人民解放军、中国人民武装警察部队派员出境执行反恐怖主义任务，由（ ）批准。</t>
  </si>
  <si>
    <t>中央军事委员会</t>
  </si>
  <si>
    <t>国家反恐怖主义领导机构</t>
  </si>
  <si>
    <t>有关部门应当加强反恐怖主义情报信息搜集工作，对搜集的有关线索、人员、行动类情报信息，应当依照规定及时统一归口报送（	）。</t>
  </si>
  <si>
    <t>国家反恐怖主义情报中心</t>
  </si>
  <si>
    <r>
      <t>中华人民共和国在境外的机构、人员、重要设施遭受或者可能遭受恐怖袭击的，（</t>
    </r>
    <r>
      <rPr>
        <sz val="11"/>
        <color theme="1"/>
        <rFont val="Arial"/>
        <charset val="134"/>
      </rPr>
      <t xml:space="preserve">	</t>
    </r>
    <r>
      <rPr>
        <sz val="11"/>
        <color theme="1"/>
        <rFont val="等线"/>
        <charset val="134"/>
      </rPr>
      <t>）应当协调有关国家采取相应措施。</t>
    </r>
  </si>
  <si>
    <t>国务院外交部门</t>
  </si>
  <si>
    <t>《境外非政府组织境内活动管理法》</t>
  </si>
  <si>
    <t>《境外非政府组织境内活动管理法》规定，境外非政府组织在我国境内活动的领域不包括（	）。</t>
  </si>
  <si>
    <t>文化</t>
  </si>
  <si>
    <t>公益</t>
  </si>
  <si>
    <t>司法</t>
  </si>
  <si>
    <t>体育</t>
  </si>
  <si>
    <t>《境外非政府组织境内活动管理法》所称境外非政府组织不包括（	）。</t>
  </si>
  <si>
    <t>境外合法成立的联合国下属机构</t>
  </si>
  <si>
    <t>境外合法成立的智库机构</t>
  </si>
  <si>
    <t>境外合法成立的社会团体</t>
  </si>
  <si>
    <t>境外合法成立的基金会</t>
  </si>
  <si>
    <t>《出境入境管理法》</t>
  </si>
  <si>
    <t>中国公民出境、入境，应从（	）通行，接受边防检查机关的检查。</t>
  </si>
  <si>
    <t>所有口岸</t>
  </si>
  <si>
    <t>沿海口岸</t>
  </si>
  <si>
    <t>指定的口岸</t>
  </si>
  <si>
    <t>通商口岸</t>
  </si>
  <si>
    <t>（	）不属于外国人申请在中国永久居留的基本条件。</t>
  </si>
  <si>
    <t>遵守中国法律</t>
  </si>
  <si>
    <t>身体健康</t>
  </si>
  <si>
    <t>无犯罪记录</t>
  </si>
  <si>
    <t>年满18周岁</t>
  </si>
  <si>
    <t>不具有记者身份的境外人员自行进行采访报道活动，属于（）行为。</t>
  </si>
  <si>
    <t>越权行为</t>
  </si>
  <si>
    <t>非法采访</t>
  </si>
  <si>
    <t>非法就业</t>
  </si>
  <si>
    <t>非法旅行</t>
  </si>
  <si>
    <r>
      <rPr>
        <sz val="11"/>
        <color theme="1"/>
        <rFont val="等线"/>
        <charset val="134"/>
      </rPr>
      <t>《护照法》规定的护照类型不包括（</t>
    </r>
    <r>
      <rPr>
        <sz val="11"/>
        <color theme="1"/>
        <rFont val="Arial"/>
        <charset val="134"/>
      </rPr>
      <t xml:space="preserve">	</t>
    </r>
    <r>
      <rPr>
        <sz val="11"/>
        <color theme="1"/>
        <rFont val="等线"/>
        <charset val="134"/>
      </rPr>
      <t>）。</t>
    </r>
  </si>
  <si>
    <t>普通护照</t>
  </si>
  <si>
    <t>外交护照</t>
  </si>
  <si>
    <t>公务护照</t>
  </si>
  <si>
    <t>礼遇护照</t>
  </si>
  <si>
    <t>《网络安全法》</t>
  </si>
  <si>
    <t>（	）负责统筹协调网络安全工作和相关监督管理工作。</t>
  </si>
  <si>
    <t>国家安全部门</t>
  </si>
  <si>
    <t>公安部门</t>
  </si>
  <si>
    <t>国家网信部门</t>
  </si>
  <si>
    <t>国务院电信主管部门</t>
  </si>
  <si>
    <t>国家秘密的知悉范围，应当根据工作需要限定在（	）。</t>
  </si>
  <si>
    <t>最小范围</t>
  </si>
  <si>
    <t>最大范围</t>
  </si>
  <si>
    <t>最合适范围</t>
  </si>
  <si>
    <t>特定范围</t>
  </si>
  <si>
    <t>《保守国家秘密法》</t>
  </si>
  <si>
    <t>国家秘密的保密期限届满的，自行（	）。</t>
  </si>
  <si>
    <t>公开</t>
  </si>
  <si>
    <t>解密</t>
  </si>
  <si>
    <t>降密</t>
  </si>
  <si>
    <t>印刷、复印等行业在复制国家秘密载体方面，接受（	）部门指导和监督。</t>
  </si>
  <si>
    <t>公安</t>
  </si>
  <si>
    <t>保密行政管理</t>
  </si>
  <si>
    <t>市场监督管理</t>
  </si>
  <si>
    <t>单位保密委员会组成人员是（	）。</t>
  </si>
  <si>
    <t>单位法定代表人</t>
  </si>
  <si>
    <t>主要负责人</t>
  </si>
  <si>
    <t>单位负责人</t>
  </si>
  <si>
    <t>以上全是</t>
  </si>
  <si>
    <t>以下使用手机时不存在的泄密问题和隐患是（	）。</t>
  </si>
  <si>
    <t>通话中谈论涉密事项</t>
  </si>
  <si>
    <t>发送涉密微信、短信</t>
  </si>
  <si>
    <t>讨论《保密法》相关规定</t>
  </si>
  <si>
    <t>上传涉密图片到微博</t>
  </si>
  <si>
    <t>《外商投资法》</t>
  </si>
  <si>
    <t>国家对外商投资实行准入前国民待遇加负面清单管理制度，其中负面清单由（	）发布或者批准发布。</t>
  </si>
  <si>
    <t>全国人大常委会</t>
  </si>
  <si>
    <t>最高法院</t>
  </si>
  <si>
    <t>最高人民检察院</t>
  </si>
  <si>
    <t>根据《外商投资法》规定，在中国境内进行投资活动的外国投资者、外商投资企业，不得（	）、损害社会公共利益。</t>
  </si>
  <si>
    <t>涉足金融证券领域</t>
  </si>
  <si>
    <t>危害中国国家安全</t>
  </si>
  <si>
    <t>兼并中国境内企业</t>
  </si>
  <si>
    <t>承揽基础建设项目</t>
  </si>
  <si>
    <r>
      <rPr>
        <sz val="11"/>
        <color theme="1"/>
        <rFont val="等线"/>
        <charset val="134"/>
      </rPr>
      <t>《中华人民共和国外商投资法》于（</t>
    </r>
    <r>
      <rPr>
        <sz val="11"/>
        <color theme="1"/>
        <rFont val="Arial"/>
        <charset val="134"/>
      </rPr>
      <t xml:space="preserve">	</t>
    </r>
    <r>
      <rPr>
        <sz val="11"/>
        <color theme="1"/>
        <rFont val="等线"/>
        <charset val="134"/>
      </rPr>
      <t>）施行。</t>
    </r>
  </si>
  <si>
    <t>2020 年 1 月 1 日</t>
  </si>
  <si>
    <t>2019 年 1 月 1 日</t>
  </si>
  <si>
    <t>2020 年 3 月 15 日</t>
  </si>
  <si>
    <t>2019 年 3 月 15 日</t>
  </si>
  <si>
    <t>《公务员法》</t>
  </si>
  <si>
    <t>《中华人民共和国公务员法》规定，公务员应当履行“忠于国家，维护国家的（	）、荣誉和利益”的义务</t>
  </si>
  <si>
    <t>主权</t>
  </si>
  <si>
    <t>安全</t>
  </si>
  <si>
    <t>统一</t>
  </si>
  <si>
    <t>发展</t>
  </si>
  <si>
    <t>《国防法》</t>
  </si>
  <si>
    <t>各级（	）应当对公民加强国防教育，增强国防观念，保护军事设施，保守军事设施秘密，制止破坏、危害军事设施的行为。</t>
  </si>
  <si>
    <t>军事管理机关</t>
  </si>
  <si>
    <t>人民政府</t>
  </si>
  <si>
    <t>（	）的国防教育是全民国防教育的基础。</t>
  </si>
  <si>
    <t>机关单位</t>
  </si>
  <si>
    <t>军事单位</t>
  </si>
  <si>
    <t>学校</t>
  </si>
  <si>
    <t>科研机构</t>
  </si>
  <si>
    <t>《密码法》</t>
  </si>
  <si>
    <t>核心密码、普通密码用于保护国家秘密信息，核心密码保护信息的最高密级为绝密级，普通密码保护信息的最高密级为（	）。</t>
  </si>
  <si>
    <t>绝密级</t>
  </si>
  <si>
    <t>机密级</t>
  </si>
  <si>
    <t>秘密级</t>
  </si>
  <si>
    <t>内部</t>
  </si>
  <si>
    <t>国家对密码实行分类管理。以下（	）不属于《密码法》规定的密码种类。</t>
  </si>
  <si>
    <t>核心密码</t>
  </si>
  <si>
    <t>普通密码</t>
  </si>
  <si>
    <t>个人密码</t>
  </si>
  <si>
    <t>商用密码</t>
  </si>
  <si>
    <t>《人民警察法》</t>
  </si>
  <si>
    <t>《中华人民共和国人民警察法》规定，人民警察的任务是（	），维护社会治安秩序，保护公民的人身安全、人身自由和合法财产，保护公共财产，预防、制止和惩治违法犯罪活动。</t>
  </si>
  <si>
    <t>服务大局</t>
  </si>
  <si>
    <t>促进经济建设</t>
  </si>
  <si>
    <t>服务中心</t>
  </si>
  <si>
    <t>宗教政策法规</t>
  </si>
  <si>
    <t>根据《宗教事务条例》相关规定，强制公民信仰宗教或者不信仰宗教， 或者干扰宗教团体、宗教活动场所正常的宗教活动的，由宗教事务部门责令改正； 有违反治安管理行为的，将依法给予 （	）。</t>
  </si>
  <si>
    <t>刑事处罚</t>
  </si>
  <si>
    <t>治安管理处罚</t>
  </si>
  <si>
    <t>行政处分</t>
  </si>
  <si>
    <t>下列选项中对宗教信仰自由政策认识正确的有：（）</t>
  </si>
  <si>
    <t>公民有信教和不信教的自由</t>
  </si>
  <si>
    <t>国家保护一切宗教活动</t>
  </si>
  <si>
    <t>宗教组织可以向社会宣传有神论</t>
  </si>
  <si>
    <t>下列不可以编印宗教内部资料性出版物的是：（）</t>
  </si>
  <si>
    <t>宗教团体</t>
  </si>
  <si>
    <t>寺院、宫观、清真寺、教堂</t>
  </si>
  <si>
    <t>其他固定宗教活动处所</t>
  </si>
  <si>
    <t>《宗教事务条例》规范的宗教事务是（）的宗教事务。</t>
  </si>
  <si>
    <t>所有</t>
  </si>
  <si>
    <t>涉及国家利益</t>
  </si>
  <si>
    <t>涉及国家利益和社会公共利益</t>
  </si>
  <si>
    <t>一些信教群众私设聚会活动点、在公共场所散发宗教宣传品等，属于（）。</t>
  </si>
  <si>
    <t>正常宗教活动</t>
  </si>
  <si>
    <t>非正常宗教活动</t>
  </si>
  <si>
    <t>利用宗教进行的违法犯罪活动</t>
  </si>
  <si>
    <t>《宗教院校聘用外籍专业人员办法》对宗教院校聘用外籍教师做了相关规定，下列说法不正确的是（）。</t>
  </si>
  <si>
    <t>聘用外籍教师可以担任院校的行政领导职务</t>
  </si>
  <si>
    <t>宗教院校聘用承担讲学或教学任务的外籍专业人员，需纳入国家外国文教专家的管理系统，实行统一归口管理</t>
  </si>
  <si>
    <t>聘用外籍专业人员应当遵循以我为主、适量聘用、保证质量、注重实效的原则</t>
  </si>
  <si>
    <t>我国宗教坚持独立自主自办的原则，下列对于该原则理解不正确的是（）。</t>
  </si>
  <si>
    <t>坚持独立自主自办原则，并不是搞自我封闭，而是为了使对外交往得以正确地、健康地开展</t>
  </si>
  <si>
    <t>对于一切干涉中国宗教的企图和行为，中国政府和中国宗教坚决反对</t>
  </si>
  <si>
    <t>独立自主自办教会原则阻碍了中国教会的对外交往</t>
  </si>
  <si>
    <t>《宗教事务条例》的地位及效力和宗教事务方面的地方性法规规章的关系是（	）。</t>
  </si>
  <si>
    <t>同等地位和效力</t>
  </si>
  <si>
    <t>前者高于后者</t>
  </si>
  <si>
    <t>后者高于前者</t>
  </si>
  <si>
    <t>两者没有任何关系</t>
  </si>
  <si>
    <t>美国人汤姆在我国进行下列活动，其中合法的是：（）</t>
  </si>
  <si>
    <t>制作或者销售宗教书刊</t>
  </si>
  <si>
    <t>在中国公民中委任宗教教职人员</t>
  </si>
  <si>
    <t>散发宗教宣传品</t>
  </si>
  <si>
    <t>在依法登记的教堂里参加宗教活动</t>
  </si>
  <si>
    <t>我国是一个多种宗教共存的国家，现有各种宗教信教群众 1 亿多人，宗教活动场所 13。9 万处，全国性和地方性宗教团体 5500 多个，各教都有出版经典、书刊，这表明（）。</t>
  </si>
  <si>
    <t>我国公民享有宗教信仰自由</t>
  </si>
  <si>
    <t>国家鼓励群众的信教活动</t>
  </si>
  <si>
    <t>宗教的消极作用已经消失</t>
  </si>
  <si>
    <t>《宗教事务条例》对修建大型露天宗教造像做了规范，其修建主体是（）。</t>
  </si>
  <si>
    <t>信教群众</t>
  </si>
  <si>
    <t>寺观教堂</t>
  </si>
  <si>
    <t>宗教团体和寺观教堂</t>
  </si>
  <si>
    <t>我国是一个多民族的国家，也是一个多宗教的国家，主要宗教有（	）。</t>
  </si>
  <si>
    <t>明教、佛教、道教、伊斯兰教、天主教</t>
  </si>
  <si>
    <t>基督教、佛教、道教、太阳神教、神道教</t>
  </si>
  <si>
    <t>天主教、佛教、道教、太阳神教、摩尼教</t>
  </si>
  <si>
    <t>天主教、基督教、伊斯兰教、佛教、道教</t>
  </si>
  <si>
    <t>反邪教知识</t>
  </si>
  <si>
    <t>我国刑法规定，邪教组织是指冒用宗教、气功或者以其他名义建立，神化、鼓吹首要分子，利用制造、散布迷信邪 说等手段蛊惑、蒙骗他人，发展、控制成员，危害社会的（	）。</t>
  </si>
  <si>
    <t>社会组织</t>
  </si>
  <si>
    <t>政党组织</t>
  </si>
  <si>
    <t>非政府组织</t>
  </si>
  <si>
    <t>非法组织</t>
  </si>
  <si>
    <t>法轮功是一种（	）</t>
  </si>
  <si>
    <t>邪教</t>
  </si>
  <si>
    <t>新兴宗教</t>
  </si>
  <si>
    <t>气功</t>
  </si>
  <si>
    <t>功法</t>
  </si>
  <si>
    <r>
      <rPr>
        <sz val="11"/>
        <color theme="1"/>
        <rFont val="等线"/>
        <charset val="134"/>
      </rPr>
      <t>法轮功邪教组织是什么时候被取缔的？ （</t>
    </r>
    <r>
      <rPr>
        <sz val="11"/>
        <color theme="1"/>
        <rFont val="Arial"/>
        <charset val="134"/>
      </rPr>
      <t xml:space="preserve">	</t>
    </r>
    <r>
      <rPr>
        <sz val="11"/>
        <color theme="1"/>
        <rFont val="等线"/>
        <charset val="134"/>
      </rPr>
      <t>）</t>
    </r>
  </si>
  <si>
    <t>1997 年 7 月 22日</t>
  </si>
  <si>
    <t>1998 年 7 月 22日</t>
  </si>
  <si>
    <t>1999 年 7 月 22日</t>
  </si>
  <si>
    <t>2000 年 7 月 22日</t>
  </si>
  <si>
    <r>
      <rPr>
        <sz val="11"/>
        <color theme="1"/>
        <rFont val="等线"/>
        <charset val="134"/>
      </rPr>
      <t>全能神的创始人是：（</t>
    </r>
    <r>
      <rPr>
        <sz val="11"/>
        <color theme="1"/>
        <rFont val="Arial"/>
        <charset val="134"/>
      </rPr>
      <t xml:space="preserve">	</t>
    </r>
    <r>
      <rPr>
        <sz val="11"/>
        <color theme="1"/>
        <rFont val="等线"/>
        <charset val="134"/>
      </rPr>
      <t>）。</t>
    </r>
  </si>
  <si>
    <t>李洪志</t>
  </si>
  <si>
    <t>张宏堡</t>
  </si>
  <si>
    <t>赵维山</t>
  </si>
  <si>
    <t>季三保</t>
  </si>
  <si>
    <t>邪教一般打着（	）、气功、传统文化等旗号招揽信众。</t>
  </si>
  <si>
    <t>宗教</t>
  </si>
  <si>
    <t>政治</t>
  </si>
  <si>
    <t>经济</t>
  </si>
  <si>
    <t>旅游</t>
  </si>
  <si>
    <t>邪教通常利用各种（	），引诱信徒消极厌世，挑动他们对现实和政府的不满情绪。</t>
  </si>
  <si>
    <t>社会矛盾</t>
  </si>
  <si>
    <t>家庭问题</t>
  </si>
  <si>
    <t>人际关系问题</t>
  </si>
  <si>
    <t>环境问题</t>
  </si>
  <si>
    <t>邪教教主常以救世主自居，以（	）来蛊惑群众。</t>
  </si>
  <si>
    <t>“毁灭论”</t>
  </si>
  <si>
    <t>“超脱论”</t>
  </si>
  <si>
    <t>“末世论”</t>
  </si>
  <si>
    <t>“救赎论”</t>
  </si>
  <si>
    <t>上网时发现邪教宣传内容，正确的做法是（	）。</t>
  </si>
  <si>
    <t>仔细阅读相关内容</t>
  </si>
  <si>
    <t>向别人传播</t>
  </si>
  <si>
    <t>不听、不看、不信、不传</t>
  </si>
  <si>
    <t>下载并保存</t>
  </si>
  <si>
    <t>法治与治安安全</t>
  </si>
  <si>
    <t>故意杀人罪属于 （ ）。</t>
  </si>
  <si>
    <t>结果犯</t>
  </si>
  <si>
    <t>行为犯</t>
  </si>
  <si>
    <t>危险犯</t>
  </si>
  <si>
    <t>结果加重犯</t>
  </si>
  <si>
    <t>（）是我国的根本大法。</t>
  </si>
  <si>
    <t>行政法</t>
  </si>
  <si>
    <t>民法</t>
  </si>
  <si>
    <t>甲乙有仇，甲扬言准备了工具要报复乙。乙听说后决定先下手，遂持棍闯入甲家，将甲打成重伤。乙的行为属于（）。</t>
  </si>
  <si>
    <t>正当防卫</t>
  </si>
  <si>
    <t>紧急避险</t>
  </si>
  <si>
    <t>防卫过当</t>
  </si>
  <si>
    <t>故意犯罪</t>
  </si>
  <si>
    <t>下列哪一个不是犯罪的基本特征（ ）。</t>
  </si>
  <si>
    <t>一定的社会危害性</t>
  </si>
  <si>
    <t>刑事违法性</t>
  </si>
  <si>
    <t>刑罚处罚性</t>
  </si>
  <si>
    <t>主观恶性</t>
  </si>
  <si>
    <t>盗窃（ ）的行为不构成盗窃罪</t>
  </si>
  <si>
    <t>一万元美金</t>
  </si>
  <si>
    <t>三块名牌手表</t>
  </si>
  <si>
    <t>正在使用中的高压电线</t>
  </si>
  <si>
    <t>一辆小轿车</t>
  </si>
  <si>
    <t>中华人民共和国国务院的各部、委、局可依法制定（ ）</t>
  </si>
  <si>
    <t>基本法律</t>
  </si>
  <si>
    <t>行政法规</t>
  </si>
  <si>
    <t>行政规章</t>
  </si>
  <si>
    <t>自治条例</t>
  </si>
  <si>
    <t>我国宪法规定，公民有受教育的（ ）</t>
  </si>
  <si>
    <t>权利</t>
  </si>
  <si>
    <t>权力</t>
  </si>
  <si>
    <t>义务</t>
  </si>
  <si>
    <t>权利和义务</t>
  </si>
  <si>
    <t>违反治安管理的，从轻或者减轻处罚。 （	）</t>
  </si>
  <si>
    <t>不满十四周岁的人</t>
  </si>
  <si>
    <t>已满十四周岁不满十八周岁的人</t>
  </si>
  <si>
    <t>精神病人在不能辨认或者不能控制自己行为的时候</t>
  </si>
  <si>
    <t>醉酒的人</t>
  </si>
  <si>
    <t>构成抢夺罪的重要条件是（）。</t>
  </si>
  <si>
    <t>以非法占有为目的</t>
  </si>
  <si>
    <t>乘人不备</t>
  </si>
  <si>
    <t>公开夺取</t>
  </si>
  <si>
    <t>数额较大的公私财物</t>
  </si>
  <si>
    <t>破坏计算机信息系统罪的主观方面为（）。</t>
  </si>
  <si>
    <t>故意</t>
  </si>
  <si>
    <t>重大过失</t>
  </si>
  <si>
    <t>疏忽大意的过失</t>
  </si>
  <si>
    <t>过于自信的过失</t>
  </si>
  <si>
    <t>甲开车时打了个喷嚏，使方向盘失控，车冲到路边，将电线杆撞倒，电线被拉断，供电中断30余小时。甲的行为属于（）</t>
  </si>
  <si>
    <t>过失损坏电力设备罪</t>
  </si>
  <si>
    <t>故意毁坏财物罪</t>
  </si>
  <si>
    <t>意外事件</t>
  </si>
  <si>
    <t>交通肇事罪</t>
  </si>
  <si>
    <t>吴某因憎恨自己所在学校的领导将自己开除，意欲夜晚潜入学校领导将其杀死，后来在情急之中误将张三当作校领导杀死，吴某该行为应属于（）</t>
  </si>
  <si>
    <t>行为性质错误</t>
  </si>
  <si>
    <t>工具错误</t>
  </si>
  <si>
    <t>行为对象错误</t>
  </si>
  <si>
    <t>因果关系认识错误</t>
  </si>
  <si>
    <t>经营者提供商品或服务，应向消费者出具购货凭证或服务单据，消费者索要购货凭证或服务单据的，经营者（）出具。</t>
  </si>
  <si>
    <t>必须</t>
  </si>
  <si>
    <t>不一定</t>
  </si>
  <si>
    <t>可以</t>
  </si>
  <si>
    <t>视具体情况</t>
  </si>
  <si>
    <t>《消费者权益保护法》中，消费者的消费客体是（）。</t>
  </si>
  <si>
    <t>生活消费</t>
  </si>
  <si>
    <t>商品</t>
  </si>
  <si>
    <t>服务</t>
  </si>
  <si>
    <t>商品和服务</t>
  </si>
  <si>
    <t>消费者购买法律禁止购买、使用的商品引起纠纷的（）《消费者权益保护法》调整范围。</t>
  </si>
  <si>
    <t>不属于</t>
  </si>
  <si>
    <t>属于</t>
  </si>
  <si>
    <t>部分属于</t>
  </si>
  <si>
    <t>部分不属于</t>
  </si>
  <si>
    <t>2012年12月28日全国人大常委会通过了（），标志着网络信息保护立法工作翻开了新篇章。</t>
  </si>
  <si>
    <t>《关于加强网络信息保护的决定》</t>
  </si>
  <si>
    <t>《网络游戏管理暂行办法》</t>
  </si>
  <si>
    <t>《非金融机构支付服务管理办法》</t>
  </si>
  <si>
    <t>《互联网信息管理办法》</t>
  </si>
  <si>
    <t>广义的网络信息保密性是指（）</t>
  </si>
  <si>
    <t>利用密码技术对信息进行加密处理，以防止信息泄漏和保护信息不为非授权用户掌握</t>
  </si>
  <si>
    <t>保证数据在传输、存储等过程中不被非法修改</t>
  </si>
  <si>
    <t>对数据的截获、篡改采取完整性标识的生成与检验技术</t>
  </si>
  <si>
    <t>保守国家机密，或是未经信息拥有者的许可，不得非法泄露该保密信息给非授权人员</t>
  </si>
  <si>
    <t>下列关于互惠原则说法不正确的是（）</t>
  </si>
  <si>
    <t>互惠原则是网络道德的主要原则之一</t>
  </si>
  <si>
    <t>网络信息交流和网络服务具有双向性</t>
  </si>
  <si>
    <t>网络主体只承担义务</t>
  </si>
  <si>
    <t>互惠原则本质上体现的是赋予网络主体平等与公正</t>
  </si>
  <si>
    <t>防卫人实施防卫行为，造成不法侵害人伤亡，防卫人负刑事责任的是（）</t>
  </si>
  <si>
    <t>不法侵害人盗窃被害人的财物</t>
  </si>
  <si>
    <t>不法侵害人使用威胁的方法强迫妇女卖淫</t>
  </si>
  <si>
    <t>不法侵害人采用暴力的手段强奸妇女</t>
  </si>
  <si>
    <t>不法侵害人采用暴力手段杀人</t>
  </si>
  <si>
    <t>法律主要体现的是（）的意志。</t>
  </si>
  <si>
    <t>全民</t>
  </si>
  <si>
    <t>统治阶级</t>
  </si>
  <si>
    <t>党</t>
  </si>
  <si>
    <t>整个社会</t>
  </si>
  <si>
    <t>中国共产党领导的多党合作和政治协商制度是一项具有中国特色的（）</t>
  </si>
  <si>
    <t>基本制度</t>
  </si>
  <si>
    <t>政治制度</t>
  </si>
  <si>
    <t>社会主义制度</t>
  </si>
  <si>
    <t>基本政治制度</t>
  </si>
  <si>
    <t>我国的政权组织形式是（）</t>
  </si>
  <si>
    <t>政治协商制度</t>
  </si>
  <si>
    <t>人民代表大会制度</t>
  </si>
  <si>
    <t>人民民主专政制度</t>
  </si>
  <si>
    <t>无产阶级专政制度</t>
  </si>
  <si>
    <t>人生观与世界观的关系是（）。</t>
  </si>
  <si>
    <t>人生观决定世界观</t>
  </si>
  <si>
    <t>世界观决定人生观</t>
  </si>
  <si>
    <t>具有唯心主义世界观，人生观一定是不正确的</t>
  </si>
  <si>
    <t>具有唯物主义世界观，人生观一定是正确的</t>
  </si>
  <si>
    <t>个人能否按道德要求去做，关键在于（）。</t>
  </si>
  <si>
    <t>社会舆论</t>
  </si>
  <si>
    <t>传统习惯</t>
  </si>
  <si>
    <t>内心信念</t>
  </si>
  <si>
    <t>评价方式</t>
  </si>
  <si>
    <t>下列选项中属于有效民事行为的是（）</t>
  </si>
  <si>
    <t>某青年以一块糖果换得某10岁儿童的一块手表</t>
  </si>
  <si>
    <t>某精神病人，在患病期间将家里的摄像机送给邻居</t>
  </si>
  <si>
    <t>某单位两职工就家具转让意思表示达成一致，并签订协议</t>
  </si>
  <si>
    <t>五个中学生强行以15元人民币的价格买下某同学的一辆新自行车</t>
  </si>
  <si>
    <t>附加刑，是补充主刑适用的刑罚，既可以作为主刑的附加刑，也可以独立适用。下列属于附加刑的是（）</t>
  </si>
  <si>
    <t>罚金</t>
  </si>
  <si>
    <t>罚款</t>
  </si>
  <si>
    <t>管制</t>
  </si>
  <si>
    <t>拘役</t>
  </si>
  <si>
    <t>根据《中华人民共和国劳动法》的规定，劳动合同可以约定试用期，但试用期最长不得超过（）</t>
  </si>
  <si>
    <t>3个月</t>
  </si>
  <si>
    <t>6个月</t>
  </si>
  <si>
    <t>1年</t>
  </si>
  <si>
    <t>2年</t>
  </si>
  <si>
    <t>甲实施盗窃时，因被他人察觉而未得逞，仓皇逃跑。甲的行为（）</t>
  </si>
  <si>
    <t>是犯罪预备</t>
  </si>
  <si>
    <t>是犯罪未遂</t>
  </si>
  <si>
    <t>是犯罪中止</t>
  </si>
  <si>
    <t>不构成犯罪</t>
  </si>
  <si>
    <t>违反治安管理的行为对他人造成损害的，（）应当依法承担民事责任。</t>
  </si>
  <si>
    <t>行为人</t>
  </si>
  <si>
    <t>监护人</t>
  </si>
  <si>
    <t>其所在的单位</t>
  </si>
  <si>
    <t>行为人或者监护人</t>
  </si>
  <si>
    <t>（）违反治安管理的，不予处罚。</t>
  </si>
  <si>
    <t>已满十四周岁不满十六周岁的人</t>
  </si>
  <si>
    <t>精神病人</t>
  </si>
  <si>
    <t>怀孕的妇女</t>
  </si>
  <si>
    <t>正当防卫中的不法侵害已经开始，是指（）</t>
  </si>
  <si>
    <t>已经为实施侵害行为在进行准备工具、制造条件</t>
  </si>
  <si>
    <t>已经着手实施侵害行为</t>
  </si>
  <si>
    <t>已经造成危害结果</t>
  </si>
  <si>
    <t>不法侵害的预备行为已经结束</t>
  </si>
  <si>
    <t>宋某持三角刮刀抢劫王某财物，王某夺下宋某的三角刮刀，并将宋某推倒在水泥地上，宋某头部着地，当即昏迷。王某随后持三角刮刀将宋某杀死。王某行为的性质是（）</t>
  </si>
  <si>
    <t>属于正当防卫</t>
  </si>
  <si>
    <t>属于防卫过当</t>
  </si>
  <si>
    <t>前面的行为是正当防卫，后面的行为是防卫过当</t>
  </si>
  <si>
    <t>前面的行为是正当防卫，后面的行为是故意杀人</t>
  </si>
  <si>
    <t>实施正当防卫不负刑事责任，是因为（）</t>
  </si>
  <si>
    <t>不具有社会危害性</t>
  </si>
  <si>
    <t>不是同犯罪做斗争的一种有效手段</t>
  </si>
  <si>
    <t>不会对不法侵害人造成损害</t>
  </si>
  <si>
    <t>受国家法律保护的行为</t>
  </si>
  <si>
    <t>对下列哪些行为可以行使“无限防卫权”？（）</t>
  </si>
  <si>
    <t>杀人</t>
  </si>
  <si>
    <t>伤害</t>
  </si>
  <si>
    <t>争吵</t>
  </si>
  <si>
    <t>投毒</t>
  </si>
  <si>
    <t>明知产品存在缺陷仍然使用，造成大学生死亡或者健康严重受损的，被害人有权请求相应的（）</t>
  </si>
  <si>
    <t>补偿</t>
  </si>
  <si>
    <t>赔偿</t>
  </si>
  <si>
    <t>惩罚性赔偿</t>
  </si>
  <si>
    <t>惩罚性补偿</t>
  </si>
  <si>
    <t>大学生受到人身侵害，应当正当防卫，采取一切手段给予反击。你认为（）</t>
  </si>
  <si>
    <t>完全正确</t>
  </si>
  <si>
    <t>不能这样，有效制止即可</t>
  </si>
  <si>
    <t>不逃避，不反击</t>
  </si>
  <si>
    <t>逃避，不反击</t>
  </si>
  <si>
    <t xml:space="preserve"> 我国公民的民事行为能力始于（）周岁。</t>
  </si>
  <si>
    <t>面对不法侵害发生时，我们应该（）</t>
  </si>
  <si>
    <t>慌不择路</t>
  </si>
  <si>
    <t>利用别人经验帮助自己</t>
  </si>
  <si>
    <t>靠勇敢和智慧将侵害减到最小</t>
  </si>
  <si>
    <t>尽量答应歹徒的要求</t>
  </si>
  <si>
    <t>侵害事实已发生，并造成大学生严重精神损害的，被害人请求精神损害赔偿。（ ）</t>
  </si>
  <si>
    <t>应当</t>
  </si>
  <si>
    <t>不可以</t>
  </si>
  <si>
    <t>双方调解</t>
  </si>
  <si>
    <t>盗窃是以（）为目的，秘密窃取国家、集体或他人财物的行为。</t>
  </si>
  <si>
    <t>合法获取</t>
  </si>
  <si>
    <t>非法占有</t>
  </si>
  <si>
    <t>占有</t>
  </si>
  <si>
    <t>买卖</t>
  </si>
  <si>
    <t>抢劫罪侵犯的是复杂客体，即（）和（），而抢夺罪侵犯的仅是财产所有权。</t>
  </si>
  <si>
    <t>公私财产所有权，公民人身权</t>
  </si>
  <si>
    <t>财产权，民主权利</t>
  </si>
  <si>
    <t>身体权，健康权</t>
  </si>
  <si>
    <t>财产权，健康权</t>
  </si>
  <si>
    <t>抓到小偷先痛打一顿的行为（）。</t>
  </si>
  <si>
    <t>不合法</t>
  </si>
  <si>
    <t>合情合理合法</t>
  </si>
  <si>
    <t>应该找更多人来打</t>
  </si>
  <si>
    <t>应该先打完再报警</t>
  </si>
  <si>
    <t>发现银行卡丢失，首先要做的（）。</t>
  </si>
  <si>
    <t>向银行电话挂失</t>
  </si>
  <si>
    <t>报警</t>
  </si>
  <si>
    <t>到银行柜台补办</t>
  </si>
  <si>
    <t>等两天找不到再补办</t>
  </si>
  <si>
    <t>对于在地铁等公共场所的职业乞讨人的乞讨行为（）。</t>
  </si>
  <si>
    <t>有零钱就给</t>
  </si>
  <si>
    <t>拒绝施舍，并报告相关管理人员</t>
  </si>
  <si>
    <t>播撒爱心</t>
  </si>
  <si>
    <t>漠不关心</t>
  </si>
  <si>
    <t>地铁、商场外等场所遇到有人向你求助称“钱包被盗，要借点钱买车票”（）。</t>
  </si>
  <si>
    <t>看心情给或不给</t>
  </si>
  <si>
    <t>果断拒绝，让其通过报警等正规途径求助</t>
  </si>
  <si>
    <t>看着好可怜，给点吧</t>
  </si>
  <si>
    <t>带他找售票员</t>
  </si>
  <si>
    <t>手机短信报警号码是（）。</t>
  </si>
  <si>
    <t>公共场合怎样背包有利于防盗（）。</t>
  </si>
  <si>
    <t>双肩包正常背在后背</t>
  </si>
  <si>
    <t>双肩背包背在胸前</t>
  </si>
  <si>
    <t>改成单肩斜跨</t>
  </si>
  <si>
    <t>无所谓，放在哪里都可以</t>
  </si>
  <si>
    <t>独自在寝室时，临时外出（）。</t>
  </si>
  <si>
    <t>不关门也不会发生财物失窃</t>
  </si>
  <si>
    <t>临时外出也要关门锁窗</t>
  </si>
  <si>
    <t>什么都不需要做</t>
  </si>
  <si>
    <t>钥匙放在门上</t>
  </si>
  <si>
    <t>图书馆自习室学习，临时外出，应该怎么办（）。</t>
  </si>
  <si>
    <t>图书馆很安全，不需要做什么</t>
  </si>
  <si>
    <t>钱包手机等贵重物品必须随身携带</t>
  </si>
  <si>
    <t>用电脑占座位</t>
  </si>
  <si>
    <t>让对面不认识的同学帮忙看包</t>
  </si>
  <si>
    <t>接到电话称自己的信息被泄露，银行账户不安全或要配合工作公安机关办案，要求账户网上操作或ATM机操作，怎么办（）。</t>
  </si>
  <si>
    <t>按照对方要求办</t>
  </si>
  <si>
    <t>挂断电话并报警</t>
  </si>
  <si>
    <t>转入其提供的安全账户</t>
  </si>
  <si>
    <t>提供密码</t>
  </si>
  <si>
    <t>如果有自称学长或老师的人上门来推销生活用品或学习资料（）。</t>
  </si>
  <si>
    <t>便宜就买</t>
  </si>
  <si>
    <t>一律拒绝</t>
  </si>
  <si>
    <t>喜欢就买</t>
  </si>
  <si>
    <t>看商品质量再买</t>
  </si>
  <si>
    <t>有自称学长或教职工的人员上寝室要求征订学校指定的教辅资料（）。</t>
  </si>
  <si>
    <t>一律拒绝并举报</t>
  </si>
  <si>
    <t>可以买</t>
  </si>
  <si>
    <t>别人买自己也买</t>
  </si>
  <si>
    <t>看质量再买</t>
  </si>
  <si>
    <t>接到自称警察的电话，称你涉嫌某项违法，需要查你账户，并让你配合根据电话指令操作（）。</t>
  </si>
  <si>
    <t>按照对方指令执行</t>
  </si>
  <si>
    <t>挂断电话并报告学校保卫处或报警</t>
  </si>
  <si>
    <t>向其提供帐号密码</t>
  </si>
  <si>
    <t>立刻转到对方提供的安全账户</t>
  </si>
  <si>
    <t>QQ、微信好友留言借钱或让代购物品（）。</t>
  </si>
  <si>
    <t>按照要求直接打款或购物</t>
  </si>
  <si>
    <t>按照平时交情深浅区别对待</t>
  </si>
  <si>
    <t>当面或通过手机预留号码与本人核实</t>
  </si>
  <si>
    <t>肯定有急用，帮他一把</t>
  </si>
  <si>
    <t>遭遇诈骗、被盗、被侵害案件时，报警电话是（）。</t>
  </si>
  <si>
    <t>抢劫罪，是指以非法占有为目的，（）的行为。</t>
  </si>
  <si>
    <t>乘人不备，公开夺取数额较大公司财物</t>
  </si>
  <si>
    <t>虚构事实，骗取他人信任而获取他人钱财</t>
  </si>
  <si>
    <t>秘密窃取国家、集体或他人财物</t>
  </si>
  <si>
    <t>以暴力、胁迫或者其他方法，强行窃取公私财物</t>
  </si>
  <si>
    <t>在上网时弹出某公司和某个综艺节目正在搞活动，自己的QQ号、手机号、微信号获得场下抽奖的大奖，需登记信息进行核实领取，之后要求缴纳“手续费”或税费。应该怎么做（）。</t>
  </si>
  <si>
    <t>这是常见诈骗手法</t>
  </si>
  <si>
    <t>有可能幸运降临</t>
  </si>
  <si>
    <t>按照要求缴纳手续费</t>
  </si>
  <si>
    <t>打电话给对方证实再缴</t>
  </si>
  <si>
    <t>捡到他人财物不归还（）。</t>
  </si>
  <si>
    <t>只是道德层面的问题</t>
  </si>
  <si>
    <t>涉嫌违法，拒不归还的可追究法律责任</t>
  </si>
  <si>
    <t>无所谓</t>
  </si>
  <si>
    <t>捡到的就是我的</t>
  </si>
  <si>
    <t>当面临各类突发事件时，当事人正确应对的心理状态应该是（）。</t>
  </si>
  <si>
    <t>惊慌失措</t>
  </si>
  <si>
    <t>彻底绝望</t>
  </si>
  <si>
    <t>保持镇静</t>
  </si>
  <si>
    <t>发呆</t>
  </si>
  <si>
    <t>球场等运动场所财物保管（）。</t>
  </si>
  <si>
    <t>钱包等物放在旁边，只要别忘记带走就没事</t>
  </si>
  <si>
    <t>尽量不带钱包手机等贵重物品去运动场所</t>
  </si>
  <si>
    <t>球场人来人往，会有人帮忙看着的，不会有小偷</t>
  </si>
  <si>
    <t>捡到他人校园卡（）。</t>
  </si>
  <si>
    <t>及时交还失主或上交，一旦盗刷卡内余额就涉嫌违法</t>
  </si>
  <si>
    <t>不是偷来的，可以使用卡内金额</t>
  </si>
  <si>
    <t>用掉一些再还给失主</t>
  </si>
  <si>
    <t>火车站或偏避地点，旁边有人捡到钱包等财物要求和你一起分，在分账过程中“失主”赶到称你霸占他人财物要求赔偿，这种诈骗防范利用的是哪种心理？（）</t>
  </si>
  <si>
    <t>赌徒心理</t>
  </si>
  <si>
    <t>虚荣</t>
  </si>
  <si>
    <t>占小便宜</t>
  </si>
  <si>
    <t>害怕</t>
  </si>
  <si>
    <t>若有人抢夺我们的钱物，不应该采取（）。</t>
  </si>
  <si>
    <t>万一挣脱不了，切记不要和他硬拼，以免受到更大的伤害。</t>
  </si>
  <si>
    <t>硬拼</t>
  </si>
  <si>
    <t>一旦遇到这种情况，我们要努力挣脱，尽快逃离</t>
  </si>
  <si>
    <t>尽快报案</t>
  </si>
  <si>
    <t>坐在火车上，对面的大叔请你喝他带的可乐，你觉得哪种做法最妥当（）？</t>
  </si>
  <si>
    <t>接过可乐，并说声“谢谢”</t>
  </si>
  <si>
    <t>向他表示感谢，但不接受他的可乐</t>
  </si>
  <si>
    <t>不吭声，保持沉默</t>
  </si>
  <si>
    <t>直接喝掉</t>
  </si>
  <si>
    <t>下列哪种做法有利于保证上网安全（）。</t>
  </si>
  <si>
    <t>下载来历不明的软件</t>
  </si>
  <si>
    <t>设置简单的账户密码</t>
  </si>
  <si>
    <t>不访问不明链接</t>
  </si>
  <si>
    <t>随意向网友泄露个人信息</t>
  </si>
  <si>
    <t>（）安全是人们赖以生存和活动的首要条件，是每个人最重要最基本的安全要求。</t>
  </si>
  <si>
    <t>心理</t>
  </si>
  <si>
    <t>交通</t>
  </si>
  <si>
    <t>人身</t>
  </si>
  <si>
    <t>财产</t>
  </si>
  <si>
    <t>宿舍内发生盗窃案后我们首先应该怎么做（）？</t>
  </si>
  <si>
    <t>保护现场</t>
  </si>
  <si>
    <t>翻看自己的物品</t>
  </si>
  <si>
    <t>自行调查</t>
  </si>
  <si>
    <t>不理睬</t>
  </si>
  <si>
    <t>单独一人在校外遭遇抢劫、抢夺时，以下正确的是（）。</t>
  </si>
  <si>
    <t>保持镇定，记住作案人的身貌特征，及时拨打“110”</t>
  </si>
  <si>
    <t>自认倒霉，交出钱物后回学校</t>
  </si>
  <si>
    <t>拼命反抗，与之搏斗</t>
  </si>
  <si>
    <t>太丢人，默不作声</t>
  </si>
  <si>
    <t>当发现寝室被盗时，以下哪个处置方法是正确的（）?</t>
  </si>
  <si>
    <t>翻动现场的物品，检查被盗情况</t>
  </si>
  <si>
    <t>立即报告学校保卫部门</t>
  </si>
  <si>
    <t>觉得找回来的可能性不大，不如不报案</t>
  </si>
  <si>
    <t>身边有大额的现金需保管，以下正确的是（）。</t>
  </si>
  <si>
    <t>放在枕头下</t>
  </si>
  <si>
    <t>存入银行</t>
  </si>
  <si>
    <t>带在身上</t>
  </si>
  <si>
    <t>放在柜子里</t>
  </si>
  <si>
    <t>某天你很早起床，舍友们都在酣睡，如果水房在楼道尽头，你去洗脸时应该怎么办?</t>
  </si>
  <si>
    <t>随手一带，反正我很快就会回来的</t>
  </si>
  <si>
    <t>随身带着钥匙，然后把门上锁</t>
  </si>
  <si>
    <t>把门关紧但不会上锁，这样做之后一般不会有人进入的</t>
  </si>
  <si>
    <t>关不关无所谓</t>
  </si>
  <si>
    <t>有位陌生同学在宿舍楼外说她忘记带卡了，让你帮忙刷开宿舍门（）。</t>
  </si>
  <si>
    <t>推说自己也没带卡</t>
  </si>
  <si>
    <t>提醒宿管阿姨处理</t>
  </si>
  <si>
    <t>总遇到这样的情况，帮她刷开好了</t>
  </si>
  <si>
    <t>虽有些怀疑，但还是帮忙了</t>
  </si>
  <si>
    <t>学生宿舍的防盗工作与防范措施，正确的是（）。</t>
  </si>
  <si>
    <t>随便放在衣柜里</t>
  </si>
  <si>
    <t>贵重物品放在保险柜内</t>
  </si>
  <si>
    <t>宿舍内可以存放大量现金</t>
  </si>
  <si>
    <t>最好选择（）作为银行卡密码。</t>
  </si>
  <si>
    <t>自己的生日</t>
  </si>
  <si>
    <t>自己能记住的随机数字</t>
  </si>
  <si>
    <t>自己的学号</t>
  </si>
  <si>
    <t>自己的电话号码</t>
  </si>
  <si>
    <t>以下使用银行卡，不安全的做法是（）。</t>
  </si>
  <si>
    <t>在存、取款机上操作时，礼貌提醒身后的人站在一米线外</t>
  </si>
  <si>
    <t>在存、取款机上操作后，随意丢弃存、取款交易单</t>
  </si>
  <si>
    <t>身份证与银行卡一起丢失时，迅速同发卡银行联系挂失</t>
  </si>
  <si>
    <t>定期对账</t>
  </si>
  <si>
    <t>在学生上课期间，关于学生宿舍表述不正确的是（）。</t>
  </si>
  <si>
    <t>随手关灯，关窗，锁门</t>
  </si>
  <si>
    <t>可以留宿他人</t>
  </si>
  <si>
    <t>电脑手机等贵重物品不可随处防置</t>
  </si>
  <si>
    <t>妥善保管好钥匙，防止不速之客复制或伺机行窃</t>
  </si>
  <si>
    <t>如何保管好自己的现金，储蓄卡，贵重物品（）？</t>
  </si>
  <si>
    <t>储蓄卡密码设为生日或电话号码</t>
  </si>
  <si>
    <t>储蓄卡随身携带和和身份证放在一起</t>
  </si>
  <si>
    <t>将现金存入银行，不要怕取款麻烦</t>
  </si>
  <si>
    <t>放假离校贵重物品放在宿舍</t>
  </si>
  <si>
    <t>组织义卖、义演及各类社团活动时，以下正确的是（）。</t>
  </si>
  <si>
    <t>需经过学校宣传、后勤等部门审批，并到保卫处备案后才能实施</t>
  </si>
  <si>
    <t>只要是本校学生组织，参加的就无关大碍</t>
  </si>
  <si>
    <t>可以随意组织进行</t>
  </si>
  <si>
    <t>不可以组织类似活动</t>
  </si>
  <si>
    <t>发现反动的宣传品、报刊、信函后，正确的处理方法是（）。</t>
  </si>
  <si>
    <t>立即交到学校保卫处</t>
  </si>
  <si>
    <t>立即将其撕毁</t>
  </si>
  <si>
    <t>自己留下保管</t>
  </si>
  <si>
    <t>直销招募的对象是有条件限制的，不得招募在校学生、教师、医务人员、公务员等身份和未满（）周岁的人员等为直销员。</t>
  </si>
  <si>
    <t>在传销中负责组织策划，具有核心和不可替代的作用的单位或个人属于（）。</t>
  </si>
  <si>
    <t>一般参与者</t>
  </si>
  <si>
    <t>组织策划者</t>
  </si>
  <si>
    <t>介绍、诱骗者</t>
  </si>
  <si>
    <t>胁迫者</t>
  </si>
  <si>
    <t>网络传销是传销组织者通过互联网络为载体进行的一类传销行为，其本质上是与传统传销是（）。</t>
  </si>
  <si>
    <t>不同</t>
  </si>
  <si>
    <t>一致</t>
  </si>
  <si>
    <t>有关</t>
  </si>
  <si>
    <t>无关</t>
  </si>
  <si>
    <t>通过中介寻求暑期打工机会，可以向中介公司：（）</t>
  </si>
  <si>
    <t>交押金</t>
  </si>
  <si>
    <t>要求查看营业执照</t>
  </si>
  <si>
    <t>交保证金</t>
  </si>
  <si>
    <t>抵押身份证</t>
  </si>
  <si>
    <t>下列属于利用互联网传销行为的是：（）</t>
  </si>
  <si>
    <t>赵某为某传销公司设计了一套公司网站管理软件，用于发布传销信息，计算业绩。</t>
  </si>
  <si>
    <t>孙某在网上购买了某化妆品自己使用，并在自己的博客上谈论使用心得，推荐别人购买。</t>
  </si>
  <si>
    <t>钱某在新浪网论坛上发贴散布传销信息，诱骗他人加入传销组织。</t>
  </si>
  <si>
    <t>李某将自己设立的网站服务器租借给传销公司使用，从中牟利</t>
  </si>
  <si>
    <t>小孙刚学会玩微信，以下哪种行为是正确的？（）</t>
  </si>
  <si>
    <t>朋友给自己发微信索要验证码，小孙欣然答应</t>
  </si>
  <si>
    <t>看到有链接可以通过朋友圈集赞领取奖品，小孙立刻分享</t>
  </si>
  <si>
    <t>有朋友发文字过来说出了车祸要借钱，小孙给其打电话核实</t>
  </si>
  <si>
    <t>看到朋友圈的运势测试，小孙马上把自己的身份证号码输入来算命</t>
  </si>
  <si>
    <t>如果你换了一个新的手机和号码，出售旧手机前哪个方法不合适?（）</t>
  </si>
  <si>
    <t>解除支付宝等第三方支付平台与旧手机的绑定</t>
  </si>
  <si>
    <t>解除U盾、网银与旧手机的绑定</t>
  </si>
  <si>
    <t>不做任何清除还原</t>
  </si>
  <si>
    <t>将手机恢复出厂设置</t>
  </si>
  <si>
    <t>如果发现自己被手机短信或互联网站上的信息诈骗后，应当及时向（）报案，以查处诈骗者，挽回经济损失。</t>
  </si>
  <si>
    <t>消费者协会</t>
  </si>
  <si>
    <t>电信监管机构</t>
  </si>
  <si>
    <t>电信网络诈骗的渠道是（）</t>
  </si>
  <si>
    <t>书信</t>
  </si>
  <si>
    <t>街面</t>
  </si>
  <si>
    <t>店铺</t>
  </si>
  <si>
    <t>短信、电话、互联网</t>
  </si>
  <si>
    <t>求职者不想放过待遇优厚的求职机会，但对于那些轻而易举获得的职位以及唾手可得的高薪待遇，还是应该提高警惕，多方打听，以辨真伪。因为（）</t>
  </si>
  <si>
    <t>人总是有运气的，运气来了好事就遇到了</t>
  </si>
  <si>
    <t>天上不会掉馅饼</t>
  </si>
  <si>
    <t>不要多虑，勇敢向前冲</t>
  </si>
  <si>
    <t>公司不敢公开骗人的</t>
  </si>
  <si>
    <t>朋友邀请你加入淘宝刷单组织，你应该（）</t>
  </si>
  <si>
    <t>言听计从</t>
  </si>
  <si>
    <t>了解后再定</t>
  </si>
  <si>
    <t>拒绝加入，并说明危害性</t>
  </si>
  <si>
    <t>不加入，但可帮他宣传</t>
  </si>
  <si>
    <t>QQ好友向你借钱，你不应该（）</t>
  </si>
  <si>
    <t>打电话，确认身份</t>
  </si>
  <si>
    <t>直接借给他</t>
  </si>
  <si>
    <t>不予理睬</t>
  </si>
  <si>
    <t>确认是否是本人借钱</t>
  </si>
  <si>
    <t>研究生张某在网站上发现一则招聘广告，招聘方称待遇优厚，前提是应聘人员必须提交一份产品营销方案。张某在潜心研究后提交了方案。一个月后，张某发现他的方案被招聘方使用。下列说法正确的是（）</t>
  </si>
  <si>
    <t>这是国外通行做法</t>
  </si>
  <si>
    <t>这是骗取求职者的智力成果</t>
  </si>
  <si>
    <t>这种招聘方式符合我国相关法规</t>
  </si>
  <si>
    <t>应聘者必须满足公司招聘的要求</t>
  </si>
  <si>
    <t>当你接到自称电信公司工作人员的电话，称需要进行网络维护，要求你关闭手机时，最好的做法是（）</t>
  </si>
  <si>
    <t>照办</t>
  </si>
  <si>
    <t>向家里人告之原因再关闭</t>
  </si>
  <si>
    <t>此事蹊跷，视情况向学校保卫处或警方咨询</t>
  </si>
  <si>
    <t>不理会</t>
  </si>
  <si>
    <t>程同学在网上订购了机票，这天他突然收到“航空公司客服”发来短信，称他订购的航班已取消，如需退票或改签请和短信中所留客服电话联系。程同学该怎么做？（）</t>
  </si>
  <si>
    <t>按照短信操作</t>
  </si>
  <si>
    <t>拨打官方订票专线核实情况</t>
  </si>
  <si>
    <t>回短信核实</t>
  </si>
  <si>
    <t>某学生接到电话，对方自称是检察院的，称其涉嫌洗钱活动，要求接受调查。该学生当即否认自己犯罪，对方表示公安机关已经对他进行通缉，并告诉他可在网上查到通缉令。学生按照对方给的网址查询，果然看到了自己被通缉的信息。对此，正确的做法是（）</t>
  </si>
  <si>
    <t>坚信不疑</t>
  </si>
  <si>
    <t>挂断电话，立即拨打110报警求助</t>
  </si>
  <si>
    <t>接受调查</t>
  </si>
  <si>
    <t>开始筹钱，以防需</t>
  </si>
  <si>
    <t>当你在淘宝网上购买东西时，有的商家以各种托辞要求你重新打开一个新的网络链接，并向你许以各种优惠的承诺，这时你应该怎么做？（）</t>
  </si>
  <si>
    <t>打开链接</t>
  </si>
  <si>
    <t>装上防木马病毒软件后，再谨慎打开链接</t>
  </si>
  <si>
    <t>不打开链接</t>
  </si>
  <si>
    <t>和商家协商，线下支付</t>
  </si>
  <si>
    <t>你的微信突然有你的亲戚申请加入，并在微信中向你借钱或者以其他各种理由咨询你的基本情况时，你该怎么做？（）</t>
  </si>
  <si>
    <t>电话核实，并向自己父母或老师报告</t>
  </si>
  <si>
    <t>汇款给对方</t>
  </si>
  <si>
    <t>要求对方发送近期照片，确定后汇款</t>
  </si>
  <si>
    <t>拒绝汇款</t>
  </si>
  <si>
    <t>接到一个自称是你老师的电话，对方说：“你明天早上到我办公室。”第二天一早，你又接到那位“老师”来电。“我现在在院里开会，你过来一趟，顺便帮我买两个信封。”当你来到院里致电“老师”时，“老师”却说出去办事了。电话还没挂，“老师”接着说，他现在约了上级领导在公关课题申请，需要一万元“打点"，让你先打点钱过去。你应该怎么做？（）</t>
  </si>
  <si>
    <t>直接把钱汇给提供的帐号</t>
  </si>
  <si>
    <t>向辅导员或者院系核实情况</t>
  </si>
  <si>
    <t>取出现金直接送给老师</t>
  </si>
  <si>
    <t>自己是学生，先给100元敷衍下</t>
  </si>
  <si>
    <t>网购时应注意（）</t>
  </si>
  <si>
    <t>网购绝对安全，不要担心</t>
  </si>
  <si>
    <t>网购绝对不安全，不要网购</t>
  </si>
  <si>
    <t>到标有网上销售经营许可证号码和工商行政管理机关红盾标志，并可点击进入查询的正规购物网站购物是安全的</t>
  </si>
  <si>
    <t>远离网购</t>
  </si>
  <si>
    <t>接到一个陌生电话，如“021110”电话，对方自称是公安局的民警，说你涉嫌洗黑钱，要你将银行卡上的钱转到安全的账户里，你如何处理？（）</t>
  </si>
  <si>
    <t>“110”电话是报警电话，要你转账没什么问题</t>
  </si>
  <si>
    <t>向同学借钱</t>
  </si>
  <si>
    <t>打电话报告学校保卫处或报警</t>
  </si>
  <si>
    <t>把银行卡的钱先转给别人</t>
  </si>
  <si>
    <t>在QQ群里有一朋友称，有耶鲁大学老师来学校上课，上完课后可以拿到耶鲁大学文凭，但要交15000元的学费。你的看法是（）</t>
  </si>
  <si>
    <t>先打电话核实一下情况</t>
  </si>
  <si>
    <t>核实对方的身份</t>
  </si>
  <si>
    <t>及时汇款</t>
  </si>
  <si>
    <t>信息不可靠</t>
  </si>
  <si>
    <t>在网上寻求兼职，有人主动加你QQ号，称可以介绍帮商家刷信誉赚钱的兼职工作，只要在家动动电脑就能赚钱，但要先交一定的保证金。你的最佳做法是（）</t>
  </si>
  <si>
    <t>立刻应聘</t>
  </si>
  <si>
    <t>应聘不交保证金</t>
  </si>
  <si>
    <t>不应聘并立刻举报</t>
  </si>
  <si>
    <t>先通过网络询问下这事的可信度</t>
  </si>
  <si>
    <t>接到一个电话，问候后，对方说:“我的声音你都听不出吗？”觉得对方的声音像大学的一个同学，于是就回答：“你是某某人吧？”对方连连答应，还说他换号码了，对方称其父亲要做手术，能否借1、5万元救急。你该怎么做？（）</t>
  </si>
  <si>
    <t>同学有难必帮</t>
  </si>
  <si>
    <t>看一下自己的余额</t>
  </si>
  <si>
    <t>同学有事，我得好好安慰他</t>
  </si>
  <si>
    <t>必须与其本人当面或实时视频核实</t>
  </si>
  <si>
    <t>某学生接到短信，称其参与《我是歌手》栏目中了大奖，缴纳税金后即可领奖，错误的做法是（）</t>
  </si>
  <si>
    <t>与对方联系并按提示汇入款项，等待领取大奖</t>
  </si>
  <si>
    <t>查询《我是歌手》官方电话，确认中奖再汇款</t>
  </si>
  <si>
    <t>对该短信置之不理，告诫周围好友防范</t>
  </si>
  <si>
    <t>打110向公安机关报警</t>
  </si>
  <si>
    <t>大学生遇到求助却又不能确定对方情况真假时，不能（）。</t>
  </si>
  <si>
    <t>直接给钱</t>
  </si>
  <si>
    <t>向老师和同学征求意见</t>
  </si>
  <si>
    <t>婉言拒绝</t>
  </si>
  <si>
    <t>建议去民政局求助站求助</t>
  </si>
  <si>
    <t>“这是**银行，您的账号已被盗用/转账，请重新发送您的账号/密码至****，完成转账。”大学生收到此类短信后建议采取态度是（）。</t>
  </si>
  <si>
    <t>按照指示去做</t>
  </si>
  <si>
    <t>回拨电话确认真假</t>
  </si>
  <si>
    <t>不报警</t>
  </si>
  <si>
    <t>在路边遇到“大师”和“活佛”募捐的目的是（）。</t>
  </si>
  <si>
    <t>传教</t>
  </si>
  <si>
    <t>行善</t>
  </si>
  <si>
    <t>骗钱</t>
  </si>
  <si>
    <t>获取政治资本</t>
  </si>
  <si>
    <t>发现自己被骗子蛊惑而进行银行转账操作后，首先要做的是（）。</t>
  </si>
  <si>
    <t>吸取教训，自认倒霉</t>
  </si>
  <si>
    <t>和骗子联系，不惜一切手段直至找到他为止</t>
  </si>
  <si>
    <t>第一时间联系银行、支付机构，采取相应应急措施</t>
  </si>
  <si>
    <t xml:space="preserve"> </t>
  </si>
  <si>
    <t>某高校大三学生潘某在网上找兼职，在一个“某某大学生兼职群”看到一条兼职信息称“大学生网上刷单，无需任何条件，每小时能赚200到2000不等，多做多得，名额有限”，潘某下列哪项行为正确（）。</t>
  </si>
  <si>
    <t>立即联系“刷单客服”，根据客服要求完成刷单</t>
  </si>
  <si>
    <t>将刷单兼职信息分享给其他兼职同学，邀请同学兼职</t>
  </si>
  <si>
    <t>不帮对方刷单，因为刷单的行为是不正确的，往往是诈骗陷阱</t>
  </si>
  <si>
    <t>要求对方先打款才能帮其刷单</t>
  </si>
  <si>
    <t>大学生求职为防被骗，通过以下哪些渠道进行较为安全？</t>
  </si>
  <si>
    <t>学校学工处</t>
  </si>
  <si>
    <t>正规的人力资源市场</t>
  </si>
  <si>
    <t>有兼职经验的同学</t>
  </si>
  <si>
    <t>以上都是</t>
  </si>
  <si>
    <t>大学生在接到类似诈骗的短信后不应该（）。</t>
  </si>
  <si>
    <t>联系父母</t>
  </si>
  <si>
    <t>联系老师</t>
  </si>
  <si>
    <t>联系发信人</t>
  </si>
  <si>
    <t>联系警察</t>
  </si>
  <si>
    <t>大学生应时刻注重保护自己个人信息，以下选项中符合要求的是（）。</t>
  </si>
  <si>
    <t>同情心泛滥，对陌生人毫无防备</t>
  </si>
  <si>
    <t>随意透露个人和公开个人信息</t>
  </si>
  <si>
    <t>网上公开个人隐私信息</t>
  </si>
  <si>
    <t>有效删除电脑上银行帐户、个人信息</t>
  </si>
  <si>
    <t>在接到自称公安或法院电话要求交纳罚款后，以下哪种方式是正确的（）</t>
  </si>
  <si>
    <t>110咨询查仔细</t>
  </si>
  <si>
    <t>积极付款保名声</t>
  </si>
  <si>
    <t>拒之不理放一边</t>
  </si>
  <si>
    <t>犹豫不决心难安</t>
  </si>
  <si>
    <t>在面临电话、信息诈骗时，以下哪些行为是应采取的正确行为（）</t>
  </si>
  <si>
    <t>拨打110电话咨询或报警</t>
  </si>
  <si>
    <t>听从安排将自己的钱汇出</t>
  </si>
  <si>
    <t>回拨咨询相关信息</t>
  </si>
  <si>
    <t>提供个人账号信息</t>
  </si>
  <si>
    <t>下列不属于电话欠费涉嫌诈骗的是（）</t>
  </si>
  <si>
    <t>自称国家机关人员拨打事主电话称“您涉嫌重大犯罪”</t>
  </si>
  <si>
    <t>中国移动10086发短信通知事主电话话费余额不足</t>
  </si>
  <si>
    <t>用电话指挥事主通过TM机转到所谓的“安全账号”</t>
  </si>
  <si>
    <t>以事主个人信息进行恐吓威胁要求事主打“封口费”</t>
  </si>
  <si>
    <t>大学生易受虚假招聘信息诈骗，下列选项中不属于该项诈骗的是（）</t>
  </si>
  <si>
    <t>以招聘业务员为名发布高薪日结广告</t>
  </si>
  <si>
    <t>事主依据广告信息联系被强制要求收取介绍费</t>
  </si>
  <si>
    <t>收取正当合理的中介费并安排工作</t>
  </si>
  <si>
    <t>要求事主先汇款作为代理商的成本</t>
  </si>
  <si>
    <t>贾某接到一个称其是领导的电话，要其打钱给他应急，贾某该怎么办？（）</t>
  </si>
  <si>
    <t>立即通过银行转账给对方</t>
  </si>
  <si>
    <t>通过支付宝转账给对方</t>
  </si>
  <si>
    <t>通过微信转账给对方</t>
  </si>
  <si>
    <t>打电话与领导联系，确认信息真假</t>
  </si>
  <si>
    <t>张某在路上行走时，有几个人过来说其手机和行李坐车时丢了，需要借其手机打个电话，马上就还给他，张某应该怎么办？（）</t>
  </si>
  <si>
    <t>将手机借给他打电话</t>
  </si>
  <si>
    <t>替其拨通电话之后给他们</t>
  </si>
  <si>
    <t>不借电话给他们</t>
  </si>
  <si>
    <t>帮他们打110报警</t>
  </si>
  <si>
    <t>网购没多久，收到"卖家”的电话，说产品出现问题，要你加QQ/微信退款，你该怎么做？（）</t>
  </si>
  <si>
    <t>不信，是骗子获取我的信息之后行骗</t>
  </si>
  <si>
    <t>加好友，看他们怎么退款</t>
  </si>
  <si>
    <t>按照对方提示操作退款</t>
  </si>
  <si>
    <t>多问几句，如果能说出我购买的东西就加</t>
  </si>
  <si>
    <t>下列哪种情况对方为电信网络诈骗的骗子（）</t>
  </si>
  <si>
    <t>陌生来电自称是你领导，要你第二天去他办公室一趟</t>
  </si>
  <si>
    <t>自称是政府工作人员，发放补贴，今日是领取最后一天</t>
  </si>
  <si>
    <t>来电自称家人遭遇车祸正在医院抢救，要赶紧汇款的</t>
  </si>
  <si>
    <t>以上皆是</t>
  </si>
  <si>
    <t>网购时，卖家给你传来一个“宝贝详情”的文件包，应该怎么做（）</t>
  </si>
  <si>
    <t>不接收，可能是木马病毒</t>
  </si>
  <si>
    <t>接收，仔细看一下宝贝再决定是否购买</t>
  </si>
  <si>
    <t>装了杀毒软件就可以接收</t>
  </si>
  <si>
    <t>直接在线打开查看</t>
  </si>
  <si>
    <t>网银转账之后发现自己被电信网络诈骗了，下列哪个是不正确的（）</t>
  </si>
  <si>
    <t>联系对方把钱转账回来</t>
  </si>
  <si>
    <t>第一时间拨打110报警</t>
  </si>
  <si>
    <t>到派出所制作笔录</t>
  </si>
  <si>
    <t>保存好相关转账的证据</t>
  </si>
  <si>
    <t>某同学接到信息，对方能正确报出他的姓名、身份证号码以及银行卡号等信息，告知他银行卡密码出现漏洞，请重新设置密码，这时正确的做法是（）</t>
  </si>
  <si>
    <t>立即重设密码</t>
  </si>
  <si>
    <t>向银行确认</t>
  </si>
  <si>
    <t>不予理会 </t>
  </si>
  <si>
    <t>某位学生搭乘飞机回学校，突然收到一条短信，提示飞机因为某些原因无法正常起飞，需要退票、退款，请你及时与短信上的电话联系。这种现象你认为这是</t>
  </si>
  <si>
    <t>航空公司主动服务</t>
  </si>
  <si>
    <t>骗子设置的诱饵</t>
  </si>
  <si>
    <t>这是人家好心，应该相信</t>
  </si>
  <si>
    <t>不管是不是真的，应立即与航空公司官方客服核实</t>
  </si>
  <si>
    <t>很久不联系的一个朋友以孩子或某亲属突发高烧已被隔离医治为由。跟你借钱缴纳“住院费、诊疗费”，你会？</t>
  </si>
  <si>
    <t>朋友有难，定当两肋插刀，借!</t>
  </si>
  <si>
    <t>朋友有困难，虽然有点怀疑，但是还是意思意思借给他几百</t>
  </si>
  <si>
    <t>家里又不是没这个条件，这点钱不算什么</t>
  </si>
  <si>
    <t>打电话给朋友，核实信息后再借</t>
  </si>
  <si>
    <t>如何防止网络诈骗的发生①加强电脑安全防护，及时升级病毒库，安装防火墙，及时查杀病毒和木马②一旦遇到要求汇款等涉及到财物问题时，一定要联系到本人，核实后方可汇款③如确认为诈骗，应在第一时间投案并通知其他好友，让其防止被骗</t>
  </si>
  <si>
    <t>①②</t>
  </si>
  <si>
    <t>①③</t>
  </si>
  <si>
    <t>②③</t>
  </si>
  <si>
    <t>①②③</t>
  </si>
  <si>
    <t>在下列情形中，视为不法侵害已经中止的是（）</t>
  </si>
  <si>
    <t>不法侵害已经完结</t>
  </si>
  <si>
    <t>不法侵害人自动中止侵害</t>
  </si>
  <si>
    <t>不法侵害人已经被制服</t>
  </si>
  <si>
    <t>不法侵害人已经丧失继续侵害的能力</t>
  </si>
  <si>
    <t>依法治校是党的（ ）提出的。</t>
  </si>
  <si>
    <t>十四大</t>
  </si>
  <si>
    <t>十五大</t>
  </si>
  <si>
    <t>十六大</t>
  </si>
  <si>
    <t>十七大</t>
  </si>
  <si>
    <t>中华人民共和国第一部宪法在（）颁布。</t>
  </si>
  <si>
    <t>接到警察叔叔电话，通知你涉嫌洗钱、诈骗，你应该：（）</t>
  </si>
  <si>
    <t>立即挂断电话并向保卫处反映</t>
  </si>
  <si>
    <t>向其求助自证清白</t>
  </si>
  <si>
    <t>询问他是否有警官证</t>
  </si>
  <si>
    <t>接到自称医保局的电话，称你的医保卡有一笔违规报销，建议帮你转接警方，你应该说：（）</t>
  </si>
  <si>
    <t>不必了，有问题我自己会求助警方。</t>
  </si>
  <si>
    <t>真便民，你帮我转接吧！</t>
  </si>
  <si>
    <t>我没报销过，是不是卡被冒用了？</t>
  </si>
  <si>
    <t>室友接了电话神色慌张匆匆出门还不让我跟着，我应该：（）</t>
  </si>
  <si>
    <t>边给辅导员打电话边尾随</t>
  </si>
  <si>
    <t>室友有难言之隐吧，让他去吧</t>
  </si>
  <si>
    <t>一定有瓜，等会儿和其他室友八卦一下</t>
  </si>
  <si>
    <t>警察叔叔来电告诉我，有人冒用我银行卡借贷，怎么办？（）</t>
  </si>
  <si>
    <t>立马挂断电话，并打给银行和110求证</t>
  </si>
  <si>
    <t>听警察叔叔怎么说我怎么做</t>
  </si>
  <si>
    <t>找个隐蔽的地方接电话，不让同学知道</t>
  </si>
  <si>
    <t>上交友网站，为了找到知音，你应该： （）</t>
  </si>
  <si>
    <t>以诚相待，毫无保留的公开身份和手机信息</t>
  </si>
  <si>
    <t>要积极在社交网站上分享我的工作日常和出差行程</t>
  </si>
  <si>
    <t>谨填写个人身份信息，照片中的敏感信息要马赛克</t>
  </si>
  <si>
    <t>网恋男友从来不视频，只愿意电话语音，说明：（）</t>
  </si>
  <si>
    <t>他是一个单纯内向的人，理解他</t>
  </si>
  <si>
    <t>果断拉黑，慢走不送</t>
  </si>
  <si>
    <t>说明我的爱表达的还不够</t>
  </si>
  <si>
    <t>在“男友”指导下进入投资平台，竟然赚了一点小钱，这是为什么：（）</t>
  </si>
  <si>
    <t>放长线钓大鱼而已，骗子</t>
  </si>
  <si>
    <t>是真爱没错了，我要和他一起发财致富</t>
  </si>
  <si>
    <t>我爱笑，运气好</t>
  </si>
  <si>
    <t>我一穷二白三其貌不扬，也会遭遇"杀猪盘”，因为：（）</t>
  </si>
  <si>
    <t>网上有缘人想带我一起恋爱、一起致富</t>
  </si>
  <si>
    <t>我虽然没钱，但网恋对象知道我可以网贷借很多钱</t>
  </si>
  <si>
    <t>网恋男友只是喜欢我的才华</t>
  </si>
  <si>
    <t>如果你在网恋对象指导下开通投资账户，这时你的账户中本金和收益已经达到5万元，但是提现需要缴纳2万的保证金。这时你（）</t>
  </si>
  <si>
    <t>再搏一把，果断充值2万</t>
  </si>
  <si>
    <t>这点小钱怎么够花，继续投资日后再提</t>
  </si>
  <si>
    <t>典型的连环套，我要报警</t>
  </si>
  <si>
    <t>你在QQ上收到多年未联系的同学发来称急需用钱，你怎么回答？（）</t>
  </si>
  <si>
    <t>赶紧问问出什么事了</t>
  </si>
  <si>
    <t>给他手机号，让他打个电话跟我说</t>
  </si>
  <si>
    <t>是兄弟不多说，账号发来</t>
  </si>
  <si>
    <t>突然接到声音很像某个老师的电话称'‘来一下我办公室”，你怎么回答？（）</t>
  </si>
  <si>
    <t>好的好的张老师，你办公室在哪里？</t>
  </si>
  <si>
    <t>请问你是谁？不说我挂了</t>
  </si>
  <si>
    <t>你是教数学的张老师吗？</t>
  </si>
  <si>
    <t>你的家人收到自称是你辅导员的短信，称学校有一个交流学习班名额有限报名从速，她应该（）</t>
  </si>
  <si>
    <t>先把学费付了，不能耽误你学习</t>
  </si>
  <si>
    <t>先联系你，毕竟你提醒过她不能轻信陌生电话</t>
  </si>
  <si>
    <t>先付钱，知道你不想学习偏让你学</t>
  </si>
  <si>
    <t>你最期待的某明星演唱会门票官网暂时售罄，怎么办？（）</t>
  </si>
  <si>
    <t>去微博、贴吧里发帖求购</t>
  </si>
  <si>
    <t>去官网缺票登记，含泪坐等下一轮开票</t>
  </si>
  <si>
    <t>去万能的朋友圈找微商黄牛购买</t>
  </si>
  <si>
    <t>在二手交易平台上看到一台全新平板电脑，价格只有官网价的一半，你很心动，应该怎么做？（）</t>
  </si>
  <si>
    <t>好货不等人，果断下手</t>
  </si>
  <si>
    <t>让卖家多发点图片视频，我在线验货</t>
  </si>
  <si>
    <t>冷静一下，天上不会掉馅饼，我不能上当</t>
  </si>
  <si>
    <t>一个同学经常在朋友圈里发代购化妆品广告，价格真心不错，我添加了以后发现是一个不认识的微商，我应该如何购买？（）</t>
  </si>
  <si>
    <t>直接买，同学推荐的一定不错</t>
  </si>
  <si>
    <t>询问微商他的东西是否为专柜正品</t>
  </si>
  <si>
    <t>等同学核实这个微商的真实信息再做决定</t>
  </si>
  <si>
    <t>大学空闲时间太多，想利用起来赚点钱，你可以？（）</t>
  </si>
  <si>
    <t>尝试刷单，说不定是真的</t>
  </si>
  <si>
    <t>去有合同的店里打工</t>
  </si>
  <si>
    <t>网上搜几个兼职群，问问里面的猎头</t>
  </si>
  <si>
    <t>为何刷单诈骗经多年宣传，却仍时有发生？（）</t>
  </si>
  <si>
    <t>因为有些刷单是真的</t>
  </si>
  <si>
    <t>因为刷单可以锻炼赚钱能力</t>
  </si>
  <si>
    <t>因为刷单诱惑太高，很容易将防范意识置之脑后</t>
  </si>
  <si>
    <t>你不小心落入了刷单骗局想推出，客服说只要再刷一单就能把之前的本金和佣金都退回，你应该？（）</t>
  </si>
  <si>
    <t>给客服一次机会，相信她一次</t>
  </si>
  <si>
    <t>刷，死马当活马医，不然之前的钱都没了</t>
  </si>
  <si>
    <t>立即止损，果断报警</t>
  </si>
  <si>
    <t>你的确使用过网络贷款平台，接到自称客服的来电让跟着她指引进行操作的，你应该？（）</t>
  </si>
  <si>
    <t>跟着她做，毕竟我是借了钱</t>
  </si>
  <si>
    <t>挂断电话，去官方APP里找客服核实</t>
  </si>
  <si>
    <t>问她工号，万一有事可以找到她</t>
  </si>
  <si>
    <t>在哪里可以查询到自己的个人征信记录（信用报告）？（）</t>
  </si>
  <si>
    <t>各类网贷平台</t>
  </si>
  <si>
    <t>中国银行</t>
  </si>
  <si>
    <t>中国人民银行</t>
  </si>
  <si>
    <t>某宝客服说不小心把我列为供应商了，如果我不按照她说的流程去注销，每个月会从我账户扣除8000元平台费，我应该？（）</t>
  </si>
  <si>
    <t>去注销，否则钱扣了就说不清了</t>
  </si>
  <si>
    <t>直接挂机，这种诈骗电话我接多了</t>
  </si>
  <si>
    <t>加她微信详细了解一下怎么成为供应商</t>
  </si>
  <si>
    <t>某高校大三女生王某接到自称是公安局的电话，并说她涉及一起重大刑事案件需要配合调查，必须先转12000元保证金到指定“安全账户”，并要求她不能告诉任何人。王某的下列哪项行为正确？</t>
  </si>
  <si>
    <t>立即转账，并将此事隐瞒，不告诉任何人</t>
  </si>
  <si>
    <t>拨打110核实</t>
  </si>
  <si>
    <t>以参加培训、购买教学用品为由向父母索要钱款并悉数汇给“安全账户”</t>
  </si>
  <si>
    <t>从宿舍楼顶一跃而下</t>
  </si>
  <si>
    <t>购买和使用电器，应选择具有（）标志的产品。</t>
  </si>
  <si>
    <t>3A</t>
  </si>
  <si>
    <t>3B</t>
  </si>
  <si>
    <t>3C</t>
  </si>
  <si>
    <t>3D</t>
  </si>
  <si>
    <t>下列哪项不属于现行《普通高等学校学生管理规定》中纪律处分的种类？（）</t>
  </si>
  <si>
    <t>警告</t>
  </si>
  <si>
    <t>严重警告</t>
  </si>
  <si>
    <t>勒令退学</t>
  </si>
  <si>
    <t>记过</t>
  </si>
  <si>
    <t>治安管理处罚必须以（）为依据。</t>
  </si>
  <si>
    <t>性质</t>
  </si>
  <si>
    <t>事实</t>
  </si>
  <si>
    <t>情节</t>
  </si>
  <si>
    <t>社会危害程度</t>
  </si>
  <si>
    <t>发现非法的宣传品、报刊、信函后，最合理的处理方法是（）。</t>
  </si>
  <si>
    <t>自己留下</t>
  </si>
  <si>
    <t>将其销毁</t>
  </si>
  <si>
    <t>上交学校保卫处</t>
  </si>
  <si>
    <t>传给同学看</t>
  </si>
  <si>
    <t>大学生最应有的安全意识是（）。</t>
  </si>
  <si>
    <t>社会很安全</t>
  </si>
  <si>
    <t>高校很安全</t>
  </si>
  <si>
    <t>安全隐患是小概率事件</t>
  </si>
  <si>
    <t>安全防范时刻牢记</t>
  </si>
  <si>
    <t>因对同学不满，故在网上公布同学个人信息，并散布“恋爱”经历，其行为是（）。</t>
  </si>
  <si>
    <t>诽谤犯罪</t>
  </si>
  <si>
    <t>侵犯个人隐私</t>
  </si>
  <si>
    <t>言论自由</t>
  </si>
  <si>
    <t>不负责任</t>
  </si>
  <si>
    <t>根据《中华人民共和国劳动法》的规定，劳动合同可以约定试用期，但试用期最长不得超过（ ）。</t>
  </si>
  <si>
    <t>3 个月</t>
  </si>
  <si>
    <t>6 个月</t>
  </si>
  <si>
    <t>1 年</t>
  </si>
  <si>
    <t>2 年</t>
  </si>
  <si>
    <t>“您好，因我店实习生误操作，将您设置成每月自动扣款的黄金会员。如需取消，请提供身份证和银行卡信息。” 接到类似电话，你会（ ）</t>
  </si>
  <si>
    <t>询问对方了解详情</t>
  </si>
  <si>
    <t>向对方提供指定信息</t>
  </si>
  <si>
    <t>请对方提供订单信息</t>
  </si>
  <si>
    <t>去官方客户端联系客服核实</t>
  </si>
  <si>
    <t>学生小王通过微信认识一个可以给自己的支付宝蚂蚁花呗提升额度的“内部人员 A”，A 提供了一个链接（此链接是购买享淘卡），并表示该商品是支付宝的商品，购买就可以帮助其快速刷芝麻信用分，分数提升了花呗的额度就会提高。此时正确的做法是：（ ）</t>
  </si>
  <si>
    <t>世上无捷径，不相信</t>
  </si>
  <si>
    <t>拍一单付款试试</t>
  </si>
  <si>
    <t>邀请寝室同学一起来提升额度</t>
  </si>
  <si>
    <t>询问对方是否还有其他提升办法</t>
  </si>
  <si>
    <t>当你正在接听自称国家机关工作人员的电话时，96110 来电了，你应该：（ ）</t>
  </si>
  <si>
    <t>这是真的警察叔叔来劝阻我了，立即接听</t>
  </si>
  <si>
    <t>电话里的人要我对任何人保密，我不能接</t>
  </si>
  <si>
    <t>不能耽误我自证清白，不去管它</t>
  </si>
  <si>
    <t>设置手机飞行模式屏蔽陌生电话</t>
  </si>
  <si>
    <t>公安短信报警电话号码为（）</t>
  </si>
  <si>
    <t>12110</t>
  </si>
  <si>
    <t>962110</t>
  </si>
  <si>
    <t>96110</t>
  </si>
  <si>
    <t>集资诈骗是指以（     ）为目的，使用诈骗方法非法集资数额较大的行为。</t>
  </si>
  <si>
    <t>盈利</t>
  </si>
  <si>
    <t>非法盈利</t>
  </si>
  <si>
    <t>消防和用电安全</t>
  </si>
  <si>
    <r>
      <rPr>
        <sz val="11"/>
        <color theme="1"/>
        <rFont val="等线"/>
        <charset val="134"/>
      </rPr>
      <t>使用干粉灭火器扑救易燃液体火灾时，应对准（ ）</t>
    </r>
    <r>
      <rPr>
        <sz val="11"/>
        <color theme="1"/>
        <rFont val="Arial"/>
        <charset val="134"/>
      </rPr>
      <t xml:space="preserve">	</t>
    </r>
    <r>
      <rPr>
        <sz val="11"/>
        <color theme="1"/>
        <rFont val="等线"/>
        <charset val="134"/>
      </rPr>
      <t xml:space="preserve">扫射，直至火焰全部扑灭 。 </t>
    </r>
  </si>
  <si>
    <t>火焰根部</t>
  </si>
  <si>
    <t>B火焰顶部</t>
  </si>
  <si>
    <t>火焰中部</t>
  </si>
  <si>
    <t>朝天喷射</t>
  </si>
  <si>
    <t>在设有车间或仓库的建筑物内，不得设置（ ）。</t>
  </si>
  <si>
    <t>员工集体宿舍</t>
  </si>
  <si>
    <t>中间仓库</t>
  </si>
  <si>
    <t>员工值班室</t>
  </si>
  <si>
    <t>员工临时办公室</t>
  </si>
  <si>
    <t>消防车的出动时间，从接到出警指令到车轮出车库门需要多少时间？ （ ）</t>
  </si>
  <si>
    <t>白天 30 秒，夜晚 45 秒</t>
  </si>
  <si>
    <t>白天 45 秒，夜晚 60 秒</t>
  </si>
  <si>
    <t>白天 60 秒，夜晚 90 秒</t>
  </si>
  <si>
    <t>白天 60 秒，夜晚 60 秒</t>
  </si>
  <si>
    <t>乱扔烟蒂容易引发火灾，是因为烟蒂的温度比毛织物、纸张等可燃物的燃点要高，请问烟头的中心温度可以达到 （ ）。</t>
  </si>
  <si>
    <t>200-300 度</t>
  </si>
  <si>
    <t>600-700 度</t>
  </si>
  <si>
    <t>700-800 度</t>
  </si>
  <si>
    <t>400-500 度</t>
  </si>
  <si>
    <t>当遇到火灾时，通常情况下，应向（ ） 	逃生。 。</t>
  </si>
  <si>
    <t>着火相反的方向</t>
  </si>
  <si>
    <t>人多的方向</t>
  </si>
  <si>
    <t>未受火势威胁的安全出口方向</t>
  </si>
  <si>
    <t>就地趴下来</t>
  </si>
  <si>
    <r>
      <t>检查燃气接口处是否漏气，可采用简便方法检漏。（</t>
    </r>
    <r>
      <rPr>
        <sz val="11"/>
        <color theme="1"/>
        <rFont val="Arial"/>
        <charset val="134"/>
      </rPr>
      <t xml:space="preserve">	</t>
    </r>
    <r>
      <rPr>
        <sz val="11"/>
        <color theme="1"/>
        <rFont val="等线"/>
        <charset val="134"/>
      </rPr>
      <t>）</t>
    </r>
  </si>
  <si>
    <t>明火</t>
  </si>
  <si>
    <t>肥皂水</t>
  </si>
  <si>
    <t>鼻子闻</t>
  </si>
  <si>
    <t>打火机</t>
  </si>
  <si>
    <t>火灾中，下列逃生方法中不正确的是 （ ）。</t>
  </si>
  <si>
    <t>用湿毛巾捂住嘴巴</t>
  </si>
  <si>
    <t>用湿毛巾捂住口鼻</t>
  </si>
  <si>
    <t>慌不择路，从高楼上跳窗而逃</t>
  </si>
  <si>
    <t>关闭门窗、阻隔火源、等待救援</t>
  </si>
  <si>
    <t>燃烧的蚊香内部温度可达（）</t>
  </si>
  <si>
    <t>200~300度</t>
  </si>
  <si>
    <t>500~600度</t>
  </si>
  <si>
    <t>700~800度</t>
  </si>
  <si>
    <t>400~500度</t>
  </si>
  <si>
    <t>面对浓烟大火环境，正确操作为（）</t>
  </si>
  <si>
    <t>冲进火场灭火</t>
  </si>
  <si>
    <t>快速拨打报警电话并寻找合适等待救援点</t>
  </si>
  <si>
    <t>寻找财物并搬离</t>
  </si>
  <si>
    <t>跳楼自救</t>
  </si>
  <si>
    <t>发生火灾时（）</t>
  </si>
  <si>
    <t>不能随便开启门窗</t>
  </si>
  <si>
    <t>只能开门</t>
  </si>
  <si>
    <t>只能开窗</t>
  </si>
  <si>
    <t>开窗并开门</t>
  </si>
  <si>
    <t>燃放礼花时以下哪种行为是不正确的？（）</t>
  </si>
  <si>
    <t>捂耳靠近点火</t>
  </si>
  <si>
    <t>在空旷处支撑牢固再点燃</t>
  </si>
  <si>
    <t>点着后注意观察</t>
  </si>
  <si>
    <t>如果遇到礼花熄火现象，重新点燃</t>
  </si>
  <si>
    <t>如果学生宿舍三楼失火，你被大火困在室内无法通过楼梯逃生时，错误的选择是（）</t>
  </si>
  <si>
    <t>跳楼逃生</t>
  </si>
  <si>
    <t>用床单结绳下滑逃生</t>
  </si>
  <si>
    <t>固守室内等待救援</t>
  </si>
  <si>
    <t>大声呼救</t>
  </si>
  <si>
    <t>使用灭火器进行灭火时，应站立（）</t>
  </si>
  <si>
    <t>下风位置</t>
  </si>
  <si>
    <t>侧上风位置</t>
  </si>
  <si>
    <t>离起火点10米以上位置</t>
  </si>
  <si>
    <t>离起火点10米以内位置</t>
  </si>
  <si>
    <t>每年的11月9日被确定为（）</t>
  </si>
  <si>
    <t>消防安全日</t>
  </si>
  <si>
    <t>安全生产日</t>
  </si>
  <si>
    <t>禁毒日</t>
  </si>
  <si>
    <t>国防安全日</t>
  </si>
  <si>
    <t>火警电话是（）</t>
  </si>
  <si>
    <t>高层建筑、公共娱乐场所等在进行室内装修时应采用的装修材料是（）</t>
  </si>
  <si>
    <t>可燃材料</t>
  </si>
  <si>
    <t>阻燃材料</t>
  </si>
  <si>
    <t>塑料材料</t>
  </si>
  <si>
    <t>钢筋混凝土</t>
  </si>
  <si>
    <t>以下对火警电话描述不正确的是（）</t>
  </si>
  <si>
    <t>119报警电话是免费的</t>
  </si>
  <si>
    <t>发生火灾时任何人都可以无偿拨打119</t>
  </si>
  <si>
    <t>为了演练，平时可以拨打119</t>
  </si>
  <si>
    <t>任何电话均可拨打119</t>
  </si>
  <si>
    <t>下列（）灭火剂，是扑救精密仪器火灾的最佳选择。</t>
  </si>
  <si>
    <t>二氧化碳</t>
  </si>
  <si>
    <t>干粉</t>
  </si>
  <si>
    <t>泡沫</t>
  </si>
  <si>
    <t>清水</t>
  </si>
  <si>
    <t>在火灾现场，未成年人要坚持的原则是（）</t>
  </si>
  <si>
    <t>先救火再逃生</t>
  </si>
  <si>
    <t>先逃生</t>
  </si>
  <si>
    <t>边救火边逃生</t>
  </si>
  <si>
    <t>立即逃生并呼救</t>
  </si>
  <si>
    <t>当身上衣服着火时，可立即（）</t>
  </si>
  <si>
    <t>离开火场，灭掉身上明火</t>
  </si>
  <si>
    <t>用手或物品扑打身上明火</t>
  </si>
  <si>
    <t>就地打滚，压灭身上明火</t>
  </si>
  <si>
    <t>请他人灭火</t>
  </si>
  <si>
    <t>辨别罐装化学品的正确方法是（）</t>
  </si>
  <si>
    <t>嗅觉</t>
  </si>
  <si>
    <t>凭经验</t>
  </si>
  <si>
    <t>检查容器外的标签内容</t>
  </si>
  <si>
    <t>看存放地点</t>
  </si>
  <si>
    <t>以下灭火剂中，（）灭火器破坏大气的臭氧层，已经淘汰。</t>
  </si>
  <si>
    <t>任何单位和个人发现失火时，都有打“119”电话迅速准确地向公安消防部门报警。（）</t>
  </si>
  <si>
    <t>责任</t>
  </si>
  <si>
    <t>职责</t>
  </si>
  <si>
    <t>属于易燃气体的是（）</t>
  </si>
  <si>
    <t>乙炔</t>
  </si>
  <si>
    <t>氧气</t>
  </si>
  <si>
    <t>氮气</t>
  </si>
  <si>
    <t>危险作业场所必须设置安全通道，通道和入口保持畅通，出入口不少于（）个。</t>
  </si>
  <si>
    <t>火灾扑灭后，起火单位应（）</t>
  </si>
  <si>
    <t>速到现场抢救物质</t>
  </si>
  <si>
    <t>尽快抢修设施争取复产</t>
  </si>
  <si>
    <t>予以保护现场</t>
  </si>
  <si>
    <t>拨打119</t>
  </si>
  <si>
    <t>不是物质燃烧需要具备的条件。（）</t>
  </si>
  <si>
    <t>可燃性</t>
  </si>
  <si>
    <t>助燃性</t>
  </si>
  <si>
    <t>着火源</t>
  </si>
  <si>
    <t>停电时，不应（）</t>
  </si>
  <si>
    <t>用应急照明灯照明</t>
  </si>
  <si>
    <t>及时关闭电源开关或拔掉插头</t>
  </si>
  <si>
    <t>采用有玻璃罩的油灯</t>
  </si>
  <si>
    <t>用汽油代替煤油或柴油做燃料使用</t>
  </si>
  <si>
    <t>（）不是电器设备引起火灾的原因。</t>
  </si>
  <si>
    <t>短路</t>
  </si>
  <si>
    <t>用电量小</t>
  </si>
  <si>
    <t>超负荷</t>
  </si>
  <si>
    <t>电线老化</t>
  </si>
  <si>
    <t>高层楼寓发生火灾时，我们应该（）</t>
  </si>
  <si>
    <t>乘坐电梯</t>
  </si>
  <si>
    <t>从楼梯逃生</t>
  </si>
  <si>
    <t>跳楼</t>
  </si>
  <si>
    <t>爬楼顶</t>
  </si>
  <si>
    <t>按燃烧性质分类，红磷属于（）</t>
  </si>
  <si>
    <t>易燃体</t>
  </si>
  <si>
    <t>不易燃体</t>
  </si>
  <si>
    <t>气体</t>
  </si>
  <si>
    <t>液体</t>
  </si>
  <si>
    <t>锅炉因超压发生的爆炸，属于（）</t>
  </si>
  <si>
    <t>物理性爆炸</t>
  </si>
  <si>
    <t>化学性爆炸</t>
  </si>
  <si>
    <t>粉尘爆炸</t>
  </si>
  <si>
    <t>燃油爆炸</t>
  </si>
  <si>
    <t>当宿舍内发生火灾时，正确的逃生方法是（）</t>
  </si>
  <si>
    <t>不管楼层高低，立即跳楼</t>
  </si>
  <si>
    <t>立即利用电梯快速逃离火灾现场</t>
  </si>
  <si>
    <t>迅速披上浸湿的衣服、被褥等，向安全出口方向逃离</t>
  </si>
  <si>
    <t>寻找通道，逃离现场</t>
  </si>
  <si>
    <t>大学生宿舍内是否可以使用各类家用电器。以下说法正确的是（）</t>
  </si>
  <si>
    <t>根据宿舍配备的最大电功率使用</t>
  </si>
  <si>
    <t>一律不准使用家用电器</t>
  </si>
  <si>
    <t>按照学校的规定要求使用</t>
  </si>
  <si>
    <t>只要是合格电器就能使用</t>
  </si>
  <si>
    <t>学校宿舍里学生是否可以将台灯搁置在床上看书。以下说法正确的是（）</t>
  </si>
  <si>
    <t>不允许</t>
  </si>
  <si>
    <t>小功率的台灯允许</t>
  </si>
  <si>
    <t>大功率的冷光源台灯允许</t>
  </si>
  <si>
    <t>保持一定距离</t>
  </si>
  <si>
    <t>大学生为了抓紧时间学习，在宿舍里用电加热器加热石蜡，开展科学实验活动。以下说法正确的是（）</t>
  </si>
  <si>
    <t>允许</t>
  </si>
  <si>
    <t>小剂量的加热允许</t>
  </si>
  <si>
    <t>不是易燃物质允许</t>
  </si>
  <si>
    <t>大学生在教室、大礼堂、会议室等地方（）</t>
  </si>
  <si>
    <t>可以吸烟</t>
  </si>
  <si>
    <t>不可吸烟</t>
  </si>
  <si>
    <t>没有其他人在时吸烟</t>
  </si>
  <si>
    <t>没有禁止规定可以吸烟</t>
  </si>
  <si>
    <t>大学生在做实验时，（）离开实验现场。</t>
  </si>
  <si>
    <t>没有危险的实验可以</t>
  </si>
  <si>
    <t>老师不在场可以</t>
  </si>
  <si>
    <t>有人认为现在的小家电都要经过安全检测，所以离开宿舍时充电器等不需拔下。以下说法正确的是（）</t>
  </si>
  <si>
    <t>一定要拔下</t>
  </si>
  <si>
    <t>可以不要拔下</t>
  </si>
  <si>
    <t>小功率电器可以不拔下</t>
  </si>
  <si>
    <t>当你所在的建筑物发生火灾时，应当（）</t>
  </si>
  <si>
    <t>关好门窗躲着不出来</t>
  </si>
  <si>
    <t>不顾一切赶紧冲出来</t>
  </si>
  <si>
    <t>一定要冷静、沉着，用湿毛巾捂住口鼻，沿着消防疏散通道迅速撤离</t>
  </si>
  <si>
    <t>大喊大叫，四处求援</t>
  </si>
  <si>
    <t>在实验过程中，液体燃料引发明火，用（）灭火。</t>
  </si>
  <si>
    <t>水</t>
  </si>
  <si>
    <t>黄沙</t>
  </si>
  <si>
    <t>水剂灭火器</t>
  </si>
  <si>
    <t>二氧化碳灭火器</t>
  </si>
  <si>
    <t>放飞孔明灯是一种很有趣的娱乐方式，大学生（）</t>
  </si>
  <si>
    <t>可以随意放飞孔明灯</t>
  </si>
  <si>
    <t>不可以随意放飞孔明灯</t>
  </si>
  <si>
    <t>在秋冬季不可以随时随地放飞孔明灯</t>
  </si>
  <si>
    <t>在春天可以随时随地放飞孔明灯</t>
  </si>
  <si>
    <t>有人认为野炊是非常有趣的休闲活动，大学生在春游、秋游过程中都可以开展这样的活动，在有树木的登山活动中更加合适。以下说法正确的是（）</t>
  </si>
  <si>
    <t>可以野炊</t>
  </si>
  <si>
    <t>电影、电视中经常看到，没有关系</t>
  </si>
  <si>
    <t>不可以，容易造成火灾</t>
  </si>
  <si>
    <t>没有野炊营地也是可以的</t>
  </si>
  <si>
    <t>故意损坏建筑内设置的防火门、应急照明灯、疏散指示标志等消防设施、器材， 是（ ）行为。</t>
  </si>
  <si>
    <t>是违纪行为</t>
  </si>
  <si>
    <t>是违法行为</t>
  </si>
  <si>
    <t>既不是违纪，也不是违法行为</t>
  </si>
  <si>
    <t>只能算是恶作剧</t>
  </si>
  <si>
    <t>当打开房门闻到煤气等异常气味时第一时间怎么办？（）</t>
  </si>
  <si>
    <t>打开煤气灶具查找漏气部位</t>
  </si>
  <si>
    <t>打开灯查找漏气部位</t>
  </si>
  <si>
    <t>打开窗门通风</t>
  </si>
  <si>
    <t>不做操作</t>
  </si>
  <si>
    <t>火灾初期阶段是扑救火灾（）阶段</t>
  </si>
  <si>
    <t>最不利</t>
  </si>
  <si>
    <t>最有利</t>
  </si>
  <si>
    <t>较不利</t>
  </si>
  <si>
    <t>没关系</t>
  </si>
  <si>
    <t>被困在火场时，下列求救方法错误的是（）</t>
  </si>
  <si>
    <t>大声哭泣</t>
  </si>
  <si>
    <t>在窗口或阳台往外大声呼救</t>
  </si>
  <si>
    <t>在晚上即可以用手电筒不停地在窗口闪动或者敲击东西</t>
  </si>
  <si>
    <t>在白天，可以向窗外晃动鲜艳衣物，或外抛轻型晃眼的东西</t>
  </si>
  <si>
    <t>以下几种逃生方法中，（）是不正确的。</t>
  </si>
  <si>
    <t>用湿毛巾捂着嘴巴和鼻子</t>
  </si>
  <si>
    <t>弯着身子快速跑到安全地点</t>
  </si>
  <si>
    <t>躲在床底下，等待消防人员救援</t>
  </si>
  <si>
    <t>向木质家具及门窗泼水防止火势蔓延</t>
  </si>
  <si>
    <t>燃烧三要素不包括哪一项（）</t>
  </si>
  <si>
    <t>可燃物</t>
  </si>
  <si>
    <t>助燃物</t>
  </si>
  <si>
    <t>人为因素</t>
  </si>
  <si>
    <t>发生火灾时，错误的做法是（）</t>
  </si>
  <si>
    <t>用手背去接触房门</t>
  </si>
  <si>
    <t>及时发出有效的求救信号</t>
  </si>
  <si>
    <t>寻找安全通道</t>
  </si>
  <si>
    <t>寻找、搬离贵重物品</t>
  </si>
  <si>
    <t>火场中防止烟气危害最简单的方法是（）。</t>
  </si>
  <si>
    <t>跳楼或窗口逃生</t>
  </si>
  <si>
    <t>用毛巾或衣服捂住口鼻低姿势沿疏散通道逃生</t>
  </si>
  <si>
    <t>拨打报警电话</t>
  </si>
  <si>
    <t>发现身上着火，什么做法是错误的（）</t>
  </si>
  <si>
    <t>就地打滚</t>
  </si>
  <si>
    <t>迎风快跑</t>
  </si>
  <si>
    <t>跳入水中</t>
  </si>
  <si>
    <t>用灭火器灭火</t>
  </si>
  <si>
    <t>据统计，火灾中死亡的人大多数属于（）</t>
  </si>
  <si>
    <t>被火烧死</t>
  </si>
  <si>
    <t>跳楼死亡</t>
  </si>
  <si>
    <t>高温烫死</t>
  </si>
  <si>
    <t>烟雾窒息</t>
  </si>
  <si>
    <t>高层建筑发生火灾时，可通过（）方法逃生？</t>
  </si>
  <si>
    <t>向楼顶奔跑</t>
  </si>
  <si>
    <t>从窗口跳出</t>
  </si>
  <si>
    <t>从安全通道有秩序下楼</t>
  </si>
  <si>
    <t>当通道被火封住，无法逃离时，可靠近（）呼救，同时关紧门窗，用湿手巾、湿布堵塞门缝，用水淋透房门，防止烟火侵入。</t>
  </si>
  <si>
    <t>室内</t>
  </si>
  <si>
    <t>阳台</t>
  </si>
  <si>
    <t>卫生间</t>
  </si>
  <si>
    <t>房门</t>
  </si>
  <si>
    <t>面对火灾初期（火势小）时，正确操作为（）</t>
  </si>
  <si>
    <t>不管不顾</t>
  </si>
  <si>
    <t>快速扑灭</t>
  </si>
  <si>
    <t>惊慌逃离</t>
  </si>
  <si>
    <t>以上都正确</t>
  </si>
  <si>
    <t>实验室安全</t>
  </si>
  <si>
    <t>（）有剧毒，并能烧伤皮肤，切勿与人体接触；它在空气中能自燃，应保存在水中。取用时要用镊子。</t>
  </si>
  <si>
    <t>红磷</t>
  </si>
  <si>
    <t>白磷</t>
  </si>
  <si>
    <t>黄磷</t>
  </si>
  <si>
    <t>黑磷</t>
  </si>
  <si>
    <t>特种设备是指由国家认定的，因设备本身和外在因素的影响容易发生事故，并且一旦发生事故会造成人身伤亡及重大经济损失的危险性较大的设备。下列不属于特种设备的是：（）</t>
  </si>
  <si>
    <t>电梯</t>
  </si>
  <si>
    <t>锅炉</t>
  </si>
  <si>
    <t>刨床</t>
  </si>
  <si>
    <t>起重机械</t>
  </si>
  <si>
    <t>应如何简单辨认有味的化学药品？（）</t>
  </si>
  <si>
    <t>用鼻子对着瓶口去辨认气味</t>
  </si>
  <si>
    <t>用舌头品尝试剂</t>
  </si>
  <si>
    <t>将瓶口远离鼻子，用手在瓶口上方扇动，稍闻其味即可</t>
  </si>
  <si>
    <t>取出一点，用鼻子对着闻</t>
  </si>
  <si>
    <t>氢氟酸有强烈的腐蚀性和危害性，皮肤接触氢氟酸后可出现疼痛及灼伤，随时间疼痛渐剧，皮肤下组织被破坏，这种破坏会传播到骨骼。下面哪个说法是错误的？（）</t>
  </si>
  <si>
    <t>稀的氢氟酸危害性很低，不会产生严重烧伤</t>
  </si>
  <si>
    <t>氢氟酸蒸气溶于眼球内的液体中会对人的视力造成永久损害</t>
  </si>
  <si>
    <t>使用氢氟酸一定要戴防护手套，注意不要接触氢氟酸蒸汽</t>
  </si>
  <si>
    <t>工作结束后要注意用水冲洗手套、器皿等，不能有任何残余留下</t>
  </si>
  <si>
    <t>以下几种气体中，无毒的气体为：（）</t>
  </si>
  <si>
    <t>氨气</t>
  </si>
  <si>
    <t>硫化氢</t>
  </si>
  <si>
    <t>一氧化二氮</t>
  </si>
  <si>
    <t>液氮常用作制冷剂。制冷剂会引起冻伤，少量制冷剂接触眼睛会导致失明，液氮产生的气体快速蒸发可能会造成现场空气缺氧。使用和处理液氮时应注意：（）</t>
  </si>
  <si>
    <t>保持环境空气流畅，戴好绝缘防护手套。</t>
  </si>
  <si>
    <t>穿上长度过膝的长袖实验服。</t>
  </si>
  <si>
    <t>穿上过脚踝不露脚面的鞋，戴好防护眼镜，必要时戴防护面罩。</t>
  </si>
  <si>
    <t>辐射防护的原则：（）</t>
  </si>
  <si>
    <t>实践的正当性</t>
  </si>
  <si>
    <t>辐射防护最优化</t>
  </si>
  <si>
    <t>个人剂量限值</t>
  </si>
  <si>
    <t>以下不是易制毒化学品的是：（）</t>
  </si>
  <si>
    <t>1－苯基－2－丙酮</t>
  </si>
  <si>
    <t>黄樟素</t>
  </si>
  <si>
    <t>苯</t>
  </si>
  <si>
    <t>乙醚</t>
  </si>
  <si>
    <t>受（强）酸腐蚀，先用干净的毛巾擦净伤处，用大量水冲洗，然后用（） 冲洗，再用水冲洗，最后涂上甘油。若酸溅入眼中时，先用大量水冲洗，然后用碳酸氢钠溶液冲洗，严重者送医院治疗。</t>
  </si>
  <si>
    <t>饱和碳酸氢钠溶液</t>
  </si>
  <si>
    <t>稀氨水</t>
  </si>
  <si>
    <t>以上都可以</t>
  </si>
  <si>
    <t>H2S 是什么味？（）</t>
  </si>
  <si>
    <t>酸味</t>
  </si>
  <si>
    <t>烂苹果味</t>
  </si>
  <si>
    <t>无味</t>
  </si>
  <si>
    <t>臭鸡蛋味</t>
  </si>
  <si>
    <t>腐蚀性化学品应存放于：（）</t>
  </si>
  <si>
    <t>较高位置且不易被踢碰</t>
  </si>
  <si>
    <t>较低位置且不易被踢碰</t>
  </si>
  <si>
    <t>只要不被踢碰即可，位置没有要求</t>
  </si>
  <si>
    <t>以上都不对</t>
  </si>
  <si>
    <t>应急喷淋安装地点与工作区域之间畅通，距离（）；应急喷淋安装位置合适，拉杆位置合适、方向正确：</t>
  </si>
  <si>
    <t>不超过 30m</t>
  </si>
  <si>
    <t>不超过 10m</t>
  </si>
  <si>
    <t>距离没有要求</t>
  </si>
  <si>
    <t>洗眼装置接入生活用水管道，水量水压适中，喷出高度（），水流畅通平稳：</t>
  </si>
  <si>
    <t>2-5cm；</t>
  </si>
  <si>
    <t>8-10cm；</t>
  </si>
  <si>
    <t>20-30cm；</t>
  </si>
  <si>
    <t>任何可能（），应在通风橱内进行：</t>
  </si>
  <si>
    <t>产生高浓度有害气体而导致个人曝露的实验</t>
  </si>
  <si>
    <t>产生可燃、可爆炸气体或蒸汽而导致积聚的实验</t>
  </si>
  <si>
    <t>以上都对</t>
  </si>
  <si>
    <t>进行实验时，可调玻璃视窗开至据台面（），保持通风效果，并保护操作人员胸部以上部位：</t>
  </si>
  <si>
    <t>10-15cm；</t>
  </si>
  <si>
    <t>2-3cm；</t>
  </si>
  <si>
    <t>以上都对；</t>
  </si>
  <si>
    <t>以上都不对；</t>
  </si>
  <si>
    <t>进行（）时，不得佩戴隐形眼镜</t>
  </si>
  <si>
    <t>化学实验</t>
  </si>
  <si>
    <t>生物安全实验</t>
  </si>
  <si>
    <t>高温实验</t>
  </si>
  <si>
    <t>实验室取用试剂时，错误的说法是：（）</t>
  </si>
  <si>
    <t>不能用手接触试剂，以免危害健康和沾污试剂</t>
  </si>
  <si>
    <t>瓶塞应倒置桌面上，以免弄脏，取用试剂后，立即盖严，将试剂瓶放回原处，标签朝外</t>
  </si>
  <si>
    <t>要用干净的药匙取固体试剂，用过的药匙要洗净擦干才能再用</t>
  </si>
  <si>
    <t>多取的试剂可倒回原瓶，避免浪费</t>
  </si>
  <si>
    <t>实验室冰箱和超低温冰箱使用注意事项错误的是：（）</t>
  </si>
  <si>
    <t>定期除霜、清理，清理后要对内表面进行消毒</t>
  </si>
  <si>
    <t>储存的所有容器，应当标明物品名称、储存日期和储存者姓名</t>
  </si>
  <si>
    <t>除非有防爆措施，否则冰箱内不能放置易燃易爆化学品溶液，冰箱门上应注明这一点</t>
  </si>
  <si>
    <t>可以在冰箱内存放速冻食品和饮料</t>
  </si>
  <si>
    <t>存有大量（）或液氮、CO2 的较小密闭空间，需加装氧气含量报警表。</t>
  </si>
  <si>
    <t>惰性气体</t>
  </si>
  <si>
    <t>有毒气体</t>
  </si>
  <si>
    <t>易燃气体</t>
  </si>
  <si>
    <t>在实验室气瓶安全使用要点中，以下描述正确的是：（）</t>
  </si>
  <si>
    <t>为避免浪费，每次应尽量将气瓶内气体用完</t>
  </si>
  <si>
    <t>在平地上较长距离移动气瓶，可以置于地面滚动前进</t>
  </si>
  <si>
    <t>专瓶专用，不擅自更改气瓶钢印和颜色标记</t>
  </si>
  <si>
    <t>关闭瓶阀时，可以用长柄螺纹扳手加紧，以防泄漏</t>
  </si>
  <si>
    <t>危险性实验如（）时，必须有两人在场</t>
  </si>
  <si>
    <t>高温</t>
  </si>
  <si>
    <t>高压</t>
  </si>
  <si>
    <t>高速运转</t>
  </si>
  <si>
    <t>以下哪个不是减少电磁辐射的方法：（）</t>
  </si>
  <si>
    <t>用布覆盖辐射源</t>
  </si>
  <si>
    <t>尽量缩短处于辐射区的时间</t>
  </si>
  <si>
    <t>辐射源远离敏感物体或人</t>
  </si>
  <si>
    <t>对辐射源进行屏蔽</t>
  </si>
  <si>
    <t>危险化学品的毒害包括：（）</t>
  </si>
  <si>
    <t>皮肤腐蚀性/刺激性，眼损伤/眼刺激</t>
  </si>
  <si>
    <t>急性中毒致死，器官或呼吸系统损伤，生殖细胞突变性，致癌性</t>
  </si>
  <si>
    <t>水环境危害性， 放射性危害</t>
  </si>
  <si>
    <t>下列选项中属于实验室防爆的措施有：（）</t>
  </si>
  <si>
    <t>防止形成爆炸性混合物的化学品泄漏</t>
  </si>
  <si>
    <t>控制可燃物形成爆炸性混合物</t>
  </si>
  <si>
    <t>消除火源、安装检测和报警装置</t>
  </si>
  <si>
    <t>正确选用劳动防护用品是保证实验安全和健康的重要措施之一。选用防护用品的前提是（）。</t>
  </si>
  <si>
    <t>穿戴舒适</t>
  </si>
  <si>
    <t>便于更新</t>
  </si>
  <si>
    <t>外形美观</t>
  </si>
  <si>
    <t>符合标准</t>
  </si>
  <si>
    <t>在使用设备时，如果发现设备工作异常，怎么办？（）</t>
  </si>
  <si>
    <t>停机自行维修</t>
  </si>
  <si>
    <t>停机并报告相关负责人员</t>
  </si>
  <si>
    <t>继续使用，注意观察</t>
  </si>
  <si>
    <t>关机走人</t>
  </si>
  <si>
    <t>在实验室中，应放在第一位的是（）</t>
  </si>
  <si>
    <t>实验可行性</t>
  </si>
  <si>
    <t>实验安全</t>
  </si>
  <si>
    <t>实验结果</t>
  </si>
  <si>
    <t>实验创新性</t>
  </si>
  <si>
    <t>万一实验室发生电气火灾，首先应该采取的第一条措施是：（）</t>
  </si>
  <si>
    <t>扑灭明火</t>
  </si>
  <si>
    <t>切断电源</t>
  </si>
  <si>
    <t>求援</t>
  </si>
  <si>
    <t>打电话报警</t>
  </si>
  <si>
    <t>以下对实验室放射性垃圾的安全管理不正确的是：（）</t>
  </si>
  <si>
    <t>允许非放射性垃圾混入放射性垃圾</t>
  </si>
  <si>
    <t>将放射性垃圾放入专用容器收集、包装、储存，由专业部门统一回收处理</t>
  </si>
  <si>
    <t>放射性垃圾和非放射性垃圾必须分开放置</t>
  </si>
  <si>
    <t>学校对危险化学废物的处理的工作原则是：（）。</t>
  </si>
  <si>
    <t>自行处理</t>
  </si>
  <si>
    <t>分类收集、定点存放、专人管理、集中处理</t>
  </si>
  <si>
    <t>当作生活垃圾处理</t>
  </si>
  <si>
    <t>装有挥发性物质或易受热分解放出气体的药品瓶子，是否要用石蜡封住瓶塞？（）当瓶口因用蜡封住而打不开时，是否能把瓶子放在火上烘烤?（）</t>
  </si>
  <si>
    <t>是是</t>
  </si>
  <si>
    <t>否否</t>
  </si>
  <si>
    <t>否是</t>
  </si>
  <si>
    <t>是否</t>
  </si>
  <si>
    <t>易燃液体加热时可以：（）</t>
  </si>
  <si>
    <t>用电热套加热可不用人看管</t>
  </si>
  <si>
    <t>用电炉加热，有人看管</t>
  </si>
  <si>
    <t>用水浴加热，并有人看管</t>
  </si>
  <si>
    <t>用水浴加热不用人看管</t>
  </si>
  <si>
    <t>C0是什么味？（）</t>
  </si>
  <si>
    <t>在使用化学药品前应做好的准备有：（）</t>
  </si>
  <si>
    <t>掌握药品的物理性质（如:熔点、沸点、密度等）和化学性质</t>
  </si>
  <si>
    <t>了解药品的毒性;了解药品对人体的侵入途径和危险特性；了解中毒后的急救措施</t>
  </si>
  <si>
    <t>明确药品在实验中的作用</t>
  </si>
  <si>
    <t>实验用过的废洗液应如何处理？（）</t>
  </si>
  <si>
    <t>可直接倒入下水道</t>
  </si>
  <si>
    <t>作为废液交相关部门统一处理</t>
  </si>
  <si>
    <t>随意处置</t>
  </si>
  <si>
    <t>可以用来洗厕所</t>
  </si>
  <si>
    <t>下列哪一项不是发生爆炸的基本因素？（）</t>
  </si>
  <si>
    <t>温度</t>
  </si>
  <si>
    <t>压力</t>
  </si>
  <si>
    <t>湿度</t>
  </si>
  <si>
    <t>下列化学品储存方式错误的是（）</t>
  </si>
  <si>
    <t>实验室应该只保存满足日常使用量的化学品，大量的化学品应储存在专门指定的房间或建筑物内。</t>
  </si>
  <si>
    <t>化学品应按字母顺序摆放</t>
  </si>
  <si>
    <t>化学品应按类别摆放</t>
  </si>
  <si>
    <t>要注意不相容的化学品分开摆放</t>
  </si>
  <si>
    <t>为避免误食有毒的化学药品，以下说法正确的是：（）</t>
  </si>
  <si>
    <t>在实验室内可吃口香糖</t>
  </si>
  <si>
    <t>使用化学药品后须先洗净双手方能进食</t>
  </si>
  <si>
    <t>实验室内可以吸烟</t>
  </si>
  <si>
    <t>可把食物、食具带进化验室</t>
  </si>
  <si>
    <t>实验室使用办公自动化设备时，应当遵守下列规定：（）</t>
  </si>
  <si>
    <t>不得在没有保密措施的传真机、计算机上传输或者处理涉及国家秘密的信息</t>
  </si>
  <si>
    <t>未经原确定密级的国家机关、单位批准，不得复制国家秘密的信息;不得使用手机、无线话筒传达涉及国家秘密的信息</t>
  </si>
  <si>
    <t>使用计算机信息网络国际联网传输信息不得涉及国家秘密</t>
  </si>
  <si>
    <t>实验室的正确着装是（）</t>
  </si>
  <si>
    <t>拖鞋</t>
  </si>
  <si>
    <t>着实验服，长发以及宽松衣服需固定</t>
  </si>
  <si>
    <t>短裤</t>
  </si>
  <si>
    <t>女生着短裙，高跟鞋</t>
  </si>
  <si>
    <t>实验开始前应该做好哪些准备?（）</t>
  </si>
  <si>
    <t>应仔细检查仪器是否有破损，掌握正确使用仪器的要点，弄清水、电、气的管线开关和标记，保持清醒头脑，避免违规操作</t>
  </si>
  <si>
    <t>须认真预习，理清实验思路</t>
  </si>
  <si>
    <t>了解实验中使用的药品的性能和有可能引起的危害及相应的注意事项</t>
  </si>
  <si>
    <t>以下药品中，可以与水接触的是（ ）。</t>
  </si>
  <si>
    <t>金属钾</t>
  </si>
  <si>
    <t>电石</t>
  </si>
  <si>
    <t>金属氢化物</t>
  </si>
  <si>
    <t>领取及存放化学药品时，以下说法错误的是:（ ）</t>
  </si>
  <si>
    <t>确认容器上标示的中文名称是否为需要的实验用药品。</t>
  </si>
  <si>
    <t>学习并清楚化学药品危害标识和图样。</t>
  </si>
  <si>
    <t>化学药品应分类存放。</t>
  </si>
  <si>
    <t xml:space="preserve"> 有机溶剂，固体化学药品，酸、碱化合物可以存放于同一药品柜中</t>
  </si>
  <si>
    <t>盛装过化学用品或其他有害品的包装废弃在未作无害处理的条件下，该如何处置？（ ）</t>
  </si>
  <si>
    <t>洗净再用</t>
  </si>
  <si>
    <t>安全贮存</t>
  </si>
  <si>
    <t>填埋</t>
  </si>
  <si>
    <t>焚烧</t>
  </si>
  <si>
    <t>汞是一种（  ）的金属。</t>
  </si>
  <si>
    <t>固体</t>
  </si>
  <si>
    <t>中子态</t>
  </si>
  <si>
    <t>交通安全</t>
  </si>
  <si>
    <t>非机动车辆通行规定，说法正确的是（ ）</t>
  </si>
  <si>
    <t>机动车辆可以在机动车道内行驶</t>
  </si>
  <si>
    <t>电动自行车在非机动车道内行驶时，最高时速不得超过 40 公里</t>
  </si>
  <si>
    <t>非机动车辆应当在规定地点停放</t>
  </si>
  <si>
    <t>电动自行车不可以在非机动车道内行驶</t>
  </si>
  <si>
    <t>2020年12月2日全国交通安全日的主题为：（ ）</t>
  </si>
  <si>
    <t>守规则除隐患，安全文明出行</t>
  </si>
  <si>
    <t>知危险会避险，安全文明出行</t>
  </si>
  <si>
    <t>细节关乎生命，安全文明出行</t>
  </si>
  <si>
    <t>尊法守规明礼，安全文明出行</t>
  </si>
  <si>
    <r>
      <t>交通事故报警服务电话为 （</t>
    </r>
    <r>
      <rPr>
        <sz val="11"/>
        <color theme="1"/>
        <rFont val="Arial"/>
        <charset val="134"/>
      </rPr>
      <t xml:space="preserve">	</t>
    </r>
    <r>
      <rPr>
        <sz val="11"/>
        <color theme="1"/>
        <rFont val="等线"/>
        <charset val="134"/>
      </rPr>
      <t>）</t>
    </r>
  </si>
  <si>
    <t>当骑行非机动车遇到没有非机动车道的特殊路段时，应该（ ）</t>
  </si>
  <si>
    <t>在人行横道骑行</t>
  </si>
  <si>
    <t>在机动车道骑行</t>
  </si>
  <si>
    <t>人行横道和机动车道均可骑行</t>
  </si>
  <si>
    <t>在人行横道下车推行</t>
  </si>
  <si>
    <t>电动自行车可搭载 1 名（）周岁以下未成年人</t>
  </si>
  <si>
    <t>8</t>
  </si>
  <si>
    <t>10</t>
  </si>
  <si>
    <t>12</t>
  </si>
  <si>
    <t>18</t>
  </si>
  <si>
    <t>以下哪种头盔适合骑行时佩戴（）？</t>
  </si>
  <si>
    <t>工地建筑头盔</t>
  </si>
  <si>
    <t>有 3C 认证的专用头盔</t>
  </si>
  <si>
    <t>帽子</t>
  </si>
  <si>
    <t>不佩戴头盔</t>
  </si>
  <si>
    <t>机动车驾驶人初次申领机动车驾驶证后的（ ）为实习期。</t>
  </si>
  <si>
    <t>12 个月</t>
  </si>
  <si>
    <t>8 个月</t>
  </si>
  <si>
    <t>年满（ ）周岁的公民方可申领小型机动车驾驶证。</t>
  </si>
  <si>
    <t>十四</t>
  </si>
  <si>
    <t>十六</t>
  </si>
  <si>
    <t>十八</t>
  </si>
  <si>
    <t>十五</t>
  </si>
  <si>
    <t>机动车在高速公路上发生故障时，警告标志应当设置在故障车来车方向（ ）以外。</t>
  </si>
  <si>
    <t>五十米</t>
  </si>
  <si>
    <t>一百米</t>
  </si>
  <si>
    <t>一百五十米</t>
  </si>
  <si>
    <t>二百米</t>
  </si>
  <si>
    <t>驾驶机动车进出非机动车道时，最高时速不能超过多少（ ）。</t>
  </si>
  <si>
    <t>30 公里每小时</t>
  </si>
  <si>
    <t>40 公里每小时</t>
  </si>
  <si>
    <t>50 公里每小时</t>
  </si>
  <si>
    <t>60 公里每小时</t>
  </si>
  <si>
    <t>交通肇事罪侵犯的客体是（ ）。</t>
  </si>
  <si>
    <t>公共秩序</t>
  </si>
  <si>
    <t>人身安全</t>
  </si>
  <si>
    <t>财产安全</t>
  </si>
  <si>
    <t>公共安全</t>
  </si>
  <si>
    <t>《中华人民共和国道路交通安全法》属于（ ）。</t>
  </si>
  <si>
    <t>法律</t>
  </si>
  <si>
    <t>法规</t>
  </si>
  <si>
    <t>部门规章</t>
  </si>
  <si>
    <t>规范性文件</t>
  </si>
  <si>
    <t>交通事故的主观构成要件（ ）。</t>
  </si>
  <si>
    <t>过错或意外</t>
  </si>
  <si>
    <t>恶意</t>
  </si>
  <si>
    <t>间接故意</t>
  </si>
  <si>
    <t>直接故意</t>
  </si>
  <si>
    <t>道路养护车辆、工程作业车进行作业时，过往车辆和人员应当 （ ）</t>
  </si>
  <si>
    <t>加速超越</t>
  </si>
  <si>
    <t>注意避让</t>
  </si>
  <si>
    <t>鸣号让路</t>
  </si>
  <si>
    <t>抢道通行</t>
  </si>
  <si>
    <t>醉酒驾驶机动车的，由公安机关交通管理部门约束至酒醒，吊销机动车驾驶证，依法追究刑事责任 （ ）内不得重新取得机动车驾驶证。</t>
  </si>
  <si>
    <t>5 年</t>
  </si>
  <si>
    <t>10 年</t>
  </si>
  <si>
    <t>通过铁路道口时应该 （ ）</t>
  </si>
  <si>
    <t>快速跨越</t>
  </si>
  <si>
    <t>观察后通过</t>
  </si>
  <si>
    <t>一停、二看、三通过</t>
  </si>
  <si>
    <t>在栏杆放下前抢先通过</t>
  </si>
  <si>
    <t>学习驾车期间，在没有教练陪同的情况下私自开车在路上练习，这种行为属于 （ ）</t>
  </si>
  <si>
    <t>行政违法</t>
  </si>
  <si>
    <t>违规行为</t>
  </si>
  <si>
    <t>合法行为</t>
  </si>
  <si>
    <t>合理行为</t>
  </si>
  <si>
    <t>在未设置停放点的地方停放自行车时，应在（ ）停放。</t>
  </si>
  <si>
    <t>不妨碍通行的地点</t>
  </si>
  <si>
    <t>不经常使用的盲道</t>
  </si>
  <si>
    <t>草坪绿地</t>
  </si>
  <si>
    <t>任意地点</t>
  </si>
  <si>
    <t>乘坐大客车外出意外失火，车门无法打开，应（ ），尽快逃生。</t>
  </si>
  <si>
    <t>砸碎前挡风玻璃</t>
  </si>
  <si>
    <t>砸碎侧窗玻璃</t>
  </si>
  <si>
    <t>撬开车门</t>
  </si>
  <si>
    <t>先行灭火，再撬开车门</t>
  </si>
  <si>
    <t>发生交通事故，有人被压在车轮或货物下时，错误的救援方法是 （ ）</t>
  </si>
  <si>
    <t>设法抬升车辆</t>
  </si>
  <si>
    <t>拨打急救电话</t>
  </si>
  <si>
    <t>拉拽伤者的肢体</t>
  </si>
  <si>
    <t>搬走货物</t>
  </si>
  <si>
    <t>骑自行车至路口准备左转弯时，应（ ），不能突然猛拐。</t>
  </si>
  <si>
    <t>伸左手示意</t>
  </si>
  <si>
    <t>伸右手示意</t>
  </si>
  <si>
    <t>语言示意</t>
  </si>
  <si>
    <t>扭头示意</t>
  </si>
  <si>
    <t>遇到交通事故，肇事者想逃离，不正确的处置方法是 （ ）</t>
  </si>
  <si>
    <t>及时报案</t>
  </si>
  <si>
    <t>向周围的群众求助</t>
  </si>
  <si>
    <t>记住肇事车辆牌号、车型、颜色</t>
  </si>
  <si>
    <t>听之任之，等警察来处理</t>
  </si>
  <si>
    <t>大学生外出活动时，乘黑车（）</t>
  </si>
  <si>
    <t>出了车祸保险公司给予赔偿</t>
  </si>
  <si>
    <t>出了车祸保险公司不予赔偿</t>
  </si>
  <si>
    <t>价格便宜，没有什么害处</t>
  </si>
  <si>
    <t>安全同样有保障</t>
  </si>
  <si>
    <t>在过马路时（）</t>
  </si>
  <si>
    <t>既要走斑马线，也不能闯红灯</t>
  </si>
  <si>
    <t>要走斑马线，信号灯无所谓</t>
  </si>
  <si>
    <t>走了斑马线，哪怕闯红灯，出了车祸司机要负主要责任</t>
  </si>
  <si>
    <t>行人过马路闯红灯，车祸中司机不负责任</t>
  </si>
  <si>
    <t>在校园里行走时，可以（）</t>
  </si>
  <si>
    <t>边走边玩手机</t>
  </si>
  <si>
    <t>边走边玩游戏</t>
  </si>
  <si>
    <t>边走边发短信</t>
  </si>
  <si>
    <t>边走边观察，注意安全</t>
  </si>
  <si>
    <t>大学生通过驾驶学校的培训获得了驾驶证，节日租车外出，出了车祸如何确定责任？（）</t>
  </si>
  <si>
    <t>视具体情况负相应责任</t>
  </si>
  <si>
    <t>不负赔偿责任</t>
  </si>
  <si>
    <t>由保险公司负一切责任</t>
  </si>
  <si>
    <t>只负民事责任，不负刑事责任</t>
  </si>
  <si>
    <t>在交通事故处理中，影响处理结果最关键的因素是（）</t>
  </si>
  <si>
    <t>伤势轻重</t>
  </si>
  <si>
    <t>损失大小</t>
  </si>
  <si>
    <t>社会影响力</t>
  </si>
  <si>
    <t>公安交管部门的责任认定</t>
  </si>
  <si>
    <t>在校园主干道上行走时，错误的做法是（）</t>
  </si>
  <si>
    <t>靠边行走，不能并排</t>
  </si>
  <si>
    <t>走人行道</t>
  </si>
  <si>
    <t>追逐打闹，随意穿行道路</t>
  </si>
  <si>
    <t>行人让车，车让行人</t>
  </si>
  <si>
    <t>从校门口去地铁站有一段路程， 最不安全的出行方式是（）</t>
  </si>
  <si>
    <t>乘坐公交车</t>
  </si>
  <si>
    <t>坐黑车</t>
  </si>
  <si>
    <t>骑自行车</t>
  </si>
  <si>
    <t>步行前往</t>
  </si>
  <si>
    <t>不符合安全乘坐火车要求的是 （ ）</t>
  </si>
  <si>
    <t>按照车次规定的时间进站候车</t>
  </si>
  <si>
    <t>站在站台一侧的安全线以内候车</t>
  </si>
  <si>
    <t>如座位不够，可站在车门和车厢连接处</t>
  </si>
  <si>
    <t>保管好自己的行李物品，防范盗窃分子</t>
  </si>
  <si>
    <t>预防交通事故的积极措施是 （ ）</t>
  </si>
  <si>
    <t>减少坐车</t>
  </si>
  <si>
    <t>提高预防交通事故的防范能力</t>
  </si>
  <si>
    <t>购买保险</t>
  </si>
  <si>
    <t>减少外出</t>
  </si>
  <si>
    <t>机动车辆行驶时，行为不正确的是（ ）</t>
  </si>
  <si>
    <t>驾驶人必须系安全带</t>
  </si>
  <si>
    <t>乘坐人员必须系安全带</t>
  </si>
  <si>
    <t>摩托车乘坐人可以不戴安全头盔</t>
  </si>
  <si>
    <t>摩托车驾驶人及乘坐人员必须按照规定戴头盔</t>
  </si>
  <si>
    <t>经公安机关交通管理部门调解，当事人未达成交通事故赔偿协议或者调解书生效后不履行的，当事人应 （ ）</t>
  </si>
  <si>
    <t>自行协商解决</t>
  </si>
  <si>
    <t>要求公安交管部门强制执行</t>
  </si>
  <si>
    <t>向人民法院提起民事诉讼</t>
  </si>
  <si>
    <t>积极寻求社会团体帮助</t>
  </si>
  <si>
    <t>高速公路限速标志标明的最高时速不得超过（ ）公里 / 小时。</t>
  </si>
  <si>
    <t>100</t>
  </si>
  <si>
    <t>120</t>
  </si>
  <si>
    <t>130</t>
  </si>
  <si>
    <t>150</t>
  </si>
  <si>
    <t>高速公路交通事故的报警电话是（）。</t>
  </si>
  <si>
    <t>公共卫生安全</t>
  </si>
  <si>
    <t>杀虫子系统杀灭害虫主要利用紫外光辐射对害虫产生（）效应，引诱害虫扑向灯的光源，光源外配置高压击杀网，杀死害虫。</t>
  </si>
  <si>
    <t>趋利避害</t>
  </si>
  <si>
    <t>适者生存</t>
  </si>
  <si>
    <t>趋光兴奋</t>
  </si>
  <si>
    <t>没有</t>
  </si>
  <si>
    <t>下列关于新型冠状病毒肺炎的说法，错误的是：（    ）</t>
  </si>
  <si>
    <t>新型冠状病毒感染肺炎是乙类传染病，采取乙类传染病的护理方式</t>
  </si>
  <si>
    <t>新型冠状病毒感染肺炎的病毒命名为2019-noV</t>
  </si>
  <si>
    <t>新型冠状病毒感染肺炎的感染人群是任何人</t>
  </si>
  <si>
    <t>新型冠状病毒感染肺炎的传播途径为飞沫传播和接触传播</t>
  </si>
  <si>
    <t>下列哪组属于甲类传染病？（ ）</t>
  </si>
  <si>
    <t>鼠疫、霍乱</t>
  </si>
  <si>
    <t>传染性非典型肺炎</t>
  </si>
  <si>
    <t>肺结核、肺碳疽</t>
  </si>
  <si>
    <t>人感染高致病性禽流感</t>
  </si>
  <si>
    <t xml:space="preserve">如何避免接触无症状的感染者（ ） </t>
  </si>
  <si>
    <t>须警惕、不轻视</t>
  </si>
  <si>
    <t>少出门、少聚集</t>
  </si>
  <si>
    <t>勤洗手、勤通风</t>
  </si>
  <si>
    <t>“新型冠状病毒感染的肺炎”的报告时间为？（ ）</t>
  </si>
  <si>
    <t>1 小时</t>
  </si>
  <si>
    <t>2 小时</t>
  </si>
  <si>
    <t>12 小时</t>
  </si>
  <si>
    <t>24 小时</t>
  </si>
  <si>
    <t>“新型冠状病毒感染的肺炎”的感染人群为：（ ）</t>
  </si>
  <si>
    <t>婴幼儿</t>
  </si>
  <si>
    <t>青年人</t>
  </si>
  <si>
    <t>老年人</t>
  </si>
  <si>
    <t>任何人</t>
  </si>
  <si>
    <t>下述哪一种结构是病毒颗粒：（ ）</t>
  </si>
  <si>
    <t>核酸</t>
  </si>
  <si>
    <t>核衣壳</t>
  </si>
  <si>
    <t>衣壳</t>
  </si>
  <si>
    <t>微粒</t>
  </si>
  <si>
    <t>“新型冠状病毒感染的肺炎”可能的传播途径为：（ ）</t>
  </si>
  <si>
    <t>飞沫传播和接触传播</t>
  </si>
  <si>
    <t>飞沫传播和粪口传播</t>
  </si>
  <si>
    <t>接触传播和血液传播</t>
  </si>
  <si>
    <t>血液传播和性传播</t>
  </si>
  <si>
    <t>“新型冠状病毒感染的肺炎”可以感染的动物物种为：（ ）</t>
  </si>
  <si>
    <t>蝙蝠、家畜、野生动物</t>
  </si>
  <si>
    <t>猫科动物</t>
  </si>
  <si>
    <t>哺乳动物</t>
  </si>
  <si>
    <t>鸟类</t>
  </si>
  <si>
    <t>冠状病毒比较脆弱，在体外可存活的时间是：（ ）</t>
  </si>
  <si>
    <t>8 小时</t>
  </si>
  <si>
    <t>4 小时</t>
  </si>
  <si>
    <t>“新型冠状病毒感染的肺炎”采用的是哪类传染病的护理方式？（ ）</t>
  </si>
  <si>
    <t>乙</t>
  </si>
  <si>
    <t>丙</t>
  </si>
  <si>
    <t>甲</t>
  </si>
  <si>
    <t>其他类</t>
  </si>
  <si>
    <t>“新型冠状病毒感染的肺炎”的临床症状表现为：（ ）</t>
  </si>
  <si>
    <t>体温降低、咳痰、咽痛</t>
  </si>
  <si>
    <t>发热、咳嗽、呼吸困难</t>
  </si>
  <si>
    <t>发热、肌肉酸痛、头痛</t>
  </si>
  <si>
    <t>呕吐、抽搐、肌肉酸痛</t>
  </si>
  <si>
    <t>新型冠状病毒医院感染预防与控制基本要求包括：（ ）</t>
  </si>
  <si>
    <t>规范处置医疗废物</t>
  </si>
  <si>
    <t>提高防控意识</t>
  </si>
  <si>
    <t>加强消毒和防护工作</t>
  </si>
  <si>
    <t>关于新型冠状病毒，以下不能有效灭活病毒的是：（ ）</t>
  </si>
  <si>
    <t>75%酒精</t>
  </si>
  <si>
    <t>100 摄氏度的热水</t>
  </si>
  <si>
    <t>含氯消毒剂</t>
  </si>
  <si>
    <t>醋</t>
  </si>
  <si>
    <t>在“新型冠状病毒感染的肺炎”传播期间，我们饮食应：（ ）</t>
  </si>
  <si>
    <t>多吃肉食</t>
  </si>
  <si>
    <t>清淡饮食，补充蛋白质</t>
  </si>
  <si>
    <t>前往餐馆就餐</t>
  </si>
  <si>
    <t>无需注意</t>
  </si>
  <si>
    <t>什么是“新型冠状病毒感染的肺炎”病例的密切接触者：（ ）</t>
  </si>
  <si>
    <t>与病例共同居住人员</t>
  </si>
  <si>
    <t>无防护措施探病人员</t>
  </si>
  <si>
    <t>乘坐同一交通工具人员</t>
  </si>
  <si>
    <t>如何保护自己远离新型冠状病毒传染：（ ）</t>
  </si>
  <si>
    <t>正确佩戴医用外科口罩</t>
  </si>
  <si>
    <t>不佩戴口罩随意出行</t>
  </si>
  <si>
    <t>与疑似患者接触</t>
  </si>
  <si>
    <t>吃野生动物</t>
  </si>
  <si>
    <t>关于新型冠状病毒所导致的肺炎预防描述哪一项正确？（ ）</t>
  </si>
  <si>
    <t>吸烟能预防病毒感染</t>
  </si>
  <si>
    <t>室内煮醋预防肺炎感染</t>
  </si>
  <si>
    <t>喝生理盐水</t>
  </si>
  <si>
    <t>勤洗手，出门戴口罩</t>
  </si>
  <si>
    <t>关于口罩的使用，正确的是？（ ）</t>
  </si>
  <si>
    <t>随意佩戴</t>
  </si>
  <si>
    <t>口罩上端紧贴鼻梁</t>
  </si>
  <si>
    <t>重复利用</t>
  </si>
  <si>
    <t>用过的口罩随意折叠</t>
  </si>
  <si>
    <t>外科医用一次性口罩佩戴多久建议更换：（ ）</t>
  </si>
  <si>
    <t>1~2 小时</t>
  </si>
  <si>
    <t>2~4 小时</t>
  </si>
  <si>
    <t>4~6 小时</t>
  </si>
  <si>
    <t>6~8 小时</t>
  </si>
  <si>
    <t>下面哪项预防方式是正确的？（ ）</t>
  </si>
  <si>
    <t>避免去人群密集的地方</t>
  </si>
  <si>
    <t>勤洗手，多消毒</t>
  </si>
  <si>
    <t>正常作息，加强锻炼</t>
  </si>
  <si>
    <t>以上均</t>
  </si>
  <si>
    <t xml:space="preserve">	D</t>
  </si>
  <si>
    <t>密切接触者的医学观察期限有多长？（ ）</t>
  </si>
  <si>
    <t>4 天</t>
  </si>
  <si>
    <t>8 天</t>
  </si>
  <si>
    <t>12 天</t>
  </si>
  <si>
    <t>14 天</t>
  </si>
  <si>
    <t>为什么要对密切接触者医学观察 14 天？（ ）</t>
  </si>
  <si>
    <t>经济原因</t>
  </si>
  <si>
    <t>病毒潜伏期是 14 天</t>
  </si>
  <si>
    <t>14 天病毒会完全死亡</t>
  </si>
  <si>
    <t>没有原因</t>
  </si>
  <si>
    <t>“新型冠状病毒感染的肺炎”的主要传染源为（ ）</t>
  </si>
  <si>
    <t>隐性感染者</t>
  </si>
  <si>
    <t>患者</t>
  </si>
  <si>
    <t>潜伏期感染者</t>
  </si>
  <si>
    <t>慢性感染者</t>
  </si>
  <si>
    <t>人冠状病毒在塑料、玻璃复印纸等多种物体表面均可存活多少天？（ ）</t>
  </si>
  <si>
    <t>1~2 天</t>
  </si>
  <si>
    <t>2~3 天</t>
  </si>
  <si>
    <t>3~4 天</t>
  </si>
  <si>
    <t>4~5 天</t>
  </si>
  <si>
    <t>在农贸市场采购怎样预防新型冠状病毒感染？（ ）</t>
  </si>
  <si>
    <t>直接接触活禽、牲畜</t>
  </si>
  <si>
    <t>避免与活禽接触</t>
  </si>
  <si>
    <t>不需要佩戴口罩</t>
  </si>
  <si>
    <t>多买活禽</t>
  </si>
  <si>
    <t>得了肺炎以下正确做法是：（ ）</t>
  </si>
  <si>
    <t>留痰，2 小时内送检</t>
  </si>
  <si>
    <t>晨起清水漱口</t>
  </si>
  <si>
    <t>用力咳出深部痰液</t>
  </si>
  <si>
    <t>基于目前的流行病学调查，新型冠状病毒的潜伏期一般为：（ ）</t>
  </si>
  <si>
    <t>1~3 天</t>
  </si>
  <si>
    <t>3~7 天</t>
  </si>
  <si>
    <t>7~14 天</t>
  </si>
  <si>
    <t>14~21 天</t>
  </si>
  <si>
    <t>突发公共卫生事件的处理原则是：（ ）</t>
  </si>
  <si>
    <t>首先采取措施</t>
  </si>
  <si>
    <t>首先进行调查</t>
  </si>
  <si>
    <t>边调查边采取措施</t>
  </si>
  <si>
    <t>首先进行核实诊断</t>
  </si>
  <si>
    <t>以下哪个不是预防冬季春季呼吸道传染病的做法（ ）</t>
  </si>
  <si>
    <t>增强卫生健康意识</t>
  </si>
  <si>
    <t>保持室内空气流通</t>
  </si>
  <si>
    <t>少穿衣服</t>
  </si>
  <si>
    <t>外出回来，及时洗手</t>
  </si>
  <si>
    <t>决定传染病人隔离期限的最重要依据为：（ ）</t>
  </si>
  <si>
    <t>传染期</t>
  </si>
  <si>
    <t>潜伏期</t>
  </si>
  <si>
    <t>病程</t>
  </si>
  <si>
    <t>以上者均是</t>
  </si>
  <si>
    <t>属于被动监测的是：（ ）</t>
  </si>
  <si>
    <t>常规法定传染病报告</t>
  </si>
  <si>
    <t>传染病漏报调查</t>
  </si>
  <si>
    <t>哨点监测</t>
  </si>
  <si>
    <t>以上都不是</t>
  </si>
  <si>
    <t>对病例潜伏期的密切接触者的处理原则：（ ）</t>
  </si>
  <si>
    <t>隔离观察</t>
  </si>
  <si>
    <t>主动医学观察</t>
  </si>
  <si>
    <t>被动医学观察</t>
  </si>
  <si>
    <t>不须作处理</t>
  </si>
  <si>
    <t>如何判断自己发热？（ ）</t>
  </si>
  <si>
    <t>口腔体温 37。2℃</t>
  </si>
  <si>
    <t>腋下体温 37℃</t>
  </si>
  <si>
    <t>口腔体温 37℃</t>
  </si>
  <si>
    <t>腋下体温 37。3℃</t>
  </si>
  <si>
    <t>下列哪项是阻断新冠传播的最有效手段？（ ）</t>
  </si>
  <si>
    <t>正确佩戴口罩</t>
  </si>
  <si>
    <t>勤洗手</t>
  </si>
  <si>
    <t>减少去公共场合的次数</t>
  </si>
  <si>
    <t>少乘坐公共交通工具</t>
  </si>
  <si>
    <t>在新型肺炎传播期间我们应：（ ）</t>
  </si>
  <si>
    <t>多出门聚会</t>
  </si>
  <si>
    <t>不信谣、不传谣</t>
  </si>
  <si>
    <t>陷入恐慌</t>
  </si>
  <si>
    <t>多去医院检查</t>
  </si>
  <si>
    <t>新型冠状病毒感染的肺炎，严重者会有以下哪些症状：（ ）</t>
  </si>
  <si>
    <t>急性呼吸窘迫综合症</t>
  </si>
  <si>
    <t>脓毒症休克</t>
  </si>
  <si>
    <t>出凝血功能障碍</t>
  </si>
  <si>
    <t>人血液细胞中，（）细胞寿命最长，平均约120天。</t>
  </si>
  <si>
    <t>红细胞</t>
  </si>
  <si>
    <t>白细胞</t>
  </si>
  <si>
    <t>血小板</t>
  </si>
  <si>
    <t>淋巴细胞</t>
  </si>
  <si>
    <t>咳嗽伴低热盗汗，痰中带血，消瘦最常见于（）。</t>
  </si>
  <si>
    <t>肺炎</t>
  </si>
  <si>
    <t>咽炎</t>
  </si>
  <si>
    <t>肺癌</t>
  </si>
  <si>
    <t>肺结核</t>
  </si>
  <si>
    <t>（）美国发布了世界上第一个二噁英的评估报告，每一万人中有一个是二噁英引起的癌症。</t>
  </si>
  <si>
    <t>1980年</t>
  </si>
  <si>
    <t>1988年</t>
  </si>
  <si>
    <t>1977年</t>
  </si>
  <si>
    <t>1990年</t>
  </si>
  <si>
    <t>一个未经治愈的活动性肺结核病人，1年能传染（）个人。</t>
  </si>
  <si>
    <t>5~10</t>
  </si>
  <si>
    <t>10~15</t>
  </si>
  <si>
    <t>15~20</t>
  </si>
  <si>
    <t>20~25</t>
  </si>
  <si>
    <t>乙肝病毒携带者（）做一次体检很有必要，可及时发现有没有出现肝损伤。</t>
  </si>
  <si>
    <t>半年至一年</t>
  </si>
  <si>
    <t>一年至二年</t>
  </si>
  <si>
    <t>二年至三年</t>
  </si>
  <si>
    <t>每个季度</t>
  </si>
  <si>
    <t>目前我国法定传染病共计（）种，包括甲类传染病、乙类传染病、丙类传染病。</t>
  </si>
  <si>
    <t>病毒性肝炎的病原学分型，目前已被公认的有（）种肝炎病毒。</t>
  </si>
  <si>
    <t>SARS属于哪一类传染病？（）</t>
  </si>
  <si>
    <t>消化道传染病</t>
  </si>
  <si>
    <t>消化道与呼吸道综合传染病</t>
  </si>
  <si>
    <t>呼吸道传染病</t>
  </si>
  <si>
    <t>肠胃传染病</t>
  </si>
  <si>
    <t>SARS为一种由SARS冠状病毒（SARS-CoV）引起的急性呼吸道传染病，其潜伏期1~16天，常见为（）天。</t>
  </si>
  <si>
    <t>3~5</t>
  </si>
  <si>
    <t>3~6</t>
  </si>
  <si>
    <t>4~7</t>
  </si>
  <si>
    <t>禽流感病毒，属于（）型流感病毒。</t>
  </si>
  <si>
    <t>戊</t>
  </si>
  <si>
    <t>手足口病属于（）传染病。</t>
  </si>
  <si>
    <t>丁类</t>
  </si>
  <si>
    <t>丙类</t>
  </si>
  <si>
    <t>乙类</t>
  </si>
  <si>
    <t>甲类</t>
  </si>
  <si>
    <t>从2013年全国食物中毒类突发公共卫生事件报告看，（）食物中毒事件中毒人数最多，占食物中毒事件总中毒人数的60。4%。</t>
  </si>
  <si>
    <t>有毒动植物引起的食物中毒</t>
  </si>
  <si>
    <t>微生物性食物中毒</t>
  </si>
  <si>
    <t>毒蘑菇引起的食物中毒</t>
  </si>
  <si>
    <t>水污染引起的</t>
  </si>
  <si>
    <t>乙肝传染需要一定条件，如（）。</t>
  </si>
  <si>
    <t>血液传播、母婴传播和性生活、共同聚餐或日常生活上的接触</t>
  </si>
  <si>
    <t>血液传播、母婴传播和性生活或日常生活上的接触</t>
  </si>
  <si>
    <t>唾液传播</t>
  </si>
  <si>
    <t>接触传播</t>
  </si>
  <si>
    <t>“新型冠状病毒感染的肺炎”的病毒命名为？（ ）</t>
  </si>
  <si>
    <t>MERSr-oV</t>
  </si>
  <si>
    <t>SRS-oV</t>
  </si>
  <si>
    <t>229E</t>
  </si>
  <si>
    <t>2019-noV</t>
  </si>
  <si>
    <t>“新型冠状病毒感染的肺炎”发病到入院的中位时间是：（ ）</t>
  </si>
  <si>
    <t>5天</t>
  </si>
  <si>
    <t>7天</t>
  </si>
  <si>
    <t>9天</t>
  </si>
  <si>
    <t>11天</t>
  </si>
  <si>
    <t>发热门诊与感染性疾病科室医务人员的防护级别为：（ ）</t>
  </si>
  <si>
    <t>一般防护</t>
  </si>
  <si>
    <t>一级防护</t>
  </si>
  <si>
    <t>二级防护</t>
  </si>
  <si>
    <t>三级防护</t>
  </si>
  <si>
    <t>春运期间，为了预防疾病，返乡回家的你最好怎么办？（ ）</t>
  </si>
  <si>
    <t>直接出门</t>
  </si>
  <si>
    <t>戴面罩出门</t>
  </si>
  <si>
    <t>佩戴医用外科口罩出门</t>
  </si>
  <si>
    <t>佩戴纯棉口罩出门</t>
  </si>
  <si>
    <t>小明春节要回农村过年，为了预防疾病，他应该？（ ）</t>
  </si>
  <si>
    <t>与家禽接触</t>
  </si>
  <si>
    <t>不与家禽密切接触</t>
  </si>
  <si>
    <t>与猫狗接触</t>
  </si>
  <si>
    <t>与家养野畜接触</t>
  </si>
  <si>
    <t>为了预防疾病，我们最好勤洗手，以下哪种清洁方式更好？（ ）</t>
  </si>
  <si>
    <t>干净水洗手</t>
  </si>
  <si>
    <t>用肥皂和流水洗手</t>
  </si>
  <si>
    <t>用上次洗手的水洗手</t>
  </si>
  <si>
    <t>普通免洗洗手液</t>
  </si>
  <si>
    <t>在公共场合戴口罩可预防疾病，以下错误的戴口罩姿势是：（ ）</t>
  </si>
  <si>
    <t>口罩只佩戴一面</t>
  </si>
  <si>
    <t>口罩两面轮流佩戴</t>
  </si>
  <si>
    <t>口罩佩戴需要勤更换</t>
  </si>
  <si>
    <t>取口罩时不触摸正面</t>
  </si>
  <si>
    <t>为了预防新型冠状病毒肺炎，我们应该怎么做：（ ）</t>
  </si>
  <si>
    <t>佩戴外科医用口罩</t>
  </si>
  <si>
    <t>尽量在家自我隔离</t>
  </si>
  <si>
    <t>如果你是新型冠状病毒肺炎患者密切接触者，该怎么办？（ ）</t>
  </si>
  <si>
    <t>进行居家医学观察</t>
  </si>
  <si>
    <t>定期接受社区医生随访</t>
  </si>
  <si>
    <t>不要随便外出</t>
  </si>
  <si>
    <t>“新型冠状病毒感染的肺炎”可以导致的严重后果为：（ ）</t>
  </si>
  <si>
    <t>残疾</t>
  </si>
  <si>
    <t>瘫痪</t>
  </si>
  <si>
    <t>死亡</t>
  </si>
  <si>
    <t>脑死亡</t>
  </si>
  <si>
    <t>可以通过以下哪种方式杀死冠状病毒：（ ）</t>
  </si>
  <si>
    <t>56° 30分钟</t>
  </si>
  <si>
    <t>乙醚、75%酒精</t>
  </si>
  <si>
    <t>“新型冠状病毒感染的肺炎”已被官方证实可以通过飞沫传播，包括（ ）</t>
  </si>
  <si>
    <t>咳嗽</t>
  </si>
  <si>
    <t>说话</t>
  </si>
  <si>
    <t>打喷嚏</t>
  </si>
  <si>
    <t>关于新型冠状病毒感染肺炎，哪个说法是正确的？（ ）</t>
  </si>
  <si>
    <t>病毒对紫外线敏感</t>
  </si>
  <si>
    <t>病毒对热敏感</t>
  </si>
  <si>
    <t>通过呼吸道飞沫传播</t>
  </si>
  <si>
    <t>在“新冠肺炎”风暴里，如何调适自己的压力？（ ）</t>
  </si>
  <si>
    <t>旅行</t>
  </si>
  <si>
    <t>维持正常生活作息</t>
  </si>
  <si>
    <t>开窗和楼上对话</t>
  </si>
  <si>
    <t>和朋友聚餐</t>
  </si>
  <si>
    <t>哪些人容易感染新型冠状病毒：（ ）</t>
  </si>
  <si>
    <t>流感患者</t>
  </si>
  <si>
    <t>人群普遍易感</t>
  </si>
  <si>
    <t>普通肺炎患者</t>
  </si>
  <si>
    <t>中老年人</t>
  </si>
  <si>
    <t>当近距离多少米以内接触病例或疑似病例时，需要佩戴N95口罩？（ ）</t>
  </si>
  <si>
    <t>1米</t>
  </si>
  <si>
    <t>5米</t>
  </si>
  <si>
    <t>10米</t>
  </si>
  <si>
    <t>15米</t>
  </si>
  <si>
    <t>如果你的所在地村庄、小区已经封闭，可以选择哪种方式外出？（ ）</t>
  </si>
  <si>
    <t>强行外出</t>
  </si>
  <si>
    <t>佩戴口罩外出</t>
  </si>
  <si>
    <t>找到未封闭的出口外出</t>
  </si>
  <si>
    <t>坚决不外出，在家隔离</t>
  </si>
  <si>
    <t>发现身边有从疫区回来的人员时以下哪个做法最稳妥？（ ）</t>
  </si>
  <si>
    <t>置之不理</t>
  </si>
  <si>
    <t>面对面与之沟通交流</t>
  </si>
  <si>
    <t>向当地社区、街道反馈</t>
  </si>
  <si>
    <t>避而远之</t>
  </si>
  <si>
    <t>如果感觉自己感染了新型冠状病毒，应怎么办？（ ）</t>
  </si>
  <si>
    <t>在家自行服药治疗</t>
  </si>
  <si>
    <t>前往附近卫生室诊治</t>
  </si>
  <si>
    <t>前往指定医院排查</t>
  </si>
  <si>
    <t>自暴自弃</t>
  </si>
  <si>
    <t>家中有人出现肺炎症状，应如何照料？（ ）</t>
  </si>
  <si>
    <t>与家中其他人隔离开</t>
  </si>
  <si>
    <t>其他家庭成员佩戴口罩</t>
  </si>
  <si>
    <t>与病人接触后双手消毒</t>
  </si>
  <si>
    <t>以上均正确</t>
  </si>
  <si>
    <t>发烧了到发热门诊就诊会被隔离吗？（ ）</t>
  </si>
  <si>
    <t>到医院后直接被隔离</t>
  </si>
  <si>
    <t>到医院后不会被隔离</t>
  </si>
  <si>
    <t>如有咳嗽就被隔离</t>
  </si>
  <si>
    <t>根据诊断结果判断</t>
  </si>
  <si>
    <t>当地疫情未结束前，家人出门不愿意佩戴口罩怎么办？（ ）</t>
  </si>
  <si>
    <t>努力劝说</t>
  </si>
  <si>
    <t>遵照老人喜好</t>
  </si>
  <si>
    <t>自己也不配戴口罩</t>
  </si>
  <si>
    <t>不干涉</t>
  </si>
  <si>
    <t>对密切接触者要怎么管理？（ ）</t>
  </si>
  <si>
    <t>直接隔离</t>
  </si>
  <si>
    <t>医学观察14天</t>
  </si>
  <si>
    <t>吃药治疗</t>
  </si>
  <si>
    <t>为什么要对密切接触者医学观察14天？（ ）</t>
  </si>
  <si>
    <t>病毒潜伏期是14天</t>
  </si>
  <si>
    <t>14天病毒会完全死亡</t>
  </si>
  <si>
    <t>以下哪一项不是个人防控急性呼吸道传染病的有效措施？（ ）</t>
  </si>
  <si>
    <t>远离传染源</t>
  </si>
  <si>
    <t>注意卫生</t>
  </si>
  <si>
    <t>开窗通风</t>
  </si>
  <si>
    <t>多聚餐</t>
  </si>
  <si>
    <t>居家怎么进行医学观察呢？（ ）</t>
  </si>
  <si>
    <t>和家人一同居住</t>
  </si>
  <si>
    <t>和家人一同吃饭</t>
  </si>
  <si>
    <t>邀请朋友来家陪伴</t>
  </si>
  <si>
    <t>要分房居住</t>
  </si>
  <si>
    <t>乘坐公交车、地铁、飞机等公共交通设施怎样预防新型冠状病毒传染？（ ）</t>
  </si>
  <si>
    <t>佩戴医用外科口罩</t>
  </si>
  <si>
    <t>打喷嚏时遮住口鼻</t>
  </si>
  <si>
    <t>回家用酒精消毒洗手</t>
  </si>
  <si>
    <t>如何做才能降低感染冠状病毒的风险？（ ）</t>
  </si>
  <si>
    <t>使用洗手液洗手</t>
  </si>
  <si>
    <t>打喷嚏用纸巾掩盖口鼻</t>
  </si>
  <si>
    <t>避免接触疑似感染人员</t>
  </si>
  <si>
    <t>此次的传染性肺炎的病原体为：（ ）</t>
  </si>
  <si>
    <t>轮状病毒</t>
  </si>
  <si>
    <t>新型冠状病毒</t>
  </si>
  <si>
    <t>衣原体</t>
  </si>
  <si>
    <t>支原体</t>
  </si>
  <si>
    <t>“新型冠状病毒感染的肺炎”的早期症状不包括：（ ）</t>
  </si>
  <si>
    <t>发热</t>
  </si>
  <si>
    <t>全身肌肉酸痛</t>
  </si>
  <si>
    <t>大量咳痰</t>
  </si>
  <si>
    <t>肺部湿罗音</t>
  </si>
  <si>
    <t>“新型冠状病毒感染的肺炎”的临床表现不包括：（ ）</t>
  </si>
  <si>
    <t>干咳</t>
  </si>
  <si>
    <t>全身起疹子</t>
  </si>
  <si>
    <t>呼吸困难</t>
  </si>
  <si>
    <t>乏力</t>
  </si>
  <si>
    <t>“新型冠状病毒感染的肺炎”最主要治疗措施为：（ ）</t>
  </si>
  <si>
    <t>抗菌治疗</t>
  </si>
  <si>
    <t>抗病毒治疗</t>
  </si>
  <si>
    <t>激素治疗</t>
  </si>
  <si>
    <t>对症、支持为主治疗</t>
  </si>
  <si>
    <t>在“新型冠状病毒感染的肺炎”爆发期，普通人应怎样选择口罩？（ ）</t>
  </si>
  <si>
    <t>普通棉布口罩</t>
  </si>
  <si>
    <t>网红口罩</t>
  </si>
  <si>
    <t>一次性医用外科口罩</t>
  </si>
  <si>
    <t>活性碳口罩</t>
  </si>
  <si>
    <t>新型冠状病毒传播期间以下哪些内容不可相信？（ ）</t>
  </si>
  <si>
    <t>喝生理盐水可治疗</t>
  </si>
  <si>
    <t>喝酒防治新型冠状病毒</t>
  </si>
  <si>
    <t>抽烟防治新型冠状病毒</t>
  </si>
  <si>
    <t>以上都不可信</t>
  </si>
  <si>
    <t>人冠状病毒在室温24°C条件下，在尿液里至少可存活多少天？（ ）</t>
  </si>
  <si>
    <t>1天</t>
  </si>
  <si>
    <t>3天</t>
  </si>
  <si>
    <t>10天</t>
  </si>
  <si>
    <t>人冠状病毒在痰液和粪便里能存活多少天以上？（ ）</t>
  </si>
  <si>
    <t>2天</t>
  </si>
  <si>
    <t>15天</t>
  </si>
  <si>
    <t>人可能会感染新型的动物源冠状病毒吗？（ ）</t>
  </si>
  <si>
    <t>不会</t>
  </si>
  <si>
    <t>可能会</t>
  </si>
  <si>
    <t>一定会</t>
  </si>
  <si>
    <t>接触后动物一定会</t>
  </si>
  <si>
    <t>下列属于乙类传染病的是：（ ）</t>
  </si>
  <si>
    <t>甲型H1N1流感</t>
  </si>
  <si>
    <t>新型冠状病毒肺炎</t>
  </si>
  <si>
    <t>霍乱</t>
  </si>
  <si>
    <t>鼠疫</t>
  </si>
  <si>
    <t>去往医院，在传染病报告卡上的出生日期和实足年龄应填写：（ ）</t>
  </si>
  <si>
    <t>两项都必须填写</t>
  </si>
  <si>
    <t>只填写出生日期</t>
  </si>
  <si>
    <t>只填写实足年龄</t>
  </si>
  <si>
    <t>随意填写</t>
  </si>
  <si>
    <t>以下有哪种动物不能吃？（ ）</t>
  </si>
  <si>
    <t>家养鸡</t>
  </si>
  <si>
    <t>鱼</t>
  </si>
  <si>
    <t>猪肉</t>
  </si>
  <si>
    <t>蝙蝠</t>
  </si>
  <si>
    <t>传染病诊断时间应准确到：（ ）</t>
  </si>
  <si>
    <t>秒</t>
  </si>
  <si>
    <t>分钟</t>
  </si>
  <si>
    <t>小时</t>
  </si>
  <si>
    <t>天</t>
  </si>
  <si>
    <t>食品药品安全</t>
  </si>
  <si>
    <t>发现食物中毒后，自己能采取最有效的应急措施是（ ）</t>
  </si>
  <si>
    <t>多喝开水</t>
  </si>
  <si>
    <t>催吐</t>
  </si>
  <si>
    <t>找解毒药</t>
  </si>
  <si>
    <t>吃泻药</t>
  </si>
  <si>
    <t>进口的食品、食品添加剂以及食品相关产品应当符合（ ）。</t>
  </si>
  <si>
    <t>我国食品安全国家标准</t>
  </si>
  <si>
    <t>出口国国家食品安全标准</t>
  </si>
  <si>
    <t>美国食品安全标准</t>
  </si>
  <si>
    <t>双方约定的标准</t>
  </si>
  <si>
    <t>《中华人民共和国食品安全法实施条例》是根据（ ）制定。</t>
  </si>
  <si>
    <t>《中华人民共和国民法通则》</t>
  </si>
  <si>
    <t>《中华人民共和国消费者权益保护法》</t>
  </si>
  <si>
    <t>《中华人民共和国食品安全法》</t>
  </si>
  <si>
    <t>《中华人民共和国反不正当竞争法》</t>
  </si>
  <si>
    <t>食品生产经营人员应当（ ）进行健康检查，取得健康证明后方可参加工作。</t>
  </si>
  <si>
    <t>每半年</t>
  </si>
  <si>
    <t>每年</t>
  </si>
  <si>
    <t>每二年</t>
  </si>
  <si>
    <t>每三年</t>
  </si>
  <si>
    <t>食品生产经营中使用的洗涤剂、消毒剂应当符合的标准是（ ）。</t>
  </si>
  <si>
    <t>对婴幼儿无害</t>
  </si>
  <si>
    <t>对成人无害</t>
  </si>
  <si>
    <t>对人体安全、无害</t>
  </si>
  <si>
    <t>对环境无害</t>
  </si>
  <si>
    <t>下面哪项权利不是《食品安全法》赋予组织和个人的? （ ）</t>
  </si>
  <si>
    <t>举报权</t>
  </si>
  <si>
    <t>知情权</t>
  </si>
  <si>
    <t>名誉权</t>
  </si>
  <si>
    <t>建议权</t>
  </si>
  <si>
    <t>体温计破碎后用什么（ ）方法处理?</t>
  </si>
  <si>
    <t>盖沙子</t>
  </si>
  <si>
    <t>浇水</t>
  </si>
  <si>
    <t>开窗通风，并撒硫磺</t>
  </si>
  <si>
    <t>（ ）在加工过程中会产生苯并芘。</t>
  </si>
  <si>
    <t>酵母</t>
  </si>
  <si>
    <t>激素</t>
  </si>
  <si>
    <t>油脂</t>
  </si>
  <si>
    <t>尿素</t>
  </si>
  <si>
    <t>1994 年世界卫生组织规定每日摄入硝酸盐的限量值是（ ）</t>
  </si>
  <si>
    <t>5mg/kgbw</t>
  </si>
  <si>
    <t xml:space="preserve"> 8mg/kgbw</t>
  </si>
  <si>
    <t xml:space="preserve"> 6mg/kgbw</t>
  </si>
  <si>
    <t>10mg/kgbw</t>
  </si>
  <si>
    <t>汞进入人体后使人易怒是因为汞进入了（ ）。</t>
  </si>
  <si>
    <t>呼吸道</t>
  </si>
  <si>
    <t>神经中枢</t>
  </si>
  <si>
    <t>消化道</t>
  </si>
  <si>
    <t>肠道</t>
  </si>
  <si>
    <t>目前世界上已知的致癌物中毒性最强的有机化合物是（ ）。</t>
  </si>
  <si>
    <t>痢疾杆菌</t>
  </si>
  <si>
    <t>砒霜</t>
  </si>
  <si>
    <t>黄曲霉</t>
  </si>
  <si>
    <t>四氯代二苯并二恶英</t>
  </si>
  <si>
    <t>下列属于农药的是（ ）。</t>
  </si>
  <si>
    <t>杀虫剂</t>
  </si>
  <si>
    <t>杀菌剂</t>
  </si>
  <si>
    <t>除草剂</t>
  </si>
  <si>
    <t>高温煎炒会产生可能令人致癌的丙烯酰胺，儿童丙烯酰胺摄入量高的最主要的因素是（ ）。</t>
  </si>
  <si>
    <t>进食量大</t>
  </si>
  <si>
    <t>所吃食品中油炸马铃薯类占比例高</t>
  </si>
  <si>
    <t>所吃食品中肉类占比例高</t>
  </si>
  <si>
    <t>所吃食品中海鲜类占比例高</t>
  </si>
  <si>
    <t>1953 年日本发现的“水俣病”是什么重金属（ ）中毒?</t>
  </si>
  <si>
    <t>砷</t>
  </si>
  <si>
    <t>铬</t>
  </si>
  <si>
    <t>镉</t>
  </si>
  <si>
    <t>汞</t>
  </si>
  <si>
    <t>牛海绵状脑病病毒感染人引起什么（ ）病?</t>
  </si>
  <si>
    <t>疯牛病</t>
  </si>
  <si>
    <t>克雅氏症</t>
  </si>
  <si>
    <t>艾滋病</t>
  </si>
  <si>
    <t>结核病</t>
  </si>
  <si>
    <t>以下不属于遗传毒理中的三致效应的是（ ）。</t>
  </si>
  <si>
    <t>致死</t>
  </si>
  <si>
    <t>致癌</t>
  </si>
  <si>
    <t>致畸</t>
  </si>
  <si>
    <t>致突变</t>
  </si>
  <si>
    <t>1852 年一本具有划时代意义的作品（ ）催生了美国屠宰法、食品法等一系列法案的出台。</t>
  </si>
  <si>
    <t>《Justice》</t>
  </si>
  <si>
    <t>《Call of the Wild》</t>
  </si>
  <si>
    <t>《The Jungle》</t>
  </si>
  <si>
    <t>以上均不是</t>
  </si>
  <si>
    <t>我国使用的农药种类中，（ ）占绝大多数。</t>
  </si>
  <si>
    <t>微生物农药</t>
  </si>
  <si>
    <t>植物性农药</t>
  </si>
  <si>
    <t>无机农药</t>
  </si>
  <si>
    <t>有机农药</t>
  </si>
  <si>
    <t>肉毒毒素是一种强烈的（ ）毒素，人体消化道中的消化酶、胃酸很难破坏其毒性。</t>
  </si>
  <si>
    <t>血液</t>
  </si>
  <si>
    <t>神经</t>
  </si>
  <si>
    <t>肌肉</t>
  </si>
  <si>
    <t>遇到同学醉酒或出现急性酒精中毒时，正确的处置方法是 （ ）</t>
  </si>
  <si>
    <t>将其留在寝室睡觉</t>
  </si>
  <si>
    <t>让其喝大量的白开水</t>
  </si>
  <si>
    <t>让其尽量催吐胃中的残酒，并送医院</t>
  </si>
  <si>
    <t>让其在空调房间内降温</t>
  </si>
  <si>
    <t>人体接种卡介苗后，可获得对结核病的特异性免疫力，保护率约为（）%， 可维持（）年，因而隔数年后对结素试验转阴者还需复种。</t>
  </si>
  <si>
    <t>60， 3~5</t>
  </si>
  <si>
    <t>80， 5~10</t>
  </si>
  <si>
    <t>90， 10~15</t>
  </si>
  <si>
    <t>100， 15~20</t>
  </si>
  <si>
    <t>成功治疗丙肝的关键是 （ ）</t>
  </si>
  <si>
    <t>选择良好的治疗方案</t>
  </si>
  <si>
    <t>早检测、早发现、早治疗</t>
  </si>
  <si>
    <t>注意调节膳食</t>
  </si>
  <si>
    <t>加强锻炼</t>
  </si>
  <si>
    <t>位于化学毒剂急性中毒之首的是 （ ）</t>
  </si>
  <si>
    <t>急性锌中毒</t>
  </si>
  <si>
    <t>急性有机磷农药中毒</t>
  </si>
  <si>
    <t>急性氟矽酸钠中毒</t>
  </si>
  <si>
    <t>急性砷中毒</t>
  </si>
  <si>
    <t>2013 年3 月在人体上首次发现了新禽流感（ ）亚型。</t>
  </si>
  <si>
    <t>H7N2</t>
  </si>
  <si>
    <t>H7N3</t>
  </si>
  <si>
    <t>H9N7</t>
  </si>
  <si>
    <t>H7N9</t>
  </si>
  <si>
    <t>生产不符合食品安全标准的食品或者销售明知是不符合食品安全标准的食品，消费者除要求赔偿损失外，还可以向生产者或者销售者要求支付价款（）的赔偿金。</t>
  </si>
  <si>
    <t>一倍</t>
  </si>
  <si>
    <t>五倍</t>
  </si>
  <si>
    <t>十倍</t>
  </si>
  <si>
    <t>二十倍</t>
  </si>
  <si>
    <t>食品安全标准的性质是：（）</t>
  </si>
  <si>
    <t>鼓励性标准</t>
  </si>
  <si>
    <t>引导性标准</t>
  </si>
  <si>
    <t>强制性标准</t>
  </si>
  <si>
    <t>自愿性标准</t>
  </si>
  <si>
    <t>加热食品应使中心温度达到（）以上才能保证杀灭食品中的微生物或防止微生物的生长繁殖。</t>
  </si>
  <si>
    <t>60度</t>
  </si>
  <si>
    <t>70度</t>
  </si>
  <si>
    <t>80度</t>
  </si>
  <si>
    <t>100度</t>
  </si>
  <si>
    <t>在中国境内市场销售的进口食品，必须使用下列哪种标识：（）。</t>
  </si>
  <si>
    <t>英文</t>
  </si>
  <si>
    <t>中文</t>
  </si>
  <si>
    <t>拼音标识</t>
  </si>
  <si>
    <t>其他文字</t>
  </si>
  <si>
    <t>不属于大量食用桑椹后引起的现象的是（）。</t>
  </si>
  <si>
    <t>恶心</t>
  </si>
  <si>
    <t>呕吐</t>
  </si>
  <si>
    <t>无力</t>
  </si>
  <si>
    <t>失眠，睡不着觉</t>
  </si>
  <si>
    <t>食品安全风险评估委员会由（）担任总领导。</t>
  </si>
  <si>
    <t>国务院办公厅</t>
  </si>
  <si>
    <t>国务院总理</t>
  </si>
  <si>
    <t>卫生部</t>
  </si>
  <si>
    <t>熏烤食品时容易产生苯并芘等多环芳烃类物质，用炭火烤的肉比用松木熏得红肠所含苯并比的含量（）。</t>
  </si>
  <si>
    <t>高</t>
  </si>
  <si>
    <t>低</t>
  </si>
  <si>
    <t>一样</t>
  </si>
  <si>
    <t>不确定</t>
  </si>
  <si>
    <t>急救安全</t>
  </si>
  <si>
    <t>在成人心肺复苏中，潮气量大小为（）ml。</t>
  </si>
  <si>
    <t>500-600</t>
  </si>
  <si>
    <t>600-700</t>
  </si>
  <si>
    <t>700-800</t>
  </si>
  <si>
    <t>800-1000</t>
  </si>
  <si>
    <t>刀伤中，第（）肋间以下的胸外伤也会累及腹腔脏器。</t>
  </si>
  <si>
    <t>对肾脏所在位置的描述哪个是正确的（）。</t>
  </si>
  <si>
    <t>在腹后壁脊柱的两旁</t>
  </si>
  <si>
    <t>在盆腔内</t>
  </si>
  <si>
    <t>在胸腔内</t>
  </si>
  <si>
    <t>在腹前</t>
  </si>
  <si>
    <t>中度烧伤指（）。</t>
  </si>
  <si>
    <t>烧伤面积5%-9%</t>
  </si>
  <si>
    <t>烧伤面积10%-19%</t>
  </si>
  <si>
    <t>烧伤面积10%-29%</t>
  </si>
  <si>
    <t>烧伤面积30%-35%</t>
  </si>
  <si>
    <t>正常人体的总血量占体重的百分之（）。</t>
  </si>
  <si>
    <t>5-6%</t>
  </si>
  <si>
    <t>6-7%</t>
  </si>
  <si>
    <t>7-8%</t>
  </si>
  <si>
    <t>8-9%</t>
  </si>
  <si>
    <t>上肢出血止血带的标准部位（）。</t>
  </si>
  <si>
    <t>上臂的上1/3</t>
  </si>
  <si>
    <t>上臂的上1/4</t>
  </si>
  <si>
    <t>上臂的上1/2</t>
  </si>
  <si>
    <t>上臂的上1/5</t>
  </si>
  <si>
    <t>大腿上的止血带的标准部位（）。</t>
  </si>
  <si>
    <t>大腿上1/3</t>
  </si>
  <si>
    <t>大腿1/2</t>
  </si>
  <si>
    <t>大腿中下1/3交界处</t>
  </si>
  <si>
    <t>大腿上1/4</t>
  </si>
  <si>
    <t>清创术下列操作哪项是错误的（）。</t>
  </si>
  <si>
    <t>伤口周围油污应用松节油擦去</t>
  </si>
  <si>
    <t>伤口周围皮肤用碘酒、乙醇消毒。</t>
  </si>
  <si>
    <t>切除失去活力的组织和明显挫伤的创缘组织。</t>
  </si>
  <si>
    <t>深部伤口不宜扩大</t>
  </si>
  <si>
    <t>下列哪种体征是骨折的特有体征（）</t>
  </si>
  <si>
    <t>肿胀与瘀斑</t>
  </si>
  <si>
    <t>疼痛与压痛</t>
  </si>
  <si>
    <t>功能障碍</t>
  </si>
  <si>
    <t>反常活动</t>
  </si>
  <si>
    <t>呼吸器面罩通气，输送氧的浓度最多可达多少？</t>
  </si>
  <si>
    <t>断肢（指）的急救不包括哪几个方面（）。</t>
  </si>
  <si>
    <t>止血</t>
  </si>
  <si>
    <t>包扎</t>
  </si>
  <si>
    <t>输血</t>
  </si>
  <si>
    <t>迅速运输</t>
  </si>
  <si>
    <t>非专业急救者遇到呼吸停止的无意识患者时应（）。</t>
  </si>
  <si>
    <t>立即开始胸外心脏按压</t>
  </si>
  <si>
    <t>呼救急救医疗服务体系</t>
  </si>
  <si>
    <t>马上寻找自动除颤仪</t>
  </si>
  <si>
    <t>先开始生命体征评估，再进行心肺复苏</t>
  </si>
  <si>
    <t>创伤时，如果处理时间过晚，伤口已经感染则应（）。</t>
  </si>
  <si>
    <t>清创</t>
  </si>
  <si>
    <t>引流</t>
  </si>
  <si>
    <t>缝合</t>
  </si>
  <si>
    <t>植皮</t>
  </si>
  <si>
    <t>心肺复苏开通气道时，伤者头部后仰呈30度角适合（）对象。</t>
  </si>
  <si>
    <t>儿童</t>
  </si>
  <si>
    <t>成人</t>
  </si>
  <si>
    <t>婴儿</t>
  </si>
  <si>
    <t>老人</t>
  </si>
  <si>
    <t>张力性气胸在危急状况下可用一粗针头在患侧第（）肋间锁骨中线处刺入胸膜腔。</t>
  </si>
  <si>
    <t>被困在电梯中，以下自救方法正确的是（）。</t>
  </si>
  <si>
    <t>使劲拍门求救</t>
  </si>
  <si>
    <t>从电梯顶部脱险</t>
  </si>
  <si>
    <t>电话或高声呼喊求救</t>
  </si>
  <si>
    <t>静静等候</t>
  </si>
  <si>
    <t>张力性气胸的急救处理是应该立即（）。</t>
  </si>
  <si>
    <t>排气</t>
  </si>
  <si>
    <t>气管插管</t>
  </si>
  <si>
    <t>补液</t>
  </si>
  <si>
    <t>胸廓固定</t>
  </si>
  <si>
    <t>心肺复苏指南中胸外按压的部位为（）。</t>
  </si>
  <si>
    <t>双乳头之间胸骨正中部</t>
  </si>
  <si>
    <t>心尖部</t>
  </si>
  <si>
    <t>胸骨中段</t>
  </si>
  <si>
    <t>胸骨左缘第五肋间</t>
  </si>
  <si>
    <t>下列对颅脑外伤患者处理不当的是（）。</t>
  </si>
  <si>
    <t>避免用力咳嗽</t>
  </si>
  <si>
    <t>颅底骨折，取头高位卧床休息</t>
  </si>
  <si>
    <t>缺血性脑血管病取平卧位</t>
  </si>
  <si>
    <t>脊椎损伤患者应平卧于软床上</t>
  </si>
  <si>
    <t>颅脑穿刺性损伤的颅骨穿刺物应该（）。</t>
  </si>
  <si>
    <t>立刻取出穿刺物并立刻转运患</t>
  </si>
  <si>
    <t>立刻去除穿刺物外露部分并立刻转运患者</t>
  </si>
  <si>
    <t>立刻注明穿刺物入口后取出穿刺物并立刻转运患者</t>
  </si>
  <si>
    <t>穿刺物应被固定在原部位并将患者立即转运</t>
  </si>
  <si>
    <t>大面积严重烧伤病人转运前应首先（）。</t>
  </si>
  <si>
    <t>持续中心静脉压测定</t>
  </si>
  <si>
    <t>彻底清创</t>
  </si>
  <si>
    <t>建立输液途径</t>
  </si>
  <si>
    <t>消毒敷料包扎创面以免再感染</t>
  </si>
  <si>
    <t>包扎止血法不能使用的物品是（）。</t>
  </si>
  <si>
    <t>绷带</t>
  </si>
  <si>
    <t>三角巾</t>
  </si>
  <si>
    <t>止血带</t>
  </si>
  <si>
    <t>麻绳</t>
  </si>
  <si>
    <t>现场心肺复苏抢救成功后，应将伤员安置的最佳卧位是（）。</t>
  </si>
  <si>
    <t>俯卧位</t>
  </si>
  <si>
    <t>侧卧位</t>
  </si>
  <si>
    <t>坐位</t>
  </si>
  <si>
    <t>平卧位，头侧向一边</t>
  </si>
  <si>
    <t>物体刺入眼睛，以下措施中，（）急救方法不正确。</t>
  </si>
  <si>
    <t>马上把刺入物品拔出</t>
  </si>
  <si>
    <t>用纸杯盖在眼睛上</t>
  </si>
  <si>
    <t>尽快送到医院</t>
  </si>
  <si>
    <t>减少身体震动</t>
  </si>
  <si>
    <t>发现有人触电，应立即（）。</t>
  </si>
  <si>
    <t>人工呼吸</t>
  </si>
  <si>
    <t>胸外心脏按压</t>
  </si>
  <si>
    <t>呼叫救护车</t>
  </si>
  <si>
    <t>在成人心肺复苏中，人工呼吸的频率为（）。</t>
  </si>
  <si>
    <t>8-10次/分</t>
  </si>
  <si>
    <t>10-12次/分</t>
  </si>
  <si>
    <t>12-15次/分</t>
  </si>
  <si>
    <t>6-8次/分</t>
  </si>
  <si>
    <t>大风使异物进眼睛时怎么办（）</t>
  </si>
  <si>
    <t>当异物嵌入角膜时，请同伴帮助用尖物拨出</t>
  </si>
  <si>
    <t>情况不严重时，用手指捏住眼皮，轻轻拉动，让泪水将异物冲出</t>
  </si>
  <si>
    <t>使劲揉搓眼皮</t>
  </si>
  <si>
    <t>下列哪项不是监护型救护车的基本配备？（ ）</t>
  </si>
  <si>
    <t>面罩</t>
  </si>
  <si>
    <t>呼吸机</t>
  </si>
  <si>
    <t>防化用品</t>
  </si>
  <si>
    <t>浅昏迷最有价值的体征是（ ）。</t>
  </si>
  <si>
    <t>对疼痛刺激有反应</t>
  </si>
  <si>
    <t>角膜反射消失</t>
  </si>
  <si>
    <t>无吞咽反射</t>
  </si>
  <si>
    <t>肢体小幅度动作</t>
  </si>
  <si>
    <t>高热是指体温（ ）以上的人体状况。</t>
  </si>
  <si>
    <t>38 度</t>
  </si>
  <si>
    <t>38。5 度</t>
  </si>
  <si>
    <t>40 度</t>
  </si>
  <si>
    <t>41 度</t>
  </si>
  <si>
    <t>以下哪项方法不适合治疗急性一氧化碳中毒（ ）。</t>
  </si>
  <si>
    <t>脱水</t>
  </si>
  <si>
    <t>改善脑代谢</t>
  </si>
  <si>
    <t>输鲜血浆</t>
  </si>
  <si>
    <t>高压氧舱</t>
  </si>
  <si>
    <t>有关骨折急救处理，下列哪一项错误（ ） 。</t>
  </si>
  <si>
    <t>搬动颈椎骨折病人时，应采取一人抱肩，一人抬腿的方法。</t>
  </si>
  <si>
    <t>首先应止血及包扎伤口</t>
  </si>
  <si>
    <t>无夹板时，可用树枝木棍等临时固定支架。</t>
  </si>
  <si>
    <t>可将伤员上肢缚于胸壁侧面，下肢两腿绑在一起固定。</t>
  </si>
  <si>
    <t>处理烧伤或烫伤的部位时，应立即（ ）。</t>
  </si>
  <si>
    <t>用缓慢及流动的冷水冲洗</t>
  </si>
  <si>
    <t>将贴着身体的衣物除去</t>
  </si>
  <si>
    <t>将水泡刺穿</t>
  </si>
  <si>
    <t>让伤者多饮水</t>
  </si>
  <si>
    <t>下列哪项不是现场急救原则（ ）。</t>
  </si>
  <si>
    <t>先排险后施救</t>
  </si>
  <si>
    <t>先重伤后轻伤</t>
  </si>
  <si>
    <t>先疏导后救伤</t>
  </si>
  <si>
    <t>先救命后治伤</t>
  </si>
  <si>
    <t>高血压最常见的死亡原因是（ ）。</t>
  </si>
  <si>
    <t>尿毒症</t>
  </si>
  <si>
    <t>高血压危象</t>
  </si>
  <si>
    <t>脑血管意外</t>
  </si>
  <si>
    <t>心力衰竭</t>
  </si>
  <si>
    <t>对溺水所致呼吸心跳骤停者，其紧急处理措施是（ ）。</t>
  </si>
  <si>
    <t>立即倒水</t>
  </si>
  <si>
    <t>呼吸兴奋剂的应用</t>
  </si>
  <si>
    <t>心内注射肾上腺素</t>
  </si>
  <si>
    <t>人工呼吸和胸外心脏按压</t>
  </si>
  <si>
    <t>跌落伤势不取决于下列哪个因素（ ）。</t>
  </si>
  <si>
    <t>跌落的高度</t>
  </si>
  <si>
    <t>撞击地面的部位</t>
  </si>
  <si>
    <t>地面的形态</t>
  </si>
  <si>
    <t>跌落者的体重</t>
  </si>
  <si>
    <t>禽流感病毒对高温比较敏感，在（ ）温度下 2 分钟到 10 分钟就可以将其灭活。</t>
  </si>
  <si>
    <t>40-50℃</t>
  </si>
  <si>
    <t>50-60℃</t>
  </si>
  <si>
    <t>70-80℃</t>
  </si>
  <si>
    <t>100℃</t>
  </si>
  <si>
    <t>成人心肺复苏时打开气道的最常用方式为（ ）。</t>
  </si>
  <si>
    <t>仰头举颏法</t>
  </si>
  <si>
    <t>托颏法</t>
  </si>
  <si>
    <t>双手推举下颌法</t>
  </si>
  <si>
    <t>环状软骨压迫法</t>
  </si>
  <si>
    <t>不属于昏迷的院外救护措施为（ ）。</t>
  </si>
  <si>
    <t>合适的体位</t>
  </si>
  <si>
    <t>骨折复位</t>
  </si>
  <si>
    <t>畅通气道</t>
  </si>
  <si>
    <t>禁食</t>
  </si>
  <si>
    <t>为心跳、呼吸停止伤病者争取心肺复苏的黄金时间为（ ）。</t>
  </si>
  <si>
    <t>4 分钟以内</t>
  </si>
  <si>
    <t>6 分钟</t>
  </si>
  <si>
    <t>8 分钟</t>
  </si>
  <si>
    <t>10 分钟</t>
  </si>
  <si>
    <t>以下哪项不是重度一氧化碳中毒患者常见并发症（ ） 。</t>
  </si>
  <si>
    <t>休克</t>
  </si>
  <si>
    <t>呼吸衰竭</t>
  </si>
  <si>
    <t>脑水肿</t>
  </si>
  <si>
    <t>急性心肌梗死</t>
  </si>
  <si>
    <t>心理健康</t>
  </si>
  <si>
    <t>“富贵不能淫，贫贱不能移，威武不能屈”这表明了一个人意志品质的（	）。</t>
  </si>
  <si>
    <t>自觉性</t>
  </si>
  <si>
    <t>果断性</t>
  </si>
  <si>
    <t>自制性</t>
  </si>
  <si>
    <t>坚持性</t>
  </si>
  <si>
    <t>一个人总是反复检查是否锁了门或不停地洗手，这属于下面哪一种心理障碍（	）</t>
  </si>
  <si>
    <t>恐怖症</t>
  </si>
  <si>
    <t>一般性焦虑障碍</t>
  </si>
  <si>
    <t>抑郁症</t>
  </si>
  <si>
    <t>强迫症</t>
  </si>
  <si>
    <t>气质类型（	）</t>
  </si>
  <si>
    <t>有好有坏</t>
  </si>
  <si>
    <t>都是好的</t>
  </si>
  <si>
    <t>都是坏的</t>
  </si>
  <si>
    <t>无好坏之分</t>
  </si>
  <si>
    <t>下列哪种心理属于健康心理（	）</t>
  </si>
  <si>
    <t>抑郁情绪</t>
  </si>
  <si>
    <t>不愿与人交往</t>
  </si>
  <si>
    <t>经常感觉自己无能</t>
  </si>
  <si>
    <t>遇到困难时，能积极克服困难</t>
  </si>
  <si>
    <t>心理咨询时，在讲话上，最常见的阻抗表现形式是（	）</t>
  </si>
  <si>
    <t>寡言</t>
  </si>
  <si>
    <t>沉默</t>
  </si>
  <si>
    <t>赞言</t>
  </si>
  <si>
    <t>抵触</t>
  </si>
  <si>
    <t>能使学生产生良好的自我预言效应的最佳期望水平是（	）</t>
  </si>
  <si>
    <t>高水平期望</t>
  </si>
  <si>
    <t>适当低于目前水平的期望</t>
  </si>
  <si>
    <t>与目前水平一致的期望</t>
  </si>
  <si>
    <t>适当高于目前水平的期望</t>
  </si>
  <si>
    <t>当你身边大多数人选择某种东西时，你常不自觉地做出相同的行为，这一心理现象称作（	）</t>
  </si>
  <si>
    <t>刻板印象</t>
  </si>
  <si>
    <t>社会吸引</t>
  </si>
  <si>
    <t>从众</t>
  </si>
  <si>
    <t>服从</t>
  </si>
  <si>
    <t>考试焦虑主要属于（	）方面的问题。</t>
  </si>
  <si>
    <t>情绪</t>
  </si>
  <si>
    <t>气质</t>
  </si>
  <si>
    <t>性格</t>
  </si>
  <si>
    <t>行为</t>
  </si>
  <si>
    <t>关于“情绪”不对的说法是（	）</t>
  </si>
  <si>
    <t>只有人才能产生</t>
  </si>
  <si>
    <t>情绪的产生与生理需要有关</t>
  </si>
  <si>
    <t>情绪具有较大的情景性和冲动性</t>
  </si>
  <si>
    <t>情绪产生多伴有心理，行为上的变化</t>
  </si>
  <si>
    <t>“入芝兰之室，久而不闻其香”描述的是（	）</t>
  </si>
  <si>
    <t>适应现象</t>
  </si>
  <si>
    <t>听觉适应</t>
  </si>
  <si>
    <t>嗅觉刺激</t>
  </si>
  <si>
    <t>味觉刺激</t>
  </si>
  <si>
    <t>人在危险紧急意外事件出现时表现出高度紧张的情绪化称为（	）</t>
  </si>
  <si>
    <t>激情</t>
  </si>
  <si>
    <t>心境</t>
  </si>
  <si>
    <t>激越</t>
  </si>
  <si>
    <t>应激</t>
  </si>
  <si>
    <t>如果你对以前一个同学对你的谩骂时的愤怒的心情，一直记到现在。请问这种记忆的名称叫做：（ ）</t>
  </si>
  <si>
    <t>形象记忆</t>
  </si>
  <si>
    <t>逻辑记忆</t>
  </si>
  <si>
    <t>情绪记忆</t>
  </si>
  <si>
    <t>运动记忆</t>
  </si>
  <si>
    <t>某学生活泼、好动、乐观、灵活，喜欢交朋友，爱好广泛，稳定性差， 缺少毅力，见异思迁。他的气质类型属于（ ）</t>
  </si>
  <si>
    <t>多血质</t>
  </si>
  <si>
    <t>胆汁质</t>
  </si>
  <si>
    <t>粘液质</t>
  </si>
  <si>
    <t>抑郁制</t>
  </si>
  <si>
    <t>“争强好胜最危险，冒险行车事故多”，是对司机（      ）的负面描述。</t>
  </si>
  <si>
    <t>自谦心理</t>
  </si>
  <si>
    <t>谦让心理</t>
  </si>
  <si>
    <t>宽容心理</t>
  </si>
  <si>
    <t>某生学习成绩较差，却经常在同学面前炫耀自己的父亲是××级干部， 以求得心理满足。这是采用了（ ）这种心理防御机制的表现。</t>
  </si>
  <si>
    <t>升华</t>
  </si>
  <si>
    <t>退行</t>
  </si>
  <si>
    <t>转移</t>
  </si>
  <si>
    <t>大学生在学校群体生活中，要时刻注意养成良好的学习生活习惯，学会有规律地生活。有利于大学生科学用脑，排除心理障碍，促进心理健康。以下说法正确的是 （ ）</t>
  </si>
  <si>
    <t>良好的学习生活习惯有利身心健康</t>
  </si>
  <si>
    <t>良好的学习生活习惯与心理健康无关</t>
  </si>
  <si>
    <t>有规律地生活与排除心理障碍没有关系</t>
  </si>
  <si>
    <t>狂喜狂欢有利于心理健康</t>
  </si>
  <si>
    <t>以下哪一项不属于心理危机的表现（ ）</t>
  </si>
  <si>
    <t>直接表露自己处于痛苦、抑郁、无望或无价值中</t>
  </si>
  <si>
    <t>注意力集中、成绩提高</t>
  </si>
  <si>
    <t>易激怒，过分依赖，持续不断的悲伤或焦虑，常常流泪</t>
  </si>
  <si>
    <t>行为紊乱或古怪</t>
  </si>
  <si>
    <t>动机强度与学习效率之间的关系是（ ）。</t>
  </si>
  <si>
    <t>成正比关系</t>
  </si>
  <si>
    <t>成反比关系</t>
  </si>
  <si>
    <t>没有关系</t>
  </si>
  <si>
    <t>成倒 U 型曲线关系</t>
  </si>
  <si>
    <t>下面代表的不是晕轮效应的词语是 （ ）</t>
  </si>
  <si>
    <t>一俊遮百丑</t>
  </si>
  <si>
    <t>情人眼里出西施</t>
  </si>
  <si>
    <t>如胶似漆</t>
  </si>
  <si>
    <t>爱屋及乌</t>
  </si>
  <si>
    <t>最常见的幻觉是（）</t>
  </si>
  <si>
    <t>幻视</t>
  </si>
  <si>
    <t>幻味</t>
  </si>
  <si>
    <t>幻听</t>
  </si>
  <si>
    <t>幻嗅</t>
  </si>
  <si>
    <t>由于缺乏准备，不能驾驭或摆脱某种可怕或危险情景时所表现的情绪体验是（）</t>
  </si>
  <si>
    <t>快乐</t>
  </si>
  <si>
    <t>悲哀</t>
  </si>
  <si>
    <t>愤怒</t>
  </si>
  <si>
    <t>恐惧</t>
  </si>
  <si>
    <t>以下属于对挫折的不良认知的是（）</t>
  </si>
  <si>
    <t>“人只能成功不能失败，失败便意味着是弱者。”</t>
  </si>
  <si>
    <t>“我这件事情没有做好，别人肯定会有很多的议论。”</t>
  </si>
  <si>
    <t>“一个人犯了错误，一辈子都完了。”</t>
  </si>
  <si>
    <t>以上三个都是</t>
  </si>
  <si>
    <t>错觉是（）</t>
  </si>
  <si>
    <t>对错误东西的知觉</t>
  </si>
  <si>
    <t>与实际情况不一致的知觉</t>
  </si>
  <si>
    <t>错误的东西引起的知觉</t>
  </si>
  <si>
    <t>变了形的感觉</t>
  </si>
  <si>
    <t>一个人在遇到挫折而痛苦时效仿他人获得成功的经验和方法，使自己的思想、信仰、目标和言行更适环境的要求，从而在主观上增强自己获得成功的信念。这种心理挫折防御机制称为（）</t>
  </si>
  <si>
    <t>认同</t>
  </si>
  <si>
    <t>合理化</t>
  </si>
  <si>
    <t>根据下列描述，说出这是哪种情绪反应：因内心紧张，在一定时期内反复出现的一种痛苦的心理体验。在个体没有达到预定目的或预感到即将发生某种不幸，或者在感到孤独以及存在矛盾冲突的情况下产生的。（）</t>
  </si>
  <si>
    <t>嫉妒</t>
  </si>
  <si>
    <t>忧郁</t>
  </si>
  <si>
    <t>焦虑</t>
  </si>
  <si>
    <t>（）被认为是人际关系的核心、</t>
  </si>
  <si>
    <t>自信</t>
  </si>
  <si>
    <t>真诚</t>
  </si>
  <si>
    <t>礼貌</t>
  </si>
  <si>
    <t>谦让</t>
  </si>
  <si>
    <t>下列哪些情绪会使皮肤的温度上升（）。</t>
  </si>
  <si>
    <t>悲伤</t>
  </si>
  <si>
    <t>害羞</t>
  </si>
  <si>
    <t>情绪不会使皮肤温度上升</t>
  </si>
  <si>
    <t>按照咨询心理学的观点，大部分心理问题来源于：（）</t>
  </si>
  <si>
    <t>家庭内部</t>
  </si>
  <si>
    <t>社会环境</t>
  </si>
  <si>
    <t>自身的内部冲突</t>
  </si>
  <si>
    <t>人际关系的处理</t>
  </si>
  <si>
    <t>在人的社会性需要获得满足的情况下产生的体验是（）</t>
  </si>
  <si>
    <t>情感</t>
  </si>
  <si>
    <t>态度</t>
  </si>
  <si>
    <t>需要</t>
  </si>
  <si>
    <t>下述关于精神分裂症发病期的描述哪一个是最为准确的？（）</t>
  </si>
  <si>
    <t>当该病出现于年龄较大的人中症状会更严重一些</t>
  </si>
  <si>
    <t>发病的高峰期在中年或成年期后期（45岁以后）</t>
  </si>
  <si>
    <t>常常出现于青春期或成年人早期</t>
  </si>
  <si>
    <t>在各个年龄组出现的概率均等</t>
  </si>
  <si>
    <t>人类最基础或最原始的情绪没有（）</t>
  </si>
  <si>
    <t>激愤</t>
  </si>
  <si>
    <t>惊恐发作时最常见的症状是（）</t>
  </si>
  <si>
    <t>发抖</t>
  </si>
  <si>
    <t>濒死感</t>
  </si>
  <si>
    <t>意识丧失</t>
  </si>
  <si>
    <t>认为有人在议论他，街上的人及汽车上的人都用异样的眼光看他，这可能是（）</t>
  </si>
  <si>
    <t>超价观念</t>
  </si>
  <si>
    <t>关系妄想</t>
  </si>
  <si>
    <t>幻觉</t>
  </si>
  <si>
    <t>错觉</t>
  </si>
  <si>
    <t>以下哪项正确的：（）</t>
  </si>
  <si>
    <t>不得违背本人意志进行确定其是否患有精神障碍的医学检查</t>
  </si>
  <si>
    <t>除法律另有规定外，不得违背本人意志进行确定其是否患有精神障碍的医学检查</t>
  </si>
  <si>
    <t>除法律另有规定外，可以违背本人意志进行确定其是否患有精神障碍的医学检查</t>
  </si>
  <si>
    <t>心理行为符合大学生的年龄特征：大学生是处于特定年龄阶段的特殊群体，大学生应具有与年龄、角色相应的心理行为特征。以下说法正确的是（）</t>
  </si>
  <si>
    <t>心理健康的内容之一</t>
  </si>
  <si>
    <t>与心理健康无关</t>
  </si>
  <si>
    <t>心理行为符合大学生的年龄特征正常与否不好衡量</t>
  </si>
  <si>
    <t>心理行为符合大学生的年龄特征正常没有衡量标准</t>
  </si>
  <si>
    <t>（）是面临各种情境时促使人们采取某种行动的驱动力，是一股非常强大而重要的心理力量。</t>
  </si>
  <si>
    <t>抑郁</t>
  </si>
  <si>
    <t>情商</t>
  </si>
  <si>
    <t>当与同学发生争执，感到愤怒时，我们应当做到（）。</t>
  </si>
  <si>
    <t>回骂、出言警告对方</t>
  </si>
  <si>
    <t>还拳脚相向</t>
  </si>
  <si>
    <t>忍住不发，独生闷气</t>
  </si>
  <si>
    <t>停下来，冷静地分析与思考</t>
  </si>
  <si>
    <t>下面哪一项不属于使情绪快乐的方法。（）</t>
  </si>
  <si>
    <t>多运动多活动</t>
  </si>
  <si>
    <t>多参加娱乐活动，多放声大笑</t>
  </si>
  <si>
    <t>每时每刻都在玩网络游戏</t>
  </si>
  <si>
    <t>多听音乐</t>
  </si>
  <si>
    <t>以下哪项不属于健全自我的特征?（）</t>
  </si>
  <si>
    <t>有一个均衡的生活内容</t>
  </si>
  <si>
    <t>愿意尝试新事物与冒险</t>
  </si>
  <si>
    <t>与别人而非自己竞争</t>
  </si>
  <si>
    <t>一个能肯定自己价值的人也能肯定他人的价值</t>
  </si>
  <si>
    <t>以下哪一项不属于发展性危机（）</t>
  </si>
  <si>
    <t>学习危机</t>
  </si>
  <si>
    <t>人际交往危机</t>
  </si>
  <si>
    <t>情感危机</t>
  </si>
  <si>
    <t>境遇性危机</t>
  </si>
  <si>
    <t>人的健康通常指（）</t>
  </si>
  <si>
    <t>生理健康</t>
  </si>
  <si>
    <t>生理健康和心理健康</t>
  </si>
  <si>
    <t>四肢健全</t>
  </si>
  <si>
    <t>“爱之愈切，知之愈深”反映了（  ） </t>
  </si>
  <si>
    <t> 认知对情绪的影响     </t>
  </si>
  <si>
    <t> 环境对心理的影响    </t>
  </si>
  <si>
    <t> 心理对环境的能动性</t>
  </si>
  <si>
    <t> 情绪对认知的影响 </t>
  </si>
  <si>
    <t>有些人，在很紧张的时候，总会把手指放到嘴里，或者啃指甲，这种反应被称为（  ）。</t>
  </si>
  <si>
    <t>退化</t>
  </si>
  <si>
    <t>逃避</t>
  </si>
  <si>
    <t>幻想</t>
  </si>
  <si>
    <t>固着</t>
  </si>
  <si>
    <t>防灾减灾安全</t>
  </si>
  <si>
    <t>以下哪种属于地面沉降类型? （ ）</t>
  </si>
  <si>
    <t>机械沉降</t>
  </si>
  <si>
    <t>构造沉降</t>
  </si>
  <si>
    <t>自然沉降</t>
  </si>
  <si>
    <t>化学沉降</t>
  </si>
  <si>
    <t>中雨是指24h雨量（  ）</t>
  </si>
  <si>
    <t>10-25mm</t>
  </si>
  <si>
    <t>25-50mm</t>
  </si>
  <si>
    <t>50-75mm</t>
  </si>
  <si>
    <t>75-100mm</t>
  </si>
  <si>
    <t>一级响应只需要满足下面选项中哪一条就可以?（  ）</t>
  </si>
  <si>
    <t>死亡人口100人以上，200人以下</t>
  </si>
  <si>
    <t>死亡200人以上</t>
  </si>
  <si>
    <t>紧急转移安置10万人以上，少于90万</t>
  </si>
  <si>
    <t>倒塌（严重损坏房屋）5万间以上，少于15万间</t>
  </si>
  <si>
    <t>我国地面沉降重灾区有？ （ ）</t>
  </si>
  <si>
    <t>华北平原</t>
  </si>
  <si>
    <t>四川盆地</t>
  </si>
  <si>
    <t>青藏高原</t>
  </si>
  <si>
    <t>准格尔盆地</t>
  </si>
  <si>
    <t>哪种措施可以解决城市内涝？ （ ）</t>
  </si>
  <si>
    <t>多造地铁</t>
  </si>
  <si>
    <t>增加城市人口</t>
  </si>
  <si>
    <t>增加城市绿化面积、增加下渗</t>
  </si>
  <si>
    <t>多造高架</t>
  </si>
  <si>
    <t>在农业病害中，主要的病害类型为 （ ）</t>
  </si>
  <si>
    <t>病毒病</t>
  </si>
  <si>
    <t>细菌性病害</t>
  </si>
  <si>
    <t>真菌性病害</t>
  </si>
  <si>
    <t>线虫病</t>
  </si>
  <si>
    <t>我国宋代科学家沈括的什么著作对气象学有贡献（ ）</t>
  </si>
  <si>
    <t>《农桑要》</t>
  </si>
  <si>
    <t>《淮南子》</t>
  </si>
  <si>
    <t>《梦溪笔谈》</t>
  </si>
  <si>
    <t>下列哪种措施有助于减少赤潮的发生？ （ ）</t>
  </si>
  <si>
    <t>控制河流入海的水量</t>
  </si>
  <si>
    <t>减少工业废弃物与城市污水的入海排放量</t>
  </si>
  <si>
    <t>限制沿海养殖业</t>
  </si>
  <si>
    <t>台风的产生条件有（ ）</t>
  </si>
  <si>
    <t>下热上冷的不稳定大气层结</t>
  </si>
  <si>
    <t>水温要低于 10 摄氏度</t>
  </si>
  <si>
    <t>处于盆地地理环境</t>
  </si>
  <si>
    <t>建筑物密集</t>
  </si>
  <si>
    <t>暴雨预警信号分为四级，按严重程度依次升级，以颜色表示为（ ）</t>
  </si>
  <si>
    <t>黄→蓝→橙→红</t>
  </si>
  <si>
    <t>橙→蓝→黄→红</t>
  </si>
  <si>
    <t>红→橙→黄→蓝</t>
  </si>
  <si>
    <t>蓝→黄→橙→红</t>
  </si>
  <si>
    <t>水库对洪水调度有什么功能？ （ ）</t>
  </si>
  <si>
    <t>削峰错峰</t>
  </si>
  <si>
    <t>蓄水</t>
  </si>
  <si>
    <t>发电</t>
  </si>
  <si>
    <t>地面沉降的修复技术有？ （ ）</t>
  </si>
  <si>
    <t>砍伐森林</t>
  </si>
  <si>
    <t>地面打洞</t>
  </si>
  <si>
    <t>开采地下水</t>
  </si>
  <si>
    <t>地下水回灌</t>
  </si>
  <si>
    <t>龙卷风的破坏力不仅由于其强烈的风速，更由于它（ ）</t>
  </si>
  <si>
    <t>内部温度极高</t>
  </si>
  <si>
    <t>内部湿度极大</t>
  </si>
  <si>
    <t>内部气压极低</t>
  </si>
  <si>
    <t>下列属于 A 类火灾的是 （）</t>
  </si>
  <si>
    <t>木材、干草、煤炭、棉、毛、麻、塑料（燃烧后有灰烬）等火灾</t>
  </si>
  <si>
    <t>煤油、柴油、原油、甲醇、乙醇、沥青、石蜡等火灾。</t>
  </si>
  <si>
    <t>煤气、天然气、甲烷、乙烷、丙烷、氢气等火灾。</t>
  </si>
  <si>
    <t>钾、钠、镁、钛、锆、锂、铝镁合金等火灾。</t>
  </si>
  <si>
    <t>世界上平均年降雨量最少的地方在（ ）</t>
  </si>
  <si>
    <t>南海诸岛</t>
  </si>
  <si>
    <t>长江流域“三大火炉”</t>
  </si>
  <si>
    <t>吐鲁番盆地</t>
  </si>
  <si>
    <t>什么样类型的屋顶最易在大风中受损（）</t>
  </si>
  <si>
    <t>平型</t>
  </si>
  <si>
    <t>人字型</t>
  </si>
  <si>
    <t>圆型</t>
  </si>
  <si>
    <t>赤道上为什么不会生成台风（）</t>
  </si>
  <si>
    <t>赤道的地转偏力为零</t>
  </si>
  <si>
    <t>赤道范围陆地面积小</t>
  </si>
  <si>
    <t>赤道气温太高</t>
  </si>
  <si>
    <t>赤道气温太低</t>
  </si>
  <si>
    <t>寒潮对什么有利（）</t>
  </si>
  <si>
    <t>农作物生长</t>
  </si>
  <si>
    <t>家畜养殖</t>
  </si>
  <si>
    <t>防止病虫害</t>
  </si>
  <si>
    <t>工业生产</t>
  </si>
  <si>
    <t>枯井突然有水了可能是什么的前兆（）</t>
  </si>
  <si>
    <t>水灾</t>
  </si>
  <si>
    <t>泥石流</t>
  </si>
  <si>
    <t>地震</t>
  </si>
  <si>
    <t>台风</t>
  </si>
  <si>
    <t>火灾事故划分为（）个等级</t>
  </si>
  <si>
    <t>以下是我国洪涝灾害分布的点有（）</t>
  </si>
  <si>
    <t>空间分布不均</t>
  </si>
  <si>
    <t>内陆多，沿海少</t>
  </si>
  <si>
    <t>东部多，西部少</t>
  </si>
  <si>
    <t>湖泊灾害多，内河少</t>
  </si>
  <si>
    <t>与周围气压相比，龙卷风中心的气压（）</t>
  </si>
  <si>
    <t>较高</t>
  </si>
  <si>
    <t>较低</t>
  </si>
  <si>
    <t>相同</t>
  </si>
  <si>
    <t>地面沉降监测模式有（）</t>
  </si>
  <si>
    <t>合成孔径雷达检测</t>
  </si>
  <si>
    <t>目视检测</t>
  </si>
  <si>
    <t>听觉检测</t>
  </si>
  <si>
    <t>嗅觉检测</t>
  </si>
  <si>
    <t>在行驶的交通工具内避震应注意（）</t>
  </si>
  <si>
    <t>立即离开交通工具</t>
  </si>
  <si>
    <t>跳车</t>
  </si>
  <si>
    <t>加速行驶</t>
  </si>
  <si>
    <t>抓牢扶手，降低重心</t>
  </si>
  <si>
    <t>突发火灾事件需要疏散时，在场人员需要（）。</t>
  </si>
  <si>
    <t>按顺序迅速撤离现场</t>
  </si>
  <si>
    <t>争先恐后逃跑</t>
  </si>
  <si>
    <t>围观看热闹</t>
  </si>
  <si>
    <t>边跑边喊叫</t>
  </si>
  <si>
    <t>现在气象预报的准确度越来越高，但气象灾害的损失却仍然比较严重，主要原因是（）</t>
  </si>
  <si>
    <t>气象局没有及时发布气象预警</t>
  </si>
  <si>
    <t>公众知道气象预警信号晚了，来不及采取预防措施</t>
  </si>
  <si>
    <t>报纸、电台、电视台、通讯公司没有及时播发气象预警</t>
  </si>
  <si>
    <t>台风来临时，航船应该怎么办（）</t>
  </si>
  <si>
    <t>逆风航行</t>
  </si>
  <si>
    <t>进港避风</t>
  </si>
  <si>
    <t>向船舱内注水，增加船的重力，然后按原航线航行</t>
  </si>
  <si>
    <t>寒潮过境时的天气状况有（）</t>
  </si>
  <si>
    <t>降温</t>
  </si>
  <si>
    <t>干旱</t>
  </si>
  <si>
    <t>气压降低</t>
  </si>
  <si>
    <t xml:space="preserve">台风 </t>
  </si>
  <si>
    <t>红色暴雨预警信号是指（）</t>
  </si>
  <si>
    <t>12小时内降雨量将达50毫米以上，或者已达50毫米以上且降雨可能持续。</t>
  </si>
  <si>
    <t>6小时内降雨量将达50毫米以上，或者已达50毫米以上且降雨可能持续。</t>
  </si>
  <si>
    <t>3小时内降雨量将达50毫米以上，或者已达50毫米以上且降雨可能持续。</t>
  </si>
  <si>
    <t>3小时内降雨量将达100毫米以上，或者已达到100毫米以上且降雨可能持续。</t>
  </si>
  <si>
    <t>下暴雨了，如果看到马路积水处出现旋涡，应该（）</t>
  </si>
  <si>
    <t>从旋涡外跳出去</t>
  </si>
  <si>
    <t>从旋涡边上小心走过</t>
  </si>
  <si>
    <t>绕着走</t>
  </si>
  <si>
    <t>走过旋涡</t>
  </si>
  <si>
    <t>有感地震的震级是（）</t>
  </si>
  <si>
    <t>1~2级</t>
  </si>
  <si>
    <t>3~4、5级</t>
  </si>
  <si>
    <t>5~7级</t>
  </si>
  <si>
    <t>7级以上</t>
  </si>
  <si>
    <t>震中指的是（）</t>
  </si>
  <si>
    <t>地震的破坏强度</t>
  </si>
  <si>
    <t>震级大小</t>
  </si>
  <si>
    <t>从震源开始到地面的投影</t>
  </si>
  <si>
    <t>发生地震的地方</t>
  </si>
  <si>
    <t>20世纪我国破坏性最大的地震是（）</t>
  </si>
  <si>
    <t>唐山大地震</t>
  </si>
  <si>
    <t>神户大地震</t>
  </si>
  <si>
    <t>墨西哥大地震</t>
  </si>
  <si>
    <t>洛杉矶大地震</t>
  </si>
  <si>
    <t>以下是洪涝灾害成因的是（）</t>
  </si>
  <si>
    <t>人工增雨</t>
  </si>
  <si>
    <t>暴雨（强降水、夏季多发）</t>
  </si>
  <si>
    <t>我国强力推进植树造林</t>
  </si>
  <si>
    <t>我国大力推进水利建设</t>
  </si>
  <si>
    <t>我国对赤潮的认识起始于：（）</t>
  </si>
  <si>
    <t>1933年</t>
  </si>
  <si>
    <t>1943年</t>
  </si>
  <si>
    <t>1953年</t>
  </si>
  <si>
    <t>1963年</t>
  </si>
  <si>
    <t>受寒潮影响较小的地区有（）</t>
  </si>
  <si>
    <t>松嫩平原</t>
  </si>
  <si>
    <t>崇明岛</t>
  </si>
  <si>
    <t>台风风力最大的部位是（）</t>
  </si>
  <si>
    <t>台风眼</t>
  </si>
  <si>
    <t>台风眼附近</t>
  </si>
  <si>
    <t>台风云系外围</t>
  </si>
  <si>
    <t>赤潮的主要诱发因素是？（）</t>
  </si>
  <si>
    <t>人类污染</t>
  </si>
  <si>
    <t>自然形成</t>
  </si>
  <si>
    <t>动物排泄</t>
  </si>
  <si>
    <t>陨石冲击</t>
  </si>
  <si>
    <t>地震波分为（）</t>
  </si>
  <si>
    <t>纵波和横波</t>
  </si>
  <si>
    <t>X波和Y波</t>
  </si>
  <si>
    <t>高波和低波</t>
  </si>
  <si>
    <t>深波和浅波</t>
  </si>
  <si>
    <t>在公共场所避震应该（）</t>
  </si>
  <si>
    <t>去人员拥挤的地方</t>
  </si>
  <si>
    <t>躲到墙壁附近</t>
  </si>
  <si>
    <t>就近在牢固物处蹲伏</t>
  </si>
  <si>
    <t>原地不动</t>
  </si>
  <si>
    <t>水系特点对洪涝的影响有（）</t>
  </si>
  <si>
    <t>河道通畅</t>
  </si>
  <si>
    <t>缺少天然的入海口</t>
  </si>
  <si>
    <t>水系支流太少</t>
  </si>
  <si>
    <t>水流量枯竭</t>
  </si>
  <si>
    <t>《中华人民共和国防震减灾法》规定，新建、扩建、改建建设工程（）</t>
  </si>
  <si>
    <t>必须达到抗震设防要求</t>
  </si>
  <si>
    <t>应该达到抗震设防要求</t>
  </si>
  <si>
    <t>最好达到抗震设防要求</t>
  </si>
  <si>
    <t>没有规定</t>
  </si>
  <si>
    <t>赤潮的主要危害有（）</t>
  </si>
  <si>
    <t>破坏海洋生态</t>
  </si>
  <si>
    <t>洪水</t>
  </si>
  <si>
    <t>对近海渔业和沿岸水产养殖业危害最大的是：（）</t>
  </si>
  <si>
    <t>风暴</t>
  </si>
  <si>
    <t>海冰</t>
  </si>
  <si>
    <t>赤潮</t>
  </si>
  <si>
    <t>在学校避震应该（）</t>
  </si>
  <si>
    <t>听从老师安排躲在课桌下</t>
  </si>
  <si>
    <t>跳窗</t>
  </si>
  <si>
    <t>躲在高大建筑物下面</t>
  </si>
  <si>
    <t>在楼梯间停止</t>
  </si>
  <si>
    <t>属于世界两大地震带的有（）</t>
  </si>
  <si>
    <t>印度洋地震带</t>
  </si>
  <si>
    <t>北冰洋地震带</t>
  </si>
  <si>
    <t>环太平洋地震带</t>
  </si>
  <si>
    <t>大西洋地震带</t>
  </si>
  <si>
    <t>暴雨导致积水、遇到车辆熄火时应该（）</t>
  </si>
  <si>
    <t>立即弃车，奔向高处</t>
  </si>
  <si>
    <t>躲在车内等待救援</t>
  </si>
  <si>
    <t>把车推走</t>
  </si>
  <si>
    <t>赤潮适宜发生的海水温度范围是（）</t>
  </si>
  <si>
    <t>0℃～10℃</t>
  </si>
  <si>
    <t>10℃～20℃</t>
  </si>
  <si>
    <t>20℃～30℃</t>
  </si>
  <si>
    <t>30℃～40℃</t>
  </si>
  <si>
    <t>雷暴产生的肥料是：</t>
  </si>
  <si>
    <t>有机肥</t>
  </si>
  <si>
    <t>氨肥</t>
  </si>
  <si>
    <t>氮肥</t>
  </si>
  <si>
    <t>解决地面沉降的方法有</t>
  </si>
  <si>
    <t>加固堤坝</t>
  </si>
  <si>
    <t>建造核电站</t>
  </si>
  <si>
    <t>建造摩天楼</t>
  </si>
  <si>
    <t>防御台风的措施有（）</t>
  </si>
  <si>
    <t>建设沿海防护林</t>
  </si>
  <si>
    <t>建设大型建筑物</t>
  </si>
  <si>
    <t>多造风力发电机</t>
  </si>
  <si>
    <t>多外出</t>
  </si>
  <si>
    <t>我国年降水日数最多的地方是（）</t>
  </si>
  <si>
    <t>台湾火烧寮</t>
  </si>
  <si>
    <t>西双版纳</t>
  </si>
  <si>
    <t>峨眉山</t>
  </si>
  <si>
    <t>吐鲁番</t>
  </si>
  <si>
    <t>台风的危害方式有（）</t>
  </si>
  <si>
    <t>暴雨</t>
  </si>
  <si>
    <t>冰雹</t>
  </si>
  <si>
    <t>雪灾</t>
  </si>
  <si>
    <t>风暴潮又被称为（）</t>
  </si>
  <si>
    <t>气象海啸</t>
  </si>
  <si>
    <t>地面海啸</t>
  </si>
  <si>
    <t>气象地震</t>
  </si>
  <si>
    <t>海面地震</t>
  </si>
  <si>
    <t>寒潮造成危害有（）</t>
  </si>
  <si>
    <t>厄尔尼诺现象</t>
  </si>
  <si>
    <t>强烈降温对农作物造成冻害和牲畜死亡</t>
  </si>
  <si>
    <t>全球海平面上升</t>
  </si>
  <si>
    <t>农作物丰收</t>
  </si>
  <si>
    <t>与地震的发生相伴且有成因联系的地面或低空自然发光现象叫（）</t>
  </si>
  <si>
    <t>地光</t>
  </si>
  <si>
    <t>极光</t>
  </si>
  <si>
    <t>电光</t>
  </si>
  <si>
    <t>闪光</t>
  </si>
  <si>
    <t>暴雨是指24小时雨量为（）</t>
  </si>
  <si>
    <t>＞40毫米</t>
  </si>
  <si>
    <t>＞50毫米</t>
  </si>
  <si>
    <t>50~99毫米</t>
  </si>
  <si>
    <t>＞100毫米</t>
  </si>
  <si>
    <t>海面起飓风时，飓风中心是怎样的情况（）</t>
  </si>
  <si>
    <t>风平浪静</t>
  </si>
  <si>
    <t>惊涛骇浪</t>
  </si>
  <si>
    <t>巨浪滔天</t>
  </si>
  <si>
    <t>长江地区最近30多年累计沉降超过200毫米的面积近（）</t>
  </si>
  <si>
    <t>1万平方公里</t>
  </si>
  <si>
    <t>2万平方公里</t>
  </si>
  <si>
    <t>3万平方公里</t>
  </si>
  <si>
    <t>4万平方公里</t>
  </si>
  <si>
    <t>地震灾害指的是（）</t>
  </si>
  <si>
    <t>由地震造成的灾害</t>
  </si>
  <si>
    <t>由火山喷发造成的灾害</t>
  </si>
  <si>
    <t>由海啸造成的灾害</t>
  </si>
  <si>
    <t>由台风造成的灾害</t>
  </si>
  <si>
    <t>我国东部地区春末夏初的梅雨主要出现在（）</t>
  </si>
  <si>
    <t>江南地区</t>
  </si>
  <si>
    <t>华南地区</t>
  </si>
  <si>
    <t>江淮地区</t>
  </si>
  <si>
    <t>东北地区</t>
  </si>
  <si>
    <t>我国地震多发地段（）</t>
  </si>
  <si>
    <t>长江中下游平原</t>
  </si>
  <si>
    <t>华南丘陵</t>
  </si>
  <si>
    <t>寒潮的特点有（）</t>
  </si>
  <si>
    <t>降温慢、温度低</t>
  </si>
  <si>
    <t>降温慢、温度高</t>
  </si>
  <si>
    <t>降温快、温度高</t>
  </si>
  <si>
    <t>降温快、温度低</t>
  </si>
  <si>
    <t>寒潮过境的天气状况有（）</t>
  </si>
  <si>
    <t>阴雨</t>
  </si>
  <si>
    <t>龙卷风</t>
  </si>
  <si>
    <t>单体雷暴一般不会超过？</t>
  </si>
  <si>
    <t>5小时</t>
  </si>
  <si>
    <t>3小时</t>
  </si>
  <si>
    <t>2小时</t>
  </si>
  <si>
    <t>1小时</t>
  </si>
  <si>
    <t>哪些行为是导致赤潮的原因（）</t>
  </si>
  <si>
    <t>大气污染</t>
  </si>
  <si>
    <t>海水养殖</t>
  </si>
  <si>
    <t>植树造林</t>
  </si>
  <si>
    <t>飞机噪音</t>
  </si>
  <si>
    <t>百叶箱不能完成的气象观测项目是（）</t>
  </si>
  <si>
    <t>降水</t>
  </si>
  <si>
    <t>气压</t>
  </si>
  <si>
    <t>我国台风灾害空间分布的特点有（）</t>
  </si>
  <si>
    <t>内陆重、高原重</t>
  </si>
  <si>
    <t>北方重、沿海重</t>
  </si>
  <si>
    <t>沿海重、南方重</t>
  </si>
  <si>
    <t>西部重、盆地重</t>
  </si>
  <si>
    <t>遇到大风天气，是否可以在大型广告牌下避风（）</t>
  </si>
  <si>
    <t>不要在广告牌下避风</t>
  </si>
  <si>
    <t>风大时躲一下</t>
  </si>
  <si>
    <t>中国地震的特点有（）</t>
  </si>
  <si>
    <t>地震少</t>
  </si>
  <si>
    <t>破坏小</t>
  </si>
  <si>
    <t>范围广</t>
  </si>
  <si>
    <t>沿海多</t>
  </si>
  <si>
    <t>以下是我国洪涝灾害主要分布区（）</t>
  </si>
  <si>
    <t>以下是我国旱涝灾害发生的原因（）</t>
  </si>
  <si>
    <t>与季风强弱关系密切</t>
  </si>
  <si>
    <t>我国各类地形全面</t>
  </si>
  <si>
    <t>我国水资源丰富</t>
  </si>
  <si>
    <t>青藏高原阻挡了暖气流</t>
  </si>
  <si>
    <t>当发生赤潮时的浮游生物的密度一般是？</t>
  </si>
  <si>
    <t>102-106细胞/毫升</t>
  </si>
  <si>
    <t>202-206细胞/毫升</t>
  </si>
  <si>
    <t>302-306细胞/毫升</t>
  </si>
  <si>
    <t>402-406细胞/毫升</t>
  </si>
  <si>
    <t>台风登陆后势力减弱的原因有（）</t>
  </si>
  <si>
    <t>陆地建筑物多</t>
  </si>
  <si>
    <t>受到地面摩擦和能量提供不足的影响</t>
  </si>
  <si>
    <t>陆地人口多</t>
  </si>
  <si>
    <t>陆地交通工具多</t>
  </si>
  <si>
    <t>雷暴会产生（）</t>
  </si>
  <si>
    <t>海啸</t>
  </si>
  <si>
    <t>山脉对寒潮的影响（）</t>
  </si>
  <si>
    <t>没影响</t>
  </si>
  <si>
    <t>东西走向对寒潮有阻挡作用</t>
  </si>
  <si>
    <t>加强破坏力</t>
  </si>
  <si>
    <t>提升寒潮等级</t>
  </si>
  <si>
    <t>特大暴雨的标准是日降雨量达到（）</t>
  </si>
  <si>
    <t>50毫米以上</t>
  </si>
  <si>
    <t>100毫米以上</t>
  </si>
  <si>
    <t>250毫米以上</t>
  </si>
  <si>
    <t>暴雨时在野外怎么办（）</t>
  </si>
  <si>
    <t>洪水来时来不及跑就用绳子或裤带将自己捆在树上</t>
  </si>
  <si>
    <t>躲在较低洼的地方</t>
  </si>
  <si>
    <t>往山下或洼地上走</t>
  </si>
  <si>
    <t>躲到可避风的悬崖下</t>
  </si>
  <si>
    <t>病毒病的主要传播方式为（）</t>
  </si>
  <si>
    <t>借助雨水传播</t>
  </si>
  <si>
    <t>借带病昆虫传播</t>
  </si>
  <si>
    <t>借助空气传播</t>
  </si>
  <si>
    <t>不传播</t>
  </si>
  <si>
    <t>地面沉降会造成的破坏有</t>
  </si>
  <si>
    <t>海水倒灌</t>
  </si>
  <si>
    <t>火灾</t>
  </si>
  <si>
    <t>在户外遭遇雷雨时，正确做法是：（）</t>
  </si>
  <si>
    <t>要躲在树下、电杆下或亭子里，不要打伞;在空旷地方要蹲下，不要使用手机等电子设备。</t>
  </si>
  <si>
    <t>要躲在树下、电杆下或亭子里，不要打伞;在空旷地方要蹲下，可以使用手机等电子设备。</t>
  </si>
  <si>
    <t>不要躲在树下、电杆下或亭子里，不要打伞;在空旷地方要蹲下，可以使用手机等电子设备。</t>
  </si>
  <si>
    <t>不要躲在树下、电杆下或亭子里，不要打伞;在空旷地方要蹲下，不要使用手机等电子设备。</t>
  </si>
  <si>
    <t>雷暴频繁发生于（）</t>
  </si>
  <si>
    <t>纬度高的地方</t>
  </si>
  <si>
    <t>纬度低的地方</t>
  </si>
  <si>
    <t>南极</t>
  </si>
  <si>
    <t>北极</t>
  </si>
  <si>
    <t>台风风暴潮多见于（）</t>
  </si>
  <si>
    <t>夏秋季</t>
  </si>
  <si>
    <t>冬春季</t>
  </si>
  <si>
    <t>春夏季</t>
  </si>
  <si>
    <t>秋冬季</t>
  </si>
  <si>
    <t>什么是桃花汛（）</t>
  </si>
  <si>
    <t>春汛</t>
  </si>
  <si>
    <t>夏汛</t>
  </si>
  <si>
    <t>秋汛</t>
  </si>
  <si>
    <t>赤潮又称为：（）</t>
  </si>
  <si>
    <t>黄潮</t>
  </si>
  <si>
    <t>蓝潮</t>
  </si>
  <si>
    <t>红潮</t>
  </si>
  <si>
    <t>绿潮</t>
  </si>
  <si>
    <t>厄尔尼诺形成的原因主要是（）</t>
  </si>
  <si>
    <t>海水升温</t>
  </si>
  <si>
    <t>海水降温</t>
  </si>
  <si>
    <t>地震前兆有哪些（）</t>
  </si>
  <si>
    <t>动物异常</t>
  </si>
  <si>
    <t>洪涝</t>
  </si>
  <si>
    <t>我国最早发现地面沉降的城市是（）</t>
  </si>
  <si>
    <t>广州</t>
  </si>
  <si>
    <t>北京</t>
  </si>
  <si>
    <t>上海</t>
  </si>
  <si>
    <t>天津</t>
  </si>
  <si>
    <t>我国雷暴日数最多的地区是（）</t>
  </si>
  <si>
    <t>我国南方</t>
  </si>
  <si>
    <t>我国北方</t>
  </si>
  <si>
    <t>风暴潮一般分为几个等级（）</t>
  </si>
  <si>
    <t>两个</t>
  </si>
  <si>
    <t>三个</t>
  </si>
  <si>
    <t>四个</t>
  </si>
  <si>
    <t>五个</t>
  </si>
  <si>
    <t>以下是城市内涝的原因（）</t>
  </si>
  <si>
    <t>城市交通工具多</t>
  </si>
  <si>
    <t>城市流动人口多</t>
  </si>
  <si>
    <t>城市夜间灯光漂亮</t>
  </si>
  <si>
    <t>排水系统不合理</t>
  </si>
  <si>
    <t>《中华人民共和国防洪法》施行于哪一年（）</t>
  </si>
  <si>
    <t>1997年</t>
  </si>
  <si>
    <t>1998年</t>
  </si>
  <si>
    <t>2000年</t>
  </si>
  <si>
    <t>天气预报中常提到高气压中心，在该中心附近一般都是什么天气（）</t>
  </si>
  <si>
    <t>晴朗天气</t>
  </si>
  <si>
    <t>落雨天气</t>
  </si>
  <si>
    <t>刮风天气</t>
  </si>
  <si>
    <t>线虫病可引起植物营养不良并造成寄生植物受害部分（）</t>
  </si>
  <si>
    <t>缩小</t>
  </si>
  <si>
    <t>无变化</t>
  </si>
  <si>
    <t>膨大</t>
  </si>
  <si>
    <t>黑死</t>
  </si>
  <si>
    <t>属于雷暴种类的有（）</t>
  </si>
  <si>
    <t>单体雷暴</t>
  </si>
  <si>
    <t>三体雷暴</t>
  </si>
  <si>
    <t>曲线雷暴</t>
  </si>
  <si>
    <t>混合雷暴</t>
  </si>
  <si>
    <t>造成我国寒潮的主要气压系统（）</t>
  </si>
  <si>
    <t>亚洲高压</t>
  </si>
  <si>
    <t>北冰洋高压</t>
  </si>
  <si>
    <t>太平洋低压</t>
  </si>
  <si>
    <t>蒙古高压</t>
  </si>
  <si>
    <t>被地震破坏最严重的地区叫（）</t>
  </si>
  <si>
    <t>极震区</t>
  </si>
  <si>
    <t>震中区</t>
  </si>
  <si>
    <t>震源</t>
  </si>
  <si>
    <t>震级</t>
  </si>
  <si>
    <t>震源深度是指（）</t>
  </si>
  <si>
    <t>从震中到震源的距离</t>
  </si>
  <si>
    <t>从震中到震缘的半径</t>
  </si>
  <si>
    <t>在家庭避震应该（）</t>
  </si>
  <si>
    <t>躲在坚固家具附近或内墙墙根</t>
  </si>
  <si>
    <t>站在床边或者阳台处</t>
  </si>
  <si>
    <t>立即跳楼</t>
  </si>
  <si>
    <t>台风的风力等级（）</t>
  </si>
  <si>
    <t>风力6~7级</t>
  </si>
  <si>
    <t>风力8~9级</t>
  </si>
  <si>
    <t>风力10~11级</t>
  </si>
  <si>
    <t>风力大于等于12级</t>
  </si>
  <si>
    <t>户外避雷时，下列的方法错误的是（ ）?</t>
  </si>
  <si>
    <t>用手撑地，同时双手抱膝，胸口紧贴膝盖，尽量低下头</t>
  </si>
  <si>
    <t>拿去身上的金属饰品和发卡，项链等</t>
  </si>
  <si>
    <t>不要停留在高楼平台</t>
  </si>
  <si>
    <t>双脚并拢坐在干燥的绝缘物上面</t>
  </si>
  <si>
    <t>特种设备安全</t>
  </si>
  <si>
    <t>特种设备是指由国家认定的，因设备本身和外在因素的影响容易发生事故，并且一旦发生事故会造成人身伤亡及重大经济损失的危险性较大的设备。属于特种设备的有电梯、锅炉、压力容器、（）等。</t>
  </si>
  <si>
    <t>齿轮加工机</t>
  </si>
  <si>
    <t>挖掘机</t>
  </si>
  <si>
    <t>坚持总体国家安全观，以（）为宗旨</t>
  </si>
  <si>
    <t>政治安全</t>
  </si>
  <si>
    <t>国际安全</t>
  </si>
  <si>
    <t>1</t>
  </si>
  <si>
    <t>坚持总体国家安全观，以（）为根本</t>
  </si>
  <si>
    <t>坚持总体国家安全观，以（C）为基础</t>
  </si>
  <si>
    <t>坚持总体国家安全观，以（）为保障</t>
  </si>
  <si>
    <t>军事、文化、社会安全</t>
  </si>
  <si>
    <t>生物、科技、社会安全</t>
  </si>
  <si>
    <t>军事、生物、文化、社会安全</t>
  </si>
  <si>
    <t>军事、科技、文化、社会安全</t>
  </si>
  <si>
    <t>2</t>
  </si>
  <si>
    <t>坚持总体国家安全观，以（）为依托</t>
  </si>
  <si>
    <t>确保人民安全</t>
  </si>
  <si>
    <t>确保政治安全</t>
  </si>
  <si>
    <t>维护经济安全</t>
  </si>
  <si>
    <t>促进国际安全</t>
  </si>
  <si>
    <t>党的（）大报告首次指出，“传统安全和非传统安全威胁的因素相互交织"，应当“彻底摒弃冷战思维，建立适应时代要求的互信、互利、平等、合作的新型安全观</t>
  </si>
  <si>
    <t>十七</t>
  </si>
  <si>
    <t>3</t>
  </si>
  <si>
    <t>坚持中国共产党对国家安全工作的领导，建立（）的国家安全领导体制</t>
  </si>
  <si>
    <t>集中统一、高效权威</t>
  </si>
  <si>
    <t>统分结合、协调高效</t>
  </si>
  <si>
    <t>高效权威、反应灵敏</t>
  </si>
  <si>
    <t>高效权威、集中统一</t>
  </si>
  <si>
    <t>党的十九大报告强调，（）,增强忧患意识，做到居安思危，是我们党治国理政的一个重大原则</t>
  </si>
  <si>
    <t>统筹发展和安全</t>
  </si>
  <si>
    <t>统筹内部安全和外部安全</t>
  </si>
  <si>
    <t>坚持发展、安全并重</t>
  </si>
  <si>
    <t>坚持底线思维</t>
  </si>
  <si>
    <t>我们党要巩固执政地位，要团结带领人民坚持和发展中国特色社会主义，（）是头等大事</t>
  </si>
  <si>
    <t>保障国家安全</t>
  </si>
  <si>
    <t>保证国家安全</t>
  </si>
  <si>
    <t>维护和塑造国家安全</t>
  </si>
  <si>
    <t>习近平总书记指出，我们面临的重大风险，既包括国内的经济、政治、意识形态、社会风险以及（）的风险，也包括国际经济、政治、军事风险等</t>
  </si>
  <si>
    <t>非传统</t>
  </si>
  <si>
    <t>来自自然界</t>
  </si>
  <si>
    <t>来自生物威胁</t>
  </si>
  <si>
    <t>高科技</t>
  </si>
  <si>
    <t>习近平总书记指出，国家安全工作归根结底是保障人民利益，要坚持国家安全（）,为人民群众安居乐业提供坚强保障</t>
  </si>
  <si>
    <t>一切为了人民、一切依靠人民</t>
  </si>
  <si>
    <t>一切依靠人民、一切为了人民</t>
  </si>
  <si>
    <t>依靠群众、团结群众</t>
  </si>
  <si>
    <t>团结群众、依靠群众</t>
  </si>
  <si>
    <r>
      <t>2015年第十二届全国人大常委会第十五次会议通过了《中华人民共和国国家安全法》，第十四条规定每年4月15日为全民国家安全教育日。2022年“4</t>
    </r>
    <r>
      <rPr>
        <sz val="11"/>
        <color theme="1"/>
        <rFont val="微软雅黑"/>
        <charset val="134"/>
      </rPr>
      <t>・</t>
    </r>
    <r>
      <rPr>
        <sz val="11"/>
        <color theme="1"/>
        <rFont val="等线"/>
        <charset val="134"/>
        <scheme val="minor"/>
      </rPr>
      <t>15"是第（）个全民国家安全教育日</t>
    </r>
  </si>
  <si>
    <t>（）是国家安全的准则</t>
  </si>
  <si>
    <t>国家利益至上</t>
  </si>
  <si>
    <t>人民至上</t>
  </si>
  <si>
    <t>坚决确保政治安全</t>
  </si>
  <si>
    <t>坚决维护国家主权和领土完整</t>
  </si>
  <si>
    <t>（）是我们立党立国的根本指导思想</t>
  </si>
  <si>
    <t>马克思主义</t>
  </si>
  <si>
    <t>马克思列宁主义</t>
  </si>
  <si>
    <t>马克思列宁主义毛泽东思想</t>
  </si>
  <si>
    <t>新时代中国特色社会主义思想</t>
  </si>
  <si>
    <t>习近平总书记指出，前进的道路不可能一帆风顺，越是取得成绩的时候，越是要有如履薄冰的谨慎，越是要有居安思危的忧患，绝不能犯()错误</t>
  </si>
  <si>
    <t>颠覆性、战略性</t>
  </si>
  <si>
    <t>战略性、颠覆性</t>
  </si>
  <si>
    <t>系统性、颠覆性</t>
  </si>
  <si>
    <t>颠覆性、系统性</t>
  </si>
  <si>
    <t>党的十九大报告，明确将“坚持总体国家安全观''纳入新时代坚持和发展中国特色社会主义的()</t>
  </si>
  <si>
    <t>基本路线</t>
  </si>
  <si>
    <t>基本方略</t>
  </si>
  <si>
    <t>根本路线</t>
  </si>
  <si>
    <t>重要方略</t>
  </si>
  <si>
    <t>党的十九届五中全会指出，把()贯穿国家发展各领域和全过程</t>
  </si>
  <si>
    <t>更安全的发展</t>
  </si>
  <si>
    <t>安全发展</t>
  </si>
  <si>
    <t>发展和安全并重</t>
  </si>
  <si>
    <t>习近平总书记强调，发展和安全是一体之两面、相辅相成，发展是安全安全是发展的()</t>
  </si>
  <si>
    <t>基础、条件</t>
  </si>
  <si>
    <t>条件、基础</t>
  </si>
  <si>
    <t>前提、保障</t>
  </si>
  <si>
    <t>保障、前提</t>
  </si>
  <si>
    <t>习近平总书记指出，（）是竞争和对抗最为激烈的领域，也是最具创新活力、最需创新精神的领域</t>
  </si>
  <si>
    <t>军事领域</t>
  </si>
  <si>
    <t>科技领域</t>
  </si>
  <si>
    <t>生物领域</t>
  </si>
  <si>
    <t>人工智能领域</t>
  </si>
  <si>
    <t>习近平总书记指出，（）是构建一体化国家战略体系和能力的必然选择，也是实现党在新时代的强军目标的必然选择</t>
  </si>
  <si>
    <t>实施军地融合发展战略</t>
  </si>
  <si>
    <t>实施军民融合发展战略</t>
  </si>
  <si>
    <t>坚持富国和强军相统一</t>
  </si>
  <si>
    <t>发展新型作战力量和保障力量</t>
  </si>
  <si>
    <t>习近平总书记强调，我国正处于跨越（）并向高收入国家迈进的历史阶段，矛盾和风险比从低收入国家迈向中等收入国家时更多更复杂</t>
  </si>
  <si>
    <t>“修昔底德陷阱”</t>
  </si>
  <si>
    <t>“中等收入陷阱”</t>
  </si>
  <si>
    <t>“塔西佗陷阱”</t>
  </si>
  <si>
    <t>“西化分化陷阱”</t>
  </si>
  <si>
    <t>习近平总书记指出，虽然我国经济总量跃居世界第二，但大而不强、臃肿虚胖体弱问题相当突出，主要体现在(),这是我国这个经济大块头的“阿喀琉斯之踵"</t>
  </si>
  <si>
    <t>发展质量不高</t>
  </si>
  <si>
    <t>关键技术“卡脖子”</t>
  </si>
  <si>
    <t>创新发展动力不足</t>
  </si>
  <si>
    <t>维护金融安全，要坚持底线思维，坚持问题导向，坚决守住不发生()金融风险底线</t>
  </si>
  <si>
    <t>颠覆性</t>
  </si>
  <si>
    <t>破坏性</t>
  </si>
  <si>
    <t>区域性</t>
  </si>
  <si>
    <t>系统性</t>
  </si>
  <si>
    <t>总体国家安全观丰富了国家安全内涵和外延,是推进国家治理体系和治理能力重大理论成果，是指导新时期国家安全工作()思想</t>
  </si>
  <si>
    <t>指导性</t>
  </si>
  <si>
    <t>纲领性</t>
  </si>
  <si>
    <t>重要</t>
  </si>
  <si>
    <t>根本</t>
  </si>
  <si>
    <t>维护国家安全，应当坚持共同安全原则，坚持()</t>
  </si>
  <si>
    <t>互信、互利、平等、协作</t>
  </si>
  <si>
    <t>共同、综合、合作、可持续</t>
  </si>
  <si>
    <t>亲、诚、惠、容</t>
  </si>
  <si>
    <t>和平、发展、合作、共赢</t>
  </si>
  <si>
    <t>贯彻落实总体国家安全观，加快国家安全法治建设，构建国家安全法律制度体系是在()上首次提出的</t>
  </si>
  <si>
    <t>党的十八届三中全会</t>
  </si>
  <si>
    <t>党的十八届四中全会</t>
  </si>
  <si>
    <t>党的十八届五中全会</t>
  </si>
  <si>
    <t>党的十九大</t>
  </si>
  <si>
    <t>2014年，在荷兰海牙第三届核安全峰会上,习近平主席提出要坚持理性、协调()的核安全观,把核安全进程纳入健康持续发展的轨道</t>
  </si>
  <si>
    <t>和平</t>
  </si>
  <si>
    <t>并进</t>
  </si>
  <si>
    <t>可持续</t>
  </si>
  <si>
    <t>我国网络安全和信息化工作取得了显著发展成就，网民数量世界(),已成为网络大国</t>
  </si>
  <si>
    <t>第一</t>
  </si>
  <si>
    <t>第二</t>
  </si>
  <si>
    <t>第三</t>
  </si>
  <si>
    <t>第四</t>
  </si>
  <si>
    <t>海上通道是中国对外贸易和进口能源的主要途径，保障海上航行自由安全至关重要。2017年，中国人民解放军在()建立了首个海外保障基地</t>
  </si>
  <si>
    <t>瓜达尔港</t>
  </si>
  <si>
    <t>亚丁港</t>
  </si>
  <si>
    <t>吉布提</t>
  </si>
  <si>
    <t>阿曼湾</t>
  </si>
  <si>
    <t>4</t>
  </si>
  <si>
    <t>2015年()撤侨行动是我国首次以军舰为主要运输工具、以军事力量为主要依托的维护国家海外利益的成功尝试</t>
  </si>
  <si>
    <t>尼泊尔</t>
  </si>
  <si>
    <t>也门</t>
  </si>
  <si>
    <t>利比亚</t>
  </si>
  <si>
    <t>埃及</t>
  </si>
  <si>
    <t>党的十九届六中全会指岀，党的十八大以来，在维护国家安全上，国家安全得到全面加强，经受住了来自政治、经济()自然界等方面的风险挑战考验</t>
  </si>
  <si>
    <t>意识形态</t>
  </si>
  <si>
    <t>科技</t>
  </si>
  <si>
    <t>党的十九届六中全会指出，党的十八大以来，在外交工作上，中国特色大国外交全面推进，()成为引领时代潮流和人类前进方向的鲜明旗帜</t>
  </si>
  <si>
    <t>“一带一路”倡议</t>
  </si>
  <si>
    <t>构建人类命运共同体</t>
  </si>
  <si>
    <t>构建周边命运共同体</t>
  </si>
  <si>
    <t>倡导新型全球治理观</t>
  </si>
  <si>
    <t>党的十九届六中全会指出，总结党的百年奋斗重大成就和历史经验，是推进党的自我革命、提高全党斗争本领和()永葆党的生机活力、团结带领全国各族人民为实现中华民族伟大复兴的中国梦而继续奋斗的需要</t>
  </si>
  <si>
    <t>忧患意识</t>
  </si>
  <si>
    <t>应对风险挑战能力</t>
  </si>
  <si>
    <t>拒腐防变能力</t>
  </si>
  <si>
    <t>习近平总书记反复强调，只有把关键核心技术掌握在自己手中，才能从根本上保障国家()国防安全和其他安全</t>
  </si>
  <si>
    <t>科技安全</t>
  </si>
  <si>
    <t>产业安全</t>
  </si>
  <si>
    <t>数据安全</t>
  </si>
  <si>
    <t>（）是推进改革发展的重要前提</t>
  </si>
  <si>
    <t>社会和谐</t>
  </si>
  <si>
    <t>社会稳定</t>
  </si>
  <si>
    <t>人民民主</t>
  </si>
  <si>
    <t>（）是我们党领导各项工作的重要方法，也是坚持总体国家安全观推进国家安全工作的重要方法</t>
  </si>
  <si>
    <t>牵头抓总</t>
  </si>
  <si>
    <t>科学统筹</t>
  </si>
  <si>
    <t>实事求是</t>
  </si>
  <si>
    <t>群众路线</t>
  </si>
  <si>
    <t>党的十九届六中全会《决议》指出，党高度重视正确处理改革发展稳定关系，把维护国家安全和社会安定作为党和国家的一项（）工作来抓</t>
  </si>
  <si>
    <t>根本性</t>
  </si>
  <si>
    <t>优先性</t>
  </si>
  <si>
    <t>基础性</t>
  </si>
  <si>
    <t>中央政治局审议《国家安全战略（2021—2025）》时指出，要积极维护社会安全稳定，从源头上预防和减少社会矛盾，防范遏制重特大安全生产事故，提高()等关系人民健康产品和服务的安全保障水平</t>
  </si>
  <si>
    <t>食品药品</t>
  </si>
  <si>
    <t>医疗卫生</t>
  </si>
  <si>
    <t>疫情防控</t>
  </si>
  <si>
    <t>社会保障</t>
  </si>
  <si>
    <t>中央政治局审议《国家安全战略(2021—2025)》时指出，要积极营造良好外部环境，坚持(),在国家核心利益、民族尊严问题上决不退让，坚决维护国家主权、安全、发展利益</t>
  </si>
  <si>
    <t>和平共处</t>
  </si>
  <si>
    <t>相互尊重</t>
  </si>
  <si>
    <t>互信互利</t>
  </si>
  <si>
    <t>中央政治局审议《国家安全战略(2021—2025)》时指出，要加强国家安全意识教育，自觉推进()深度融合</t>
  </si>
  <si>
    <t>开放和安全</t>
  </si>
  <si>
    <t>维护国家安全和塑造国家安全</t>
  </si>
  <si>
    <t>发展和安全</t>
  </si>
  <si>
    <t>自身安全和共同安全</t>
  </si>
  <si>
    <t>中央政治局审议《国家安全战略(2021—2025)》时指出，要以()为统领，打造坚强的国家安全干部队伍</t>
  </si>
  <si>
    <t>思想建设</t>
  </si>
  <si>
    <t>组织建设</t>
  </si>
  <si>
    <t>政治建设</t>
  </si>
  <si>
    <t>文化建设</t>
  </si>
  <si>
    <t>党的十九届五中全会《建议》首次把()纳入“十四五”时期我国经济社会发展的指导思想，并列专章作出战略部署，突出了国家安全在党和国家工作大局中的重要地位</t>
  </si>
  <si>
    <t>增强忧患意识</t>
  </si>
  <si>
    <t>强化底线思维</t>
  </si>
  <si>
    <t>统筹开放和安全</t>
  </si>
  <si>
    <t>()是党治国理政一项十分重要的工作，也是保障国泰民安一项十分重要的工作</t>
  </si>
  <si>
    <t>构建大安全格局</t>
  </si>
  <si>
    <t>国家安全工作</t>
  </si>
  <si>
    <t>贯彻总体国家安全观，必须坚持党对国家安全工作的绝对领导，坚持()对国家安全工作的集中统一领导</t>
  </si>
  <si>
    <t>中央国安委</t>
  </si>
  <si>
    <t>中央国安办</t>
  </si>
  <si>
    <t>党中央</t>
  </si>
  <si>
    <t>各级党委(党组)</t>
  </si>
  <si>
    <t>贯彻总体国家安全观，坚持中国特色国家安全道路，坚持政治安全、人民安全()有机统一</t>
  </si>
  <si>
    <t>国土安全</t>
  </si>
  <si>
    <t>国家安全一切为了人民、一切依靠人民，充分发挥广大人民群众积极性、主动性、创造性，切实维护广大人民群众安全权益，始终把人民作为国家安全的()力量，汇聚起维护国家安全的强大力量</t>
  </si>
  <si>
    <t>关键性</t>
  </si>
  <si>
    <t>支撑性</t>
  </si>
  <si>
    <t>贯彻总体国家安全观，坚持统筹推进各领域安全，统筹应对(A),发挥国家安全工作协调机制作用，用好国家安全政策工具箱</t>
  </si>
  <si>
    <t>传统安全和非传统安全</t>
  </si>
  <si>
    <t>重点领域国家安全风险</t>
  </si>
  <si>
    <t>重大风险挑战</t>
  </si>
  <si>
    <t>全局风险和局部风险</t>
  </si>
  <si>
    <t>贯彻总体国家安全观，坚持把防范化解国家安全风险摆在突出位置，提高（）能力，力争把可能带来重大风险的隐患发现和处置于萌芽状态</t>
  </si>
  <si>
    <t>风险防范、化解</t>
  </si>
  <si>
    <t>风险预见、预判</t>
  </si>
  <si>
    <t>矛盾发现、化解</t>
  </si>
  <si>
    <t>风险隐患化解</t>
  </si>
  <si>
    <t>贯彻总体国家安全观，坚持推进国家安全体系和能力现代化，提高（）维护国家安全的能力，不断增强塑造国家安全态势的能力</t>
  </si>
  <si>
    <t>加强改革创新</t>
  </si>
  <si>
    <t>统筹各方力量</t>
  </si>
  <si>
    <t>运用法治武器</t>
  </si>
  <si>
    <t>运用科学技术</t>
  </si>
  <si>
    <t>贯彻总体国家安全观，坚持加强国家安全干部队伍建设，加强国家安全战线（）,坚持以政治建设为统领，打造坚不可摧的国家安全干部队伍</t>
  </si>
  <si>
    <t>党的建设</t>
  </si>
  <si>
    <t>理论武装</t>
  </si>
  <si>
    <t>党的十九届五中全会《建议》指出，完善国家应急管理体系，加强应急物资保障体系建设，发展(),提高防灾、减灾、抗灾、救灾能力</t>
  </si>
  <si>
    <t>应急科技</t>
  </si>
  <si>
    <t>大灾保障</t>
  </si>
  <si>
    <t>巨灾保险</t>
  </si>
  <si>
    <t>应急设施建设能力</t>
  </si>
  <si>
    <t>“胡焕庸线"东南方43%的国土，居住着全国()左右的的人口，生态环境压力巨大</t>
  </si>
  <si>
    <t>习近平总书记强调，我们爱好和平，坚持走和平发展道路，但决不能放弃正当权益，更不能牺牲()</t>
  </si>
  <si>
    <t>国家安全利益</t>
  </si>
  <si>
    <t>国家核心利益</t>
  </si>
  <si>
    <t>国家主权安全发展利益</t>
  </si>
  <si>
    <t>党的历史经验告诉我们，严格（）是我们党增强自我净化、自我完善、自我革新、自我提高能力的重要途径</t>
  </si>
  <si>
    <t>党的纪律</t>
  </si>
  <si>
    <t>开展批评和自我批评</t>
  </si>
  <si>
    <t>党内政治生活</t>
  </si>
  <si>
    <t>坚持民主集中制</t>
  </si>
  <si>
    <t>（）,习近平总书记主持召开中央国家安全委员会第一次会议</t>
  </si>
  <si>
    <t>每年（）为全民国家安全教育日</t>
  </si>
  <si>
    <t>国家安全机关受理公民和组织举报电话为(B)</t>
  </si>
  <si>
    <t>下列哪项涉及国家安全的事项不需要审查监管()</t>
  </si>
  <si>
    <t>可能影响国家安全的网络信息技术产品和服务的项目</t>
  </si>
  <si>
    <t>对影响国家安全的特定物项和关键技术的项目</t>
  </si>
  <si>
    <t>可能影响国家安全的外商投资的项目</t>
  </si>
  <si>
    <t>可能影响不特定物项和关键技术的项目</t>
  </si>
  <si>
    <t>国家决定进入紧急状态、战争状态或者实施国防动员后，履行国家安全危机管控职责的有关机关依照法律规定或者（）规定，有权釆取限制公民和组织权利、增加公民和组织义务的特别措施</t>
  </si>
  <si>
    <t>中国共产党中央委员会</t>
  </si>
  <si>
    <t>履行国家安全危机管控职责的有关机关依法釆取处置国家安全危机的管控措施，应当与国家安全危机可能造成的危害的性质、程度和范围相适应;有多种措施可供选择的，应当选择有利于（）保护公民、组织权益的措施</t>
  </si>
  <si>
    <t>最佳效果</t>
  </si>
  <si>
    <t>最大程度</t>
  </si>
  <si>
    <t>最及时</t>
  </si>
  <si>
    <t>国家安全危机事件发生后，履行国家安全危机管控职责的有关机关，应当按照规定准确、及时报告,并依法将有关国家安全危机事件发生、发展、管控处置及善后情况（）</t>
  </si>
  <si>
    <t>通过媒体公布</t>
  </si>
  <si>
    <t>统一向社会发布</t>
  </si>
  <si>
    <t>及时向上级报告</t>
  </si>
  <si>
    <t>向国家安全机关报告</t>
  </si>
  <si>
    <t>根据《国家安全法》的规定，机关、人民团体、企业事业组织和其他社会组织应当对本单位的人员进行维护()动员、组织本单位的人员防范、制止危害国家安全的行为</t>
  </si>
  <si>
    <t>国家安全的教育</t>
  </si>
  <si>
    <t>国防利益</t>
  </si>
  <si>
    <t>反对民族分裂，维护祖国统一，是我国()所在，也是边疆各族人民根本利益所在</t>
  </si>
  <si>
    <t>最高利益</t>
  </si>
  <si>
    <t>最大利益</t>
  </si>
  <si>
    <t>根本利益</t>
  </si>
  <si>
    <t>核心利益</t>
  </si>
  <si>
    <t>以下说法不正确的有()</t>
  </si>
  <si>
    <t>《国家安全法》强调，任何个人和组织不得有危害国家安全的行为，不得向危害国家安全的个人或者组织提供任何资助或者协助</t>
  </si>
  <si>
    <t>《宪法》第五十五条规定，保卫祖国、抵抗侵略史每一个公民神圣的职责</t>
  </si>
  <si>
    <t>《国家安全法》明确规定了公民和组织应当履行维护国家安全的义务</t>
  </si>
  <si>
    <t>《宪法》未对维护国家安全的法律义务进行规定</t>
  </si>
  <si>
    <t>下列哪项不属于《国家安全法》明确规定的情报信息在报送时的要求？（）</t>
  </si>
  <si>
    <t>及时</t>
  </si>
  <si>
    <t>准确</t>
  </si>
  <si>
    <t>客观</t>
  </si>
  <si>
    <t>全面</t>
  </si>
  <si>
    <t>任何个人和组织不得有危害国家安全的行为，不得向危害国家安全的个人或者组织提供任何（）</t>
  </si>
  <si>
    <t>资助或者协助</t>
  </si>
  <si>
    <t>资助</t>
  </si>
  <si>
    <t>便利条件</t>
  </si>
  <si>
    <t>协助</t>
  </si>
  <si>
    <t>实现（）的安全，就是要确保世界各国人民都能免于战争、贫困和流离失所的状况，使所有得到国际社会认可的国家都享有独立自主的安全地位</t>
  </si>
  <si>
    <t>世界</t>
  </si>
  <si>
    <t>绝对</t>
  </si>
  <si>
    <t>普遍</t>
  </si>
  <si>
    <t>从总体国家安全观看，国土安全则包括（）的内容。没有青山绿水的国土不是安全的国土</t>
  </si>
  <si>
    <t>环境安全</t>
  </si>
  <si>
    <t>空气安全</t>
  </si>
  <si>
    <t>水土安全</t>
  </si>
  <si>
    <t>根据《国家安全法》的规定，（）根据宪法和法律，制定涉及国家安全的行政法规,规定有关行政措施，发布有关决定和命令</t>
  </si>
  <si>
    <t>贯彻落实总体国家安全观，加快国家安全法治建设，构建国家安全法律制度体系是（）重要会议上首次提出的</t>
  </si>
  <si>
    <t>中国共产党第十八次全国代表大会</t>
  </si>
  <si>
    <t>中国共产党十八届三中全会</t>
  </si>
  <si>
    <t>中国共产党十八届四中全会</t>
  </si>
  <si>
    <t>中国共产党十八届五中全会</t>
  </si>
  <si>
    <t>各级党委政府要把维护()落实安全责任纳入工作总体规划，做到与改革发展事项同谋划、同部署、同落实</t>
  </si>
  <si>
    <t>经济建设</t>
  </si>
  <si>
    <t>生产安全</t>
  </si>
  <si>
    <t>国家根据维护国家安全工作需要，建立跨部门会商工作机制，就维护国家安全工作的重大事项进行()研判，提出意见和建议</t>
  </si>
  <si>
    <t>会商</t>
  </si>
  <si>
    <t>协商</t>
  </si>
  <si>
    <t>磋商</t>
  </si>
  <si>
    <t>分析</t>
  </si>
  <si>
    <t>中央国家安全领导机构实行()、协调高效的国家安全制度与工作机制</t>
  </si>
  <si>
    <t>统分结合</t>
  </si>
  <si>
    <t>高度集中</t>
  </si>
  <si>
    <t>垂直领导</t>
  </si>
  <si>
    <t>集中统一</t>
  </si>
  <si>
    <t>下列哪项不属于国家安全的协同联动机制应用的范围？（）</t>
  </si>
  <si>
    <t>企业之间</t>
  </si>
  <si>
    <t>中央与地方之间</t>
  </si>
  <si>
    <t>部门之间</t>
  </si>
  <si>
    <t>地区之间</t>
  </si>
  <si>
    <t>坚持党对国家安全工作的（）,各级党委要发挥好在本地区、本部门安全工作中的领导作用</t>
  </si>
  <si>
    <t>绝对领导</t>
  </si>
  <si>
    <t>统一领导</t>
  </si>
  <si>
    <t>高度领导</t>
  </si>
  <si>
    <t>全面领导</t>
  </si>
  <si>
    <t>在处理事关国家安全的问题上，要严格遵守组织纪律和组织程序，做到（）</t>
  </si>
  <si>
    <t>事前备案、事后汇报</t>
  </si>
  <si>
    <t>事前分析、事后请示</t>
  </si>
  <si>
    <t>事前请示、事后汇报</t>
  </si>
  <si>
    <t>事前分析、事后汇报</t>
  </si>
  <si>
    <t>（）是落实国家安全各项任务的主力军</t>
  </si>
  <si>
    <t>干部队伍</t>
  </si>
  <si>
    <t>政府</t>
  </si>
  <si>
    <t>安全机关</t>
  </si>
  <si>
    <t>根据《国家安全法》的规定，公民和组织支持、协助国家安全工作的行为（）</t>
  </si>
  <si>
    <t>是正当行为</t>
  </si>
  <si>
    <t>受法律保护</t>
  </si>
  <si>
    <t>应当受到称赞</t>
  </si>
  <si>
    <t>有关部门应当给予表扬</t>
  </si>
  <si>
    <t>党的十八大作出实施创新驱动发展战略的重大部署，强调科技创新是提高社会生产力和综合国力的战略支撑，必须摆在国家发展全局的（）位置</t>
  </si>
  <si>
    <t>核心</t>
  </si>
  <si>
    <t>首要</t>
  </si>
  <si>
    <t>战略</t>
  </si>
  <si>
    <t>维护国家安全，应当与（）相协调</t>
  </si>
  <si>
    <t>经济社会发展</t>
  </si>
  <si>
    <t>文化发展</t>
  </si>
  <si>
    <t>生态发展</t>
  </si>
  <si>
    <t>为实现安全的可持续性，总体国家安全观强调对()需求的持续回应和长久关注</t>
  </si>
  <si>
    <t>国家独立自主、自力更生地建设和巩固国防，实行()战略，坚持全民自卫原则</t>
  </si>
  <si>
    <t>积极防御</t>
  </si>
  <si>
    <t>消极防御</t>
  </si>
  <si>
    <t>全民防御</t>
  </si>
  <si>
    <t>主动防御</t>
  </si>
  <si>
    <t>反间谍工作的主管机关是()</t>
  </si>
  <si>
    <t>国家反恐怖领导机构</t>
  </si>
  <si>
    <t>国家安全机关对依照《反间谍法》查封、扣押、冻结的财物与本案无关，下列选项说法错误的是()</t>
  </si>
  <si>
    <t>造成损失的，应当依法赔偿</t>
  </si>
  <si>
    <t>造成损失的，应当依法补偿</t>
  </si>
  <si>
    <t>应当解除查封、扣押、冻结</t>
  </si>
  <si>
    <t>及时返还相关财物</t>
  </si>
  <si>
    <t>对非法持有属于国家秘密的文件、资料和其他物品的，国家安全机关可以依法对其人身、物品、住处和其他有关的地方进行（）</t>
  </si>
  <si>
    <t>监察</t>
  </si>
  <si>
    <t>搜查</t>
  </si>
  <si>
    <t>检查</t>
  </si>
  <si>
    <t>检察</t>
  </si>
  <si>
    <t>泄露有关反间谍工作的国家秘密的，（）</t>
  </si>
  <si>
    <t>国家安全机关处二十日以下行政拘留</t>
  </si>
  <si>
    <t>国家安全机关处十五日以下行政拘留</t>
  </si>
  <si>
    <t>国家安全机关处三十日以下行政拘留</t>
  </si>
  <si>
    <t>国家安全机关处七日以下行政拘留</t>
  </si>
  <si>
    <t>根据《反间谍法》，明知他人有间谍犯罪行为，在国家安全机关向其调查有关情况、收集有关证据时,拒绝提供的，由其所在单位或者上级主管部门予以处分，或者由国家安全机关处（）以下行政拘留，构成犯罪的，依法追究刑事责任</t>
  </si>
  <si>
    <t>二十日</t>
  </si>
  <si>
    <t>三十日</t>
  </si>
  <si>
    <t>十日</t>
  </si>
  <si>
    <t>十五日</t>
  </si>
  <si>
    <t>故意阻碍国家安全机关依法执行任务，未使用暴力、威胁方法，情节较轻的，由国家安全机关()</t>
  </si>
  <si>
    <t>逮捕</t>
  </si>
  <si>
    <t>处十五日以下行政拘留</t>
  </si>
  <si>
    <t>处五日以下行政拘留</t>
  </si>
  <si>
    <t>根据《反间谍法》规定，下列选项表述不正确的是()</t>
  </si>
  <si>
    <t>反间谍工作应当保障公民和组织的合法权益</t>
  </si>
  <si>
    <t>我国公安机关是反间谍工作的主管机关</t>
  </si>
  <si>
    <t>各社会团体及各企业事业组织，都有防范、制止间谍行为的义务</t>
  </si>
  <si>
    <t>《反间谍法》目的是为了防范、制止和惩治间谍行为</t>
  </si>
  <si>
    <t>明知是间谍活动的涉案财物而窝藏、转移、收购、代为销售或者以其他方法掩饰、隐瞒的，由国家安全机关()</t>
  </si>
  <si>
    <t>收回</t>
  </si>
  <si>
    <t>收缴</t>
  </si>
  <si>
    <t>追回</t>
  </si>
  <si>
    <t>国家安全机关的工作人员依法执行任务时，依照规定出示相应证件，有权查验中国公民或者境外人员的（）</t>
  </si>
  <si>
    <t>财产状况</t>
  </si>
  <si>
    <t>亲属关系</t>
  </si>
  <si>
    <t>身份证明</t>
  </si>
  <si>
    <t>就业情况</t>
  </si>
  <si>
    <t>网络安全法规定，网络运营者应当制定（）,及时处置系统漏洞、计算机病毒、网络攻击、网络侵入等安全风险</t>
  </si>
  <si>
    <t>网络安全事件应急预案</t>
  </si>
  <si>
    <t>网络安全事件补救措施</t>
  </si>
  <si>
    <t>网络安全事件应急演练方案</t>
  </si>
  <si>
    <t>网站安全规章制度</t>
  </si>
  <si>
    <t>国家支持网络运营者之间在网络安全信息（）等方面进行合作，提高网络运营者的安全保障能力</t>
  </si>
  <si>
    <t>发布、收集、分析、事故处理</t>
  </si>
  <si>
    <t>收集、分析、管理、应急处置</t>
  </si>
  <si>
    <t>收集、分析、通报、应急处置</t>
  </si>
  <si>
    <t>审计、转发、处置、事故处理</t>
  </si>
  <si>
    <t>违反网络安全法第二十七条规定，从事危害网络安全的活动，或者提供专门用于从事危、害网络安全活动的程序、工具，或者为他人从事危害网络安全的活动提供技术支持、广告推广、支付结算等帮助，尚不构成犯罪的，由公安机关没收违法所得，处（）日以下拘留，并处（）以上（）以下罚款</t>
  </si>
  <si>
    <t>三日、一万元、十万元</t>
  </si>
  <si>
    <t>五日、五万元、十万元</t>
  </si>
  <si>
    <t>五日、五万元、五十万元</t>
  </si>
  <si>
    <t>十日、五万元、十万元</t>
  </si>
  <si>
    <t>互联网出口必须向公司信息化主管部门进行（）后方可使用。</t>
  </si>
  <si>
    <t>备案审批</t>
  </si>
  <si>
    <t>申请</t>
  </si>
  <si>
    <t>说明</t>
  </si>
  <si>
    <t>报备</t>
  </si>
  <si>
    <t>坚持总体国家安全观，以（）为基础</t>
  </si>
  <si>
    <t>党的（）大报告首次指出，“传统安全和非传统
安全威胁的因素相互交织”，应当“彻底摒弃冷战思维，
建立适应时代要求的互信、互利、平等、合作的新型
安全观”。</t>
  </si>
  <si>
    <t>坚持中国共产党对国家安全工作的领导，建立（）的国家安全领导体制。</t>
  </si>
  <si>
    <t>党的十九大报告强调，（），增强忧患意识，做到居安思危，是我们党治国理政的一个重大原则。</t>
  </si>
  <si>
    <t>我们党要巩固执政地位，要团结带领人民坚持和发展中国特色社会主义，（）是头等大事。</t>
  </si>
  <si>
    <t>习近平总书记指出，我们面临的重大风险，既包括国内的经济、政治、意识形态、社会风险以及（）的风险，也包括国际经济、政治、军事风险等。</t>
  </si>
  <si>
    <t>习近平总书记指出，国家安全工作归根结底是保障人民利益，要坚持国家安全（），为人民群众安居乐业提供坚强保障。</t>
  </si>
  <si>
    <t>2015 年第十二届全国人大常委会第十五次会议通过了《中华人民共和国国家安全法》，第十四条规定每年 4 月 15 日为全民国家安全教育日。2022 年“4•15”是第（）个全民国家安全教育日。</t>
  </si>
  <si>
    <t>5</t>
  </si>
  <si>
    <t>6</t>
  </si>
  <si>
    <t>7</t>
  </si>
  <si>
    <t>（）是我们立党立国的根本指导思想。</t>
  </si>
  <si>
    <t>习近平总书记指出，前进的道路不可能一帆风顺，越是取得成绩的时候，越是要有如履薄冰的谨慎，越是要有居安思危的忧患，绝不能犯（）错误。</t>
  </si>
  <si>
    <t>党的十九大报告，明确将“坚持总体国家安全观”纳入新时代坚持和发展中国特色社会主义的（）。</t>
  </si>
  <si>
    <t>党的十九届五中全会指出，把（）贯穿国家发展各领域和全过程。</t>
  </si>
  <si>
    <t>习近平总书记强调，发展和安全是一体之两面、相辅相成，发展是安全 ，安全是发展的（）</t>
  </si>
  <si>
    <t>习近平总书记指出,（）是竞争和对抗最为激烈的领域，也是最具创新活力、最需创新精神的领域。</t>
  </si>
  <si>
    <t>习近平总书记指出，（）是构建一体化国家战略体系和能力的必然选择，也是实现党在新时代的强军目标的必然选择。</t>
  </si>
  <si>
    <t>习近平总书记强调，我国正处于跨越（）并向高收入国家迈进的历史阶段，矛盾和风险比从低收入国家迈向中等收入国家时更多更复杂。</t>
  </si>
  <si>
    <t>习近平总书记指出，虽然我国经济总量跃居世界第二，但大而不强、臃肿虚胖体弱问题相当突出，主要体现在（），这是我国这个经济大块头的“阿喀琉斯之踵”。</t>
  </si>
  <si>
    <t>维护金融安全，要坚持底线思维，坚持问题导向，坚决守住不发生（）金融风险底线。</t>
  </si>
  <si>
    <t>总体国家安全观丰富了国家安全内涵和外延，是推进国家治理体系和治理能力重大理论成果，是指导新时期国家安全工作（）思想。</t>
  </si>
  <si>
    <t>贯彻落实总体国家安全观，加快国家安全法治建设，构建国家安全法律制度体系是在（）上首次提出</t>
  </si>
  <si>
    <t>2014 年，在荷兰海牙第三届核安全峰会上，习近平主席提出要坚持理性、协调（）的核安全观，把核安全进程纳入健康持续发展的轨道。</t>
  </si>
  <si>
    <t>我国网络安全和信息化工作取得了显著发展成就，网民数量世界（），已成为网络大国。</t>
  </si>
  <si>
    <t>海上通道是中国对外贸易和进口能源的主要途径，保障海上航行自由安全至关重要。2017 年，中国人民解放军在（）建立了首个海外保障基地。</t>
  </si>
  <si>
    <t>2015 年（）撤侨行动是我国首次以军舰为主要运输工具、以军事力量为主要依托的维护国家海外利益的成功尝试。</t>
  </si>
  <si>
    <t>党的十九届六中全会指出，党的十八大以来，在维护国家安全上，国家安全得到全面加强，经受住了来自政治、经济（）自然界等方面的风险挑战考验。</t>
  </si>
  <si>
    <t>党的十九届六中全会指出，党的十八大以来，在外交工作上，中国特色大国外交全面推进，（）成为引领时代潮流和人类前进方向的鲜明旗帜。</t>
  </si>
  <si>
    <t>党的十九届六中全会指出，总结党的百年奋斗重大成就和历史经验，是推进党的自我革命、提高全党斗争本领和（）永葆党的生机活力、团结带领全国各族人民为实现中华民族伟大复兴的中国梦而继续奋斗
的需要。</t>
  </si>
  <si>
    <t>习近平总书记反复强调，只有把关键核心技术掌握在自己手中，才能从根本上保障国家（）国防安全和其他安全。</t>
  </si>
  <si>
    <t>（）是我们党领导各项工作的重要方法，也是坚持总体国家安全观推进国家安全工作的重要方法。</t>
  </si>
  <si>
    <t>党的十九届六中全会《决议》指出，党高度重视正确处理改革发展稳定关系，把维护国家安全和社会安定作为党和国家的一项（）工作来抓。</t>
  </si>
  <si>
    <t>中央政治局审议《国家安全战略（2021—2025）》时指出，要积极维护社会安全稳定，从源头上预防和减少社会矛盾，防范遏制重特大安全生产事故，提高（）等关系人民健康产品和服务的安全保障水平。</t>
  </si>
  <si>
    <t>中央政治局审议《国家安全战略（2021—2025）》时指出，要积极营造良好外部环境，坚持（），在国家核心利益、民族尊严问题上决不退让，坚决维护国家主权、安全、发展利益。</t>
  </si>
  <si>
    <t>中央政治局审议《国家安全战略（2021—2025）》时指出，要加强国家安全意识教育，自觉推进（）深度融合。</t>
  </si>
  <si>
    <t>中央政治局审议《国家安全战略（2021—2025）》时指出，要以（）为统领，打造坚强的国家安全干部队伍。</t>
  </si>
  <si>
    <t>党的十九届五中全会《建议》首次把（）纳入“十四五”时期我国经济社会发展的指导思想，并列专章作出战略部署，突出了国家安全在党和国家工作大局中的重要地位。</t>
  </si>
  <si>
    <t>（）是党治国理政一项十分重要的工作，也是保障国泰民安一项十分重要的工作。</t>
  </si>
  <si>
    <t>贯彻总体国家安全观，必须坚持党对国家安全工作的绝对领导，坚持（）对国家安全工作的集中统一领导。</t>
  </si>
  <si>
    <t>各级党委（党组）</t>
  </si>
  <si>
    <t>贯彻总体国家安全观，坚持中国特色国家安全道路，坚持政治安全、人民安全（）有机统一。</t>
  </si>
  <si>
    <t>国家安全一切为了人民、一切依靠人民，充分发挥广大人民群众积极性、主动性、创造性，切实维护广大人民群众安全权益，始终把人民作为国家安全的（）力量，汇聚起维护国家安全的强大力量</t>
  </si>
  <si>
    <t>贯彻总体国家安全观，坚持统筹推进各领域安全，统筹应对（），发挥国家安全工作协调机制作用，用好国家安全政策工具箱。</t>
  </si>
  <si>
    <t>贯彻总体国家安全观，坚持把防范化解国家安全风险摆在突出位置，提高（）能力，力争把可能带来重大风险的隐患发现和处置于萌芽状态。</t>
  </si>
  <si>
    <t>贯彻总体国家安全观，坚持推进国家安全体系和能力现代化，提高（）维护国家安全的能力，不断增强塑造国家安全态势的能力。</t>
  </si>
  <si>
    <t>贯彻总体国家安全观，坚持加强国家安全干部队伍建设，加强国家安全战线（），坚持以政治建设为统领，打造坚不可摧的国家安全干部队伍。</t>
  </si>
  <si>
    <t>党的十九届五中全会《建议》指出，完善国家应急管理体系，加强应急物资保障体系建设，发展（），提高防灾、减灾、抗灾、救灾能力。</t>
  </si>
  <si>
    <t>“胡焕庸线”东南方 43%的国土，居住着全国（）左右的的人口，生态环境压力巨大。</t>
  </si>
  <si>
    <t>75%</t>
  </si>
  <si>
    <t>82%</t>
  </si>
  <si>
    <t>90%</t>
  </si>
  <si>
    <t>94%</t>
  </si>
  <si>
    <t>习近平总书记强调，我们爱好和平，坚持走和平发展道路，但决不能放弃正当权益，更不能牺牲（）</t>
  </si>
  <si>
    <t>党的历史经验告诉我们，严格（）是我们党增强自我净化、自我完善、自我革新、自我提高能力的重要途径。</t>
  </si>
  <si>
    <t>（），习近平总书记主持召开中央国家安全委员会第一次会议</t>
  </si>
  <si>
    <t>2013 年 4 月 15 日</t>
  </si>
  <si>
    <t>2014 年 4 月 15 日</t>
  </si>
  <si>
    <t>2015 年 4 月 15 日</t>
  </si>
  <si>
    <t>2016 年 4 月 15 日</t>
  </si>
  <si>
    <t>12 月 4 日</t>
  </si>
  <si>
    <t>4 月 15 日</t>
  </si>
  <si>
    <t>3 月 15 日</t>
  </si>
  <si>
    <t>11 月 1 日</t>
  </si>
  <si>
    <t>（）领导全国武装力量,决定军事战略和武装力量的作战方针,统一指挥维护国家安全的军事行动,制定涉及国家安全的军事法规,发布有关决定和命令。</t>
  </si>
  <si>
    <t>国防部</t>
  </si>
  <si>
    <t>根据维护国家安全工作的需要,国家依法保护有关机关专门的身份和合法权益,加大（）的人身保护和安置保障力度</t>
  </si>
  <si>
    <t>履行国家安全危机管控职责的有关机关依法采取处置国家安全危机的管控措施,应当与国家安全危机可能造成的危害的性质、程度和范围相适应;有多种措施可供选择的,应当选择有利于（）保护公民、组织权益的措施。</t>
  </si>
  <si>
    <t>国家安全危机事件发生后,履行国家安全危机管控职责的有关机关,应当按照规定准确、及时报告,并依法将有关国家安全危机事件发生、发展、管控处置及善后情况（）。</t>
  </si>
  <si>
    <t>根据《国家安全法》的规定,机关、人民团体、企业事业组织和其他社会组织应当对本单位的人员进行维护（）动员、组织本单位的人员防范、制止危害国家安全的行为.</t>
  </si>
  <si>
    <t>反对民族分裂，维护祖国统一，是我国（）所在，也是边疆各族人民根本利益所在。</t>
  </si>
  <si>
    <t>任何个人和组织不得有危害国家安全的行为,不得向危害国家安全的个人或者组织提供任何（）。</t>
  </si>
  <si>
    <t>实现（）的安全，就是要确保世界各国人民都能免于战争、贫困和流离失所的状况，使所有得到国际社会认可的国家都享有独立自主的安全地位。</t>
  </si>
  <si>
    <t>从总体国家安全观看，国土安全则包括( )的内容。没有青山绿水的国土不是安全的国土。</t>
  </si>
  <si>
    <t>各级党委政府要把维护（）落实安全责任纳入工作总体规划，做到与改革发展事项同谋划、同部署、同落实。</t>
  </si>
  <si>
    <t>国家根据维护国家安全工作需要，建立跨部门会商工作机制，就维护国家安全工作的重大事项进行( )研判，提出意见和建议。</t>
  </si>
  <si>
    <t>中央国家安全领导机构实行( )、协调高效的国家安全制度与工作机制</t>
  </si>
  <si>
    <t xml:space="preserve">   集中统一</t>
  </si>
  <si>
    <t>下列哪项不属于国家安全的协同联动机制应用的范围?( )</t>
  </si>
  <si>
    <t>坚持党对国家安全工作的( )，各级党委要发挥好在本地区、本部门安全工作中的领导作用。</t>
  </si>
  <si>
    <t>在处理事关国家安全的问题上，要严格遵守组织纪律和组织程序，做到( )。</t>
  </si>
  <si>
    <t>事前分析、事后汇报、</t>
  </si>
  <si>
    <t>( )是落实国家安全各项任务的主力军。</t>
  </si>
  <si>
    <t>根据《国家安全法》的规定,公民和组织支持、协助国家安全工作的行为( )。</t>
  </si>
  <si>
    <t>党的十八大作出实施创新驱动发展战略的重大部署，强调科技创新是提高社会生产力和综合国力的战略支撑，必须摆在国家发展全局的( )位置。</t>
  </si>
  <si>
    <t>维护国家安全，应当与( )相协调。</t>
  </si>
  <si>
    <t>为实现安全的可持续性，总体国家安全观强调对( )需求的持续回应和长久关注。</t>
  </si>
  <si>
    <t>反间谍工作的主管机关是( )。</t>
  </si>
  <si>
    <t>国家安全机关对依照《反间谍法》查封、扣押、冻结的财物与本案无关，下列选项说法错误的是( )。</t>
  </si>
  <si>
    <t>对非法持有属于国家秘密的文件、资料和其他物品的，国家安全机关可以依法对其人身、物品、住处和其他有关的地方进行( )。</t>
  </si>
  <si>
    <t>泄露有关反间谍工作的国家秘密的，( )。</t>
  </si>
  <si>
    <t>根据《反间谍法》，明知他人有间谍犯罪行为，在国家安全机关向其调查有关情况、收集有关证据时，拒绝提供的，由其所在单位或者上级主管部门予以处分，或者由国家安全机关处(  )以下行政拘留，构成犯罪的，依法追究刑事责任。</t>
  </si>
  <si>
    <t>故意阻碍国家安全机关依法执行任务，未使用暴力、威胁方法，情节较轻的，由国家安全机关(  )。</t>
  </si>
  <si>
    <t>根据《反间谍法》规定，下列选项表述不正确的是(  )。</t>
  </si>
  <si>
    <t>《反间谍法》目的是为了防范、制止和惩治间谍行
为</t>
  </si>
  <si>
    <t>明知是间谍活动的涉案财物而窝藏、转移、收购、代为销售或者以其他方法掩饰、隐瞒的，由国家安全机关
(  )。</t>
  </si>
  <si>
    <t>公民和组织发现间谍行为，应当及时向(  )报告。</t>
  </si>
  <si>
    <t>检察机关</t>
  </si>
  <si>
    <t>人民法院</t>
  </si>
  <si>
    <t>国家安全机关的工作人员依法执行任务时，依照规定出示相应证件，有权查验中国公民或者境外人员的(  )。</t>
  </si>
  <si>
    <t>网络安全法规定，网络运营者应当制定(  )，及时处置系统漏洞、计算机病毒、网络攻击、网络侵入等安全风险。</t>
  </si>
  <si>
    <t>国家支持网络运营者之间在网络安全信息(  )等方面进行合作，、提高网络运营者的安全保障能力。</t>
  </si>
  <si>
    <t>违反网络安全法第二十七条规定，从事危害网络安全的活动，或者提供专门用于从事危、害网络安全活动的程序、工具，或者为他人从事危害网络安全的活动提供技术支持、广告推、广、支付结算等帮助，尚不构成犯罪的，由公安机关没收违法所得，处(  )日以下拘留，可以、并处（）以上（）以下罚款。</t>
  </si>
  <si>
    <t>互联网出口必须向公司信息化主管部门进行( )后方可使用。</t>
  </si>
  <si>
    <t>关于信息内网网络边界安全防护说法不准确的一项是(  )。</t>
  </si>
  <si>
    <t>要按照公司总体防护方案要求进行</t>
  </si>
  <si>
    <t>应加强信息内网网络横向边界的安全防护</t>
  </si>
  <si>
    <t>纵向边界的网络访问可以不进行控制</t>
  </si>
  <si>
    <t>网络，是指由计算机或者其他信息终端及相、关
设备组成的按照一定的规则和程序对信息进行收集、存
储、传输、交换、处理的系统</t>
  </si>
  <si>
    <t>为调查恐怖活动嫌疑，经有关机关批准，可以根据其危险程度，责令恐怖活动嫌疑人员遵守下列一项或者多项约束措施，其中不包括( )。</t>
  </si>
  <si>
    <t>定期向公安机关报告活动情况</t>
  </si>
  <si>
    <t>两年内不得参加大型群众性活动或者从事特定的
活动</t>
  </si>
  <si>
    <t>不得与特定的人员会见或者通信</t>
  </si>
  <si>
    <t>未经公安机关批准不得离开所居住的市、县或者指定的处所</t>
  </si>
  <si>
    <t>以下选项中，不属于《中华人民共和国核安全法》赋予公众的权利的是（）。</t>
  </si>
  <si>
    <t>否决权</t>
  </si>
  <si>
    <t>适当形式反馈意见的权利</t>
  </si>
  <si>
    <t>《中华人民共和国香港特别行政区维护国家安全法》规定，不具有香港特别行政区永久性居民身份的人实施本法规定的犯罪的(  )。</t>
  </si>
  <si>
    <t>不适用驱逐出境</t>
  </si>
  <si>
    <t>应当独立适用驱逐出境</t>
  </si>
  <si>
    <t>应当附加适用驱逐出境</t>
  </si>
  <si>
    <t>可以独立适用或者附加适用驱逐出境</t>
  </si>
  <si>
    <t>依据《中华人民共和国香港特别行政区维护国家安全法》,任何人组织、策划、实施或者参与实施以武力、威胁使用武力或者其他非法手段旨在颠覆国家政权行为的，即属犯罪。对首要分子或者罪行重大的，处无期徒刑或者(  )有期徒刑。</t>
  </si>
  <si>
    <t>10 年以上</t>
  </si>
  <si>
    <t>5 年以上 10 年以下</t>
  </si>
  <si>
    <t>3 年以上 5 年以下</t>
  </si>
  <si>
    <t>3 年以下</t>
  </si>
  <si>
    <t>《中华人民共和国香港特别行政区维护国家安全法》规定，香港特别行政区维护国家安全委员会设立国家安全事务顾问，由(  )指派，就香港特别行政区维护国家安全委员会履行职责相关事务提供意见。</t>
  </si>
  <si>
    <t>香港特别行政区</t>
  </si>
  <si>
    <t>香港特别行政区维护国家安全委员会</t>
  </si>
  <si>
    <t>中央人民政府</t>
  </si>
  <si>
    <t>中央人民政府驻香港特别行政区维护国家安全公
署</t>
  </si>
  <si>
    <t>(  )人民政府根据国防需要，可以依法征用民用运载工具、交通设施、交通物资等民用交通资源，有关组织和个人应当予以配合，履行相关义务。</t>
  </si>
  <si>
    <t>县级</t>
  </si>
  <si>
    <t>县级以上</t>
  </si>
  <si>
    <t>市级</t>
  </si>
  <si>
    <t>市级以上</t>
  </si>
  <si>
    <t>各级人民政府应当将国防交通教育纳入(  )，通过多种形式开展国防交通宣传活动，普及国防交通知识，增强公民的国防交通观念。</t>
  </si>
  <si>
    <t>国民经济</t>
  </si>
  <si>
    <t>社会发展规划</t>
  </si>
  <si>
    <t>相关院校的专业课程</t>
  </si>
  <si>
    <t>全民国防教育</t>
  </si>
  <si>
    <t>县级以上人民政府应当将(  )纳入国民经济和社会发展规划。</t>
  </si>
  <si>
    <t>国防教育</t>
  </si>
  <si>
    <t>国防交通</t>
  </si>
  <si>
    <t>国防交通建设</t>
  </si>
  <si>
    <t>有关国防要求由国家国防交通主管机构征求( )意见后汇总提出</t>
  </si>
  <si>
    <t>地方人民政府</t>
  </si>
  <si>
    <t>群众意见</t>
  </si>
  <si>
    <t>军队有关部门</t>
  </si>
  <si>
    <t>(  )由国防交通主管机构会同军地有关部门编
制。</t>
  </si>
  <si>
    <t>国防交通物资储备规划</t>
  </si>
  <si>
    <t>国防交通专业保障队伍建设规划</t>
  </si>
  <si>
    <t>国防交通科研规划</t>
  </si>
  <si>
    <t>为保障战时和平时特殊情况下国防交通畅通，建设国防交通工程设施时，应当以( )为依据</t>
  </si>
  <si>
    <t>增强其国防功能的工程技术措施</t>
  </si>
  <si>
    <t>国防交通工程设施建设规划</t>
  </si>
  <si>
    <t>因建设、城市规划和科学研究的需要，国家重大工程项目和国务院确定的大城市确需建立相对独立的,( )的，由国务院测绘地理信息主管部门批准。</t>
  </si>
  <si>
    <t>高程系统</t>
  </si>
  <si>
    <t>地心坐标系统</t>
  </si>
  <si>
    <t>大地坐标系统</t>
  </si>
  <si>
    <t>平面坐标系统</t>
  </si>
  <si>
    <t>根据《境外非政府组织境内活动管理法》，境外非政府组织在中国境内不得从事或者资助营利性活动、政治活动，不得非法从事或者资助(  )。</t>
  </si>
  <si>
    <t>宗教活动</t>
  </si>
  <si>
    <t>恐怖活动</t>
  </si>
  <si>
    <t>文艺活动</t>
  </si>
  <si>
    <t>体育活动</t>
  </si>
  <si>
    <t>根据《境外非政府组织境内活动管理法》，临时活动期限不超过(  )年，确实需要延长期限的，应当重新备案。</t>
  </si>
  <si>
    <t>境外非政府组织、境外非政府组织代表机构违反《境外非政府组织境内活动管理法》规定被撤销登记、吊销登记证书或者临时活动被取缔的，自被撤销、吊销、取缔之日起( )年内，不得在中国境内再设立代表机构或者开展临时活动。</t>
  </si>
  <si>
    <t>15</t>
  </si>
  <si>
    <t>《境外非政府组织境内活动管理法》的立法目的是(  )。</t>
  </si>
  <si>
    <t>为了规范、引导境外非政府组织在中国境内的活
动，保障其合法权益，促进交流与合作</t>
  </si>
  <si>
    <t>为了防范“颜色革命”，维护国家安全</t>
  </si>
  <si>
    <t>为了我国有关部门能对境外非政府组织进行有效
的监督管理</t>
  </si>
  <si>
    <t>为了更好的管理境外非政府组织，推动国内组织
的发展</t>
  </si>
  <si>
    <t>《境外非政府组织境内活动管理法》于（）正式实施。</t>
  </si>
  <si>
    <t>2017 年 10 月 1 日</t>
  </si>
  <si>
    <t>2017 年 1 月 1 日</t>
  </si>
  <si>
    <t>2016 年 12 月 31 日</t>
  </si>
  <si>
    <t>2016 年 4 月 28 日</t>
  </si>
  <si>
    <t>根据《境外非政府组织境内活动管理法》规定，境外非政府组织在中国境内活动的资金不包括（ ）。</t>
  </si>
  <si>
    <t>中国境内合法取得的其他资金</t>
  </si>
  <si>
    <t>中国境内募捐获取的资金</t>
  </si>
  <si>
    <t>中国境内的银行存款利息</t>
  </si>
  <si>
    <t>境外合法来源的资金</t>
  </si>
  <si>
    <t>《境外非政府组织境内活动管理法》规定,临时活动期限不超过（ ）,确实需要延长期限的，应当重新备</t>
  </si>
  <si>
    <t>4 年</t>
  </si>
  <si>
    <t>3 年</t>
  </si>
  <si>
    <t>《境外非政府组织境内活动管理法》规定，境外非政府组织在我国境内活动的领域不包括（ ）。</t>
  </si>
  <si>
    <t>境外非政府组织申请登记设立代表机构，应当经（）同意。其名录由国务院和省级人民政府公安机关会同有关部门公布。</t>
  </si>
  <si>
    <t>业务主管单位</t>
  </si>
  <si>
    <t>外交部</t>
  </si>
  <si>
    <t>民政部</t>
  </si>
  <si>
    <t>国务院核安全监督管理部门应当依照法定条件和程序，对核设施安全许可申请组织安全技术审查，满足核安全要求的，在技术审查完成之日起（ ）日内，依法作出准予许可的决定。</t>
  </si>
  <si>
    <t>二十</t>
  </si>
  <si>
    <t>十</t>
  </si>
  <si>
    <t>五</t>
  </si>
  <si>
    <t>核设施营运单位应当对核设施进行（ ）安全评价，并接受国务院核安全监督管理部门的审查。</t>
  </si>
  <si>
    <t>短期</t>
  </si>
  <si>
    <t>不定期</t>
  </si>
  <si>
    <t>长期</t>
  </si>
  <si>
    <t>定期</t>
  </si>
  <si>
    <t>《中华人民共和国生物安全法》自（ ）起实施。</t>
  </si>
  <si>
    <t>2021 年 4 月 15 日</t>
  </si>
  <si>
    <t>2021 年 3 月 15 日</t>
  </si>
  <si>
    <t>2021 年 2 月 15 日</t>
  </si>
  <si>
    <t>2021 年 1 月 15 日</t>
  </si>
  <si>
    <t>《生物安全法》所称生物安全，是指国家有效防范和应对（ ）及相关因素威胁，生物技术能够稳定健康发展，人民生命健康和生态系统相对处于没有危险和不受威胁的状态，生物领域具备维护国家安全和持续发展的能力。</t>
  </si>
  <si>
    <t>外来物种</t>
  </si>
  <si>
    <t>危险生物因子</t>
  </si>
  <si>
    <t>传染病</t>
  </si>
  <si>
    <t>生化危机</t>
  </si>
  <si>
    <t>生物安全是（ ）的重要组成部分.</t>
  </si>
  <si>
    <t>医疗安全</t>
  </si>
  <si>
    <t>个人安全</t>
  </si>
  <si>
    <t>维护生物安全应当贯彻（ ）。</t>
  </si>
  <si>
    <t>人类命运共同体</t>
  </si>
  <si>
    <t>社会主义核心价值观</t>
  </si>
  <si>
    <t>五位一体总体布局</t>
  </si>
  <si>
    <t>根据《生物安全法》，统筹发展和安全，坚持（ ）、风险预防、分类管理、协同配合的原则。</t>
  </si>
  <si>
    <t>全民参与</t>
  </si>
  <si>
    <t>以人为本</t>
  </si>
  <si>
    <t>维护社会稳定和安全，正确处理新形势下人民内部矛盾，坚持和发展新时代(  )</t>
  </si>
  <si>
    <t>学习经验</t>
  </si>
  <si>
    <t>实践经验</t>
  </si>
  <si>
    <t>工作经验</t>
  </si>
  <si>
    <t>枫桥经验</t>
  </si>
  <si>
    <t>习总书记指出，要把依法治网落实到区块链管理中，推动区块链发展.(  )</t>
  </si>
  <si>
    <t>平稳有序</t>
  </si>
  <si>
    <t>高效快速</t>
  </si>
  <si>
    <t>安全有序</t>
  </si>
  <si>
    <t>循序渐进</t>
  </si>
  <si>
    <t>我国积极参与全球环境与气候治理，做出力争2030 年前实现碳达峰、 年前实现碳中和的庄严承诺，体现了负责任大国的担当。（ ）</t>
  </si>
  <si>
    <t>2040</t>
  </si>
  <si>
    <t>2050</t>
  </si>
  <si>
    <t>2055</t>
  </si>
  <si>
    <t>2060</t>
  </si>
  <si>
    <t>国家鼓励生物科技创新，加强生物安全基础设施和生物科技（ ）队伍建设，支持生物产业发展，以创新驱动提升生物科技水平，增强生物安全保障能力。</t>
  </si>
  <si>
    <t>人才</t>
  </si>
  <si>
    <t>科研</t>
  </si>
  <si>
    <t>教育</t>
  </si>
  <si>
    <t>新闻媒体应当开展生物安全法律法规和生物安全知识公益宣传，对生物安全违法行为进行（ ），增强公众维护生物安全的社会责任意识。</t>
  </si>
  <si>
    <t>舆论监督</t>
  </si>
  <si>
    <t>群众监督</t>
  </si>
  <si>
    <t>法律监督</t>
  </si>
  <si>
    <t>公开监督</t>
  </si>
  <si>
    <t>省、自治区、直辖市建立生物安全工作（C）机制，组织协调、督促推进本行政区域内生物安全相关工作</t>
  </si>
  <si>
    <t>管理</t>
  </si>
  <si>
    <t>联防</t>
  </si>
  <si>
    <t>协调</t>
  </si>
  <si>
    <t>自治</t>
  </si>
  <si>
    <t>根据《中华人民共和国香港特别行政区维护国家安全法》,香港特别行政区维护国家安全委员会下设秘书处,由秘书长领导。秘书长由行政长官提名,报（ ）任命。</t>
  </si>
  <si>
    <t>国安委</t>
  </si>
  <si>
    <t>根据《中华人民共和国香港特别行政区维护国家安全法》,香港特别行政区维护国家安全委员会设立国家安全事务（ ）,由中央人民政府指派,就香港特别行政区维护国家安全委员会履行职责相关事务提供意见。</t>
  </si>
  <si>
    <t>顾问</t>
  </si>
  <si>
    <t>参事</t>
  </si>
  <si>
    <t>秘书</t>
  </si>
  <si>
    <t>主任</t>
  </si>
  <si>
    <t>根据《中华人民共和国香港特别行政区维护国家安全法》,香港特别行政区政府警务处设立维护（ ）的部门,配备执法力量。</t>
  </si>
  <si>
    <t>根据《中华人民共和国香港特别行政区维护国家安全法》,经行政长官批准,香港特别行政区政府财政司长应当从政府一般收入中拨出（）支付关于维护国家安全的开支并核准所涉及的人员编制,不受香港特别行政区现行有关法律规定的限制。</t>
  </si>
  <si>
    <t>专门款项</t>
  </si>
  <si>
    <t>专门经费</t>
  </si>
  <si>
    <t>特殊款项</t>
  </si>
  <si>
    <t>特殊经费</t>
  </si>
  <si>
    <t>根据《中华人民共和国香港特别行政区维护国家安全法》,中央人民政府在香港特别行政区设立维护国家安全（ ）。</t>
  </si>
  <si>
    <t>公署</t>
  </si>
  <si>
    <t>部门</t>
  </si>
  <si>
    <t>机构</t>
  </si>
  <si>
    <t>委员会</t>
  </si>
  <si>
    <t>《中华人民共和国香港特别行政区维护国家安全法》的解释权属于全国人民代表大会（）。</t>
  </si>
  <si>
    <t>主席团</t>
  </si>
  <si>
    <t>常务委员会</t>
  </si>
  <si>
    <t>委员长</t>
  </si>
  <si>
    <t>为了加强和保障国家情报工作，维护国家安全和利益，根据（ ），制定《中华人民共和国国家情报法》。</t>
  </si>
  <si>
    <t>（ ）对国家情报工作实行统一领导</t>
  </si>
  <si>
    <t>中央军委</t>
  </si>
  <si>
    <t>中央国家安全领导机构</t>
  </si>
  <si>
    <t>对国家情报工作机构职权描述正确的是（ ）。</t>
  </si>
  <si>
    <t>根据需要，依法使用必要的方式、手段和渠道，
只能在国外开展情报工作</t>
  </si>
  <si>
    <t>根据需要，依法使用必要的方式、手段和渠道，
只能在境外开展情报工作</t>
  </si>
  <si>
    <t>根据需要，依法使用必要的方式、手段和渠道，
在境内外开展情报工作</t>
  </si>
  <si>
    <t>根据需要，依法使用必要的方式、手段和渠道，
在海内外开展情报工作</t>
  </si>
  <si>
    <t>对为国家情报工作作出贡献并需要安置的人员,国家给予（ ）。</t>
  </si>
  <si>
    <t>帮忙照顾</t>
  </si>
  <si>
    <t>养老病退待遇</t>
  </si>
  <si>
    <t>经济援助</t>
  </si>
  <si>
    <t>妥善安置</t>
  </si>
  <si>
    <t>承包者应当自勘探、开发合同签订之日起（）内，将合同副本报国务院海洋主管部门备案。</t>
  </si>
  <si>
    <t>四十日</t>
  </si>
  <si>
    <t>五十日</t>
  </si>
  <si>
    <t>六十日</t>
  </si>
  <si>
    <t>发生或者可能发生严重损害海洋环境等事故，承包者应当立即启动（ ）。</t>
  </si>
  <si>
    <t>警报</t>
  </si>
  <si>
    <t>应急程序</t>
  </si>
  <si>
    <t>应急预案</t>
  </si>
  <si>
    <t>备用方案</t>
  </si>
  <si>
    <t>国家支持深海科学技术研究和专业人才培养，将（ ）列入科学技术发展的优先领域，鼓励与相关产业的合作研究。</t>
  </si>
  <si>
    <t>深海科学技术</t>
  </si>
  <si>
    <t>深海探测技术</t>
  </si>
  <si>
    <t>深海开发技术</t>
  </si>
  <si>
    <t>深海科研技术</t>
  </si>
  <si>
    <t>国家支持深海（ ）的建设和运行，建立深海公共平台共享合作机制，为深海科学技术研究、资源调查活动提供专业服务，促进深海科学技术交流、合作及成果共享。</t>
  </si>
  <si>
    <t>共享平台</t>
  </si>
  <si>
    <t>公共平台</t>
  </si>
  <si>
    <t>探测平台</t>
  </si>
  <si>
    <t>开发平台</t>
  </si>
  <si>
    <t>国务院海洋主管部门应当对承包者勘探、开发活动进行（ ）。</t>
  </si>
  <si>
    <t>监督管理</t>
  </si>
  <si>
    <t>适当介入</t>
  </si>
  <si>
    <t>监督检查</t>
  </si>
  <si>
    <t>服务保障</t>
  </si>
  <si>
    <t>承包者应当对国务院海洋主管部门的监督检查予以协助、（ ）。</t>
  </si>
  <si>
    <t>配合</t>
  </si>
  <si>
    <t>协作</t>
  </si>
  <si>
    <t>抵抗</t>
  </si>
  <si>
    <t>合作</t>
  </si>
  <si>
    <t>资源调查，是指在深海海底区域搜寻（ ），包括估计资源成分、多少和分布情况及经济价值。</t>
  </si>
  <si>
    <t>资源</t>
  </si>
  <si>
    <t>珠宝</t>
  </si>
  <si>
    <t>海洋生物</t>
  </si>
  <si>
    <t>矿产</t>
  </si>
  <si>
    <t>国家（ ）单位和个人通过开放科学考察船舶、实验室、陈列室和其他场地、设施，举办讲座或者提供咨询等多种方式，开展深海科学普及活动。</t>
  </si>
  <si>
    <t>鼓励</t>
  </si>
  <si>
    <t>不鼓励</t>
  </si>
  <si>
    <t>禁止</t>
  </si>
  <si>
    <t>倡导</t>
  </si>
  <si>
    <t>承包者从事勘探、开发活动应当采取必要措施，保护和保全稀有或者脆弱的生态系统，以及衰竭、受威胁或者有灭绝危险的物种和其他海洋生物的生存环境，保护海洋生物（），维护海洋资源的可持续利用。</t>
  </si>
  <si>
    <t>单一性</t>
  </si>
  <si>
    <t>多样性</t>
  </si>
  <si>
    <t>食物链</t>
  </si>
  <si>
    <t>平衡性</t>
  </si>
  <si>
    <t>承包者应当履行勘探、开发合同义务，保障从事勘探、开发作业人员的（），保护海洋环境。</t>
  </si>
  <si>
    <t>生活起居</t>
  </si>
  <si>
    <t>福利待遇</t>
  </si>
  <si>
    <t>职业发展</t>
  </si>
  <si>
    <t>国家安全各个领域都需要科技保障,关于科技保障,不包括（ ）。</t>
  </si>
  <si>
    <t>国家鼓励企业采取多种措施,加快推进技术创新,
为维护国家安全提供技术手段保障</t>
  </si>
  <si>
    <t>政府要根据国家安全领域提出的要求,设立科技专
项,组织科研攻关,提高自主创新能力,不断解决维护国家
安全面临的技术难题</t>
  </si>
  <si>
    <t>国家鼓励引导企业重视人才、积极开发研究抢占
科技制高点的高新技术、关键技术</t>
  </si>
  <si>
    <t>国家采取必要措施,招录、培养和管理国家安全工
作专门人才和特殊人才</t>
  </si>
  <si>
    <t>根据《国家安全法》的规定,下列说法错误的是
( )</t>
  </si>
  <si>
    <t>公民支持、协助国家安全工作,有权要求国家安全
机关、公安机关采取有效措施,防范、制止侵犯其合法权
益的行为</t>
  </si>
  <si>
    <t>公民享有言论、出版、集会、结社、游行、示威
的自由,任何时候不受侵害</t>
  </si>
  <si>
    <t>公民对国家机关及其工作人员在国家安全工作中
的违法失职行为有提出申诉、控告和检举的权利</t>
  </si>
  <si>
    <t>确因国家安全工作需要采取限制公民权利和自由
的特别措施时,应当依法进行,并以维护国家安全的实际需要为限度</t>
  </si>
  <si>
    <t>杂交水稻技术是我国 1979-1985 年间的 1089
项发明奖中唯一的特等奖,处于世界领先地位。但是由于此后在各种公开的报刊杂志上发表了 50 余篇有关这项成果的论文,导致该项技术成果泄密,同时,使我国也失去了申请专利的条件。造成该项技术失密、泄密的原因是（）。</t>
  </si>
  <si>
    <t>违反保密制度,在不合适的场所随意公开内部秘密</t>
  </si>
  <si>
    <t>根据《国家安全法》的规定，维护国家安全，应当与（ ）发展相协调。</t>
  </si>
  <si>
    <t>经济水平</t>
  </si>
  <si>
    <t>经济社会</t>
  </si>
  <si>
    <t>社会文明</t>
  </si>
  <si>
    <t>生态文明</t>
  </si>
  <si>
    <t>国家利益关系民族生存、国家兴亡，反映了绝大多数人民的（）。</t>
  </si>
  <si>
    <t>共同需求</t>
  </si>
  <si>
    <t>基本需求</t>
  </si>
  <si>
    <t>共同愿望</t>
  </si>
  <si>
    <t>基本愿望</t>
  </si>
  <si>
    <t>只有坚持（ ），才能保证国家安全决策的科学性，才能将国家安全决策转化为人民群众的实践力量。</t>
  </si>
  <si>
    <t>全民皆兵</t>
  </si>
  <si>
    <t>群众斗争</t>
  </si>
  <si>
    <t>人民防线</t>
  </si>
  <si>
    <t>（ ）是国家繁荣发展的必由之路</t>
  </si>
  <si>
    <t>改革</t>
  </si>
  <si>
    <t>开放</t>
  </si>
  <si>
    <t>坚持总体国家安全观。统筹（ ），增强忧患意识，做到居安思危，是我们党治国理政的一个重大原则</t>
  </si>
  <si>
    <t>改革和发展</t>
  </si>
  <si>
    <t>外部安全和内部安全</t>
  </si>
  <si>
    <t>国土安全和国民安全</t>
  </si>
  <si>
    <t>国家利益反映的是国家作为整体的需求，因而往往具有（）的特点</t>
  </si>
  <si>
    <t>不可侵犯</t>
  </si>
  <si>
    <t>独一无二</t>
  </si>
  <si>
    <t>可以协商</t>
  </si>
  <si>
    <t>至高无上</t>
  </si>
  <si>
    <t>（ ）负责国家安全工作的决策和议事协调，研究制定、指导实施国家安全战略和有关重大方针政策，统筹协调国家安全重大事项和重要工作，推动国家安全法治建设。</t>
  </si>
  <si>
    <t>广大干部是国家安全工作的（）和（ ），更是国家安全工作实践的（ ）和（ ）</t>
  </si>
  <si>
    <t>引领者、示范者、推进者、参与者</t>
  </si>
  <si>
    <t>引领者、推进者、示范者、参与者</t>
  </si>
  <si>
    <t>推进者、参与者、引领者、示范者</t>
  </si>
  <si>
    <t>推进者、引领者、参与者、示范者</t>
  </si>
  <si>
    <t>(  )在履行职责过程中，对于获取的涉及国家安全的有关信息应当及时上报。</t>
  </si>
  <si>
    <t>民政部门</t>
  </si>
  <si>
    <t>卫生部门</t>
  </si>
  <si>
    <t>国家机关各部门</t>
  </si>
  <si>
    <t>环境保护部门</t>
  </si>
  <si>
    <t>对可能即将发生或者已经发生的危害国家安全的事件,（ ）以上地方人民政府及其有关主管部门应当立即按照规定向上一级人民政府及其有关主管部门报告,必要时可以（）上报。</t>
  </si>
  <si>
    <t>县级、越级</t>
  </si>
  <si>
    <t>省级、逐级</t>
  </si>
  <si>
    <t>省级、越级</t>
  </si>
  <si>
    <t>县级、逐级</t>
  </si>
  <si>
    <t>加强全社会网络安全意识教育培训是建设网络强国的重要举措，是维护网络空间秩序、保障网络安全的（）工作</t>
  </si>
  <si>
    <t>决定性</t>
  </si>
  <si>
    <t>有效性</t>
  </si>
  <si>
    <t>进入新时代，党提出改革强军战略，裁减现役员额 。（ ）</t>
  </si>
  <si>
    <t>30 万</t>
  </si>
  <si>
    <t>40 万</t>
  </si>
  <si>
    <t>50 万</t>
  </si>
  <si>
    <t>60 万</t>
  </si>
  <si>
    <t>必须保持清醒头脑，强化（ ）有效防范、管理、处理国家安全风险，有力应对、处置、化解社会安定挑战。</t>
  </si>
  <si>
    <t>战略思维</t>
  </si>
  <si>
    <t>辩证思维</t>
  </si>
  <si>
    <t>法制思维</t>
  </si>
  <si>
    <t>创新是引领发展的第一动力，就是保护创新。(  )</t>
  </si>
  <si>
    <t>保护创新活力</t>
  </si>
  <si>
    <t>激发创新动力</t>
  </si>
  <si>
    <t>保护知识产权</t>
  </si>
  <si>
    <t>强化公民诚信</t>
  </si>
  <si>
    <t>坚持以（ ）建设为中心，集中力量推进现代化建设，才能加强国防建设，有效遏制侵害我国国家安全的各种图谋和行为。</t>
  </si>
  <si>
    <t>军事</t>
  </si>
  <si>
    <t>（ ）是指一个主权国家在国际社会中生存需求和发展需求的总和。</t>
  </si>
  <si>
    <t>国家权益</t>
  </si>
  <si>
    <t>国民利益</t>
  </si>
  <si>
    <t>任何国家的生存和发展，都以消费（ ）为条件。</t>
  </si>
  <si>
    <t>生态资源</t>
  </si>
  <si>
    <t>能源资源</t>
  </si>
  <si>
    <t>土地资源</t>
  </si>
  <si>
    <t>自然资源</t>
  </si>
  <si>
    <t>在国家安全工作中,下列哪项权利是国家安全机关不能行使的?（ ）</t>
  </si>
  <si>
    <t>当今世界，各种思想文化交流交融交锋更加频繁，（ ）在综合国力竞争中的地位和作用更加凸显。</t>
  </si>
  <si>
    <t>制度</t>
  </si>
  <si>
    <t>每年的（ ）为全民国家安全教育日。</t>
  </si>
  <si>
    <t>12 月 2 日</t>
  </si>
  <si>
    <t>5 月 4 日</t>
  </si>
  <si>
    <t>8 月 1 日</t>
  </si>
  <si>
    <t>目前，我国已成为全球第（ ）货物贸易大国和主要对外投资大国。</t>
  </si>
  <si>
    <t>一</t>
  </si>
  <si>
    <t>二</t>
  </si>
  <si>
    <t>三</t>
  </si>
  <si>
    <t>四</t>
  </si>
  <si>
    <t>国家对在维护国家安全工作中作出突出贡献的（ ）给予表彰和奖励 。</t>
  </si>
  <si>
    <t>团体</t>
  </si>
  <si>
    <t>个人</t>
  </si>
  <si>
    <t>组织</t>
  </si>
  <si>
    <t>个人和组织</t>
  </si>
  <si>
    <t>（ ）领导全国武装力量，决定军事战略和武装力量的作战方针，统一指挥维护国家安全的军事行动，制定涉及国家安全的军事法规，发布有关决定和命令。</t>
  </si>
  <si>
    <t>中华人民共和国主席</t>
  </si>
  <si>
    <t>当前我国国家安全内涵和外延比历史上任何时候都要丰富，必须坚持总体国家安全观，以人民安全为宗旨，以（ ）为根本，走出一条中国特色国家安全道路。</t>
  </si>
  <si>
    <t>根据《反间谍法》规定，国家安全机关的工作人员依法执行任务时，具备什么条件才可以进入限制进入的有关地区、场所、单位，查阅或者调取有关的档案、资料、物品？()</t>
  </si>
  <si>
    <t>出示相应证件</t>
  </si>
  <si>
    <t>经过有关机关备案</t>
  </si>
  <si>
    <t>经过批准，出示相应证件</t>
  </si>
  <si>
    <t>经过批准</t>
  </si>
  <si>
    <t>根据《反间谍法》的规定，当事人对行政处罚
决定、行政强制措施决定不服的，可以自接到决定书之日
起六十日内，向（ ）申请复议。</t>
  </si>
  <si>
    <t>作出决定的上一级人民政府</t>
  </si>
  <si>
    <t>作出决定的上级机关</t>
  </si>
  <si>
    <t>作出决定的同级机关</t>
  </si>
  <si>
    <t>作出决定的上一级机关</t>
  </si>
  <si>
    <t>实施间谍行为，有自首或者立功表现的，（）。</t>
  </si>
  <si>
    <t>可以从轻、减轻或者免除处罚</t>
  </si>
  <si>
    <t>必须从轻、减轻或者免除处罚</t>
  </si>
  <si>
    <t>一般从轻、减轻或者免除处罚</t>
  </si>
  <si>
    <t>应当从轻、减轻或者免除处罚</t>
  </si>
  <si>
    <t>国家安全机关因侦察间谍行为的需要，根据国家有关规定，具备什么条件可以采取技术侦察措施？()</t>
  </si>
  <si>
    <t>经有关部门同意</t>
  </si>
  <si>
    <t>出示有关证件</t>
  </si>
  <si>
    <t>向上级部门备案</t>
  </si>
  <si>
    <t>经过严格的批准手续</t>
  </si>
  <si>
    <t>根据《反间谍法》规定，当事人对行政处罚决定、行政强制措施决定不服的，可以（A）向作出决定的上一级机关申请复议。</t>
  </si>
  <si>
    <t>自接到决定书之日起六十日内</t>
  </si>
  <si>
    <t>自接到决定书之日起七日内</t>
  </si>
  <si>
    <t>自接到决定书之日起三十日内</t>
  </si>
  <si>
    <t>自接到决定书之日起十五日内</t>
  </si>
  <si>
    <t>因协助反间谍工作，本人或者其近亲属的人身安全面临危险的，可以向（ ）请求予以保护。</t>
  </si>
  <si>
    <t>国家公安机关</t>
  </si>
  <si>
    <t>国家军队保卫部门</t>
  </si>
  <si>
    <t>国家安全机关对用于间谍行为的工具和其他财物依法查封、扣押、冻结的，需经过（）。</t>
  </si>
  <si>
    <t>国家公安机关负责人批准</t>
  </si>
  <si>
    <t>国务院批准</t>
  </si>
  <si>
    <t>设区的市级以上国家安全机关负责人批准</t>
  </si>
  <si>
    <t>省级国家安全机关负责人批准</t>
  </si>
  <si>
    <t>根据《反间谍法》的规定，（）是反间谍工作的主管机关。</t>
  </si>
  <si>
    <t>根据《反间谍法》规定，关于公民和组织的权利义务表述正确的是（）。</t>
  </si>
  <si>
    <t>在国家安全机关调查了解有关间谍行为的情况，
有关组织和个人应当如实提供，但也可拒绝提供</t>
  </si>
  <si>
    <t>任何公民和组织都应当保守所知悉的有关反间谍
工作的国家秘密</t>
  </si>
  <si>
    <t>任何个人和组织对国家安全机关及其工作人员超
越职权行为，都有权向上级国家公安机关或者有关部门检
举、控告</t>
  </si>
  <si>
    <t>公民和组织发现间谍行为，应当及时向国务院关
报告</t>
  </si>
  <si>
    <t>根据《反间谍法》的规定，对国家安全机关反间谍工作表述错误的是（）</t>
  </si>
  <si>
    <t>在危害国家安全的情形消除后，国家安全机关应
当及时解除查封、扣押</t>
  </si>
  <si>
    <t>在危害国家安全的情形消除后，国家安全机关还
可以继续查封、扣押</t>
  </si>
  <si>
    <t>查验中发现存在危害国家安全情形的，国家安全
机关应当责令其整改</t>
  </si>
  <si>
    <t>拒绝整改或者整改后仍不符合要求的，可以予以
查封、扣押</t>
  </si>
  <si>
    <t>下列关于公安机关的职权说法不正确的是（）。</t>
  </si>
  <si>
    <t>发现恐怖活动嫌疑，需要调查核实的，应当迅速
进行调查</t>
  </si>
  <si>
    <t>调查恐怖活动嫌疑，有权向有关单位和个人收集、
调取相关信息和材料</t>
  </si>
  <si>
    <t>调查恐怖活动嫌疑，对了解有关情况的人员只能在公安机关进行询问</t>
  </si>
  <si>
    <t>调查恐怖活动嫌疑，可以依照有关法律规定对嫌
疑人员进行盘问、检查和传唤</t>
  </si>
  <si>
    <t>下列关于采取技术侦察措施的说法中不正确的是（ ）。</t>
  </si>
  <si>
    <t>只能用于反恐怖主义应对处置和对恐怖活动犯罪、极端主义犯罪的侦查、起诉和审判</t>
  </si>
  <si>
    <t>对侦查到的信息必须长期保存以作他用</t>
  </si>
  <si>
    <t>必须经过严格的批准手续</t>
  </si>
  <si>
    <t>必须是因反恐怖主义情报信息工作的需要</t>
  </si>
  <si>
    <t>根据我国法律法规规定，下列说法中不正确的是（）。</t>
  </si>
  <si>
    <t>公安机关对宣扬极端主义的行为应当及时制止，
并依法追究其法律责任</t>
  </si>
  <si>
    <t>公安机关发现极端主义活动的物品等，应当予以
收缴</t>
  </si>
  <si>
    <t>公安机关发现利用极端主义危害公共安全的，必要时可以加以制止</t>
  </si>
  <si>
    <t>公安机关发现极端主义活动的，应当将有关人员
强行带离现场并登记身份信息</t>
  </si>
  <si>
    <t>下列关于在罪犯刑满释放前接受安置教育的说法中正确的是（ ）。</t>
  </si>
  <si>
    <t>被决定安置教育的人员对决定不服的，可以向同
级人民法院申请复议一次</t>
  </si>
  <si>
    <t>安置教育机构应当每年对被安置教育人员进行评
估</t>
  </si>
  <si>
    <t>罪犯在刑满释放前必须接受安置教育</t>
  </si>
  <si>
    <t>被安置教育人员无权自行申请解除安置教育</t>
  </si>
  <si>
    <t>下面关于检验检疫机关发现涉嫌恐怖活动物品后的做法正确的是（ ）。</t>
  </si>
  <si>
    <t>应当依法扣留，在五日内将物品送交国家安全机
关</t>
  </si>
  <si>
    <t>可以将物品扣留</t>
  </si>
  <si>
    <t>应当依法扣留，在五日内将物品送交公安机关</t>
  </si>
  <si>
    <t>应当依法扣留，并立即将物品移送公安机关或者
国家安全机关</t>
  </si>
  <si>
    <t>下列关于我国国（边）境安全管理的说法不正确的是（ ）。</t>
  </si>
  <si>
    <t>应当依照规定对抵离国（边）境前沿的人员进行
检查</t>
  </si>
  <si>
    <t>应当严密组织国（边）境巡逻</t>
  </si>
  <si>
    <t>可以在重点国（边）境地段和口岸设置拦阻隔离网</t>
  </si>
  <si>
    <t>应当在重点国（边）境地段和口岸设置视频图像
采集和防越境报警设施</t>
  </si>
  <si>
    <t>根据《反恐怖主义法》的规定，（ ）设立反恐怖主义工作领导机构。</t>
  </si>
  <si>
    <t>各级人民政府</t>
  </si>
  <si>
    <t>县级人民政府</t>
  </si>
  <si>
    <t>省级人民政府</t>
  </si>
  <si>
    <t>设区的市级以上地方人民政府</t>
  </si>
  <si>
    <t>出入境证件签发机关、出入境边防检查机关对恐怖活动人员和恐怖活动嫌疑人员，有权作出的决定不包括（）。</t>
  </si>
  <si>
    <t>决定不准其出境入境</t>
  </si>
  <si>
    <t>决定将其驱逐出境</t>
  </si>
  <si>
    <t>宣布其出境入境证件作废</t>
  </si>
  <si>
    <t>不予签发出境入境证件</t>
  </si>
  <si>
    <t>依据核安全法规定，核设施运行许可证有效期是（）。</t>
  </si>
  <si>
    <t>20 年</t>
  </si>
  <si>
    <t>40 年</t>
  </si>
  <si>
    <t>设计寿命</t>
  </si>
  <si>
    <t>《中华人民共和国核安全法》是由以下哪个机构负责起草的（ ）。</t>
  </si>
  <si>
    <t>全国人民代表大会环境与资源保护委员会</t>
  </si>
  <si>
    <t>国防科工局</t>
  </si>
  <si>
    <t>国家核安全局</t>
  </si>
  <si>
    <t>环境保护部</t>
  </si>
  <si>
    <t>根据《中华人民共和国测绘法》的规定，下列关于从事测绘活动单位的测绘资质资格及其测绘成果的表述中不符合规定的是（ ）</t>
  </si>
  <si>
    <t>国务院测绘行政主管部门负责军事测绘单位的测
绘资质审查</t>
  </si>
  <si>
    <t>基础测绘成果和国家投资完成的其他测绘成果，
用于国家机关决策和社会公益性事业的，应当无偿提供</t>
  </si>
  <si>
    <t>测绘项目完成后，测绘项目出资人或者承担国家
投资的测绘项目的单位，应当向国务院测绘行政主管部门
或者省、自治区、直辖市人民政府测绘行政主管部门汇交
测绘成果资料</t>
  </si>
  <si>
    <t>国务院测绘行政主管部门和省、自治区、直辖市
人民政府测绘行政主管部门按照各自的职责负责测绘资
质审查、发放资质证书，具体办法由国务院测绘行政主管部门商国务院其他有关部门规定</t>
  </si>
  <si>
    <t>根据《测绘法》，拟订中华人民共和国地图的国界线标准样图的部门是( )。</t>
  </si>
  <si>
    <t>国务院测绘地理信息行政主管部门</t>
  </si>
  <si>
    <t>军队测绘主管部门</t>
  </si>
  <si>
    <t>外交部和国务院测绘地理信息行政主管部门</t>
  </si>
  <si>
    <t>根据《测绘法》的规定，对测量标志保护表述错误的是（）。</t>
  </si>
  <si>
    <t>县级以上人民政府应当采取有效措施加强测量标
志的保护工作</t>
  </si>
  <si>
    <t>测绘人员使用永久性测量标志，应当持有测绘作
业证件，并保证测量标志的完好</t>
  </si>
  <si>
    <t>永久性测量标志的建设单位应当对永久性测量标志设立明显标记，并委托当地居民负责保管</t>
  </si>
  <si>
    <t>任何单位和个人不得损毁或者擅自移动永久性测量标志和正在使用中的临时性测量标志，不得侵占永久性测量标志用地，不得在永久性测量标志安全控制范围内从事危害测量标志安全和使用效能的活动</t>
  </si>
  <si>
    <t>根据《测绘法》的规定，承担国家投资的测绘项目的单位逾期不汇交的，处五万元以上二十万元以下的罚款，并处暂扣测绘资质证书，自暂扣测绘资质证书之日起（ ）内仍不汇交的，吊销测绘资质证书。</t>
  </si>
  <si>
    <t>三个月</t>
  </si>
  <si>
    <t>十二个月</t>
  </si>
  <si>
    <t>九个月</t>
  </si>
  <si>
    <t>六个月</t>
  </si>
  <si>
    <t>根据《测绘法》的规定，（ ）在中华人民共和国领域和中华人民共和国管辖的其他海域从事测绘活动，应当经国务院测绘地理信息主管部门会同军队测绘部门批准，并遵守中华人民共和国有关法律、行政法规的规定。</t>
  </si>
  <si>
    <t>民兵组织</t>
  </si>
  <si>
    <t>无国界组织或者个人</t>
  </si>
  <si>
    <t>外国的组织或者个人</t>
  </si>
  <si>
    <t>私有企业</t>
  </si>
  <si>
    <t>根据《测绘法》的规定，对测绘成果表述错误的是（ ）。</t>
  </si>
  <si>
    <t>测绘项目完成后，测绘项目出资人或者承担国家投资的测绘项目的单位，应当向国务院测绘地理信息主管部门或者省、自治区、直辖市人民政府测绘地理信息主管部门汇交测绘成果资料</t>
  </si>
  <si>
    <t>基础测绘成果和国家投资完成的其他测绘成果用于政府决策、国防建设和公共服务的，应当收取部分费用</t>
  </si>
  <si>
    <t>测绘成果保管单位应当采取措施保障测绘成果的完整和安全，并按照国家有关规定向社会公开和提供利用</t>
  </si>
  <si>
    <t>使用财政资金的测绘项目和涉及测绘的其他使用
财政资金的项目，有关部门在批准立项前应当征求本级人民政府测绘地理信息主管部门的意见，有适宜测绘成果的，应当充分利用已有的测绘成果，避免重复测绘</t>
  </si>
  <si>
    <t>根据《测绘法》的规定，进行工程建设，应当避开（ ）测量标志。</t>
  </si>
  <si>
    <t>永久性</t>
  </si>
  <si>
    <t>钢质</t>
  </si>
  <si>
    <t>标石</t>
  </si>
  <si>
    <t>木质</t>
  </si>
  <si>
    <t>违反《测绘法》的规定，未取得测绘资质证书，擅自从事测绘活动的，责令停止违法行为，没收违法所得和测绘成果，并处测绘约定报酬（）的罚款。</t>
  </si>
  <si>
    <t>一倍以上四倍以下</t>
  </si>
  <si>
    <t>一倍以上五倍以下</t>
  </si>
  <si>
    <t>一倍以上三倍以下</t>
  </si>
  <si>
    <t>一倍以上二倍以下</t>
  </si>
  <si>
    <t>各级人民政府应当加强对编制、印刷、出版、展示、登载地图的管理，保证地图质量，维护国家主权、安全和利益。 各级人民政府应当加强对（ ）意识的宣传教育，增强公民意识。</t>
  </si>
  <si>
    <t>印刷地图</t>
  </si>
  <si>
    <t>登载地图</t>
  </si>
  <si>
    <t>展示地图</t>
  </si>
  <si>
    <t>国家版图</t>
  </si>
  <si>
    <t>中华人民共和国国界线的测绘，按照中华人民共和国与相邻国家缔结的（ ）执行。</t>
  </si>
  <si>
    <t>外交条例</t>
  </si>
  <si>
    <t>贸易服务协定</t>
  </si>
  <si>
    <t>和平共处五项原则</t>
  </si>
  <si>
    <t>边界条约或者协定</t>
  </si>
  <si>
    <t>境外非政府组织未在中国境内设立代表机构，在中国境内开展临时活动的，应当与之合作的中方合作单位不可以是（）。</t>
  </si>
  <si>
    <t>大型国企</t>
  </si>
  <si>
    <t>事业单位</t>
  </si>
  <si>
    <t>国家机关</t>
  </si>
  <si>
    <t>人民团体</t>
  </si>
  <si>
    <t>境外非政府组织在下列各地活动，属于《境外非政府组织境内活动管理法》管理范围的是（ ）。</t>
  </si>
  <si>
    <t>台湾</t>
  </si>
  <si>
    <t>澳门</t>
  </si>
  <si>
    <t>深圳</t>
  </si>
  <si>
    <t>香港</t>
  </si>
  <si>
    <t>《境外非政府组织境内活动管理法》所称境外非政府组织不包括（ ）。</t>
  </si>
  <si>
    <t>某境外非政府组织要在贵州省黔东南州丹寨县开展项目活动，应当到（ ）申请登记设立代表机构或备案临时活动。</t>
  </si>
  <si>
    <t>丹寨县人民政府</t>
  </si>
  <si>
    <t>黔东南州公安局</t>
  </si>
  <si>
    <t>贵州省公安厅</t>
  </si>
  <si>
    <t>丹寨县公安局</t>
  </si>
  <si>
    <t>核设施运行许可证有效期届满需要继续运行的，核设施营运单位应当于有效期届满前（）年，向国务院核安全监督管理部门提出延期申请。</t>
  </si>
  <si>
    <t>七</t>
  </si>
  <si>
    <t>国务院核安全监督管理部门审批核设施建造、运行许可申请时，应当向国务院有关部门和核设施所在地省、自治区、直辖市人民政府征询意见，被征询意见的单位应当在（）个月内给予答复。</t>
  </si>
  <si>
    <t>高水平放射性废物实行（），由国务院指定的单位专营。</t>
  </si>
  <si>
    <t>集中深地质处置</t>
  </si>
  <si>
    <t>地面处置</t>
  </si>
  <si>
    <t>近地表深度处置</t>
  </si>
  <si>
    <t>中等深度处置</t>
  </si>
  <si>
    <t>核设施营运单位进行核设施选址、建造、运行、退役等活动，应当向（）申请许可。</t>
  </si>
  <si>
    <t>环保部门</t>
  </si>
  <si>
    <t>国务院核安全监督管理部门</t>
  </si>
  <si>
    <t>（）应当对其产生的放射性废气进行处理，达到国家放射性污染防治标准后，方可排放。</t>
  </si>
  <si>
    <t>核安全监督管理部门</t>
  </si>
  <si>
    <t>核设施管理单位</t>
  </si>
  <si>
    <t>核设施运营单位</t>
  </si>
  <si>
    <t>核设施建造许可证的有效期不得超过（）年</t>
  </si>
  <si>
    <t>相关科研院校、医疗机构以及其他企业事业单位应当将生物安全法律法规和生物安全知识纳入教育培训内容，加强学生、从业人员（）的培养。</t>
  </si>
  <si>
    <t>生物安全意识和伦理意识</t>
  </si>
  <si>
    <t>生物科技试验水平</t>
  </si>
  <si>
    <t>生物安全风险防控能力</t>
  </si>
  <si>
    <t>生物安全资源管理能力</t>
  </si>
  <si>
    <t>医疗机构、专业机构及其工作人员发现传染病、动植物疫病或者不明原因的聚集性疾病的，应当（）</t>
  </si>
  <si>
    <t>及时发布预警，并采取相应的防控措施</t>
  </si>
  <si>
    <t>及时报告，并采取保护性措施</t>
  </si>
  <si>
    <t>开展主动监测和病原检测</t>
  </si>
  <si>
    <t>通报国家生物安全工作协调机制其他成员单位</t>
  </si>
  <si>
    <t>从事生物医学新技术临床研究，应当通过（），并在具备相应条件的医疗机构内进行；进行人体临床研究操作的，应当由符合相应条件的卫生专业技术人员执行。</t>
  </si>
  <si>
    <t>伦理审查</t>
  </si>
  <si>
    <t>背景调查</t>
  </si>
  <si>
    <t>技术认证</t>
  </si>
  <si>
    <t>资质认可</t>
  </si>
  <si>
    <t>国家对生物技术研究、开发活动实行分类管理。根据对（）等造成危害的风险程度，将生物技术研究、开发活动分为高风险、中风险、低风险三类。</t>
  </si>
  <si>
    <t>生物资源、生态系统、生物多样性</t>
  </si>
  <si>
    <t>生活环境、生态系统、群体健康</t>
  </si>
  <si>
    <t>公众健康、工业农业、生态环境</t>
  </si>
  <si>
    <t>医疗环境、公众健康、生物多样性</t>
  </si>
  <si>
    <t>国务院有关部门应当组织制定相关领域、行业（），根据应急预案和统一部署开展应急演练、应急处置、应急救援和事后恢复等工作。</t>
  </si>
  <si>
    <t>生物安全事件应急预案</t>
  </si>
  <si>
    <t>生物安全风险监测预警制度</t>
  </si>
  <si>
    <t>生物安全风险调查评估制度</t>
  </si>
  <si>
    <t>生物安全标准制度</t>
  </si>
  <si>
    <t>病原微生物实验室设立单位的（）对实验室的生物安全负责。</t>
  </si>
  <si>
    <t>法定代表人和实验室负责人</t>
  </si>
  <si>
    <t>院长和科研部</t>
  </si>
  <si>
    <t>生物安全委员会和检验科主任</t>
  </si>
  <si>
    <t>院务会和医务部</t>
  </si>
  <si>
    <t>违反生物安全法规定，构成犯罪的，依法追究刑事责任；造成人身、财产或者其他损害的，依法承担（）。</t>
  </si>
  <si>
    <t>刑事责任</t>
  </si>
  <si>
    <t>赔偿责任</t>
  </si>
  <si>
    <t>民事责任</t>
  </si>
  <si>
    <t>补偿责任</t>
  </si>
  <si>
    <t>对影响或者可能影响国家安全的生物领域重大事项和活动，由（）进行生物安全审查，有效防范和化解生物安全风险。</t>
  </si>
  <si>
    <t>国务院有关部门</t>
  </si>
  <si>
    <t>省级卫生有关部门</t>
  </si>
  <si>
    <t>市县级卫生有关部门</t>
  </si>
  <si>
    <t>生物安全委员会</t>
  </si>
  <si>
    <t>国家对生物技术研究、开发活动实行（）</t>
  </si>
  <si>
    <t>集中管理</t>
  </si>
  <si>
    <t>分散管理</t>
  </si>
  <si>
    <t>统一管理</t>
  </si>
  <si>
    <t>分类管理</t>
  </si>
  <si>
    <t>从事高致病性或者疑似高致病性病原微生物样本采集、保藏、运输活动，应当具备相应条件，符合生物安全管理规范。具体办法由国务院卫生健康、（）主管部门制定。</t>
  </si>
  <si>
    <t>农业农村</t>
  </si>
  <si>
    <t>高等院校</t>
  </si>
  <si>
    <t>《国家情报法》第十八条规定，国家情报工作机构根据工作需要，按照国家有关规定，可以提请海关、出入境边防检查等机关提供（）等便利。</t>
  </si>
  <si>
    <t>临时隐藏</t>
  </si>
  <si>
    <t>快速通行</t>
  </si>
  <si>
    <t>身份保护</t>
  </si>
  <si>
    <t>冒充国家情报工作机构工作人员或者其他相关人员实施招摇撞骗、诈骗、敲诈勒索等行为的，依照（）的规定处罚。</t>
  </si>
  <si>
    <t>《中华人民共和国治安管理处罚法》</t>
  </si>
  <si>
    <t>《中华人民共和国公务员法》</t>
  </si>
  <si>
    <t>《中华人民共和国刑法》</t>
  </si>
  <si>
    <t>《中华人民共和国行政处罚法》</t>
  </si>
  <si>
    <t>个人和组织因支持、协助和配合国家情报工作导致（ ）的，按照国家有关规走给予补偿。</t>
  </si>
  <si>
    <t>家属受害</t>
  </si>
  <si>
    <t>致残致伤</t>
  </si>
  <si>
    <t>财产损失</t>
  </si>
  <si>
    <t>人身伤亡</t>
  </si>
  <si>
    <t>国家情报工作机构根据工作需要,按照国家有关规走，经过严格的批准手续，可以采取技术侦察措施和（ ）。</t>
  </si>
  <si>
    <t>人身安全措施</t>
  </si>
  <si>
    <t>身份隐藏措施</t>
  </si>
  <si>
    <t>工作保密措施</t>
  </si>
  <si>
    <t>身份保护措施</t>
  </si>
  <si>
    <t>《国家情报法》第十二条规定，国家情报工作机构可以按照国家有关规定，与有关个人和（）建立合作关系，委托开展相关工作。</t>
  </si>
  <si>
    <t>单位</t>
  </si>
  <si>
    <t>公司</t>
  </si>
  <si>
    <t>国家情报工作机构工作人员因执行紧急任务需要,经出示相应证件,可以享受（ ）便利。</t>
  </si>
  <si>
    <t>医疗</t>
  </si>
  <si>
    <t>通行</t>
  </si>
  <si>
    <t>国家情报工作机构可以按照国家有关规定，开展对外交流与（ ）</t>
  </si>
  <si>
    <t>结合</t>
  </si>
  <si>
    <t>信息共享</t>
  </si>
  <si>
    <t>交易</t>
  </si>
  <si>
    <t>深海海底区域资源勘探、开发活动应当坚持（ ）、合作共享、保护环境、维护人类共同利益的原则。</t>
  </si>
  <si>
    <t>和平利用</t>
  </si>
  <si>
    <t>合理利用</t>
  </si>
  <si>
    <t>充分利用</t>
  </si>
  <si>
    <t>快速利用</t>
  </si>
  <si>
    <t>国家鼓励和支持在深海海底区域资源勘探、开发和相关环境保护、资源调查、科学技术研究和教育培训等方面，开展国际（ ）。</t>
  </si>
  <si>
    <t>交流</t>
  </si>
  <si>
    <t>对抗</t>
  </si>
  <si>
    <t>竞赛</t>
  </si>
  <si>
    <t>中华人民共和国的公民、法人或者其他组织在向国际海底管理局申请从事深海海底区域资源勘探、开发活动前，应当向（）海洋主管部门提出申请。</t>
  </si>
  <si>
    <t>沿海城市</t>
  </si>
  <si>
    <t>省级政府</t>
  </si>
  <si>
    <t>当地</t>
  </si>
  <si>
    <t>国家制定并不断完善国家安全（），全面评估国际、国内安全形势，明确国家安全战略的指导方针、中长期目标、重点领域的国家安全政策、工作任务和措施。</t>
  </si>
  <si>
    <t>方略</t>
  </si>
  <si>
    <t>方针</t>
  </si>
  <si>
    <t>政策</t>
  </si>
  <si>
    <t>维护国家安全，应当遵守（ ）和法律，坚持社会主义法治原则，尊重和保障人权，依法保护公民的权利和自由。</t>
  </si>
  <si>
    <t>规定</t>
  </si>
  <si>
    <t>党章</t>
  </si>
  <si>
    <t>国家安全工作应当统筹内部安全和外部安全、国土安全和国民安全、传统安全和非传统安全、（ ）安全和共同安全。</t>
  </si>
  <si>
    <t>自身</t>
  </si>
  <si>
    <t>生命</t>
  </si>
  <si>
    <t>国家加强边防、海防和（ ）建设，采取一切必要的防卫和管控措施，保卫领陆、内水、领海和领空安全，维护国家领土主权和海洋权益。</t>
  </si>
  <si>
    <t>水防</t>
  </si>
  <si>
    <t>空防</t>
  </si>
  <si>
    <t>陆防</t>
  </si>
  <si>
    <t>人防</t>
  </si>
  <si>
    <t>国家健全金融宏观审慎管理和金融风险防范、处置机制，加强金融基础设施和基础能力建设，防范和化解系统性、区域性（ ）风险，防范和抵御外部金融风险的冲击。</t>
  </si>
  <si>
    <t>金融</t>
  </si>
  <si>
    <t>银行</t>
  </si>
  <si>
    <t>借贷</t>
  </si>
  <si>
    <t>股市</t>
  </si>
  <si>
    <t>国家坚持和完善（ ），巩固和发展平等团结互助和谐的社会主义民族关系。</t>
  </si>
  <si>
    <t>民族区域自治制度</t>
  </si>
  <si>
    <t>少数民族区域自治制度</t>
  </si>
  <si>
    <t>民族共同富裕制度</t>
  </si>
  <si>
    <t>民族大发展制度</t>
  </si>
  <si>
    <t>国家反对一切形式的恐怖主义和（），加强防范和处置恐怖主义的能力建设，依法开展情报、调查、防范、处置以及资金监管等工作，依法取缔恐怖活动组织和严厉惩治暴力恐怖活动。</t>
  </si>
  <si>
    <t>和平主义</t>
  </si>
  <si>
    <t>恐怖分子</t>
  </si>
  <si>
    <t>利己主义</t>
  </si>
  <si>
    <t>极端主义</t>
  </si>
  <si>
    <t>国家健全（）、反应灵敏、准确高效、运转顺畅的情报信息收集、研判和使用制度，建立情报信息工作协调机制，实现情报信息的及时收集、准确研判、有效使用和共享。</t>
  </si>
  <si>
    <t>统一归口</t>
  </si>
  <si>
    <t>民主集中</t>
  </si>
  <si>
    <t>对可能即将发生或者已经发生的危害国家安全的事件，（ ）以上地方人民政府及其有关主管部门应当立即按照规定向上一级人民政府及其有关主管部门报告，必要时可以越级上报。</t>
  </si>
  <si>
    <t>省级</t>
  </si>
  <si>
    <t>乡镇</t>
  </si>
  <si>
    <t>国家健全国家安全危机的信息报告和（ ）机制。</t>
  </si>
  <si>
    <t>发布</t>
  </si>
  <si>
    <t>公布</t>
  </si>
  <si>
    <t>公告</t>
  </si>
  <si>
    <t>贯彻好总体国家安全观，既要求着力推进新时代国家安全全面发展进步，又要求把维护
作为主阵地、主战场。()</t>
  </si>
  <si>
    <t>重点领域国家安全</t>
  </si>
  <si>
    <t>党的十九届五中全会《建议》提出，要增强全民国家安全意识，巩固国家安全（ ）</t>
  </si>
  <si>
    <t>政治防线</t>
  </si>
  <si>
    <t>风险防线</t>
  </si>
  <si>
    <t>经济防线</t>
  </si>
  <si>
    <t>总体国家安全观突出“大安全”理念，强调了
做好国家安全工作的系统思维，其鲜明特征就在于“总体”二字上。“总体”揭示了国家安全含义的、国家安全布局的、国家安全效果的
（A）</t>
  </si>
  <si>
    <t>全面性、系统性、可持续性</t>
  </si>
  <si>
    <t>丰富性、复杂性、长远性</t>
  </si>
  <si>
    <t>整体性、开放性、循环性</t>
  </si>
  <si>
    <t>深远性、科学性、持久性</t>
  </si>
  <si>
    <t>可持续性不仅是经济发展的理念，也是维护国家安全的理念。习近平书记指出，可持续，就是要并重以实现持久安全。（ ）</t>
  </si>
  <si>
    <t>经济和安全</t>
  </si>
  <si>
    <t>政治和安全</t>
  </si>
  <si>
    <t>社会和安全</t>
  </si>
  <si>
    <t>习近平总书记指出，对于亚洲绝大多数国家，()就是最大安全，也是解决地区安全问题的“总钥匙”。</t>
  </si>
  <si>
    <t>独立</t>
  </si>
  <si>
    <t>负责国家安全工作的决策和议事协调，研
究制定、指导实施国家安全战略和有关重大方针政策，统筹协调国家安全重大事项和重要工作，推动国家安全法治建设。（）</t>
  </si>
  <si>
    <t>中央政法委</t>
  </si>
  <si>
    <t>中央国家安全委员会办公室</t>
  </si>
  <si>
    <t>对维护国家安全负主体责任。()</t>
  </si>
  <si>
    <t>各级安全部门</t>
  </si>
  <si>
    <t>各级国家安全委员会</t>
  </si>
  <si>
    <t>各级国家安全委员会办公室</t>
  </si>
  <si>
    <t>是社会主义制度的必然政治要求，是维
护国家安全和社会安定的根本政治保证。（）</t>
  </si>
  <si>
    <t>维护政治安全</t>
  </si>
  <si>
    <t>坚持党对国家安全工作的绝对领导</t>
  </si>
  <si>
    <t>习近平书记强调，中央国家安全委员会要发挥好国家安全事务的作用，抓好国家安全方针政策贯彻落实。()</t>
  </si>
  <si>
    <t>领导</t>
  </si>
  <si>
    <t>统筹</t>
  </si>
  <si>
    <t>推进</t>
  </si>
  <si>
    <t>总揽</t>
  </si>
  <si>
    <t>2013 年，我国成为全球第 大贸易国，是日
本、俄罗斯、韩国等多国的最大贸易伙伴。（）</t>
  </si>
  <si>
    <t>是国家安全最敏感的要素，具有很强的联
动性，一旦 遭受破坏，将很快波及其他安全领域。()</t>
  </si>
  <si>
    <t>国民安全</t>
  </si>
  <si>
    <t>外部安全</t>
  </si>
  <si>
    <t>传统安全</t>
  </si>
  <si>
    <t>坚持以人民安全为宗旨，既要把人民安全作为维护国家安全的根本目的，也要把人民群众作为维护国家安全的力量，要毫不动摇地坚持人民地位，充分发挥人民群众维护国家安全的作用。()</t>
  </si>
  <si>
    <t>主体</t>
  </si>
  <si>
    <t>支撑</t>
  </si>
  <si>
    <t>2020 年，我国进口大豆大约 吨，相当于 7.6
亿亩地的产出。（）</t>
  </si>
  <si>
    <t>10 万</t>
  </si>
  <si>
    <t>100 万</t>
  </si>
  <si>
    <t>1000 万</t>
  </si>
  <si>
    <t>1 亿</t>
  </si>
  <si>
    <t>维 护 我 国 政 治 安 全 的 根 本 目 的 、 根 本 方 向是( ).</t>
  </si>
  <si>
    <t>坚持国家利益至上</t>
  </si>
  <si>
    <t>保障人民安全</t>
  </si>
  <si>
    <t>在全球化深入发展的背景下，世界各国正在形成紧密相连的命运共同体。我们倡导营造公道正义、（）的安全格局，合作安全、共同安全才能够应对挑战，实现持久安全。（）</t>
  </si>
  <si>
    <t>和谐统一</t>
  </si>
  <si>
    <t>共建共享</t>
  </si>
  <si>
    <t>开放互助</t>
  </si>
  <si>
    <t>多元发展</t>
  </si>
  <si>
    <t>习总书记告诫，摆在“三大攻坚战”的首
位，是中华民族实现伟大复兴必须跨越的关口。()</t>
  </si>
  <si>
    <t>防范化解重大风险</t>
  </si>
  <si>
    <t>精准扶贫</t>
  </si>
  <si>
    <t>污染防治</t>
  </si>
  <si>
    <t>乡村振兴</t>
  </si>
  <si>
    <t>是国家安全法律体系中起统领作用的基本
法律。( )</t>
  </si>
  <si>
    <t>《宪法》</t>
  </si>
  <si>
    <t>《刑法》</t>
  </si>
  <si>
    <t>是国家安全的基本制度保障。( )</t>
  </si>
  <si>
    <t>宣传教育</t>
  </si>
  <si>
    <t>法治建设</t>
  </si>
  <si>
    <t>防线建设</t>
  </si>
  <si>
    <t>机构建设</t>
  </si>
  <si>
    <t>持续营造开展总体国家安全观教育培训的良好氛围，确保总体国家安全观进机关、进乡村、进社区、进学校、进企业、进军营、进
的“七进”活动取得实实在在的效果。( )</t>
  </si>
  <si>
    <t>网络</t>
  </si>
  <si>
    <t>电视</t>
  </si>
  <si>
    <t>新闻</t>
  </si>
  <si>
    <t>电台</t>
  </si>
  <si>
    <t>切实掌握“六个更加注重”策略方法：更加注
重依法办事、更加注重求真务实、更加注重
、更加注重综合施策、更加注重“四个导向”、更加注重沟通引导。
（）</t>
  </si>
  <si>
    <t>问题导向</t>
  </si>
  <si>
    <t>统筹兼顾</t>
  </si>
  <si>
    <t>调查研究</t>
  </si>
  <si>
    <t>锚定“三个走在前”： 、在增强经济社会发
展创新力上走在前、在推动黄河流域生态保护和高质量发展上走在前。( )</t>
  </si>
  <si>
    <t>在新旧动能转换上走在前</t>
  </si>
  <si>
    <t>在服务和融入新发展格局上走在前</t>
  </si>
  <si>
    <t>在重大基础设施建设上走在前</t>
  </si>
  <si>
    <t>在发展质效上走在前</t>
  </si>
  <si>
    <t>牢牢把握“走在前列、全面开创”目标要求：
在全面建成小康社会进程中、在社会主义现代化建设新征程中走在前列，全面开创新时代新局面。( )</t>
  </si>
  <si>
    <t>海洋强省建设</t>
  </si>
  <si>
    <t>治理效能</t>
  </si>
  <si>
    <t xml:space="preserve"> 对外开放</t>
  </si>
  <si>
    <t>现代化强省建设</t>
  </si>
  <si>
    <t>“六个更加注重”策略方法要求我们更加注重“四个导向”：需求导向、目标导向、效果导向。（ ）</t>
  </si>
  <si>
    <t>结果导向</t>
  </si>
  <si>
    <t>过程导向</t>
  </si>
  <si>
    <t>效率导向</t>
  </si>
  <si>
    <t>十届全国人大三次会议通过了《反分裂国
家法》。（）</t>
  </si>
  <si>
    <t>1992 年 4 月 20 日</t>
  </si>
  <si>
    <t>2000 年 5 月 16 日</t>
  </si>
  <si>
    <t>2002 年 11 月 18 日</t>
  </si>
  <si>
    <t xml:space="preserve"> 2005 年 3 月 14 日</t>
  </si>
  <si>
    <t>《反分裂国家法》是根据制定的。（ ）</t>
  </si>
  <si>
    <t>《告台湾同胞书》</t>
  </si>
  <si>
    <t>《5.17 声明》</t>
  </si>
  <si>
    <t>《中华人民共和国宪法》</t>
  </si>
  <si>
    <t>“邓六条”</t>
  </si>
  <si>
    <t>根据《香港基本法》和《澳门基本法》规定，特别行政区行政长官对负责（ ）</t>
  </si>
  <si>
    <t>中央人民政府和特别行政区政府</t>
  </si>
  <si>
    <t>特别行政区立法会</t>
  </si>
  <si>
    <t>特别行政区政府</t>
  </si>
  <si>
    <t>根据香港基本法的规定，香港特别行政区的终审权属于。（ ）</t>
  </si>
  <si>
    <t>香港特别行政区高等法院</t>
  </si>
  <si>
    <t>香港特别行政区裁判署法庭</t>
  </si>
  <si>
    <t>香港特别行政区终审法院</t>
  </si>
  <si>
    <t>香港特别行政区立法会</t>
  </si>
  <si>
    <t>党坚持把筑牢 意识作为党的民族工作主线。
（ ）</t>
  </si>
  <si>
    <t>中华民族</t>
  </si>
  <si>
    <t>中华民族共同体</t>
  </si>
  <si>
    <t>中国特色民族自治</t>
  </si>
  <si>
    <t>民族自治</t>
  </si>
  <si>
    <r>
      <rPr>
        <sz val="11"/>
        <color rgb="FFFF0000"/>
        <rFont val="等线"/>
        <charset val="134"/>
        <scheme val="minor"/>
      </rPr>
      <t>*</t>
    </r>
    <r>
      <rPr>
        <sz val="11"/>
        <color theme="1"/>
        <rFont val="等线"/>
        <charset val="134"/>
        <scheme val="minor"/>
      </rPr>
      <t xml:space="preserve"> 年级</t>
    </r>
  </si>
  <si>
    <r>
      <rPr>
        <sz val="11"/>
        <color rgb="FFFF0000"/>
        <rFont val="等线"/>
        <charset val="134"/>
        <scheme val="minor"/>
      </rPr>
      <t xml:space="preserve">* </t>
    </r>
    <r>
      <rPr>
        <sz val="11"/>
        <color theme="1"/>
        <rFont val="等线"/>
        <charset val="134"/>
        <scheme val="minor"/>
      </rPr>
      <t>学科</t>
    </r>
  </si>
  <si>
    <r>
      <rPr>
        <sz val="11"/>
        <color rgb="FFFF0000"/>
        <rFont val="等线"/>
        <charset val="134"/>
        <scheme val="minor"/>
      </rPr>
      <t>*</t>
    </r>
    <r>
      <rPr>
        <sz val="11"/>
        <color theme="1"/>
        <rFont val="等线"/>
        <charset val="134"/>
        <scheme val="minor"/>
      </rPr>
      <t xml:space="preserve"> 题干</t>
    </r>
  </si>
  <si>
    <r>
      <rPr>
        <sz val="11"/>
        <color rgb="FFFF0000"/>
        <rFont val="等线"/>
        <charset val="134"/>
        <scheme val="minor"/>
      </rPr>
      <t xml:space="preserve">* </t>
    </r>
    <r>
      <rPr>
        <sz val="11"/>
        <color theme="1"/>
        <rFont val="等线"/>
        <charset val="134"/>
        <scheme val="minor"/>
      </rPr>
      <t>选项 A</t>
    </r>
  </si>
  <si>
    <t>* 标答</t>
  </si>
  <si>
    <r>
      <rPr>
        <sz val="11"/>
        <color rgb="FFFF0000"/>
        <rFont val="等线"/>
        <charset val="134"/>
        <scheme val="minor"/>
      </rPr>
      <t>*</t>
    </r>
    <r>
      <rPr>
        <sz val="11"/>
        <color theme="1"/>
        <rFont val="等线"/>
        <charset val="134"/>
        <scheme val="minor"/>
      </rPr>
      <t xml:space="preserve"> 难度</t>
    </r>
  </si>
  <si>
    <t>党的十九大报告指出，坚持总体国家安全观，要统筹（ ）。</t>
  </si>
  <si>
    <t>ABCD</t>
  </si>
  <si>
    <t>党的十九届四中全会审议通过的《中共中央关于坚持和完善中国特色社会主义制度、推进国家治理体系和治理能力现代化若干重大问题的决定》指出，要提高防范抵御国家安全风险能力，高度警惕、坚决防范和严厉打击敌对势力（ ）活动。</t>
  </si>
  <si>
    <t>渗透</t>
  </si>
  <si>
    <t>破坏</t>
  </si>
  <si>
    <t>颠覆</t>
  </si>
  <si>
    <t>分裂</t>
  </si>
  <si>
    <t>《中国共产党重大事项请示报告条例》规定，（ ）等党中央领导和决策的重大事项，必须向党中央请示报告。</t>
  </si>
  <si>
    <t>港澳台侨</t>
  </si>
  <si>
    <t>外交</t>
  </si>
  <si>
    <t>国防、军队</t>
  </si>
  <si>
    <t>2020 年 2 月 14 日，习近平总书记主持召开中央全面深化改革委员会第十二次会议并发表重要讲话，强调要从（ ）的高度，把生物安全纳 入国家安全体系。</t>
  </si>
  <si>
    <t>促进科技创新</t>
  </si>
  <si>
    <t>保护人民健康</t>
  </si>
  <si>
    <t>维护国家长治久安</t>
  </si>
  <si>
    <t>BCD</t>
  </si>
  <si>
    <t>党的十九大报告把国家安全工作放在突出的重要位置，并对国家安全工作作出专门部署，提出的四项任务是（ ）。</t>
  </si>
  <si>
    <t>完善国家安全战略和国家安全政策</t>
  </si>
  <si>
    <t>健全国家安全体系</t>
  </si>
  <si>
    <t>严密防范和坚决打击渗透颠覆破坏活动</t>
  </si>
  <si>
    <t>加强国家安全教育</t>
  </si>
  <si>
    <t>习近平总书记在十九届中央国家安全委员会第一次会议上指出，全面贯彻落实总体国家安全观，必须做到“五个坚持”，下列选项中属于“五个坚持”的有（ ）。</t>
  </si>
  <si>
    <t>坚持统筹发展和安全两件大事</t>
  </si>
  <si>
    <t>坚持维护和塑造国家安全</t>
  </si>
  <si>
    <t>坚持人民安全、政治安全、国家利益至上的有机统一</t>
  </si>
  <si>
    <t>坚持立足于防，又有效处置风险</t>
  </si>
  <si>
    <t>下列选项中属于加强网络空间治理举措的有（ ）。</t>
  </si>
  <si>
    <t>唱响网络主旋律</t>
  </si>
  <si>
    <t>构筑网络安全屏障</t>
  </si>
  <si>
    <t>建立网络综合治理体系</t>
  </si>
  <si>
    <t>打赢网络意识形态斗争</t>
  </si>
  <si>
    <t>为确保人民群众“舌尖上的安全”，我国采取了一系列治理措施，下列选项中属于食品药品监管举措的特征的表述有（ ）。</t>
  </si>
  <si>
    <t>最严厉处罚</t>
  </si>
  <si>
    <t>最严肃问责</t>
  </si>
  <si>
    <t>最严禁标准</t>
  </si>
  <si>
    <t>最严格监管</t>
  </si>
  <si>
    <t>维护我国网络空间安全，明确宣示主张，正确处理安全与发展、开放和自主、管理与服务的关系，推动互联网强国建设不断前进的能力包括（ ）。</t>
  </si>
  <si>
    <t>对互联网规律的把握能力</t>
  </si>
  <si>
    <t>对网络舆论的引导能力</t>
  </si>
  <si>
    <t>对信息化发展的驾驭能力</t>
  </si>
  <si>
    <t>对网络安全的保障能力</t>
  </si>
  <si>
    <t>中国将继续高举（ ）的旗帜，始终不渝走和平发展道路、奉行互利共赢的开放战略。</t>
  </si>
  <si>
    <t>共赢</t>
  </si>
  <si>
    <t>习近平总书记在《共同构建人类命运共同体》一文中指出，大国要尊重彼此核心利益和重大关切，管控矛盾分歧，努力构建新型的大国关系。下列选项中对这一新型关系表述正确的有（ ）。</t>
  </si>
  <si>
    <t>不冲突不对抗</t>
  </si>
  <si>
    <t>结伴不结盟</t>
  </si>
  <si>
    <t>合作共赢</t>
  </si>
  <si>
    <t>ABD</t>
  </si>
  <si>
    <t>影响国家安全的社会内部因素有（）。</t>
  </si>
  <si>
    <t>民族宗教</t>
  </si>
  <si>
    <t>国民素质</t>
  </si>
  <si>
    <t>大政方针</t>
  </si>
  <si>
    <t>国家体制</t>
  </si>
  <si>
    <t>贯彻落实总体国家安全观，必须既重视外部安全，又重视内部安全，对内（）。</t>
  </si>
  <si>
    <t>求发展</t>
  </si>
  <si>
    <t>求变革</t>
  </si>
  <si>
    <t>求稳定</t>
  </si>
  <si>
    <t>建设平安中国</t>
  </si>
  <si>
    <t>中国国家安全战略目标决定了我国国家安全战略的特点是（）。</t>
  </si>
  <si>
    <t>防御型</t>
  </si>
  <si>
    <t>内向型</t>
  </si>
  <si>
    <t>和平型</t>
  </si>
  <si>
    <t>攻击型</t>
  </si>
  <si>
    <t>ABC</t>
  </si>
  <si>
    <t>下列选项中，关于国家安全，表述正确的有（）</t>
  </si>
  <si>
    <t>国家安全是国家的基本利益</t>
  </si>
  <si>
    <t>国家安全最核心的是国民安全</t>
  </si>
  <si>
    <t>国家安全关系到国家的生死存亡，是全国人民的根本利益</t>
  </si>
  <si>
    <t>国家安全是国家和民族的命运所在</t>
  </si>
  <si>
    <t>广义的国家安全，主要指（）</t>
  </si>
  <si>
    <t>国家政权安全</t>
  </si>
  <si>
    <t>国家秘密安全</t>
  </si>
  <si>
    <t>国家政治制度和经济制度安全</t>
  </si>
  <si>
    <t>文化思想安全</t>
  </si>
  <si>
    <t>大学生学习国家安全知识的重要意义在于（）</t>
  </si>
  <si>
    <t>履行社会公民职责的需要</t>
  </si>
  <si>
    <t>大学阶段是国家安全意识重要形成时期</t>
  </si>
  <si>
    <t>事关国家稳定和社会主义社会建设成败</t>
  </si>
  <si>
    <t>增强识别是非能力</t>
  </si>
  <si>
    <t>高校之所以成为境外敌对势力反华的重点目标，原因在于（）</t>
  </si>
  <si>
    <t>高校信息资源丰富，涉及国家安全的科研和学术成果多</t>
  </si>
  <si>
    <t>高校大学生处于国家安全意识形成的重要时期，易受西方思想的影响</t>
  </si>
  <si>
    <t>当代大学生对国家安全概念存在模糊认识，维护国家安全的时代责任感淡化</t>
  </si>
  <si>
    <t>高校涉外交往频繁，互联网发达便利</t>
  </si>
  <si>
    <t>下列法律、法规中，涉及国家安全的有（）</t>
  </si>
  <si>
    <t>保密法</t>
  </si>
  <si>
    <t>出国留学人员守则</t>
  </si>
  <si>
    <t>对国家安全机关的认识，下列表述正确的是（）</t>
  </si>
  <si>
    <t>国家安全机关是国家司法机关</t>
  </si>
  <si>
    <t>国家安全机关依法行使侦查拘留预审和执行逮捕的职权</t>
  </si>
  <si>
    <t>国家安全机关是反间谍工作的主管机关</t>
  </si>
  <si>
    <t>国家安全机关负责间谍失密案事件的查处工作</t>
  </si>
  <si>
    <t>2015年，有媒体报道，中国计划泰国联合开凿马来半岛克拉地峡沟通泰国湾与印度洋海路的“克拉运河”，认为该运河的建设对两国的经济、政治、南亚形势的平衡与稳定都有着极其深远的意义。国内媒体记者致电相关公司查证此事，被拒。对此事，下列认识中正确的是（）</t>
  </si>
  <si>
    <t>违反新闻采访自由，该公司应予以积极回应</t>
  </si>
  <si>
    <t>国内媒体有良好的职业精神，应点赞</t>
  </si>
  <si>
    <t>公司方面做法正确，涉及国家安全，不能轻言</t>
  </si>
  <si>
    <t>新闻媒体国家安全意识不强</t>
  </si>
  <si>
    <t>CD</t>
  </si>
  <si>
    <t>下列关于政治安全重要性表述正确的有（）</t>
  </si>
  <si>
    <t>政治安全攸关党和国家安危，是国家安全的根本</t>
  </si>
  <si>
    <t>政治安全是维护人民安全和国家利益的根本保障</t>
  </si>
  <si>
    <t>政治安全是坚持和发展中国特色社会主义的根本前提</t>
  </si>
  <si>
    <t>政治安全是全面践行总体国家安全观的根本要求</t>
  </si>
  <si>
    <t>利用极端主义煽动、胁迫群众破坏国家法律确立的（	）等制度实施的，处三年以下有期徒刑、拘役或者管制，并处罚金。</t>
  </si>
  <si>
    <t>婚姻</t>
  </si>
  <si>
    <t>社会管理</t>
  </si>
  <si>
    <t>犯罪嫌疑人不具备自首情节，但是能够如实供述自己罪行的，可成立坦白，坦白的法律效果有（）。</t>
  </si>
  <si>
    <t>可以从轻处罚</t>
  </si>
  <si>
    <t>应当从轻处罚</t>
  </si>
  <si>
    <t>可以减轻处罚</t>
  </si>
  <si>
    <t>可以免除处罚</t>
  </si>
  <si>
    <t>AC</t>
  </si>
  <si>
    <t>甲因犯间谍罪被国家安全机关立案侦查，在审讯中，甲检举揭发乙是其上线，并提供关于乙实施间谍行为的重要线索。甲的揭发内容后经查证属实，下列说法正确的有（）。</t>
  </si>
  <si>
    <t>甲成立立功表现，可从轻或减轻处罚</t>
  </si>
  <si>
    <t>因乙属于甲的同案犯，甲不成立立功表现，但坦白情节成立</t>
  </si>
  <si>
    <t>若甲的揭发阻止了乙的重大犯罪活动，甲可以减轻或免除处罚</t>
  </si>
  <si>
    <t>因乙属于甲的同案犯，甲不成立立功表现，但自首情节成立</t>
  </si>
  <si>
    <t>某甲为国家机关工作人员，在其被派往境外考察后，拒不归国。为寻求政治避难，甲将其在工作中掌握的我国尚未公开的敏感数据资料提供给该国政府。关于甲的行为，下列说法正确的有（）。</t>
  </si>
  <si>
    <t>甲的行为构成叛逃罪</t>
  </si>
  <si>
    <t>甲的行为构成为境外非法提供国家秘密、情报罪</t>
  </si>
  <si>
    <t>甲的行为构成间谍罪</t>
  </si>
  <si>
    <t>对甲的上述行为不应数罪并罚</t>
  </si>
  <si>
    <t>AB</t>
  </si>
  <si>
    <t>甲因犯间谍罪被人民法院判处刑罚，下列说法正确的有（）。</t>
  </si>
  <si>
    <t>对甲可判处十年以上有期徒刑或无期徒刑</t>
  </si>
  <si>
    <t>情节较轻的，对甲可判处三年以上十年以下有期徒刑</t>
  </si>
  <si>
    <t>即使该罪未规定附加剥夺政治权利，也应当对甲剥夺政治权利</t>
  </si>
  <si>
    <t>对甲应当同时并处没收财产</t>
  </si>
  <si>
    <t>甲通过互联网为境外非法提供国家秘密和情报，但其所发送的国家秘密和情报被国家安全机关截获，并未发送至境外，对甲应该（）。</t>
  </si>
  <si>
    <t>以为境外非法提供国家秘密、情报罪定罪</t>
  </si>
  <si>
    <t>可以比照既遂犯从轻或减轻处罚</t>
  </si>
  <si>
    <t>因其没有发送成功是因为国家安全机关工作的原因，所以是否发送成功与甲的刑事责任没有关系</t>
  </si>
  <si>
    <t>应当比照既遂犯从轻或减轻处罚</t>
  </si>
  <si>
    <t>在刑事诉讼活动中，下列不受回避制度制约的人员主要有（）。</t>
  </si>
  <si>
    <t>证人</t>
  </si>
  <si>
    <t>辩护人</t>
  </si>
  <si>
    <t>审判人员</t>
  </si>
  <si>
    <t>翻译人员</t>
  </si>
  <si>
    <t>甲是一名职业律师，在为犯罪嫌疑人乙进行辩护的过程中，知悉了乙准备实施其它犯罪的情况，按照法律规定，下列哪些情况甲应当及时将告知司法机关（）。</t>
  </si>
  <si>
    <t>乙准备实施危害国家安全的犯罪</t>
  </si>
  <si>
    <t>乙准备实施特别重大贪污贿赂的犯罪</t>
  </si>
  <si>
    <t>乙准备实施危害公共安全的犯罪</t>
  </si>
  <si>
    <t>乙准备实施的严重危害他人人身安全的犯罪</t>
  </si>
  <si>
    <t>ACD</t>
  </si>
  <si>
    <t>在刑事诉讼活动中，下列哪些类型案件的证人、鉴定人、被害人因作证， 本人或其近亲属的人身安全面临危险的，人民法院、人民检察院和公安机关应当采取特殊保护措施（）。</t>
  </si>
  <si>
    <t>黑社会性质组织犯罪</t>
  </si>
  <si>
    <t>毒品犯罪</t>
  </si>
  <si>
    <t>危害国家安全犯罪</t>
  </si>
  <si>
    <t>恐怖活动犯罪</t>
  </si>
  <si>
    <t>网络服务提供者不履行法律、行政法规规定的信息网络安全管理义务，经监管部门责令采取改正措施而拒不改正，有（	）情形的，处三年以下有期徒刑、拘役或者管制，并处或者单处罚金：</t>
  </si>
  <si>
    <t>致使违法信息大量传播的</t>
  </si>
  <si>
    <t>致使用户信息泄露，造成严重后果的</t>
  </si>
  <si>
    <t>致使刑事案件证据灭失，情节严重的</t>
  </si>
  <si>
    <t>有其他严重情节的</t>
  </si>
  <si>
    <t>根据《国家安全法》规定，根据职责分工，哪些机关依法搜集涉及国家安全的情报信息（	）。</t>
  </si>
  <si>
    <t>有关军事机关</t>
  </si>
  <si>
    <t>国家建立（	）关于国家安全的协同联动机制。</t>
  </si>
  <si>
    <t>军地之间</t>
  </si>
  <si>
    <t>下列哪些事项应当进行国家安全审查（	）。</t>
  </si>
  <si>
    <t>影响国家安全的外商投资</t>
  </si>
  <si>
    <t>影响国家安全的特定物项和关键技术</t>
  </si>
  <si>
    <t>可能影响国家安全的网络信息技术产品和服务</t>
  </si>
  <si>
    <t>涉及国家安全事项的建设项目</t>
  </si>
  <si>
    <t>《国家安全法》第二章依次明确国家安全各领域重点任务，其中属于维护“人民安全”任务是（	）。</t>
  </si>
  <si>
    <t>国家维护和发展最广大人民的根本利益</t>
  </si>
  <si>
    <t>国家创造良好生存发展条件和安定工作生活环境</t>
  </si>
  <si>
    <t>国家保障公民的生命财产安全</t>
  </si>
  <si>
    <t>《国家安全法》第二章依次明确国家安全各领域重点任务，其中属于维护“政治安全”任务是（ ）。</t>
  </si>
  <si>
    <t>国家坚持中国共产党的领导，维护中国特色社会主义制度，发展社会主义民主政治，健全社会主义法治，强化权力运行制约和监督机制，保障人民当家作主的各项权利</t>
  </si>
  <si>
    <t>国家防范、制止和依法惩治任何叛国、分裂国家、煽动叛乱、颠覆或者煽动颠覆人民民主专政政权的行为</t>
  </si>
  <si>
    <t>国家防范、制止和依法惩治窃取、泄露国家秘密等危害国家安全的行为</t>
  </si>
  <si>
    <t>国家防范、制止和依法惩治境外势力的渗透、破坏、颠覆、分裂活动</t>
  </si>
  <si>
    <t>小张是一名退伍军人，在北京旅游期间，发现旅行团有 2 名外国游客形迹可疑，多次徘徊在军事管理区附近拍照。根据《国家安全法》规定， 下列行为正确的是（	）。</t>
  </si>
  <si>
    <t>拨打 12339 举报电话，向国家安全机关报告</t>
  </si>
  <si>
    <t>若条件允许，记录该 2 名游客形迹可疑的证据</t>
  </si>
  <si>
    <t>就近向该军事管理区报告</t>
  </si>
  <si>
    <t>多一事不如少一事，不去理睬</t>
  </si>
  <si>
    <t>国家建立（）的国家安全危机管控制度。</t>
  </si>
  <si>
    <t>协同联动</t>
  </si>
  <si>
    <t>高效权威</t>
  </si>
  <si>
    <t>有序高效</t>
  </si>
  <si>
    <t>港澳同胞和台湾同胞在内的全中国人民的共同义务包括（	）。</t>
  </si>
  <si>
    <t>维护华人华侨利益</t>
  </si>
  <si>
    <t>维护国家主权</t>
  </si>
  <si>
    <t>维护领土完整</t>
  </si>
  <si>
    <t>根据《国家安全法》的规定，公民和组织拥有的权利有（ ）。</t>
  </si>
  <si>
    <t>浙江某大学学生张某在互联网上发现一篇介绍某国防重点工程研制进度、近期研制规划和总装、试验情况，以及中央军委领导亲临研制现场的有关情况的文章，立即将该文下载并报告杭州市国家安全局。经查，该行为系某航空工业研究所工作人员李某所为。关于该案下列说法正确的是（）。</t>
  </si>
  <si>
    <t>保密是公民的义务，每个大学生应该自觉贯彻遵守《国家安全法》，自觉履行保密义务，坚决地同失泄密行为和窃密行径作斗争</t>
  </si>
  <si>
    <t>发现泄露或可能泄露国家秘密的线索，应当及时向有关机关单位或保密工作部门举报</t>
  </si>
  <si>
    <t>《国家安全法》将网络与信息安全规定为维护国家安全的重点任务</t>
  </si>
  <si>
    <t>维护国家安全既是国家责任也是公民责任</t>
  </si>
  <si>
    <t>下列属于公民、组织履行《反间谍法》规定的法定义务是（）。</t>
  </si>
  <si>
    <t>支持协助反间谍工作</t>
  </si>
  <si>
    <t>配合反间谍工作</t>
  </si>
  <si>
    <t>依法及时报告发现的间谍行为</t>
  </si>
  <si>
    <t>保守有关反间谍工作的国家秘密</t>
  </si>
  <si>
    <t>反间谍工作必须坚持下列（	）原则。</t>
  </si>
  <si>
    <t>中央统一领导</t>
  </si>
  <si>
    <t>公开工作与秘密工作相结合</t>
  </si>
  <si>
    <t>专门工作与群众路线相结合</t>
  </si>
  <si>
    <t>积极防御 、依法惩治</t>
  </si>
  <si>
    <t>国家安全机关是反间谍工作的主管机关。公安、保密行政管理等其他有关部门和军队有关部门按照职责分工，（	）依法做好有关工作。</t>
  </si>
  <si>
    <t>各司其职</t>
  </si>
  <si>
    <t>密切配合</t>
  </si>
  <si>
    <t>竭力配合</t>
  </si>
  <si>
    <t>加强协调</t>
  </si>
  <si>
    <t>BD</t>
  </si>
  <si>
    <t>国家安全机关对下列（	）违法行为人，可以处十五日以下行政拘留。</t>
  </si>
  <si>
    <t>故意阻碍国家安全机关依法执行任务，未使用暴力、威胁方法，情节较轻的</t>
  </si>
  <si>
    <t>明知他人有间谍犯罪行为，在国家安全机关向其调查有关情况、收集有关证据时，拒绝提供，不构成犯罪的</t>
  </si>
  <si>
    <t>泄露有关反间谍工作的国家秘密的，不构成犯罪的</t>
  </si>
  <si>
    <t>非法持有属于国家秘密的文件、资料和其他物品，不构成犯罪的</t>
  </si>
  <si>
    <t>明知他人有间谍犯罪行为，在国家安全机关向其（  ）时，拒绝提供的，由其所在单位或者上级主管部门予以处分，或者由国家安全机关处十五日以下行政拘留；构成犯罪的，依法追究刑事责任。</t>
  </si>
  <si>
    <t>调查有关情况</t>
  </si>
  <si>
    <t>要求提供便利条件</t>
  </si>
  <si>
    <t>收集有关证据</t>
  </si>
  <si>
    <t>要求提供其他协助</t>
  </si>
  <si>
    <t>明知他人有间谍犯罪行为，在国家安全机关向其调查有关情况、收集有关证据时，拒绝提供的，违法行为人可能会受到下列（	）惩处。</t>
  </si>
  <si>
    <t>构成犯罪的，依法追究刑事责任</t>
  </si>
  <si>
    <t>不构成犯罪的，可以由其所在单位或者上级主管部门予以处分</t>
  </si>
  <si>
    <t>不构成犯罪的，可以由国家安全机关处十五日以下行政拘留</t>
  </si>
  <si>
    <t>不构成犯罪的，可以由国家安全机关给予警告</t>
  </si>
  <si>
    <t>国家安全机关因反间谍工作需要，按照国家有关规定，可以（	）机关、团体、企业事业组织和个人的交通工具、通信工具、场地和建筑物。</t>
  </si>
  <si>
    <t>优先使用</t>
  </si>
  <si>
    <t>强制征用</t>
  </si>
  <si>
    <t>无偿使用</t>
  </si>
  <si>
    <t>依法征用</t>
  </si>
  <si>
    <t>AD</t>
  </si>
  <si>
    <t>国家安全机关的工作人员依法执行任务时，依照规定出示相应证件，有权查验（ ）身份证明，向有关组织和人员调查、询问有关情况。</t>
  </si>
  <si>
    <t>中国公民</t>
  </si>
  <si>
    <t>港澳台居民</t>
  </si>
  <si>
    <t>国家安全机关对查验中发现的存在危害国家安全情形的电子通信工具、器材等设备、设施，应当首先责令其整改；对拒绝整改或者整改后仍不符合要求的，可以予以（	）。</t>
  </si>
  <si>
    <t>查封</t>
  </si>
  <si>
    <t>冻结</t>
  </si>
  <si>
    <t>国家安全机关因反间谍工作需要，根据国家有关规定，可以提请海关、边防等检查机关对有关（	）免检。有关检查机关应当予以协助。</t>
  </si>
  <si>
    <t>人员</t>
  </si>
  <si>
    <t>资料</t>
  </si>
  <si>
    <t>器材</t>
  </si>
  <si>
    <t>交通工具</t>
  </si>
  <si>
    <t>国家安全机关对下列（	），经有权的国家安全机关负责人批准，可以依法查封、扣押、冻结。</t>
  </si>
  <si>
    <t>用于间谍行为的工具和其他财物</t>
  </si>
  <si>
    <t>用于资助间谍行为的资金</t>
  </si>
  <si>
    <t>用于资助间谍行为的场所</t>
  </si>
  <si>
    <t>用于资助间谍行为的物资</t>
  </si>
  <si>
    <t>国家安全机关根据反间谍工作需要，可以会同有关部门制定反间谍技术防范标准，指导有关部门落实反间谍技术防范措施，对存在隐患的部门，经过严格的批准手续，可以进行反间谍技术防范（ ）。</t>
  </si>
  <si>
    <t>核查</t>
  </si>
  <si>
    <t>检测</t>
  </si>
  <si>
    <t>国家安全机关因反间谍工作需要，按照国家有关规定，可以优先使用或者依法征用交通工具、通信工具、场地和建筑物，必要时，可以设置相关工作场所和设备、设施，在任务完成后应当（   ），并依照规定支付相应费用；造成损失的，应当补偿。</t>
  </si>
  <si>
    <t>及时归还</t>
  </si>
  <si>
    <t>及时销毁</t>
  </si>
  <si>
    <t>恢复原状</t>
  </si>
  <si>
    <t>重新装修</t>
  </si>
  <si>
    <t>（ ）有防范、制止间谍行为，维护国家安全的义务。</t>
  </si>
  <si>
    <t>一切国家机关</t>
  </si>
  <si>
    <t>武装力量</t>
  </si>
  <si>
    <t>各政党和各社会团体</t>
  </si>
  <si>
    <t>各企业事业组织</t>
  </si>
  <si>
    <t>国家安全机关在反间谍工作中依法行使（ ），以及法律规定的其他职权。</t>
  </si>
  <si>
    <t>执行逮捕</t>
  </si>
  <si>
    <t>国家安全机关因反间谍工作需要，依照反间谍法的规定，在查验中发现存在危害国家安全情形的，国家安全机关应当责令其整改；在（	）的情形下，可以予以查封、扣押。</t>
  </si>
  <si>
    <t>拒绝整改</t>
  </si>
  <si>
    <t>配合整改</t>
  </si>
  <si>
    <t>整改后仍不符合要求</t>
  </si>
  <si>
    <t>整改后符合要求</t>
  </si>
  <si>
    <t>泄露有关反间谍工作的国家秘密的违法行为人，会受到下列（	）惩处。</t>
  </si>
  <si>
    <t>不构成犯罪的，予以警告</t>
  </si>
  <si>
    <t>不构成犯罪的，予以罚款</t>
  </si>
  <si>
    <t>不构成犯罪的，由国家安全机关处十五日以下行政拘留</t>
  </si>
  <si>
    <t>非法持有属于国家秘密的文件、资料和其他物品，尚不构成犯罪的违法行为人，由国家安全机关（	）。</t>
  </si>
  <si>
    <t>予以警告</t>
  </si>
  <si>
    <t>处以罚款</t>
  </si>
  <si>
    <t>处以十五日以下行政拘留</t>
  </si>
  <si>
    <t>依照《反间谍法》的规定，对（	）予以奖励。</t>
  </si>
  <si>
    <t>支持、协助反间谍工作的组织和个人</t>
  </si>
  <si>
    <t>实施间谍行为，但有重大立功表现的</t>
  </si>
  <si>
    <t>支持反间谍工作，有重大贡献的组织和个人</t>
  </si>
  <si>
    <t>协助反间谍工作，有重大贡献的组织和个人</t>
  </si>
  <si>
    <t>国家安全机关工作人员的下列（	）行为，构成犯罪的，依法追究刑事责任。</t>
  </si>
  <si>
    <t>滥用职权</t>
  </si>
  <si>
    <t>玩忽职守、徇私舞弊</t>
  </si>
  <si>
    <t>非法拘禁、刑讯逼供、暴力取证</t>
  </si>
  <si>
    <t>违反规定泄露国家秘密、商业秘密和个人隐私</t>
  </si>
  <si>
    <t>国家安全机关对依照《反间谍法》查封、扣押、冻结的财物，应当妥善保管，按照不同情形分别作出下列（ ）处理。</t>
  </si>
  <si>
    <t>涉嫌犯罪的，依照刑事诉讼法的规定处理</t>
  </si>
  <si>
    <t>尚不构成犯罪，有违法事实的，对依法应当没收的予以没收，依法应当销毁的予以销毁</t>
  </si>
  <si>
    <t>没有违法事实的，应当解除查封、扣押、冻结，并及时返还相关财物</t>
  </si>
  <si>
    <t>与案件无关的，应当解除查封、扣押、冻结，并及时返还相关财物；造成损失的，应当依法赔偿</t>
  </si>
  <si>
    <t>国家安全机关有权没收下列（ ）财物。</t>
  </si>
  <si>
    <t>违法行为人非法持有的属于国家秘密的文件、资料和其他物品</t>
  </si>
  <si>
    <t>违法行为人非法持有、使用的专用间谍器材</t>
  </si>
  <si>
    <t>尚不构成犯罪，有违法事实的，已被查封、扣押、冻结的用于间谍行为的工具和其他财物</t>
  </si>
  <si>
    <t>尚不构成犯罪，有违法事实的，已被查封、扣押、冻结的用于资助间谍行为的资金、场所、物资</t>
  </si>
  <si>
    <t>国家建立健全（	）的国家情报体制。</t>
  </si>
  <si>
    <t>分工协作</t>
  </si>
  <si>
    <t>分工负责</t>
  </si>
  <si>
    <t>科学高效</t>
  </si>
  <si>
    <t>国家情报工作坚持（	）的原则。</t>
  </si>
  <si>
    <t>分工负责与协作配合相结合</t>
  </si>
  <si>
    <t>积极防御、依法防范</t>
  </si>
  <si>
    <t>国家情报工作机构包括（	）。</t>
  </si>
  <si>
    <t>公安机关情报机构</t>
  </si>
  <si>
    <t>军队情报机构</t>
  </si>
  <si>
    <t>保密局</t>
  </si>
  <si>
    <t>国家情报工作机构应当运用科学技术手段，提高对情报信息的（	）水平。</t>
  </si>
  <si>
    <t>收集</t>
  </si>
  <si>
    <t>鉴别</t>
  </si>
  <si>
    <t>筛选</t>
  </si>
  <si>
    <t>综合和研判分析</t>
  </si>
  <si>
    <t>（	）等有关部门以及国有企业事业单位应当协助国家情报工作机构做好安置工作。</t>
  </si>
  <si>
    <t>民政</t>
  </si>
  <si>
    <t>财政</t>
  </si>
  <si>
    <t>卫生、教育、人力资源和社会保障</t>
  </si>
  <si>
    <t>国家情报工作机构工作人员根据工作需要，按照国家有关规定，可以优先使用或者依法征用有关机关、组织和个人的（	）。</t>
  </si>
  <si>
    <t>通信工具</t>
  </si>
  <si>
    <t>场地</t>
  </si>
  <si>
    <t>建筑物</t>
  </si>
  <si>
    <t>国家情报工作机构及其工作人员有以下（）行为将构成违法违纪行为。</t>
  </si>
  <si>
    <t>超越职权、滥用职权</t>
  </si>
  <si>
    <t>侵犯公民和组织的合法权益</t>
  </si>
  <si>
    <t>利用职务便利为自己或者他人谋取私利</t>
  </si>
  <si>
    <t>泄露国家秘密、商业秘密和个人信息</t>
  </si>
  <si>
    <t>（	）设立反恐怖主义工作领导机构在国家反恐怖主义工作领导机构的统一领导和指挥下，负责本地区反恐怖主义工作。</t>
  </si>
  <si>
    <t>省、自治区、直辖市</t>
  </si>
  <si>
    <t>设区的市、自治州、盟、地区</t>
  </si>
  <si>
    <t>乡镇一级政府</t>
  </si>
  <si>
    <t>公安机关、国家安全机关和有关部门应当（	）。</t>
  </si>
  <si>
    <t>建立基层情报信息工作力量</t>
  </si>
  <si>
    <t>加强基层基础工作</t>
  </si>
  <si>
    <t>提高反恐怖主义情报信息工作能力</t>
  </si>
  <si>
    <t>只依靠群众</t>
  </si>
  <si>
    <t>（	）应当按照事权划分，将反恐怖主义工作经费分别列入同级财政预算，予以保障。</t>
  </si>
  <si>
    <t>省级人大</t>
  </si>
  <si>
    <t>省级以上人民政府</t>
  </si>
  <si>
    <t>县级以上人民政府</t>
  </si>
  <si>
    <t>通过反恐怖主义国际合作取得的材料可以在（	）中作为证据使用，但对方明确要求不得使用的除外。</t>
  </si>
  <si>
    <t>行政诉讼</t>
  </si>
  <si>
    <t>行政处罚</t>
  </si>
  <si>
    <t>民事诉讼</t>
  </si>
  <si>
    <t>刑事诉讼</t>
  </si>
  <si>
    <t>（	）可以向国家反恐怖主义工作领导机构提出申请认定恐怖活动组织和人员。</t>
  </si>
  <si>
    <t>国务院公安部门</t>
  </si>
  <si>
    <t>国务院国家安全部门</t>
  </si>
  <si>
    <t>外交部门</t>
  </si>
  <si>
    <t>省级反恐怖主义工作领导机构</t>
  </si>
  <si>
    <t>金融机构和特定非金融机构对国家反恐怖主义工作领导机构的办事机构公告的恐怖活动组织和人员的资金或者其他资产，应当立即予以冻结，并按照规定及时向（ ）报告。</t>
  </si>
  <si>
    <t>反洗钱行政主管部门</t>
  </si>
  <si>
    <t>出入境证件签发机关、出入境边防检查机关对恐怖活动人员和恐怖活动嫌疑人员，有权决定（ ）。</t>
  </si>
  <si>
    <t>不准其出境入境</t>
  </si>
  <si>
    <t>驱逐出境</t>
  </si>
  <si>
    <t>因报告和制止恐怖活动，在恐怖活动犯罪案件中作证，或者从事反恐怖主义工作，本人或者其近亲属的人身安全面临危险的，经本人或者其近亲属提出申请，公安机关、有关部门应当采取下列（ ）措施：</t>
  </si>
  <si>
    <t>不公开真实姓名、住址和工作单位等个人信息；</t>
  </si>
  <si>
    <t>禁止特定的人接触被保护人员；</t>
  </si>
  <si>
    <t>对人身和住宅采取专门性保护措施；</t>
  </si>
  <si>
    <t>变更被保护人员的姓名，重新安排住所和工作单位；</t>
  </si>
  <si>
    <t>（	）	、司法行政机关以及其他有关国家机关，应当依照法定职责做好反恐怖主义工作。</t>
  </si>
  <si>
    <t>人民检察院</t>
  </si>
  <si>
    <t>根据反恐怖主义法需要进入紧急状态的，可以由（	）依照宪法和其他有关法律规定的权限和程序决定。</t>
  </si>
  <si>
    <t>公安机关和有关部门对宣扬极端主义，利用极端主义（	）应当及时予以制止，依法追究法律责任。</t>
  </si>
  <si>
    <t>扰乱公共秩序</t>
  </si>
  <si>
    <t>侵犯人身财产</t>
  </si>
  <si>
    <t>妨害社会管理</t>
  </si>
  <si>
    <t>对（  ）参与恐怖活动、极端主义活动，尚不构成犯罪的人员，公安机关应当组织有关部门、村民委员会、居民委员会、所在单位、就读学校、家庭和监护人对其进行帮教。</t>
  </si>
  <si>
    <t>主动违法</t>
  </si>
  <si>
    <t>被教唆</t>
  </si>
  <si>
    <t>被胁迫</t>
  </si>
  <si>
    <t>被引诱</t>
  </si>
  <si>
    <t>公安机关调查恐怖活动嫌疑人，经批准可责令嫌疑人员遵守下列约束措施（	）。</t>
  </si>
  <si>
    <t>未经公安批准不得离开所居住的市、县或指定的处所</t>
  </si>
  <si>
    <t>不得参加大型群众性活动或者从事特定的活动</t>
  </si>
  <si>
    <t>定期向公安机关报告活动情况。</t>
  </si>
  <si>
    <t>恐怖事件发生后，负责应对处置的反恐怖主义工作领导机构可以决定由有关部门和单位采取下列（	）应对处置措施。</t>
  </si>
  <si>
    <t>在特定区域内实施互联网、无线电、通讯管制</t>
  </si>
  <si>
    <t>在特定区域内或者针对特定人员实施出入境管制</t>
  </si>
  <si>
    <t>组织志愿人员参加反恐怖主义救援工作，要求具有特定专长的人员提供服务</t>
  </si>
  <si>
    <t>封锁现场和周边道路，查验现场人员的身份证件，在有关场所附近设置临时警戒线。</t>
  </si>
  <si>
    <t>中华人民共和国根据（	）与其他国家、地区、国际组织开展反恐怖主义合作。</t>
  </si>
  <si>
    <t>国与国的缔结条约</t>
  </si>
  <si>
    <t>参加的国际条约</t>
  </si>
  <si>
    <t>平等互惠的原则</t>
  </si>
  <si>
    <t>受害国的主观意愿</t>
  </si>
  <si>
    <t>运输单位应当依照规定对运营中的（	）运输工具通过定位系统实行监控。</t>
  </si>
  <si>
    <t>危险化学品</t>
  </si>
  <si>
    <t>军用物品</t>
  </si>
  <si>
    <t>民用爆炸物品</t>
  </si>
  <si>
    <t>核与放射物品</t>
  </si>
  <si>
    <t>有关单位和个人对依照反恐法做出的行政处罚和行政强制措施决定不服的， 可以依法（	）。</t>
  </si>
  <si>
    <t>申请行政复议</t>
  </si>
  <si>
    <t>提起行政诉讼</t>
  </si>
  <si>
    <t>申请仲裁</t>
  </si>
  <si>
    <t>申请上级部门复核</t>
  </si>
  <si>
    <t>反恐法所称恐怖活动是指具有恐怖主义性质的下列（	）活动。</t>
  </si>
  <si>
    <t>组织、策划、准备实施、实施造成或意图造成人员伤亡、重大财产损失、公共设施损坏、社会秩序混乱等严重社会危害活动</t>
  </si>
  <si>
    <t>宣扬恐怖主义，煽动实施恐怖活动</t>
  </si>
  <si>
    <t>非法持有宣扬恐怖主义的物品，强制他人在公共场所穿戴宣扬恐怖主义的服饰、标志</t>
  </si>
  <si>
    <t>组织、领导、参加恐怖组织</t>
  </si>
  <si>
    <t>公安机关调查恐怖活动嫌疑，可以依照有关法律规定对嫌疑人（	）。</t>
  </si>
  <si>
    <t>进行盘问、检查、传唤</t>
  </si>
  <si>
    <t>提取肖像、指纹、虹膜等人体生物识别信息</t>
  </si>
  <si>
    <t>血液、尿液、脱落细胞等生物样本</t>
  </si>
  <si>
    <t>留存其签名</t>
  </si>
  <si>
    <t>《境外非政府组织境内活动管理法》规定 ，境外非政府组织在中国境内开展活动应（	）。</t>
  </si>
  <si>
    <t>不得危害中国的国家统一、安全和民族团结</t>
  </si>
  <si>
    <t>不得从事或者资助营利性活动、政治活动，不得非法从事或者资助宗教活动</t>
  </si>
  <si>
    <t>不得损害中国国家利益、社会公共利益和公民、法人以及其他组织的合法权益</t>
  </si>
  <si>
    <t>境外非政府组织在中国境内活动资金包括（	）。</t>
  </si>
  <si>
    <t>在中国境内募捐获得的资金</t>
  </si>
  <si>
    <t>境外非政府组织有以下（	）情形的，国务院公安部门可以将其列入不受欢迎名单，不得在中国境内再设立代表机构或者开展临时活动。</t>
  </si>
  <si>
    <t>非法获取商业秘密</t>
  </si>
  <si>
    <t>非法从事或者资助宗教活动</t>
  </si>
  <si>
    <t>煽动抗拒法律、法规实施</t>
  </si>
  <si>
    <t>从事资助政治活动</t>
  </si>
  <si>
    <t>根据《境外非政府组织境内活动管理法》，以下（	）行为要追究法律责任。</t>
  </si>
  <si>
    <t>某省公安厅民警接受某境外非政府组织贿赂，为其办理登记手续</t>
  </si>
  <si>
    <t>某境外高校研究机构未到公安机关备案，与境内高校开展学术合作交流</t>
  </si>
  <si>
    <t>某代表机构首席代表到教堂做礼拜</t>
  </si>
  <si>
    <t>某境外非政府组织未登记代表机构出资委托国内组织在境内开展捐资助学</t>
  </si>
  <si>
    <t>《境外非政府组织境内活动管理法》规定，（	）部门可以依法按照各自职责对境外非政府组织及其代表机构依法实施监督管理。</t>
  </si>
  <si>
    <t>外交外事</t>
  </si>
  <si>
    <t>金融监督管理</t>
  </si>
  <si>
    <t>外国人有下列情形之一的，不准出境（	）。</t>
  </si>
  <si>
    <t>被判处刑罚尚未执行完毕或者属于刑事案件被告人、犯罪嫌疑人的，但是按照中国与外国签订的有关协议，移管被判刑人的除外</t>
  </si>
  <si>
    <t>有未了结的民事案件，人民法院决定不准出境的</t>
  </si>
  <si>
    <t>拖欠劳动者的劳动报酬，经国务院有关部门或者省、自治区、直辖市人民政府决定不准出境的</t>
  </si>
  <si>
    <t>法律、行政法规规定不准出境的其他情形。</t>
  </si>
  <si>
    <t>对涉嫌违反出境入境管理的人员，经当场盘问，有下列（	）情形的，可以依法继续盘问。</t>
  </si>
  <si>
    <t>有危害国家安全和利益嫌疑的</t>
  </si>
  <si>
    <t>有破坏社会公共秩序嫌疑的</t>
  </si>
  <si>
    <t>有从事犯罪活动嫌疑的</t>
  </si>
  <si>
    <t>外国人有非法就业嫌疑的</t>
  </si>
  <si>
    <t>中国公民有下列（	）情形之一，边防检查站可以扣留或收缴其出境、入境证件。</t>
  </si>
  <si>
    <t>持用他人出境证件</t>
  </si>
  <si>
    <t>持用涂改的入境证件</t>
  </si>
  <si>
    <t>拒绝接受边防检查的</t>
  </si>
  <si>
    <t>公安机关、国家安全机关通知不准出境、入境的</t>
  </si>
  <si>
    <t>下列行为，易造成失密、泄密的有（）</t>
  </si>
  <si>
    <t>及时公开报道军事科研重大国计民生方面的最新研究成果，提高单位知名度和影响力</t>
  </si>
  <si>
    <t>对来访人员详细全盘介绍本单位情况，特别是学术权威及学术成果</t>
  </si>
  <si>
    <t>随身携带涉密笔记本电脑</t>
  </si>
  <si>
    <t>在公共场所谈论探讨内部文件</t>
  </si>
  <si>
    <t>国家秘密，按照工作对象分为（）</t>
  </si>
  <si>
    <t>科学技术保密经济保密涉外保密</t>
  </si>
  <si>
    <t>公文保密会议保密宣传报道保密</t>
  </si>
  <si>
    <t>政法保密军事工程保密</t>
  </si>
  <si>
    <t>通讯保密计算机保密</t>
  </si>
  <si>
    <t>大学生在生活中，发现他人或自身有失密泄密事件，应当上报的机关或组织有（）</t>
  </si>
  <si>
    <t>国家纪检机关</t>
  </si>
  <si>
    <t>学校保卫部门或学院</t>
  </si>
  <si>
    <t>保密法规定的法律责任包括（）</t>
  </si>
  <si>
    <t>行政责任</t>
  </si>
  <si>
    <t>经济处罚</t>
  </si>
  <si>
    <t>其他处理</t>
  </si>
  <si>
    <t>国家秘密及其密级的具体范围，由国家保密行政管理部门分别会同（	）和其他中央有关机关规定。</t>
  </si>
  <si>
    <t>国防部门</t>
  </si>
  <si>
    <t>在涉密岗位工作的人员，按照涉密程度分为（	），实行分类管理。</t>
  </si>
  <si>
    <t>核心涉密人员</t>
  </si>
  <si>
    <t>重要涉密人员</t>
  </si>
  <si>
    <t>内部涉密人员</t>
  </si>
  <si>
    <t>一般涉密人员</t>
  </si>
  <si>
    <t> 国家秘密的密级分为（		）。</t>
  </si>
  <si>
    <t>“敌对组织”由（	）确认。</t>
  </si>
  <si>
    <t>各地国家安全机关</t>
  </si>
  <si>
    <t>BC</t>
  </si>
  <si>
    <t>下列（	）行为属于“间谍行为以外的其他危害国家安全行为”。</t>
  </si>
  <si>
    <t>组织、策划、实施危害国家安全的恐怖活动的</t>
  </si>
  <si>
    <t>为敌人指示攻击目标的</t>
  </si>
  <si>
    <t>利用设立社会团体或者企事业组织，进行危害国家安全活动的</t>
  </si>
  <si>
    <t>组织、策划、实施分裂国家、破坏国家统一，颠覆国家政权、推翻社会主义制度的</t>
  </si>
  <si>
    <t>下列（	）情形属于《反间谍法》所称“立功表现”。</t>
  </si>
  <si>
    <t>揭发、检举危害国家安全的其他犯罪分子，情况属实的</t>
  </si>
  <si>
    <t>提供重要线索、证据，使危害国家安全的行为得以发现和制止的</t>
  </si>
  <si>
    <t>在教育、动员、组织本单位的人员防范、制止危害国家安全行为的工作中， 成绩显著的</t>
  </si>
  <si>
    <t>协助国家安全机关、司法机关捕获其他危害国家安全的犯罪分子的</t>
  </si>
  <si>
    <t>《反间谍法》所称“勾结”实施危害中华人民共和国国家安全的间谍行为，是指境内外组织、个人的下列行为（	）。</t>
  </si>
  <si>
    <t>与境内机构、组织、个人共同策划或者进行危害国家安全的间谍活动的</t>
  </si>
  <si>
    <t>与境外机构、组织、个人共同策划或者进行危害国家安全的间谍活动的</t>
  </si>
  <si>
    <t>接受境外机构、组织、个人的资助或者指使，进行危害国家安全的间谍活动的</t>
  </si>
  <si>
    <t>与境外机构、组织、个人建立联系，取得支持、帮助，进行危害国家安全的间谍活动的</t>
  </si>
  <si>
    <t>国防科技工业实行（	）方针。</t>
  </si>
  <si>
    <t>军民结合</t>
  </si>
  <si>
    <t>平战结合</t>
  </si>
  <si>
    <t>军品优先</t>
  </si>
  <si>
    <t>以民养军</t>
  </si>
  <si>
    <t>（	）可以根据情况召开协调会议，解决国防事务的有关问题。</t>
  </si>
  <si>
    <t>《军事设施保护法》</t>
  </si>
  <si>
    <t>下列建筑、场地，属于军事设施的是 （	）。</t>
  </si>
  <si>
    <t>某部队家属院</t>
  </si>
  <si>
    <t>某部队营区</t>
  </si>
  <si>
    <t>某部队招待所</t>
  </si>
  <si>
    <t>某部队仓库</t>
  </si>
  <si>
    <t>商用密码的（	）和进出口，不得损害国家安全、 社会公共利益或者他人合法权益。</t>
  </si>
  <si>
    <t>生产</t>
  </si>
  <si>
    <t>销售</t>
  </si>
  <si>
    <t>国外被公认的邪教有（ ）。</t>
  </si>
  <si>
    <t>美国的“人民圣殿教”、“天堂之门”、“大卫教派”</t>
  </si>
  <si>
    <t>日本的“奥姆真理教”</t>
  </si>
  <si>
    <t>印度的“奥修静修会”</t>
  </si>
  <si>
    <t>乌干达的“恢复上帝十诫运动”</t>
  </si>
  <si>
    <t>邪教组织一般具有哪些特点？（	）</t>
  </si>
  <si>
    <t>具有被神化的教主，存在严重的教主崇拜</t>
  </si>
  <si>
    <t>实施精神控制</t>
  </si>
  <si>
    <t>宣扬具体的“末世论”</t>
  </si>
  <si>
    <t>秘密结社</t>
  </si>
  <si>
    <t>根据《治安管理处罚法》的规定，下列应当给予治安处罚的行为有（	）</t>
  </si>
  <si>
    <t>组织、教唆他人从事邪教、会道门活动的</t>
  </si>
  <si>
    <t>利用邪教、会道门、迷信活动，扰乱社会秩序、损害他人身体健康的</t>
  </si>
  <si>
    <t>冒用宗教、气功名义进行扰乱社会秩序、损害他人健康</t>
  </si>
  <si>
    <t>胁迫、诱骗、煽动他人从事邪教、会道门活动的</t>
  </si>
  <si>
    <t>“法轮功”常见非法宣传品有（	）</t>
  </si>
  <si>
    <t>九评共产党</t>
  </si>
  <si>
    <t>明慧周刊</t>
  </si>
  <si>
    <t>《某某法会师傅讲法》</t>
  </si>
  <si>
    <t>神韵艺术团</t>
  </si>
  <si>
    <t>根据《外商投资法》规定，以下（	）情形属于外国投资者直接或者间接在中国境内进行的投资活动。</t>
  </si>
  <si>
    <t>外国投资者单独或者与其他投资者共同在中国境内设立外商投资企业</t>
  </si>
  <si>
    <t>外国投资者取得中国境内企业的股份、股权、财产份额或者其他类似权益</t>
  </si>
  <si>
    <t>外国投资者单独或者与其他投资者共同在中国境内投资新建项目</t>
  </si>
  <si>
    <t>外国投资者与中国企业在境外开展的基础设施建设项目</t>
  </si>
  <si>
    <t>宗教信仰自由必须坚持权利和义务的统一，它包括：（	）</t>
  </si>
  <si>
    <t>要把国家和人民的根本利益放在首位</t>
  </si>
  <si>
    <t>遵守宪法、法律法规和方针政策的义务</t>
  </si>
  <si>
    <t>不得利用宗教反对党的领导和社会主义制度</t>
  </si>
  <si>
    <t>宗教活动不得妨碍社会秩序、工作秩序和生活秩序</t>
  </si>
  <si>
    <t>我国实行政教分离的原则，具体内容包括：（	）</t>
  </si>
  <si>
    <t>任何宗教都没有超越宪法和法律的特权</t>
  </si>
  <si>
    <t>宗教不能干预国家行政、司法、教育等国家职能的实施</t>
  </si>
  <si>
    <t>宗教方面涉及国家利益和社会公共利益的事项和活动，必须纳入依法管理的范围</t>
  </si>
  <si>
    <t>不能以宗教信仰自由和政教分离为借口放弃或摆脱国家对宗教事务管理</t>
  </si>
  <si>
    <t>涉及宗教内容的出版物，不得含有下列内容：（	）</t>
  </si>
  <si>
    <t>反对宪法确认的基本原则</t>
  </si>
  <si>
    <t>破坏信教公民与不信教公民和睦相处</t>
  </si>
  <si>
    <t>宣扬宗教极端主义</t>
  </si>
  <si>
    <t>违背宗教的独立自主自办原则</t>
  </si>
  <si>
    <t>美国人申克携带宗教印刷品入境，哪些不准入境？（）</t>
  </si>
  <si>
    <t>个人自用、合理数量的</t>
  </si>
  <si>
    <t>超出个人自用数量的</t>
  </si>
  <si>
    <t>散发性的宗教印刷品</t>
  </si>
  <si>
    <t>有危害国家安全内容的</t>
  </si>
  <si>
    <t>宗教团体年度检查的内容主要包括：（	）</t>
  </si>
  <si>
    <t>遵守法律法规和国家政策的情况</t>
  </si>
  <si>
    <t>按照章程开展活动的情况</t>
  </si>
  <si>
    <t>人员和机构变动的情况</t>
  </si>
  <si>
    <t>财务管理情况</t>
  </si>
  <si>
    <t>下列属于宗教活动场所主要教职人员不予备案情形的是：（	）</t>
  </si>
  <si>
    <t>未按照本宗教的宗教活动场所主要教职员认定办法任用的</t>
  </si>
  <si>
    <t>提供的备案材料不属实的</t>
  </si>
  <si>
    <t>未经该场所管理组织民主协商的</t>
  </si>
  <si>
    <t>拟任职人员离任其他宗教活动场所主要教职未办理注销备案手续的</t>
  </si>
  <si>
    <t>根据《宗教活动场所财务监督管理办法（试行）》之规定，下列哪些属于宗教活动场所的收入？（ ）</t>
  </si>
  <si>
    <t>组织捐赠</t>
  </si>
  <si>
    <t>个人捐赠</t>
  </si>
  <si>
    <t>门票收入</t>
  </si>
  <si>
    <t>宗教服务收入</t>
  </si>
  <si>
    <t>我国实行政教分离，对于国法与教法关系，正确认识是：（	）</t>
  </si>
  <si>
    <t>国法大于教法</t>
  </si>
  <si>
    <t>教法服从国法</t>
  </si>
  <si>
    <t>任何宗教都不得超越宪法、法律享有特权</t>
  </si>
  <si>
    <t>教法至上、不服从国法的行为都是不能允许的</t>
  </si>
  <si>
    <t>根据《宗教活动场所财务监督管理办法（试行）》之规定，宗教活动场所的收入管理做法错误的：（	）</t>
  </si>
  <si>
    <t>收入不及时入账</t>
  </si>
  <si>
    <t>不开立单位银行账号，公款私存</t>
  </si>
  <si>
    <t>接受捐赠，出具加盖本场所印章收据</t>
  </si>
  <si>
    <t>捐款箱一人管理</t>
  </si>
  <si>
    <t>下列选项中，（）是宗教教职人员应尽的义务。</t>
  </si>
  <si>
    <t>遵守国家的宪法法律法规，维护国家统一、民族团结和社会稳定</t>
  </si>
  <si>
    <t>服从所在地宗教团体的管理，遵守宗教团体的规章制度</t>
  </si>
  <si>
    <t>服从所在地宗教活动场所民主管理组织的管理</t>
  </si>
  <si>
    <t>遵守本宗教的教义教规，认真履行职责，教育引导信徒</t>
  </si>
  <si>
    <t>对宗教内部出版物而言，下列哪些内容是不合法的？（）</t>
  </si>
  <si>
    <t>仅宣扬本宗教教义教规</t>
  </si>
  <si>
    <t>对其他宗教不置可否</t>
  </si>
  <si>
    <t>宣扬不信仰某宗教的人要遭报应</t>
  </si>
  <si>
    <t>批评其他宗教教义</t>
  </si>
  <si>
    <t>下列哪些事项属于宗教活动场所应当承担的义务？（	）</t>
  </si>
  <si>
    <t>成立管理组织，实行民主管理</t>
  </si>
  <si>
    <t>加强内部管理，健全管理制度</t>
  </si>
  <si>
    <t>接受宗教部门的监督检查</t>
  </si>
  <si>
    <t>接受信教群众的监督</t>
  </si>
  <si>
    <t>根据《宗教活动场所财务监督管理办法（试行）》之规定，宗教活动场所的财务管理小组负责人、会计、出纳之间出现哪些情形应当回避的：（	）</t>
  </si>
  <si>
    <t>夫妻关系</t>
  </si>
  <si>
    <t>直系血亲关系、三代以内旁系血亲关系</t>
  </si>
  <si>
    <t>近姻亲关系</t>
  </si>
  <si>
    <t>其他特殊亲近关系</t>
  </si>
  <si>
    <t>下列哪些属于宗教场所固定资产？（）</t>
  </si>
  <si>
    <t>一处寮房</t>
  </si>
  <si>
    <t>两辆汽车</t>
  </si>
  <si>
    <t>一尊大佛</t>
  </si>
  <si>
    <t>现金 10 万</t>
  </si>
  <si>
    <t>宗教院校有下列（）情况，根据情节轻重，责令限期改正、停止招生直至停办。</t>
  </si>
  <si>
    <t>筹建期间擅自招生</t>
  </si>
  <si>
    <t>不遵守法律法规，违反培养目标、办学章程和课程设置要求</t>
  </si>
  <si>
    <t>毕业生经考核或评估达不到规定要求</t>
  </si>
  <si>
    <t>教师配备长期达不到要求</t>
  </si>
  <si>
    <t>下列哪些属于宗教场所无形资产？（）</t>
  </si>
  <si>
    <t>借款 20 万</t>
  </si>
  <si>
    <t>场所拥有的专有技术</t>
  </si>
  <si>
    <t>场所的土地使用权</t>
  </si>
  <si>
    <t>场所受赠拥有的专利权</t>
  </si>
  <si>
    <t>德国人汉斯在山东参加宗教活动，可以在哪些场所？（）</t>
  </si>
  <si>
    <t>在家中阅读圣经</t>
  </si>
  <si>
    <t>在依法登记的教堂</t>
  </si>
  <si>
    <t>县级以上政府宗教部门认可的场所</t>
  </si>
  <si>
    <t>网络信息安全</t>
  </si>
  <si>
    <t>信息安全的含义主要是指信息的（）。</t>
  </si>
  <si>
    <t>完整性</t>
  </si>
  <si>
    <t>可用性</t>
  </si>
  <si>
    <t>保密性</t>
  </si>
  <si>
    <t>可靠性</t>
  </si>
  <si>
    <t>信息网络的犯罪性质种类主要有（）。</t>
  </si>
  <si>
    <t>政治性犯罪</t>
  </si>
  <si>
    <t>侵财性犯罪</t>
  </si>
  <si>
    <t>侵权性犯罪</t>
  </si>
  <si>
    <t>攻击性犯罪</t>
  </si>
  <si>
    <t>信息网络安全包括（）。</t>
  </si>
  <si>
    <t>信息安全</t>
  </si>
  <si>
    <t>网络安全</t>
  </si>
  <si>
    <t>内容安全</t>
  </si>
  <si>
    <t>信息网络的犯罪手段主要有（）。</t>
  </si>
  <si>
    <t>组织违法活动的联络指挥载体</t>
  </si>
  <si>
    <t>“黑客”侵入</t>
  </si>
  <si>
    <t>计算机病毒</t>
  </si>
  <si>
    <t>散布有害信息</t>
  </si>
  <si>
    <t>以下情况属于信息网络侵财性犯罪的有（）。</t>
  </si>
  <si>
    <t>利用网络进行诈骗盗窃</t>
  </si>
  <si>
    <t>利用网络侵犯他人商业信誉和商品声誉</t>
  </si>
  <si>
    <t>利用网络编造并传播影响证券和期货交易的虚假信息</t>
  </si>
  <si>
    <t>利用网络销售伪劣产品或对商品服务作虚假宣传</t>
  </si>
  <si>
    <t>以互联网为联络指挥载体进行的违法活动主要有（）。</t>
  </si>
  <si>
    <t>网络卖淫</t>
  </si>
  <si>
    <t>网络赌博</t>
  </si>
  <si>
    <t>网络诈骗</t>
  </si>
  <si>
    <t>网络组织非法示威游行</t>
  </si>
  <si>
    <t>导致信息网络犯罪的主要原因有（）。</t>
  </si>
  <si>
    <t>境内外敌对势力的渗透破坏</t>
  </si>
  <si>
    <t>网络安全法制意识薄弱</t>
  </si>
  <si>
    <t>网络安全防范的局限性</t>
  </si>
  <si>
    <t>网络法规不健全</t>
  </si>
  <si>
    <t>通过散布有害信息手段进行信息网络犯罪的活动主要有（）。</t>
  </si>
  <si>
    <t>发布邪教反动言论</t>
  </si>
  <si>
    <t>传播网络色情垃圾</t>
  </si>
  <si>
    <t>传播计算机病毒</t>
  </si>
  <si>
    <t>信息网络犯罪的主要特点有（）。</t>
  </si>
  <si>
    <t>作案手段智能化</t>
  </si>
  <si>
    <t>成本低，传播迅速，传播范围广</t>
  </si>
  <si>
    <t>犯罪行为有极强的隐蔽性</t>
  </si>
  <si>
    <t>取证困难，破案难度大</t>
  </si>
  <si>
    <t>计算机网络具有（）特点。</t>
  </si>
  <si>
    <t>虚拟性</t>
  </si>
  <si>
    <t>开放性</t>
  </si>
  <si>
    <t>双重性</t>
  </si>
  <si>
    <t>快捷性</t>
  </si>
  <si>
    <t>网络支付过程中有利于提高安全性的做法是（）。</t>
  </si>
  <si>
    <t>交易时请确认地址栏里的网址是否正确</t>
  </si>
  <si>
    <t>网上购物时到正规知名的网上商城进行网上支付</t>
  </si>
  <si>
    <t>每次交易都请仔细核对交易内容，确认无误后再进行操作。</t>
  </si>
  <si>
    <t>交易时关闭Offie软件聊天软件。</t>
  </si>
  <si>
    <t>以下属于网上银行的安全加固措施的是（）。</t>
  </si>
  <si>
    <t>网站下载安装安全控件</t>
  </si>
  <si>
    <t>网站下载安装客户端软件</t>
  </si>
  <si>
    <t>网银USKey驱动程序</t>
  </si>
  <si>
    <t>网卡驱动程序</t>
  </si>
  <si>
    <t>网络谣言有可能侵犯他人的（）</t>
  </si>
  <si>
    <t>公平竞争权</t>
  </si>
  <si>
    <t>财产权</t>
  </si>
  <si>
    <t>人身权</t>
  </si>
  <si>
    <t>国家机关及其工作人员对履行职责中知晓的公民个人信息，应当（）</t>
  </si>
  <si>
    <t>予以封存</t>
  </si>
  <si>
    <t>予以保密</t>
  </si>
  <si>
    <t>不得泄露篡改损毁</t>
  </si>
  <si>
    <t>可以提供给第三人</t>
  </si>
  <si>
    <t>下列有关隐私权的表述，正确的是（）</t>
  </si>
  <si>
    <t>网络时代，隐私权的保护受到较大冲击</t>
  </si>
  <si>
    <t>虽然网络世界不同于现实世界，但也需要保护个人隐私</t>
  </si>
  <si>
    <t>由于网络是虚拟世界，所以在网上不需要保护个人的隐私</t>
  </si>
  <si>
    <t>可以借助法律来保护网络隐私权</t>
  </si>
  <si>
    <t>下列情形中，构成侵权的是（）</t>
  </si>
  <si>
    <t>未经他人同意擅自在网络上公布他人隐私</t>
  </si>
  <si>
    <t>下载网络小说供离线阅读</t>
  </si>
  <si>
    <t>伪造篡改他人信息</t>
  </si>
  <si>
    <t>违法侵入他人电脑窃取资料</t>
  </si>
  <si>
    <t>甲冒充新闻工作者，以在新闻网站上发布隐私为要挟，向乙、丙、丁等人索取了数十万财物。甲的行为不应当认定为（）</t>
  </si>
  <si>
    <t>敲诈勒索罪</t>
  </si>
  <si>
    <t>诈骗罪</t>
  </si>
  <si>
    <t>招摇撞骗罪</t>
  </si>
  <si>
    <t>寻衅滋事罪</t>
  </si>
  <si>
    <t>下列不属于侵犯网络隐私权的情形有（）</t>
  </si>
  <si>
    <t>用户在注册邮箱的时候，要求填写其个人联系方式和真实姓名</t>
  </si>
  <si>
    <t>根据相关法律，在网络游戏进行注册的时候需要填写个人身份证号码以验证用户是否为成年人</t>
  </si>
  <si>
    <t>张某想要开一家淘宝商店，淘宝要求商户注册的时候实名认证</t>
  </si>
  <si>
    <t>商家收集消费者的购物倾向，制定针对个别消费者的营销策略追求商业利益</t>
  </si>
  <si>
    <t>网络抄袭与剽窃行为侵犯了著作权人的（）</t>
  </si>
  <si>
    <t>署名权</t>
  </si>
  <si>
    <t>信息网络传播权</t>
  </si>
  <si>
    <t>获得报酬权</t>
  </si>
  <si>
    <t>肖像权</t>
  </si>
  <si>
    <t>网络侵权和传统侵权的区别有（）</t>
  </si>
  <si>
    <t>网络侵权中的证据比传统侵权具有不稳定性</t>
  </si>
  <si>
    <t>网络侵权的主体比传统侵权具有隐秘性</t>
  </si>
  <si>
    <t>网络侵权造成的后果比传统侵权更易传播扩散</t>
  </si>
  <si>
    <t>网络侵权比传统侵权的司法管辖更不好定位</t>
  </si>
  <si>
    <t>下列哪些行为是违反身份证有关规定及法律所不允许的？（ ）</t>
  </si>
  <si>
    <t>拒绝公安机关查验居民身份证</t>
  </si>
  <si>
    <t>转让、出借居民身份证</t>
  </si>
  <si>
    <t>使用、故意毁坏他人居民身份证</t>
  </si>
  <si>
    <t>伪造、变造身份证的</t>
  </si>
  <si>
    <t>预防宿舍盗窃案的方法有：（ ）</t>
  </si>
  <si>
    <t>不留外人住宿</t>
  </si>
  <si>
    <t>随手锁门和关窗</t>
  </si>
  <si>
    <t>宿舍钥匙妥为保管</t>
  </si>
  <si>
    <t>配合学校做好宿舍的防范工作，贵重物品妥善保管</t>
  </si>
  <si>
    <t>哪些银行账户信息不能向他人透露？（ ）</t>
  </si>
  <si>
    <t>信用卡背面三位数的验证码</t>
  </si>
  <si>
    <t>银行卡、第三方支付工具绑定预留手机收到的各类验证码</t>
  </si>
  <si>
    <t>银行卡取款密码</t>
  </si>
  <si>
    <t>网银、支付工具登陆密码</t>
  </si>
  <si>
    <t>突然接到声音很像某个老师的电话称“下午来一下我办公室”，你怎么回答？（ ）</t>
  </si>
  <si>
    <t>好的老师，下午几点？</t>
  </si>
  <si>
    <t>稍等，我先跟辅导员核实下号码</t>
  </si>
  <si>
    <t>盗窃（ ）构成盗窃罪</t>
  </si>
  <si>
    <t>现金</t>
  </si>
  <si>
    <t>黄金首饰</t>
  </si>
  <si>
    <t>枪支弹药</t>
  </si>
  <si>
    <t>存放在仓库的高压电线</t>
  </si>
  <si>
    <t>电信网络诈骗主要犯罪产业链（ ）</t>
  </si>
  <si>
    <t>组织他人办理买卖银行卡</t>
  </si>
  <si>
    <t>组织他人办理买卖手机卡</t>
  </si>
  <si>
    <t>骗得赃款转账、取款</t>
  </si>
  <si>
    <t>买卖公民信息</t>
  </si>
  <si>
    <t>剥夺政治权利，是指剥夺（ ）</t>
  </si>
  <si>
    <t>选举权和被选举权</t>
  </si>
  <si>
    <t>言论、出版、集会、结社、游行、示威自由的权利</t>
  </si>
  <si>
    <t>担任国家机关职务的权利</t>
  </si>
  <si>
    <t>担任国有公司、企业、事业单位和人民团体领导职务的权利</t>
  </si>
  <si>
    <t>患有突发传染病或者疑似突发传染病而（	），过失造成传染病传播，情节严重，危害公共安全的，依照过失以危险方式危害公共安全罪定罪处罚。</t>
  </si>
  <si>
    <t>拒绝接受检疫</t>
  </si>
  <si>
    <t>拒绝接受强制隔离</t>
  </si>
  <si>
    <t>拒绝接受治疗</t>
  </si>
  <si>
    <t>隐瞒不报</t>
  </si>
  <si>
    <t>人民行使国家权力的机关是（ ）</t>
  </si>
  <si>
    <t>地方各级人民代表大会</t>
  </si>
  <si>
    <t>《中国反恐怖主义法》对恐怖主义作出明确定义，通过（ ）等手段， 制造社会恐慌、危害公共安全、侵犯人身财产、或者胁迫国家机关、国际组织， 以实现其政治、意识形态等目的的主张和行为。</t>
  </si>
  <si>
    <t>暴力</t>
  </si>
  <si>
    <t>损坏</t>
  </si>
  <si>
    <t>煽动</t>
  </si>
  <si>
    <t>犯罪的客观方面包括（）</t>
  </si>
  <si>
    <t>危害行为</t>
  </si>
  <si>
    <t>危害结果</t>
  </si>
  <si>
    <t>行为时间地点</t>
  </si>
  <si>
    <t>手段对象</t>
  </si>
  <si>
    <t>我国的附加刑包括（）</t>
  </si>
  <si>
    <t>没收财产</t>
  </si>
  <si>
    <t>剥夺政治权利</t>
  </si>
  <si>
    <t>行为人只要实施了以下盗窃行为，无论数额多少，均构成犯罪（）</t>
  </si>
  <si>
    <t>入户盗窃</t>
  </si>
  <si>
    <t>携带凶器盗窃</t>
  </si>
  <si>
    <t>扒窃</t>
  </si>
  <si>
    <t>多次盗窃</t>
  </si>
  <si>
    <t>法院审理刑事案件，可以分为（）</t>
  </si>
  <si>
    <t>公诉</t>
  </si>
  <si>
    <t>自诉</t>
  </si>
  <si>
    <t>私诉</t>
  </si>
  <si>
    <t>其他诉讼</t>
  </si>
  <si>
    <t>自诉案件包括两种类型，分别是（）</t>
  </si>
  <si>
    <t>告诉才处理的案件</t>
  </si>
  <si>
    <t>不需要侦察的轻微刑事案件</t>
  </si>
  <si>
    <t>民事案件</t>
  </si>
  <si>
    <t>刑事案件</t>
  </si>
  <si>
    <t>非正当防卫包括（）</t>
  </si>
  <si>
    <t>防卫挑拨</t>
  </si>
  <si>
    <t>假想防卫</t>
  </si>
  <si>
    <t>事先防卫</t>
  </si>
  <si>
    <t>无限防卫</t>
  </si>
  <si>
    <t>犯罪的构成要件包括（）</t>
  </si>
  <si>
    <t>犯罪的客体</t>
  </si>
  <si>
    <t>犯罪的客观方面</t>
  </si>
  <si>
    <t>犯罪的主体</t>
  </si>
  <si>
    <t>犯罪的主观方面</t>
  </si>
  <si>
    <t>犯罪的主观方面包括（）</t>
  </si>
  <si>
    <t>以下哪种行为属于我国刑法明确规定的正当行为（）</t>
  </si>
  <si>
    <t>执行职务或命令</t>
  </si>
  <si>
    <t>被害人承诺或自愿</t>
  </si>
  <si>
    <t>世界各国的刑罚制度，将刑罚划分为（）</t>
  </si>
  <si>
    <t>生命刑</t>
  </si>
  <si>
    <t>自由刑</t>
  </si>
  <si>
    <t>财产刑</t>
  </si>
  <si>
    <t>资格刑</t>
  </si>
  <si>
    <t>我国的刑罚体系分为（）</t>
  </si>
  <si>
    <t>主刑</t>
  </si>
  <si>
    <t>附加刑</t>
  </si>
  <si>
    <t>我国刑法中的主刑包括（）</t>
  </si>
  <si>
    <t>有期徒刑无期徒刑</t>
  </si>
  <si>
    <t>根据《消费者权益保护法》的规定，大学生作为消费者可以享有以下权利（）</t>
  </si>
  <si>
    <t>人身财产安全不受损害</t>
  </si>
  <si>
    <t>选择权</t>
  </si>
  <si>
    <t>公平交易权</t>
  </si>
  <si>
    <t>大学生如果发生消费者权益争议的，可以通过下列途径解决（）</t>
  </si>
  <si>
    <t>与经营者协商和解</t>
  </si>
  <si>
    <t>请求消费者协会或者依法成立的其他调解组织调解;向有关行政部门投诉</t>
  </si>
  <si>
    <t>根据与经营者达成的仲裁协议提请仲裁机构仲裁</t>
  </si>
  <si>
    <t>向人民法院提起诉讼</t>
  </si>
  <si>
    <t>经营者与消费者进行交易，应当遵循以下原则（）</t>
  </si>
  <si>
    <t>自愿</t>
  </si>
  <si>
    <t>平等</t>
  </si>
  <si>
    <t>公平</t>
  </si>
  <si>
    <t>诚实信用</t>
  </si>
  <si>
    <t>消费者享有自主选择商品或者服务的权利是指（）</t>
  </si>
  <si>
    <t>消费者有权自主选择提供商品或者服务的经营者</t>
  </si>
  <si>
    <t>消费者有权自主选择商品品种或者服务方式</t>
  </si>
  <si>
    <t>消费者有权自主决定购买或者不购买任何一种商品接受或者不接受任何一项服务</t>
  </si>
  <si>
    <t>消费者在自主选择商品或者服务时，有权进行比较鉴别和挑选</t>
  </si>
  <si>
    <t>消费者享有公平交易的权利是指消费者在购买商品或者接受服务时，有权（）</t>
  </si>
  <si>
    <t>获得质量保障的公平交易条件</t>
  </si>
  <si>
    <t>获得价格合理的公平交易条件</t>
  </si>
  <si>
    <t>获得计量正确的公平交易条件</t>
  </si>
  <si>
    <t>拒绝经营者的强制交易行为</t>
  </si>
  <si>
    <t>校纪校规与法律法规的区别在于（）</t>
  </si>
  <si>
    <t>制定主体不同</t>
  </si>
  <si>
    <t>效力不同</t>
  </si>
  <si>
    <t>调整对象不同</t>
  </si>
  <si>
    <t>惩戒力度不同</t>
  </si>
  <si>
    <t>大学生违纪主要分为（）</t>
  </si>
  <si>
    <t>违反日常行为规范</t>
  </si>
  <si>
    <t>违反教学管理规定</t>
  </si>
  <si>
    <t>违反国家安全保密义务</t>
  </si>
  <si>
    <t>违反社会安全规定</t>
  </si>
  <si>
    <t>大学生违纪处分的类型有（）</t>
  </si>
  <si>
    <t>警告严重警告</t>
  </si>
  <si>
    <t>留校察看</t>
  </si>
  <si>
    <t>开除学籍</t>
  </si>
  <si>
    <t>经营者提供商品或者服务，造成消费者或者其他受害人人身伤害的，应当（）</t>
  </si>
  <si>
    <t>支付医疗费</t>
  </si>
  <si>
    <t>治疗期间的护理费</t>
  </si>
  <si>
    <t>因误工减少的收入</t>
  </si>
  <si>
    <t>抚养费</t>
  </si>
  <si>
    <t>经营者生产、销售商品不符合保障人身、财产安全要求的，由工商行政管理部门（）</t>
  </si>
  <si>
    <t>责令改正</t>
  </si>
  <si>
    <t>没收非法所得</t>
  </si>
  <si>
    <t>批评教育</t>
  </si>
  <si>
    <t>消费者在购买、使用商品和接受服务时享有（）不受损害的权利。</t>
  </si>
  <si>
    <t>名誉</t>
  </si>
  <si>
    <t>生命健康</t>
  </si>
  <si>
    <t>消费的方式包括（）。</t>
  </si>
  <si>
    <t>购买商品</t>
  </si>
  <si>
    <t>使用商品</t>
  </si>
  <si>
    <t>接受服务</t>
  </si>
  <si>
    <t>提供服务</t>
  </si>
  <si>
    <t>消费者的人格尊严权主要包括（）</t>
  </si>
  <si>
    <t>姓名权</t>
  </si>
  <si>
    <t>荣誉</t>
  </si>
  <si>
    <t>求偿权</t>
  </si>
  <si>
    <t>“三包”具体包括（）</t>
  </si>
  <si>
    <t>包换</t>
  </si>
  <si>
    <t>包修</t>
  </si>
  <si>
    <t>包退</t>
  </si>
  <si>
    <t>包赔损失</t>
  </si>
  <si>
    <t>（）会对信息安全所产生的威胁</t>
  </si>
  <si>
    <t>计算机病毒的扩散与攻击</t>
  </si>
  <si>
    <t>信息系统自身的脆弱性</t>
  </si>
  <si>
    <t>有害信息被恶意传播</t>
  </si>
  <si>
    <t>黑客行为</t>
  </si>
  <si>
    <t>以下属于网络安全影响社会安全的是（）</t>
  </si>
  <si>
    <t>利用网络宣传虚假新闻</t>
  </si>
  <si>
    <t>制造病毒，攻击网络</t>
  </si>
  <si>
    <t>发布黄色暴力信息</t>
  </si>
  <si>
    <t>通过快捷支付进行网上转账交易</t>
  </si>
  <si>
    <t>下列说法正确的是（）</t>
  </si>
  <si>
    <t>家庭学校和社会是对青少年进行教育的主要场所</t>
  </si>
  <si>
    <t>我国目前青少年网络不道德行为频频出现</t>
  </si>
  <si>
    <t>网络中传播着大量的享乐主义拜金主义思想</t>
  </si>
  <si>
    <t>网络道德建设在虚拟化社会中很难开展</t>
  </si>
  <si>
    <t>下列符合我国网络舆论特点的是（）</t>
  </si>
  <si>
    <t>参与主体的广泛化与复杂化</t>
  </si>
  <si>
    <t>互动参与性</t>
  </si>
  <si>
    <t>时效性</t>
  </si>
  <si>
    <t>监督性</t>
  </si>
  <si>
    <t>网络违法犯罪的表现形式有（）</t>
  </si>
  <si>
    <t>网络色情</t>
  </si>
  <si>
    <t>网络盗窃</t>
  </si>
  <si>
    <t>我国对不良信息治理的措施有（）</t>
  </si>
  <si>
    <t>法律规制</t>
  </si>
  <si>
    <t>行政监督</t>
  </si>
  <si>
    <t>自律管理</t>
  </si>
  <si>
    <t>技术控制</t>
  </si>
  <si>
    <t>在安全与避害方面，古代先哲给我们留下了宝贵的精神和文化遗产。例如（）</t>
  </si>
  <si>
    <t>祸兮，福之所倚;福兮，祸之所伏</t>
  </si>
  <si>
    <t>千丈之堤，以蝼蚁之穴溃；百尺之室，以突隙之烟焚</t>
  </si>
  <si>
    <t>君子以思患而豫防之</t>
  </si>
  <si>
    <t>防微而杜渐，居安而思危</t>
  </si>
  <si>
    <t>游泳是一项十分有益的体育锻炼，大学生为了保证安全，应该做到（）</t>
  </si>
  <si>
    <t>不要擅自到江河湖海去游泳</t>
  </si>
  <si>
    <t>下水前，一定要做好充分的热身准备</t>
  </si>
  <si>
    <t>不明水下情况，不要跳水</t>
  </si>
  <si>
    <t>患有心脏病高血压肺结核中耳炎皮肤病以及各种传染病的人不宜游泳</t>
  </si>
  <si>
    <t>违反治安管理行为的特征包括（）</t>
  </si>
  <si>
    <t>具有一定的社会危害性</t>
  </si>
  <si>
    <t>具有违法性</t>
  </si>
  <si>
    <t>尚不够刑事处罚</t>
  </si>
  <si>
    <t>由公安机关予以处罚</t>
  </si>
  <si>
    <t>作为当代大学生应怎样维护国家安全？（）</t>
  </si>
  <si>
    <t>要始终树立国家利益高于一切的观念</t>
  </si>
  <si>
    <t>要努力熟悉相关的国家安全的法律法规</t>
  </si>
  <si>
    <t>要善于识别各种伪装</t>
  </si>
  <si>
    <t>要克服妄自菲薄等不正确思想，要积极配合国家安全机关的工作</t>
  </si>
  <si>
    <t>下列哪些属于正当防卫的构成要件是（）</t>
  </si>
  <si>
    <t>必须是为了国家公共利益和本人或他人的人身财产和其他权利受到不法侵害</t>
  </si>
  <si>
    <t>必须有不法侵害</t>
  </si>
  <si>
    <t>必须是正在进行的不法侵害</t>
  </si>
  <si>
    <t>必须是针对不法侵害者本人实行</t>
  </si>
  <si>
    <t>下列哪些行为是违反身份证有关规定及法律所不允许的？（）</t>
  </si>
  <si>
    <t>转让出借居民身份证</t>
  </si>
  <si>
    <t>使用故意毁坏他人居民身份证</t>
  </si>
  <si>
    <t>伪造变造身份证的</t>
  </si>
  <si>
    <t>在集体宿舍防止纠纷，下列做法正确的是（）</t>
  </si>
  <si>
    <t>遵守共同的生活原则</t>
  </si>
  <si>
    <t>相互谅解，求同存异</t>
  </si>
  <si>
    <t>在交往中坚持平等互利原则</t>
  </si>
  <si>
    <t>要相互信任，不要互相猜忌</t>
  </si>
  <si>
    <t>在校时可以求助的电话有（）</t>
  </si>
  <si>
    <t>学校保卫处电话</t>
  </si>
  <si>
    <t>《普通高等学校学生管理规定》规定，学生有下列情形之一，学校可予退学处理（）</t>
  </si>
  <si>
    <t>未经批准连续两周未参加学校规定的教学活动的</t>
  </si>
  <si>
    <t>超过学校规定期限未注册而又未履行暂缓注册手续的</t>
  </si>
  <si>
    <t>休学保留学籍期满，在学校规定期限内未提出复学申请或者申请复学经复查不合格的</t>
  </si>
  <si>
    <t>根据学校指定医院诊断，患有疾病或者意外伤残不能继续在校学习的</t>
  </si>
  <si>
    <t>《普通高等学校学生管理规定》规定，学生有下列情形之一，学校可以给予开除学籍处分（）</t>
  </si>
  <si>
    <t>代替他人或者让他人代替自己参加考试组织作弊使用通讯设备或其他器材作弊向他人出售考试试题或答案牟取利益，以及其他严重作弊或扰乱考试秩序行为的</t>
  </si>
  <si>
    <t>学位论文公开发表的研究成果存在抄袭篡改伪造等学术不端行为，情节严重的，或者代写论文买卖论文的</t>
  </si>
  <si>
    <t>违反本规定和学校规定，严重影响学校教育教学秩序生活秩序以及公共场所管理秩序的</t>
  </si>
  <si>
    <t>侵害其他个人组织合法权益，造成严重后果的</t>
  </si>
  <si>
    <t>寝室发生财物失窃案，第一个发现人需要做的是（）</t>
  </si>
  <si>
    <t>及时报警</t>
  </si>
  <si>
    <t>报告辅导员和保卫处</t>
  </si>
  <si>
    <t>通知其他室友</t>
  </si>
  <si>
    <t>地铁或公交车发现小偷正在实施行窃，应该（）</t>
  </si>
  <si>
    <t>用手机悄悄拍摄犯罪证据</t>
  </si>
  <si>
    <t>手机短信报警</t>
  </si>
  <si>
    <t>视情况呼叫同行者抓获现行</t>
  </si>
  <si>
    <t>只要没偷自己的就直接无视</t>
  </si>
  <si>
    <t>遭遇性骚扰或性侵害后，应该怎么处理（）</t>
  </si>
  <si>
    <t>忍气吞声</t>
  </si>
  <si>
    <t>寻求医生或心理咨询师</t>
  </si>
  <si>
    <t>羞于启齿</t>
  </si>
  <si>
    <t>当网上结识的心仪的帅哥/美女遇到各种困难，网上聊天向你借钱（）</t>
  </si>
  <si>
    <t>按照对方要求，热情相助</t>
  </si>
  <si>
    <t>保持冷静</t>
  </si>
  <si>
    <t>怀疑是骗子</t>
  </si>
  <si>
    <t>深入了解</t>
  </si>
  <si>
    <t>QQ、微信、微博等即时通讯平台，好友/亲戚发起视屏聊天，但对方称话筒坏了，通过文字聊天要求借钱（）</t>
  </si>
  <si>
    <t>按照要求给钱</t>
  </si>
  <si>
    <t>优先怀疑对方被盗号了</t>
  </si>
  <si>
    <t>怀疑视屏资料被犯罪分子截取了</t>
  </si>
  <si>
    <t>通过手机预留号码电话联系</t>
  </si>
  <si>
    <t>许久不曾联系的好友突然联系你，邀请你去某地游玩或去从事某项赚钱的买卖（）</t>
  </si>
  <si>
    <t>欣喜，果断地去</t>
  </si>
  <si>
    <t>怀疑可能存在某种陷阱</t>
  </si>
  <si>
    <t>多方核实信息</t>
  </si>
  <si>
    <t>高校常见诈骗案类型有（）</t>
  </si>
  <si>
    <t>上门推销诈骗</t>
  </si>
  <si>
    <t>网络兼职（刷信誉）</t>
  </si>
  <si>
    <t>冒充公检法诈骗</t>
  </si>
  <si>
    <t>冒充好友诈骗</t>
  </si>
  <si>
    <t>学生宿舍最常见的盗窃方式是（）</t>
  </si>
  <si>
    <t>顺手牵羊</t>
  </si>
  <si>
    <t>乘虚而入</t>
  </si>
  <si>
    <t>溜门翻窗行窃</t>
  </si>
  <si>
    <t>撬门扭锁</t>
  </si>
  <si>
    <t>学生宿舍防盗注意事项有哪些（）</t>
  </si>
  <si>
    <t>外出时随手锁门关窗，特别注意锁闭阳台门</t>
  </si>
  <si>
    <t>贵重物品用完及时入柜上锁</t>
  </si>
  <si>
    <t>寝室钥匙妥善保管，门窗锁有损害及时报修</t>
  </si>
  <si>
    <t>寝室楼出现陌生面孔主动盘问</t>
  </si>
  <si>
    <t>哪些是正确的自行车防盗方法（）</t>
  </si>
  <si>
    <t>如果学校实行自行车实名制，积极参加</t>
  </si>
  <si>
    <t>使用质量合格的车锁，及时上锁</t>
  </si>
  <si>
    <t>锁车时，最好能用锁把车同车位栏杆等固定物锁在一起</t>
  </si>
  <si>
    <t>车辆停入车位，不随意停放</t>
  </si>
  <si>
    <t>大学新生防诈骗应该注意哪些事项（）</t>
  </si>
  <si>
    <t>杜绝一切上门推销</t>
  </si>
  <si>
    <t>将辅导员/班导师或学校应急电话及时告诉家长留存备用</t>
  </si>
  <si>
    <t>注意防范电讯诈骗，任何需要交钱的事都需要三思而后行</t>
  </si>
  <si>
    <t>上宿舍提供的任何兼职机会均可能是诈骗陷阱</t>
  </si>
  <si>
    <t>在浴室等私密场合，财物保管的正确方法是（）</t>
  </si>
  <si>
    <t>无需担心</t>
  </si>
  <si>
    <t>钱包手机等贵重物品不带入浴室</t>
  </si>
  <si>
    <t>一旦发生财物失窃，及时报警和向学校保卫部门报告</t>
  </si>
  <si>
    <t>储物柜不上锁</t>
  </si>
  <si>
    <t>哪些是银行卡密码设定的正确防范（）</t>
  </si>
  <si>
    <t>自己好记，别人难猜</t>
  </si>
  <si>
    <t>身份证后六位</t>
  </si>
  <si>
    <t>手机号或常见连续数字组</t>
  </si>
  <si>
    <t>几组有意义的数字掐头去尾组合而成</t>
  </si>
  <si>
    <t>哪些是银行账户安全防范的正确方法（）</t>
  </si>
  <si>
    <t>妥善保管密码，不告诉任何人</t>
  </si>
  <si>
    <t>U盾密码器等介质妥善保管</t>
  </si>
  <si>
    <t>银行动态密码不告诉任何人</t>
  </si>
  <si>
    <t>有银行安全账户，必要时可根据公安机关将自己银行资金转让其中以保证安全</t>
  </si>
  <si>
    <t>图书馆、食堂等公共场所财物保管注意事项（）</t>
  </si>
  <si>
    <t>不用包占座</t>
  </si>
  <si>
    <t>贵重物品随身携带</t>
  </si>
  <si>
    <t>电脑等贵重物品物不交陌生人看管</t>
  </si>
  <si>
    <t>学校很安全，无所谓</t>
  </si>
  <si>
    <t>捡到他人校园卡，可以（）</t>
  </si>
  <si>
    <t>直接归还卡主</t>
  </si>
  <si>
    <t>留作自己使用</t>
  </si>
  <si>
    <t>上交老师或学校保卫处</t>
  </si>
  <si>
    <t>交到学校卡务中心</t>
  </si>
  <si>
    <t>校园盗窃的作案地点主要集中在以下哪些区域（）</t>
  </si>
  <si>
    <t>学生公寓</t>
  </si>
  <si>
    <t>自习教室</t>
  </si>
  <si>
    <t>图书馆</t>
  </si>
  <si>
    <t>浴室</t>
  </si>
  <si>
    <t>传销的危害有哪些（）</t>
  </si>
  <si>
    <t>扰乱市场经济秩序</t>
  </si>
  <si>
    <t>破坏社会道德</t>
  </si>
  <si>
    <t>破坏社会诚信体系</t>
  </si>
  <si>
    <t>致使绝大多数参与者血本无归，甚至家破人亡</t>
  </si>
  <si>
    <t>如果您掌握传销的具体线索，可直接向哪些机关举报（）</t>
  </si>
  <si>
    <t>市场监督管理局</t>
  </si>
  <si>
    <t>求职过程遭遇诈骗，可以拨打下面哪些电话求助（）</t>
  </si>
  <si>
    <t>哪些心理容易陷入诈骗陷阱（）</t>
  </si>
  <si>
    <t>贪婪</t>
  </si>
  <si>
    <t>赌博心理</t>
  </si>
  <si>
    <t>胆小怕事</t>
  </si>
  <si>
    <t>扒窃案常见案发地点有哪些（）</t>
  </si>
  <si>
    <t>地铁公交车</t>
  </si>
  <si>
    <t>广场</t>
  </si>
  <si>
    <t>商铺</t>
  </si>
  <si>
    <t>餐厅</t>
  </si>
  <si>
    <t>电话诈骗案中，诈骗者经常冒充的身份有哪些（）</t>
  </si>
  <si>
    <t>网购平台客服</t>
  </si>
  <si>
    <t>公安检察院法院的</t>
  </si>
  <si>
    <t>邮局的</t>
  </si>
  <si>
    <t>手机营运商的</t>
  </si>
  <si>
    <t>犯罪分子如何欺骗学生？（）</t>
  </si>
  <si>
    <t>伪装身份，直接骗钱</t>
  </si>
  <si>
    <t>投其所好，引诱上钩</t>
  </si>
  <si>
    <t>故意撞人，勒索钱财</t>
  </si>
  <si>
    <t>骗取信任，掩盖作案真相</t>
  </si>
  <si>
    <t>诈骗犯如打电话到家里，并播放家人的声音录音，表示被绑架。遇到这种情况，正确的做法（）</t>
  </si>
  <si>
    <t>立刻把钱汇入对方告知的账号</t>
  </si>
  <si>
    <t>不要与民警联系</t>
  </si>
  <si>
    <t>不要轻易把钱汇入对方告知的账号</t>
  </si>
  <si>
    <t>立即报警</t>
  </si>
  <si>
    <t>防范网络、短信、电话诈骗应做到（）</t>
  </si>
  <si>
    <t>不随意将个人信息泄露给他人</t>
  </si>
  <si>
    <t>遇陌生人打来的电话三思而行</t>
  </si>
  <si>
    <t>上网时谨慎透露个人信息</t>
  </si>
  <si>
    <t>不相信中奖短信</t>
  </si>
  <si>
    <t>李某接到短信，称其参与某电视栏目中了大奖，缴纳保证金后即可领奖，他该怎么办？（）</t>
  </si>
  <si>
    <t>查询该栏目官方电话，确认中奖再汇款</t>
  </si>
  <si>
    <t>对该短信置之不理，向公安机关反映</t>
  </si>
  <si>
    <t>王某按照某短信提示网银升级，发现卡内6万元被转走，她该怎么办?（）</t>
  </si>
  <si>
    <t>打电话给网站负责人争吵理论求其还钱</t>
  </si>
  <si>
    <t>立刻报警，并将自己卡号对方卡号交易流水提供给公安</t>
  </si>
  <si>
    <t>拨打银行客服求助</t>
  </si>
  <si>
    <t>与公安和银行部门联系，第一时间冻结对方卡号</t>
  </si>
  <si>
    <t>杨某通过QQ与一女子相恋被骗8万元，报案应准备什么材料?（）</t>
  </si>
  <si>
    <t>对方与自己的QQ号码</t>
  </si>
  <si>
    <t>对方与自己的银行卡号</t>
  </si>
  <si>
    <t>对方联系电话</t>
  </si>
  <si>
    <t>与对方的QQ聊天记录通话短信记录</t>
  </si>
  <si>
    <t>王某夫妇收到陌生人电话，称有一款理财产品回报率高，便去银行汇款，银行工作人员怕其上当阻止，王某夫妇应该怎么办？（）</t>
  </si>
  <si>
    <t>换一家银行汇入</t>
  </si>
  <si>
    <t>与公安机关联系，确认是否有诈骗嫌疑</t>
  </si>
  <si>
    <t>投诉该工作人员</t>
  </si>
  <si>
    <t>听取工作人员建议谨慎考虑</t>
  </si>
  <si>
    <t>大学生选择职业，如何防止受骗?（）</t>
  </si>
  <si>
    <t>尽量通过组织到人才市场，供需见面会双向选择。</t>
  </si>
  <si>
    <t>不要轻信，要多方了解。</t>
  </si>
  <si>
    <t>一旦遇到麻烦，立即向学校学生管理部门，保卫部门或公安机关反映。</t>
  </si>
  <si>
    <t>只关注高薪低门槛的工作。</t>
  </si>
  <si>
    <t>哪些学生宿舍容易被盗？（）</t>
  </si>
  <si>
    <t>居住成员混杂，搬动次数频繁，易被盗窃分子钻空子</t>
  </si>
  <si>
    <t>制度不严，管理松懈，易被盗贼趁虚而入，进行盗窃</t>
  </si>
  <si>
    <t>无人值班或值班人员无责任心</t>
  </si>
  <si>
    <t>缺乏警惕性，互不关心。</t>
  </si>
  <si>
    <t>集体宿舍应注意哪些事项？（）</t>
  </si>
  <si>
    <t>经常检查宿舍门窗，如发现损坏，及时报修</t>
  </si>
  <si>
    <t>就寝前，要注意关好门窗，天热也不例外，防止不法分子趁熟睡时作案</t>
  </si>
  <si>
    <t>夜间上厕所时，如走廊厕所公共照明灯具已坏，应带上手电筒，返回时，应记住关好门</t>
  </si>
  <si>
    <t>夜间如有人敲门问讯，应保持高度警惕</t>
  </si>
  <si>
    <t>如何保管好自己的现金和贵重物品？（）</t>
  </si>
  <si>
    <t>现金最好的保管方法是存入银行，并设置密码，密码不要告诉他人。存折与身份证要分开存放，这样即使存折被盗，也不用担心被人冒领</t>
  </si>
  <si>
    <t>贵重物品不用时最好锁在抽屉柜子里，以防顺手牵羊趁虚而入者盗走。放长假前，最好将贵重物品带走或交给可靠的人保管，不要留在宿舍</t>
  </si>
  <si>
    <t>住一楼的同学，睡觉应注意将衣物放在远离窗户的地方，防止被人“钩走”</t>
  </si>
  <si>
    <t>对贵重物品，最好有意识作一些特殊的记号，即便被盗走，将来找回的可能性也要大些</t>
  </si>
  <si>
    <t>偶遇盗贼怎么办？（）</t>
  </si>
  <si>
    <t>保持警惕，头脑冷静，急而不乱。</t>
  </si>
  <si>
    <t>随机应变，注意安全。援兵未到时，应保持距离，将其置于视线之内；与其周旋，要防止其行凶伤人</t>
  </si>
  <si>
    <t>抓获窃贼后，应将其强制控制，并通知或扭送至公安保卫部门</t>
  </si>
  <si>
    <t>万一无法抓住窃贼，应记住窃贼特征。如年龄性别身高体态相貌衣着口音，以及窃贼其它比较明显的特征，以便向公安机关提供破案线索</t>
  </si>
  <si>
    <t>学生在宿舍发现可疑人员应该如何对待？（）</t>
  </si>
  <si>
    <t>和气认真地询问</t>
  </si>
  <si>
    <t>向宿舍管理人员报告</t>
  </si>
  <si>
    <t>请保卫部门处理</t>
  </si>
  <si>
    <t>若是盗贼，要防止逃跑</t>
  </si>
  <si>
    <t>个别大学生实施盗窃行为的自身主观原因主要有（）</t>
  </si>
  <si>
    <t>人生观价值观道德观被扭曲</t>
  </si>
  <si>
    <t>法律观念不强</t>
  </si>
  <si>
    <t>侥幸心理作祟</t>
  </si>
  <si>
    <t>满足虚荣</t>
  </si>
  <si>
    <t>怎样的学生宿舍容易发生被盗（）</t>
  </si>
  <si>
    <t>无人值班管理</t>
  </si>
  <si>
    <t>同学们警惕很高</t>
  </si>
  <si>
    <t>管理松懈，制度不严</t>
  </si>
  <si>
    <t>有值班人员定期巡逻</t>
  </si>
  <si>
    <t>发生盗窃案件的应对方法有（）</t>
  </si>
  <si>
    <t>一旦发生盗窃案件，同学们一定要冷静应对</t>
  </si>
  <si>
    <t>立即报告学校保卫处部门，同时封锁和保护现场，不准任何人进入</t>
  </si>
  <si>
    <t>翻动现场的物品，立即查看自己的物品是否丢失</t>
  </si>
  <si>
    <t>发现嫌疑人应立即组织同学进行堵截</t>
  </si>
  <si>
    <t>当发现寝室物品被盗时，正确的处置方法是（）</t>
  </si>
  <si>
    <t>立即报告学校保卫处，同时封锁和保护现场</t>
  </si>
  <si>
    <t>如实回答学校保卫部门和公安机关提出的各类问题</t>
  </si>
  <si>
    <t>如有存折银行卡等被盗，应立即挂失</t>
  </si>
  <si>
    <t>立即进入现场翻动物品，对被盗情况进行检查</t>
  </si>
  <si>
    <t>防止被盗，以下采取的措施正确的是（）</t>
  </si>
  <si>
    <t>现金存入银行，存折银行卡等与身份证分开存放</t>
  </si>
  <si>
    <t>贵重物品不用时锁入抽屉柜子，放假前交与宿管中心统一存放</t>
  </si>
  <si>
    <t>存折银行卡密码可以让身边的同学帮自己记一下</t>
  </si>
  <si>
    <t>早起同学出门时，应随手将寝室门锁上</t>
  </si>
  <si>
    <t>在食堂如何防止物品被盗（）</t>
  </si>
  <si>
    <t>不用书包占位</t>
  </si>
  <si>
    <t>食堂很安全，无所谓</t>
  </si>
  <si>
    <t>打饭时手机和钱不要放在外衣口袋里</t>
  </si>
  <si>
    <t>随意的放置书包</t>
  </si>
  <si>
    <t>传销的危害性（）</t>
  </si>
  <si>
    <t>危害社会稳定</t>
  </si>
  <si>
    <t>妨害市场经济秩序</t>
  </si>
  <si>
    <t>侵犯消费者权益</t>
  </si>
  <si>
    <t>破坏精神文明建设</t>
  </si>
  <si>
    <t>网络传销的基本特点是（）</t>
  </si>
  <si>
    <t>欺骗性</t>
  </si>
  <si>
    <t>隐蔽性</t>
  </si>
  <si>
    <t>传播性</t>
  </si>
  <si>
    <t>网络传销行为通常被包装为（）</t>
  </si>
  <si>
    <t>网络营销</t>
  </si>
  <si>
    <t>网络加盟</t>
  </si>
  <si>
    <t>远程教育</t>
  </si>
  <si>
    <t>资本运用</t>
  </si>
  <si>
    <t>有人上门做批发销售，以低价让你收购大量的产品，先付款，后发货，这种推销方式往往会出现什么状况？（）</t>
  </si>
  <si>
    <t>钱给了，没有收到货物</t>
  </si>
  <si>
    <t>收到货了，但质量和试用的产品质量差距太大</t>
  </si>
  <si>
    <t>只收到了一部分货</t>
  </si>
  <si>
    <t>联系人失踪</t>
  </si>
  <si>
    <t>预防电信网络诈骗，需牢记（）</t>
  </si>
  <si>
    <t>杜绝“贪”的心理</t>
  </si>
  <si>
    <t>涉及钱财的交易要谨慎</t>
  </si>
  <si>
    <t>掌握网络防骗常识</t>
  </si>
  <si>
    <t>多想多问多了解</t>
  </si>
  <si>
    <t>某天你接到一个电话，对方自称是**公安局的警官，并直接报出你的名字和身份证号。警官称你的银行卡涉嫌洗钱犯罪，正在被警方通缉，如果要洗清嫌疑，需要把卡内的钱转到一个指定账户，核实排除嫌疑后，再把钱打回原账户，你应该怎么做？（）</t>
  </si>
  <si>
    <t>不相信，因为公安机关办案有严格程序，绝对不会在电话里办案的</t>
  </si>
  <si>
    <t>对方知道我的名字和身份证号，应该是真的</t>
  </si>
  <si>
    <t>按对方要求到银行柜员机去转账，尽快洗清自己的嫌疑</t>
  </si>
  <si>
    <t>挂掉电话并拨打110报警</t>
  </si>
  <si>
    <t>你接到陌生号码的来电，对方自称是某税务局，称国家已下调消费附加税，你刚购买的电脑现在可以退还税金，要求你拿银行卡到银行柜员机操作领取税款。你拨打114查询，发现来电号码确实是某税务局的，下列做法正确的是（）</t>
  </si>
  <si>
    <t>相信对方身份，并根据对方指示到柜员机操作</t>
  </si>
  <si>
    <t>不轻易相信，因为任何单位电话均可被不法分子虚拟显示</t>
  </si>
  <si>
    <t>回拔这一号码进行核实，如果打不通就是假号码</t>
  </si>
  <si>
    <t>拨打110报警电话进行核实</t>
  </si>
  <si>
    <t>某日，你正要去银行办理汇款业务时，收到一条手机短信“请把钱直接汇到***银行帐号就可以了，户名***”，正确的做法是（）</t>
  </si>
  <si>
    <t>对方更改了收款的账号，应该直接把钱汇过去</t>
  </si>
  <si>
    <t>这是诈骗短信，骗子群发短信内容企图误导准备转账汇款的人将资金转入骗子的账号</t>
  </si>
  <si>
    <t>向你准备汇款的收款人进行核实</t>
  </si>
  <si>
    <t>你收到一条尾号是“95588”的陌生号码发来的短信，说你的电子银行密码器已过期，需登陆提示网站进行操作，下列做法正确的是（）</t>
  </si>
  <si>
    <t>点击短信里的网站链接，按照提示在手机上操作“升级”</t>
  </si>
  <si>
    <t>置之不理删除短信</t>
  </si>
  <si>
    <t>报警或向银行部门官方电话咨询求证，发现诈骗网站，向国家网络不良与垃圾信息举报受理中心（www12321n）举报</t>
  </si>
  <si>
    <t>向家人或朋友咨询短信真伪</t>
  </si>
  <si>
    <t>你在网购过程中，如接到电话或短信称“您网购的物品因系统升级导致订单失效，需要联系客服办理激活或解冻，电话***，网址***。”不正确的做法是（）</t>
  </si>
  <si>
    <t>登陆官方购物网站查询订单详情</t>
  </si>
  <si>
    <t>拨打对方提供的“客服号码”进行咨询</t>
  </si>
  <si>
    <t>按照客服要求前往银行TM机办理“激活”或“解冻”业务</t>
  </si>
  <si>
    <t>登陆对方提供的网址链接查验订单</t>
  </si>
  <si>
    <t>当你网上购物收取包裹时，正确的做法是（）</t>
  </si>
  <si>
    <t>先查看货物，验货后再付款</t>
  </si>
  <si>
    <t>不验货直接签收</t>
  </si>
  <si>
    <t>发现包裹异常拒签快递单，并马上与卖家联系求证</t>
  </si>
  <si>
    <t>叫家人随便代签，不查验</t>
  </si>
  <si>
    <t>你的银行账户信息哪些不能向他人透露？（）</t>
  </si>
  <si>
    <t>信用卡背面三位数的验证码（vv，又称“后三码”）</t>
  </si>
  <si>
    <t>银行卡第三方支付工具绑定预留手机收到的各类验证码</t>
  </si>
  <si>
    <t>银行卡网银登陆密码</t>
  </si>
  <si>
    <t>常见的诈骗银行卡手段有（）</t>
  </si>
  <si>
    <t>窃取卡号密码</t>
  </si>
  <si>
    <t>假吞卡</t>
  </si>
  <si>
    <t>假的插卡装置</t>
  </si>
  <si>
    <t>复制银行卡</t>
  </si>
  <si>
    <t>哪些属于不能泄露的个人安全信息？（）</t>
  </si>
  <si>
    <t>银行卡的账号</t>
  </si>
  <si>
    <t>各种密码</t>
  </si>
  <si>
    <t>手机验证码</t>
  </si>
  <si>
    <t>身份证号</t>
  </si>
  <si>
    <t>网络安全问题带来哪些损失？（）</t>
  </si>
  <si>
    <t>文件资料丢失</t>
  </si>
  <si>
    <t>个人信息泄露</t>
  </si>
  <si>
    <t>网上银行帐户被盗</t>
  </si>
  <si>
    <t>网站系统遭到破坏</t>
  </si>
  <si>
    <t>某学生接到信息，对方能正确报出他的姓名、身份证号码以及银行卡号等信息，告知他银行卡密码出现漏洞，请重新设置密码，这时正确做法是（）</t>
  </si>
  <si>
    <t>立即重新设置密码</t>
  </si>
  <si>
    <t>不予理会</t>
  </si>
  <si>
    <t>你在银行ATM机上取钱时发现出钞口堵塞了，上面贴有一张告示，称“柜员机故障，请联系维修人员，电话号码***”，正确的做法是（）</t>
  </si>
  <si>
    <t>打110报警，现场等警察处理</t>
  </si>
  <si>
    <t>拨打银行官方电话求助</t>
  </si>
  <si>
    <t>拨打TM机旁张贴的“维修人员”手机号码</t>
  </si>
  <si>
    <t>提醒其他亲朋好友注意</t>
  </si>
  <si>
    <t>某高校大四女生杨某在校园内遇到两名西装革履的男子，对方自称是为杂志社招聘平面模特，并称杨某的外形和气质符合他们的要求，请杨某去办公室详谈。这时，杨某应该怎么做？</t>
  </si>
  <si>
    <t>忍住“高薪低门槛”工作，明确拒绝</t>
  </si>
  <si>
    <t>与招聘人员详谈，签约成为“模特”，并按要求缴纳体检办卡建档展册等费用</t>
  </si>
  <si>
    <t>克制虚荣心，克制不现实的梦想，踏踏实实的做好自己</t>
  </si>
  <si>
    <t>通过正规渠道了解该杂志社是否具有真实招聘需求</t>
  </si>
  <si>
    <t>某高校大四学生孟某接到一个陌生来电，对方称“我的声音你也听不出来？”并让她“第二天到办公室来一下”，孟某误认为是其学院张老师便顺口答应。第二天早上，该“张老师”又来电称正和院长讨论今年考研的事，并称为孟某争取直研的机会，但是需要孟某立即“表示一下”，对此，孟某应该怎么做？</t>
  </si>
  <si>
    <t>手机汇款至“张老师”网银账户</t>
  </si>
  <si>
    <t>通过微信或QQ语音与张老师取得联系</t>
  </si>
  <si>
    <t>到张老师办公室面对面询问</t>
  </si>
  <si>
    <t>某高校大二女生苏某接到自称是淘宝客服的陌生电话，称苏某在“双11”买的一件物品有问题，要为其退货，并完整报出该订单的信息。苏某下列哪些行为正确？</t>
  </si>
  <si>
    <t>根据“客服”提示进行支付宝网银操作</t>
  </si>
  <si>
    <t>通过淘宝官网或PP确认网购订单状态</t>
  </si>
  <si>
    <t>向支付宝借款并打给“客服”</t>
  </si>
  <si>
    <t>联系电商客服在线确认是否有此事</t>
  </si>
  <si>
    <t>某高校研二学生李某在寝室上网，有一名多年未联系的高中同学张某在QQ上找到她，并称人在国外出车祸急需用钱，但是无法联系到父母，问李某能否帮忙先借3000元，李某虽有所顾忌但碍于情面，通过网上汇款给张某。第二天通过其他同学联系到张某才得知其QQ账号被盗，其本人根本不在国外。对于此种“冒充QQ好友”诈骗手段，以下识别方法正确的是（）</t>
  </si>
  <si>
    <t>与对方发起实时视频或语音聊天</t>
  </si>
  <si>
    <t>聊一些无网聊记录的私密内容以核实对方身份</t>
  </si>
  <si>
    <t>第一时间核实对方QQ号码，并向其他同学核实</t>
  </si>
  <si>
    <t>直接打电话联系对方求证</t>
  </si>
  <si>
    <t>徐汇区某高校研一女生朱某在交友软件“soul”上结识一名男生David，经过两周的“知心”聊天，双方确定为网络恋爱关系。半个月后，对方邀请朱某一起玩可以赚钱的游戏，朱某出于好奇在Daivd指引下在一款名为“龙胜国际”的博彩APP中充值1000元，当天通过参与博彩收益1200元。随后朱某在David的指引下不断充值参与博彩，直到其累积充值金额达16万元时发现无法提现，David消失无踪，朱某才发现被骗。面对“交友博彩”杀猪盘骗局，以下做法正确的是？</t>
  </si>
  <si>
    <t>不随意添加陌生人，不多聊，不轻信</t>
  </si>
  <si>
    <t>提高防范意识，拒绝“博彩致富”和“系统漏洞”等谎言</t>
  </si>
  <si>
    <t>相信网恋爱情，抱着赚一笔就走的心态参与博彩</t>
  </si>
  <si>
    <t>发现被骗，第一时间拨打110报警</t>
  </si>
  <si>
    <t>宋某在网上购买了一双球鞋，支付完毕后突然收到“淘宝客服”短信，称其支付没有成功，需要重新操作。这时宋某该怎么做？</t>
  </si>
  <si>
    <t>进入自己的淘宝支付宝账户查看订单状态</t>
  </si>
  <si>
    <t>按照短信提示进入相关链接进行操作</t>
  </si>
  <si>
    <t>和短信上提供的“淘宝客服”电话联系，询问详情</t>
  </si>
  <si>
    <t>自己联系卖家或淘宝网客服进行核实</t>
  </si>
  <si>
    <t>远在国外留学的女儿通过QQ向老妈要钱，称帮助同学，并让妈妈将钱直接汇到同学账户上。如果你是这位妈妈，你该怎么做？</t>
  </si>
  <si>
    <t>赶紧打电话跟女儿核实此事</t>
  </si>
  <si>
    <t>女儿和自己视频了，肯定是她本人，没错，汇钱</t>
  </si>
  <si>
    <t>和女儿视频，让她做个鬼脸给自己看</t>
  </si>
  <si>
    <t>一时电话联系不上女儿，等等再说</t>
  </si>
  <si>
    <t>王某按照某短信提示，进入一网站进行网银升级，后发现银行卡内6万元人民币被全部转走，她该怎么办？</t>
  </si>
  <si>
    <t>打电话给该网站负责人电话，花大量时间与其争吵理论哭诉自己生活困难，求其将钱还给自己</t>
  </si>
  <si>
    <t>立刻报警，并将自己卡号对方卡号交易流水对方联系方式提供给公安机关</t>
  </si>
  <si>
    <t>拨打银行客服，将对方银行卡密码输入三次，锁定对方银行卡</t>
  </si>
  <si>
    <t>与公安和银行部门联系，第一时间冻结对方银行卡</t>
  </si>
  <si>
    <t>杨某通过QQ与一女子相恋，后来在未见面的情况下被对方骗取人民币8000元，他去报案时应准备什么材料</t>
  </si>
  <si>
    <t>对方与自己的联系电话</t>
  </si>
  <si>
    <t>对方与自己的QQ聊天记录通话及短信记录</t>
  </si>
  <si>
    <t>某天你接到一个电话，对方自称是***公安局的的警官，并直接报出你的名字和身份证号，警官说你的银行卡涉嫌洗钱犯罪，正在被警方通缉，如果要洗清嫌疑，需要把钱转到另一个指定账户，核实排除嫌疑后，再把钱转回原账户，你应该怎么做？</t>
  </si>
  <si>
    <t>对方知道我的名字和身份证，应该是真的</t>
  </si>
  <si>
    <t>按对方要求到银行柜员机转账，尽快洗净自己的嫌疑</t>
  </si>
  <si>
    <t>“恭喜您获得**公司十周年庆典抽奖活动二等奖，奖品价值16万元轿车1辆，公司电话***”。假使你接到上述手机短信，不应该采取的做法是？</t>
  </si>
  <si>
    <t>拨打该公司电话联系兑奖</t>
  </si>
  <si>
    <t>联系对方工作人员，缴纳手续费，保障金和税金</t>
  </si>
  <si>
    <t>把短信发给其他同学</t>
  </si>
  <si>
    <t>忽略此信息或者删除</t>
  </si>
  <si>
    <t>孙某系某学校学生，在路上行走时，有人与其搭讪，说手里有台苹果手机现在低价卖给他，还给他实际操作了几回，是真货，孙某应该怎样做？</t>
  </si>
  <si>
    <t>是真货，可以买</t>
  </si>
  <si>
    <t>可以买，自己不买别人也会买</t>
  </si>
  <si>
    <t>不能买，可能是赃物</t>
  </si>
  <si>
    <t>不能买，可能在交易过程中调包</t>
  </si>
  <si>
    <t>某位同学通过电商平台购买了物品。下单成功后突然收到短信，表示购买没有成功需要退款，要求提供退款的账号和密码。碰到这样的情况应该</t>
  </si>
  <si>
    <t>接到这样的信息，应该按照对方的要求做</t>
  </si>
  <si>
    <t>直接打电话询问卖家，或者在网站询问</t>
  </si>
  <si>
    <t>应该是真的，赶紧操作</t>
  </si>
  <si>
    <t>好像有疑惑，还是询问其他人看看</t>
  </si>
  <si>
    <t>一位学生收到老师短信，“XX同学你这次考试不理想，问题不大，我来想想办法，帮你解决。”接着老师来了电话，“今天来了个人，要应酬，你借点钱给我。”第三个电话，间隔两分钟，“你不要来了，你来不方便，我马上把账号给你，你把钱打到账号里面。”你遇到这种情况怎么处置？</t>
  </si>
  <si>
    <t>相信老师，赶快筹集资金</t>
  </si>
  <si>
    <t>老师不会做这样的事，是骗子</t>
  </si>
  <si>
    <t>老师为什么考完不久就知道我的成绩，按照相关规定他不会这样通报成绩，应该是假的</t>
  </si>
  <si>
    <t>直接要求与该老师见面核实</t>
  </si>
  <si>
    <t>陌生号码来电，当你怀疑时，对方严肃得说“我的声音你都听不出来啊”。你感觉他的声音像老师，对方随即承认。第二天，该号码再次来电，说要给领导送红包，让你帮忙转账6000元，这时，你的正确做法是</t>
  </si>
  <si>
    <t>Wht?老师让我先垫6000元？！哪有这样的老师，肯定不会有的</t>
  </si>
  <si>
    <t>我这小学渣，期末全靠老师给过呢，现在能帮老师的忙那真是太好了，赶紧去转账</t>
  </si>
  <si>
    <t>我一说就承认了，那好吧，真好有几道高数题不会，现在请教一下，顺便验证他的身份</t>
  </si>
  <si>
    <t>感觉不像老师的风格啊，赶紧按原来存的号码打过去确认一下</t>
  </si>
  <si>
    <t>接到自称是网络贷款公司的客服电话，称可以为你办理最高5万元贷款，并且无担保、利息低、放款秒到账，这时候你应该</t>
  </si>
  <si>
    <t>还有这么好的事情？这两天正好缺钱用，我可以试着贷款几万元，正好买一部新手机</t>
  </si>
  <si>
    <t>不用去银行就能办理贷款了，现在网络真方便，按对方要求操作办理贷款</t>
  </si>
  <si>
    <t>天上不会掉馅饼，安全起见，还是到银行去咨询贷款吧</t>
  </si>
  <si>
    <t>立即提高警惕，对方是如何知道我的电话的，不能轻易相信</t>
  </si>
  <si>
    <t>你在微信群里面突然看到一条群消息“想足不出户、动动手指就赚钱吗？诚邀您兼职刷单，按条结算，日入百元不封顶……”，这时候你会</t>
  </si>
  <si>
    <t>反正我时间多，还有智能手机，不如试试，每天能赚上百元</t>
  </si>
  <si>
    <t>不可能有这种好事，这是诈骗分子的扔出来的诱饵，后面是连环骗术</t>
  </si>
  <si>
    <t>刷单本身就是违法行为，违法的事情不能做</t>
  </si>
  <si>
    <t>可以先刷几单试试是不是真的</t>
  </si>
  <si>
    <t>在网上看到广告“优惠抽奖活动，一等奖最新苹果手机”，你点击抽奖后，运气非常好，显示你“恭喜你获得苹果手机一部”，客服说先交500块钱手续费，这种情况你认为是</t>
  </si>
  <si>
    <t>500块钱就能得到苹果手机，我的运气实在太好了</t>
  </si>
  <si>
    <t>骗局，给对方打款我就上当了</t>
  </si>
  <si>
    <t>我很可能进了诈骗网站或者虚假网站，不可相信网页上面的内容</t>
  </si>
  <si>
    <t>看看这个网页下面的评论，大家都说收到了奖品，应该可以相信</t>
  </si>
  <si>
    <t>在遇到通讯网络诈骗，有经济损失时，以下不可取的是</t>
  </si>
  <si>
    <t>及时拨打110报警</t>
  </si>
  <si>
    <t>与对方电话联系，协商解决</t>
  </si>
  <si>
    <t>去就近派出所报案</t>
  </si>
  <si>
    <t>花钱买教训</t>
  </si>
  <si>
    <t>放假在家里使用网络的时候，哪些做法是不正确的？</t>
  </si>
  <si>
    <t>仔细甄别网上的购物信息，不要轻信低价折扣的虚假广告，通过正规的电商平台进行网购</t>
  </si>
  <si>
    <t>理智看待网上的“理财群”“投资群”，群里活跃的成员是骗子的小号，不轻信所谓购买股票就能得到高额回报，避免掉入“杀猪盘”的圈套</t>
  </si>
  <si>
    <t>预付“保险金”的贷款</t>
  </si>
  <si>
    <t>随便加陌生人的微信或QQ，相信对方的话并给对方转账</t>
  </si>
  <si>
    <t>接到电话称你信用卡欠款，转接人工服务后，被告知涉嫌洗钱犯罪，电话转到一民警处，其对你进行调查，你否认犯罪，电话又转接给检察官，对方表示要证明你清白需将你的所有资金转入“安全账户”接受调查。这一事件中，有哪些破绽可以发现这是诈骗电话？</t>
  </si>
  <si>
    <t>警方调查案件不可能通过电话进行</t>
  </si>
  <si>
    <t>公安机关和检察机关是两个不同部门，在调查案件时不会直接通过电话转接</t>
  </si>
  <si>
    <t>不管是公安机关还是检察机关办案，都不会要求被调查者将资金转入任何账户</t>
  </si>
  <si>
    <t>信用卡欠款是银行客服通知的，他们没有转接公安机关电话这项服务</t>
  </si>
  <si>
    <t>遇到诈骗时，正确处理方式是？</t>
  </si>
  <si>
    <t>向老师辅导员寻求帮助</t>
  </si>
  <si>
    <t>告知家长</t>
  </si>
  <si>
    <t>自己试图解决，不告诉他人</t>
  </si>
  <si>
    <t>哪些举措有助于防范诈骗？</t>
  </si>
  <si>
    <t>不向陌生人透露个人信息</t>
  </si>
  <si>
    <t>谨慎线上交易</t>
  </si>
  <si>
    <t>随意向他人提供验证码</t>
  </si>
  <si>
    <t>访问陌生人提供的链接</t>
  </si>
  <si>
    <t>以下哪些网络金融诈骗手段是主要针对大学生的？</t>
  </si>
  <si>
    <t>冒充QQ，微信好友骗取财物</t>
  </si>
  <si>
    <t>冒充公检法等机构诈骗</t>
  </si>
  <si>
    <t>不明链接盗取信息</t>
  </si>
  <si>
    <t>中奖陷阱</t>
  </si>
  <si>
    <t>发现自己被骗子蛊惑而进行银行转账操作后，首先要做的是</t>
  </si>
  <si>
    <t>第一时间联系银行支付机构，采取相应应急措施</t>
  </si>
  <si>
    <t>尽快报警</t>
  </si>
  <si>
    <t>我国刑法规定，以下哪种行为采取防卫，造成不法侵害人伤亡的，不属于防卫过当，不负刑事责任。（ ）</t>
  </si>
  <si>
    <t>行凶杀人</t>
  </si>
  <si>
    <t>抢劫绑架</t>
  </si>
  <si>
    <t>强奸</t>
  </si>
  <si>
    <t>其他严重危及人身安全的暴力犯罪</t>
  </si>
  <si>
    <t>《中华人民共和国民法典》第一百四十条规定行为人可以明示或者默示作出意思表示。沉默只有在什么情况下才可以视为意思表示</t>
  </si>
  <si>
    <t>有法律规定</t>
  </si>
  <si>
    <t>民间有习俗</t>
  </si>
  <si>
    <t>当事人约定</t>
  </si>
  <si>
    <t>符合当事人之间的交易习惯时</t>
  </si>
  <si>
    <t>当你收到短信称你的家人或朋友因事故急需用钱，电话又打不通时，此时正确的做法是 （   ）</t>
  </si>
  <si>
    <t>立即汇钱</t>
  </si>
  <si>
    <t>保持头脑清醒，查看情况是否属实</t>
  </si>
  <si>
    <t>通过QQ微信询问详情</t>
  </si>
  <si>
    <t>以下哪些行为易引起火灾（）</t>
  </si>
  <si>
    <t>台灯靠近枕头和被褥</t>
  </si>
  <si>
    <t>躺在床上吸烟</t>
  </si>
  <si>
    <t>在蚊帐内点蜡烛看书</t>
  </si>
  <si>
    <t>焚烧杂物</t>
  </si>
  <si>
    <t>宿舍内严禁存放易燃易爆物品，以下哪些属于易燃易爆物品（）</t>
  </si>
  <si>
    <t>大量的打火机</t>
  </si>
  <si>
    <t>烟花爆竹</t>
  </si>
  <si>
    <t>甲烷</t>
  </si>
  <si>
    <t>酒精，汽油</t>
  </si>
  <si>
    <t>公安部1999年05月25日颁布的《公共娱乐场所消防安全管理规定》规定在地下建筑内设置公共娱乐场所，应当符合下列规定（）</t>
  </si>
  <si>
    <t>只允许设在地下一层</t>
  </si>
  <si>
    <t>通往地面的安全出口不应少于二个，安全出口楼梯和走道的宽度应当符合有关建筑设计防火规范的规定</t>
  </si>
  <si>
    <t>应当设置机械防烟排烟设施</t>
  </si>
  <si>
    <t>应当设置火灾自动报警系统和自动喷水灭火系统</t>
  </si>
  <si>
    <t>下列哪种是正确的液化石油气使用方法（）</t>
  </si>
  <si>
    <t>不准倒灌钢瓶，严禁将钢瓶卧放使用</t>
  </si>
  <si>
    <t>不准在漏气时使用任何明火和电器，严禁倾倒残液</t>
  </si>
  <si>
    <t>不准将气瓶靠近火源热源，严禁用蒸热水对气瓶加温</t>
  </si>
  <si>
    <t>不准在使用时人离开，小病残人不宜使用，严禁将气瓶放在卧室内使用</t>
  </si>
  <si>
    <t>高层建筑发生火灾时，人员可通过（）渠道逃生</t>
  </si>
  <si>
    <t>疏散楼梯</t>
  </si>
  <si>
    <t>普通电梯</t>
  </si>
  <si>
    <t>逃向避难层屋面</t>
  </si>
  <si>
    <t>通过消防连廊逃向另一单元</t>
  </si>
  <si>
    <t>停电时下列哪些做法是正确的（）</t>
  </si>
  <si>
    <t>要尽可能用应急照明灯照明</t>
  </si>
  <si>
    <t>要及时切断处于使用状态的电器电源，即关闭电源开关或拔掉插头。</t>
  </si>
  <si>
    <t>要采用有玻璃罩的油灯</t>
  </si>
  <si>
    <t>可以用汽油代替煤油或柴油做燃料使用</t>
  </si>
  <si>
    <t>灭火的基本方法是（ ）。</t>
  </si>
  <si>
    <t>冷却灭火法</t>
  </si>
  <si>
    <t>隔离灭火法</t>
  </si>
  <si>
    <t>窒息灭火法</t>
  </si>
  <si>
    <t>压制灭火法</t>
  </si>
  <si>
    <t>以下哪些行为易引起火灾（ ）。</t>
  </si>
  <si>
    <t>台灯贴近枕头和被褥</t>
  </si>
  <si>
    <t>在室内焚烧杂物</t>
  </si>
  <si>
    <t>配合学校做好安全保卫工作应做到 （ ）</t>
  </si>
  <si>
    <t>有情况及时汇报</t>
  </si>
  <si>
    <t>严格遵守请销假制度</t>
  </si>
  <si>
    <t>不破坏安全保卫及消防设施</t>
  </si>
  <si>
    <t>与同学或学校工作人员发生矛盾通过组织解决</t>
  </si>
  <si>
    <t>下列（）公众聚集的场所，在使用或者开业前，应当向当地消防救援机构申报，经消防安全检查合格后，方可使用或者开业</t>
  </si>
  <si>
    <t>影剧院</t>
  </si>
  <si>
    <t>歌舞厅</t>
  </si>
  <si>
    <t>饭店</t>
  </si>
  <si>
    <t>高层建筑发生火灾时，人员可通过 （ ） 渠道逃生。</t>
  </si>
  <si>
    <t>逃向避难层</t>
  </si>
  <si>
    <t>通过建筑连廊逃向另一单元</t>
  </si>
  <si>
    <t>扑救废纸篓里的纸片等初起小火时，以下正确的做法是（）。</t>
  </si>
  <si>
    <t>用手拍灭火灾</t>
  </si>
  <si>
    <t>用水灭火</t>
  </si>
  <si>
    <t>用湿毛巾覆盖</t>
  </si>
  <si>
    <t>用电时要注意防火安全。下面哪些说法是正确的（ ）。</t>
  </si>
  <si>
    <t>不乱接乱拉电线，不超负荷用电</t>
  </si>
  <si>
    <t>及时更换老化电器设施和线路</t>
  </si>
  <si>
    <t>外出时要关闭电源开关</t>
  </si>
  <si>
    <t>尽量减少电灯的开关次数</t>
  </si>
  <si>
    <t>对于消防器材和设施，我们应该（ ）。</t>
  </si>
  <si>
    <t>火灾很少发生，消防设施一般很少用到，在周围可以临时堆放物品</t>
  </si>
  <si>
    <t>不遮挡消防器材设施</t>
  </si>
  <si>
    <t>定期维护和保养</t>
  </si>
  <si>
    <t>不挪作它用</t>
  </si>
  <si>
    <t>发生火灾后沿疏散通道逃生时，以下哪些做法是错误的（ ）。</t>
  </si>
  <si>
    <t>沿疏散通道右侧有序快走</t>
  </si>
  <si>
    <t>沿疏散通道猛跑</t>
  </si>
  <si>
    <t>疏散时大声喊叫</t>
  </si>
  <si>
    <t>疏散时年轻力壮的走在后面，年幼体弱的走在前面</t>
  </si>
  <si>
    <t>报警人或知情人应协助消防人员开展以下哪些工作（ ）。</t>
  </si>
  <si>
    <t>引导消防车辆和救援人员到达火灾现场</t>
  </si>
  <si>
    <t>介绍起火位置（建筑）的有关情况和有无人员被困</t>
  </si>
  <si>
    <t>介绍周边可利用的消防水源</t>
  </si>
  <si>
    <t>与消防救援人员一起进入火场灭火救人</t>
  </si>
  <si>
    <t>单位要对员工进行消防安全培训，使每位员工具备以下能力（ ）。</t>
  </si>
  <si>
    <t>会开消防车</t>
  </si>
  <si>
    <t>会报火警</t>
  </si>
  <si>
    <t>会扑救初起火灾</t>
  </si>
  <si>
    <t>人员密集场所工作人员会组织人员疏散逃生</t>
  </si>
  <si>
    <t>下列哪些选项是家庭应该采取的消防安全措施（ ）。</t>
  </si>
  <si>
    <t>配备必要的消防器材并掌握正确的使用方法</t>
  </si>
  <si>
    <t>制定家庭健身计划</t>
  </si>
  <si>
    <t>绘制家庭逃生疏散路线</t>
  </si>
  <si>
    <t>经常检查和消除家庭火灾隐患</t>
  </si>
  <si>
    <t xml:space="preserve">下列（     ）不是扑救精密仪器火灾的最佳选择 </t>
  </si>
  <si>
    <t>二氧化碳灭火剂</t>
  </si>
  <si>
    <t>干粉灭火剂</t>
  </si>
  <si>
    <t>泡沫灭火剂</t>
  </si>
  <si>
    <t>不能被水扑灭的火灾有（ ）</t>
  </si>
  <si>
    <t>油锅起火</t>
  </si>
  <si>
    <t>计算机自燃</t>
  </si>
  <si>
    <t>危险化学品着火</t>
  </si>
  <si>
    <t>泡沫燃烧</t>
  </si>
  <si>
    <t>乘坐地铁需安检，下列常用物品中不可携带进入轨道区域的是</t>
  </si>
  <si>
    <t>氢气球</t>
  </si>
  <si>
    <t>100ml酒精</t>
  </si>
  <si>
    <t>25ml化妆水</t>
  </si>
  <si>
    <t>15ml汽油</t>
  </si>
  <si>
    <t>灭火的基本原理有 （ ）</t>
  </si>
  <si>
    <t>窒息</t>
  </si>
  <si>
    <t>隔离</t>
  </si>
  <si>
    <t>化学抑制</t>
  </si>
  <si>
    <t>冷却</t>
  </si>
  <si>
    <t>为了确保消防安全，（）等场所禁止吸烟</t>
  </si>
  <si>
    <t>商市场影剧院等人员密集场所</t>
  </si>
  <si>
    <t>公共交通工具</t>
  </si>
  <si>
    <t>加油站</t>
  </si>
  <si>
    <t>高铁站</t>
  </si>
  <si>
    <t>进入公共场所，要注意观察（）等部位，以便于发生火灾时能够紧急逃生</t>
  </si>
  <si>
    <t>洗手间</t>
  </si>
  <si>
    <t>安全出口</t>
  </si>
  <si>
    <t>火灾导致死亡的原因有（）</t>
  </si>
  <si>
    <t>缺氧窒息</t>
  </si>
  <si>
    <t>烧伤</t>
  </si>
  <si>
    <t>腐蚀</t>
  </si>
  <si>
    <t>火灾逃生基本原则有（）</t>
  </si>
  <si>
    <t>使用电梯逃生</t>
  </si>
  <si>
    <t>避免拥挤和踩踏</t>
  </si>
  <si>
    <t>自我救助的同时帮助他人</t>
  </si>
  <si>
    <t>高楼发生火灾时，不应该做的行为有（）</t>
  </si>
  <si>
    <t>通过安全通道离开</t>
  </si>
  <si>
    <t>通过电梯离开</t>
  </si>
  <si>
    <t>使用灭火器时，应注意（）</t>
  </si>
  <si>
    <t>在下风方向灭火</t>
  </si>
  <si>
    <t>在上风方向灭火</t>
  </si>
  <si>
    <t>对准火焰根部灭火</t>
  </si>
  <si>
    <t>对准火焰顶部灭火</t>
  </si>
  <si>
    <t>可燃性及有毒气体钢瓶一般不得进入实验楼内，存放此类气体钢瓶的地方应注意（ ）。</t>
  </si>
  <si>
    <t>严禁明火</t>
  </si>
  <si>
    <t>有防爆设施</t>
  </si>
  <si>
    <t>密闭</t>
  </si>
  <si>
    <t>单独并固定存放</t>
  </si>
  <si>
    <t>同车道行驶的机动车，后车应当与前车保持足以采取紧急制动措施的安全距离。有下列何情形之一的，不得超车（ ）</t>
  </si>
  <si>
    <t>前车正在左转弯、掉头、超车的。</t>
  </si>
  <si>
    <t>与对面来车有会车可能的。</t>
  </si>
  <si>
    <t>前车为执行紧急任务的警车、消防车、救护车、工程救险车的。</t>
  </si>
  <si>
    <t>行经铁路道口、交叉路口、窄桥、弯道、陡坡、隧道、人行横道、市区交通流量大的路段等没有超车条件的。</t>
  </si>
  <si>
    <t>交通安全宣传中“一盔一带”指的是（）</t>
  </si>
  <si>
    <t>安全头盔</t>
  </si>
  <si>
    <t>防暴头盔</t>
  </si>
  <si>
    <t>安全带</t>
  </si>
  <si>
    <t>束缚带</t>
  </si>
  <si>
    <t>对于交通违法行为人的何种处罚，可以适用简易程序。（）</t>
  </si>
  <si>
    <t>二百元以下罚款</t>
  </si>
  <si>
    <t>行政拘留</t>
  </si>
  <si>
    <t>暂扣或吊销机动车驾驶证</t>
  </si>
  <si>
    <t>交通技术监控资料记录的违法行为可以由（）的公安机关交通管理部门管辖。</t>
  </si>
  <si>
    <t>违法行为发生地</t>
  </si>
  <si>
    <t>发现地</t>
  </si>
  <si>
    <t>驾驶证登记地</t>
  </si>
  <si>
    <t>机动车登记地</t>
  </si>
  <si>
    <t>交通事故的主观构成要件（）。</t>
  </si>
  <si>
    <t>过失</t>
  </si>
  <si>
    <t>意外</t>
  </si>
  <si>
    <t>道路交通事故按造成的损害后果可分几类（）。</t>
  </si>
  <si>
    <t>轻微交通事故</t>
  </si>
  <si>
    <t>一般交通事故</t>
  </si>
  <si>
    <t>重大交通事故</t>
  </si>
  <si>
    <t>特大交通事故</t>
  </si>
  <si>
    <t>交通信号包括哪几类（）。</t>
  </si>
  <si>
    <t>交通信号灯</t>
  </si>
  <si>
    <t>交通标志</t>
  </si>
  <si>
    <t>交通标线</t>
  </si>
  <si>
    <t>交通警察的指挥</t>
  </si>
  <si>
    <t>中华人民共和国境内的（）都应当遵守《中华人民共和国交通安全法》。</t>
  </si>
  <si>
    <t>车辆驾驶人</t>
  </si>
  <si>
    <t>行人</t>
  </si>
  <si>
    <t>乘车人</t>
  </si>
  <si>
    <t>与道路交通活动有关的单位和个人</t>
  </si>
  <si>
    <t>任何单位和个人不得（）机动车号牌。</t>
  </si>
  <si>
    <t>拍卖</t>
  </si>
  <si>
    <t>转让</t>
  </si>
  <si>
    <t>扣留</t>
  </si>
  <si>
    <t>下列哪几种情形不得驾驶机动车辆（）</t>
  </si>
  <si>
    <t>驾驶员饮酒后</t>
  </si>
  <si>
    <t>驾驶员喝浓茶后</t>
  </si>
  <si>
    <t>驾驶员服用被管制精神药品后</t>
  </si>
  <si>
    <t>驾驶员服用麻醉药品后</t>
  </si>
  <si>
    <t>任何人不得（）驾驶人违反道路交通法律法规和机动车安全驾驶要求驾驶机动车。</t>
  </si>
  <si>
    <t>强迫</t>
  </si>
  <si>
    <t>指挥</t>
  </si>
  <si>
    <t>指使</t>
  </si>
  <si>
    <t>纵容</t>
  </si>
  <si>
    <t>交通信号灯由（）组成。</t>
  </si>
  <si>
    <t>红灯</t>
  </si>
  <si>
    <t>绿灯</t>
  </si>
  <si>
    <t>黄灯</t>
  </si>
  <si>
    <t>警示灯</t>
  </si>
  <si>
    <t>同车道行驶的机动车，后车应当与前车保持足以采取紧急制动措施的安全距离。有下列何情形之一的，不得超车（）</t>
  </si>
  <si>
    <t>前车正在左转弯掉头超车的。</t>
  </si>
  <si>
    <t>前车为执行紧急任务的警车消防车救护车工程救险车的。</t>
  </si>
  <si>
    <t>行经铁路道口交叉路口窄桥弯道陡坡隧道人行横道市区交通流量大的路段等没有超车条件的。</t>
  </si>
  <si>
    <t>交通警察调查处理道路交通安全违法行为和交通事故，有下列何情形之一的，应当回避（）</t>
  </si>
  <si>
    <t>是本案的当事人或者当事人的近亲属</t>
  </si>
  <si>
    <t>本人或者其近亲属与本案有利害关系</t>
  </si>
  <si>
    <t>是本案当事人的邻居</t>
  </si>
  <si>
    <t>与本案当事人有其他关系，可能影响案件的公正处理</t>
  </si>
  <si>
    <t>机动车（）、必须按照国家规定投保机动车第三者责任强制保险。</t>
  </si>
  <si>
    <t>使用人</t>
  </si>
  <si>
    <t>所有人</t>
  </si>
  <si>
    <t>借用人</t>
  </si>
  <si>
    <t>管理人</t>
  </si>
  <si>
    <t>机动车的登记，分为（）和注销登记。</t>
  </si>
  <si>
    <t>注册登记</t>
  </si>
  <si>
    <t>变更登记</t>
  </si>
  <si>
    <t>转移登记</t>
  </si>
  <si>
    <t>抵押登记</t>
  </si>
  <si>
    <t>公安交通管理部门有权对下列情形之一的机动车实施强制牵引（）。</t>
  </si>
  <si>
    <t>对交通违法行为有异议的</t>
  </si>
  <si>
    <t>违章停放的</t>
  </si>
  <si>
    <t>发生交通事故不能行驶的</t>
  </si>
  <si>
    <t>发生故障不能行驶，影响道路畅通的</t>
  </si>
  <si>
    <t>（）以及其他组织，应当对本单位的人员进行道路交通安全教育。（）</t>
  </si>
  <si>
    <t>机关</t>
  </si>
  <si>
    <t>部队</t>
  </si>
  <si>
    <t>企业事业单位</t>
  </si>
  <si>
    <t>社会团体</t>
  </si>
  <si>
    <t>（）应当按照规定喷涂标志图案，安装警报器、标志灯具。（）</t>
  </si>
  <si>
    <t>警车</t>
  </si>
  <si>
    <t>消防车</t>
  </si>
  <si>
    <t>救护车</t>
  </si>
  <si>
    <t>工程救险车</t>
  </si>
  <si>
    <t>根据道路条件和通行需要，道路划分为（）</t>
  </si>
  <si>
    <t>盲道</t>
  </si>
  <si>
    <t>人行道</t>
  </si>
  <si>
    <t>非机动车道</t>
  </si>
  <si>
    <t>机动车道</t>
  </si>
  <si>
    <t>交通肇事罪的主观表现为（）</t>
  </si>
  <si>
    <t>过于自信过失</t>
  </si>
  <si>
    <t>疏忽大意过失</t>
  </si>
  <si>
    <t>在道路上驾驶自行车应遵守下列哪些规定？（）</t>
  </si>
  <si>
    <t>不得牵引攀扶其它车辆</t>
  </si>
  <si>
    <t>不得双手离把</t>
  </si>
  <si>
    <t>不得手中持物</t>
  </si>
  <si>
    <t>不得相互追逐或曲折竞驶</t>
  </si>
  <si>
    <t>驾驶机动车时禁止下列哪些行为？（）</t>
  </si>
  <si>
    <t>戴耳机</t>
  </si>
  <si>
    <t>戴墨镜</t>
  </si>
  <si>
    <t>抽烟</t>
  </si>
  <si>
    <t>拨打手持电话</t>
  </si>
  <si>
    <t>行人在道路上不得有下列哪些行为？（）</t>
  </si>
  <si>
    <t>在道路上使用滑行工具</t>
  </si>
  <si>
    <t>在行车道内坐卧停留嬉闹</t>
  </si>
  <si>
    <t>追车</t>
  </si>
  <si>
    <t>抛物击车</t>
  </si>
  <si>
    <t>交通事故发生后，当事人有何行为时承担全部责任？（）</t>
  </si>
  <si>
    <t>逃逸的</t>
  </si>
  <si>
    <t>故意破坏现场的</t>
  </si>
  <si>
    <t>伪造现场的</t>
  </si>
  <si>
    <t>毁灭证据的</t>
  </si>
  <si>
    <t>遇有下列（）情形时，应当降低行驶速度。</t>
  </si>
  <si>
    <t>夜间行驶</t>
  </si>
  <si>
    <t>容易发生危险的路段行驶</t>
  </si>
  <si>
    <t>机动车驾驶人感觉到疲劳的</t>
  </si>
  <si>
    <t>遇有沙尘冰雹雨雾结冰等气象条件的</t>
  </si>
  <si>
    <t>（）门前的道路没有行人过街设施的，应当施划人行横道线，设置提示标志。</t>
  </si>
  <si>
    <t>幼儿园</t>
  </si>
  <si>
    <t>医院</t>
  </si>
  <si>
    <t>养老院</t>
  </si>
  <si>
    <t>下列情形不得倒车的有（）。</t>
  </si>
  <si>
    <t>高速公路</t>
  </si>
  <si>
    <t>交叉路口</t>
  </si>
  <si>
    <t>单行路</t>
  </si>
  <si>
    <t>隧道中</t>
  </si>
  <si>
    <t>公安机关交通管理部门根据道路和交通流量的具体情况，可以对机动车、非机动车、行人采取（）等措施。</t>
  </si>
  <si>
    <t>限制通行</t>
  </si>
  <si>
    <t>疏导</t>
  </si>
  <si>
    <t>禁止通行</t>
  </si>
  <si>
    <t>交通管制</t>
  </si>
  <si>
    <t>驾驶（）在路段上横过机动车道时，应下车推行。</t>
  </si>
  <si>
    <t>自行车</t>
  </si>
  <si>
    <t>电动自行车</t>
  </si>
  <si>
    <t>轻便摩托车</t>
  </si>
  <si>
    <t>三轮车</t>
  </si>
  <si>
    <t>下列关于交通事故调解开始的说法，正确的是（）。</t>
  </si>
  <si>
    <t>对交通事故造成人员受伤的，调解从治疗结束之日起开始</t>
  </si>
  <si>
    <t>对交通事故造成人员死亡的，调解从规定的办理丧葬事宜时间结束之日起开始</t>
  </si>
  <si>
    <t>对交通事故造成人员因伤致残的，调解从定残之日起开始</t>
  </si>
  <si>
    <t>对交通事故造成财产损失的，调解从确定责任之日起开始</t>
  </si>
  <si>
    <t>《交通安全法》的立法目的是为了（）。</t>
  </si>
  <si>
    <t>维护道路交通秩序，预防和减少交通事故</t>
  </si>
  <si>
    <t>保护人身安全</t>
  </si>
  <si>
    <t>保护公民法人和其他组织的财产安全及其他正当权益</t>
  </si>
  <si>
    <t>提高通行效率</t>
  </si>
  <si>
    <t>行人不得有下列行为（）。</t>
  </si>
  <si>
    <t>跨越倚坐道路隔离设施</t>
  </si>
  <si>
    <t>扒车强行拦车</t>
  </si>
  <si>
    <t>路边招呼出租车</t>
  </si>
  <si>
    <t>实施妨碍道路交通安全的其他行为</t>
  </si>
  <si>
    <t>醉酒驾驶机动车的，由公安机关交通管理部门（）。</t>
  </si>
  <si>
    <t>约束至酒醒</t>
  </si>
  <si>
    <t>吊销机动车驾驶证</t>
  </si>
  <si>
    <t>依法追究刑事责任</t>
  </si>
  <si>
    <t>五年内不得重新取得机动车驾驶证</t>
  </si>
  <si>
    <t>乘车人不得有下列行为（）。</t>
  </si>
  <si>
    <t>携带易燃易爆危险物品</t>
  </si>
  <si>
    <t>向车外抛洒物品</t>
  </si>
  <si>
    <t>携带动物上车</t>
  </si>
  <si>
    <t>有影响驾驶人安全驾驶的行为</t>
  </si>
  <si>
    <t>交通事故责任分为（）和无责任。</t>
  </si>
  <si>
    <t>全部责任</t>
  </si>
  <si>
    <t>主要责任</t>
  </si>
  <si>
    <t>同等责任</t>
  </si>
  <si>
    <t>次要责任</t>
  </si>
  <si>
    <t>交通事故的主观构成要件（   ）</t>
  </si>
  <si>
    <t>直接故意；</t>
  </si>
  <si>
    <t>间接故意；</t>
  </si>
  <si>
    <t>过失；</t>
  </si>
  <si>
    <t>意外。</t>
  </si>
  <si>
    <t>关于对醉酒后驾驶私家车情形的处罚，正确的是（）</t>
  </si>
  <si>
    <t>由公安机关约束至酒醒。</t>
  </si>
  <si>
    <t>吊销机动车驾驶证。</t>
  </si>
  <si>
    <t>十年内不得重新取得机动车驾驶证</t>
  </si>
  <si>
    <t>以下做法正确的有（  ）</t>
  </si>
  <si>
    <t>在寝室里体温计破碎后可开窗通风，并撒硫磺。</t>
  </si>
  <si>
    <t>遇到同学醉酒或出现急性酒精中毒时，立即催吐胃中的残酒，并送医院。</t>
  </si>
  <si>
    <t>得了流行性感冒并伴高热者，尽量卧床休息。</t>
  </si>
  <si>
    <t>每天多喝纯净水，保持身体内足够的水分。</t>
  </si>
  <si>
    <t>突发事件中心理危机的幻觉主要是指以（   ）的形式再体验灾难。</t>
  </si>
  <si>
    <t>思维</t>
  </si>
  <si>
    <t>梦境</t>
  </si>
  <si>
    <t>反复出现的表象</t>
  </si>
  <si>
    <t>心理危机的情感反应主要表现为（    ），失控，易激怒，幸存者自罪，绝望，恐惧或悲伤。</t>
  </si>
  <si>
    <t>震惊</t>
  </si>
  <si>
    <t>失去信心</t>
  </si>
  <si>
    <t>困惑</t>
  </si>
  <si>
    <t>无助</t>
  </si>
  <si>
    <t>人类基本的情绪包括（）</t>
  </si>
  <si>
    <t>健康生活方式主要包括（）</t>
  </si>
  <si>
    <t>合理膳食</t>
  </si>
  <si>
    <t>适量运动</t>
  </si>
  <si>
    <t>戒烟限酒</t>
  </si>
  <si>
    <t>心理平衡</t>
  </si>
  <si>
    <t>下面有关模仿说法正确的是：（）</t>
  </si>
  <si>
    <t>模仿是愚蠢的重要表现</t>
  </si>
  <si>
    <t>模仿实质上就是一种文化的传播、流行过程</t>
  </si>
  <si>
    <t>模仿同时也是一种社会学习的过程</t>
  </si>
  <si>
    <t>模仿是聪明的重要表现</t>
  </si>
  <si>
    <t>自杀的误解有：（）</t>
  </si>
  <si>
    <t>与自杀的人讨论自杀将诱导其自杀</t>
  </si>
  <si>
    <t>一个人自杀未遂被救起后，自杀可能性下降</t>
  </si>
  <si>
    <t>想过一次自杀的人会总是想自杀</t>
  </si>
  <si>
    <t>自杀是冲动性行为</t>
  </si>
  <si>
    <t>群体心理危机主要表现为（  ）</t>
  </si>
  <si>
    <t>持续焦虑</t>
  </si>
  <si>
    <t>拒绝改变</t>
  </si>
  <si>
    <t>情绪对抗</t>
  </si>
  <si>
    <t>盲目排斥与紧张骚乱</t>
  </si>
  <si>
    <t>以下属于对挫折的不良认知的是（	）</t>
  </si>
  <si>
    <t>挫折在一定程度上可以锻炼人</t>
  </si>
  <si>
    <t>下列哪种毒品为人工合成毒品（   ）</t>
  </si>
  <si>
    <t>鸦片</t>
  </si>
  <si>
    <t>冰毒</t>
  </si>
  <si>
    <t>K粉</t>
  </si>
  <si>
    <t>摇头丸</t>
  </si>
  <si>
    <t>以下伤员应暂缓转运的（ ）</t>
  </si>
  <si>
    <t>脑外伤，可能出现脑疝者</t>
  </si>
  <si>
    <t>内脏外露，未妥善处理者</t>
  </si>
  <si>
    <t>颈部伤有呼吸障碍者</t>
  </si>
  <si>
    <t>现场救护后伤情基本稳定者</t>
  </si>
  <si>
    <t>烧伤的急救原则是（）</t>
  </si>
  <si>
    <t>消除致病原因</t>
  </si>
  <si>
    <t>及时使用破伤风</t>
  </si>
  <si>
    <t>使创面不受污染</t>
  </si>
  <si>
    <t>大量使用抗生素</t>
  </si>
  <si>
    <t>遇有溺水者首先要尽快使其脱离水面，迅速清除口腔呼吸道异物，设法使其尽快倒出腹腔或胸腔积水、倒出积水方法包括（）</t>
  </si>
  <si>
    <t>膝顶法</t>
  </si>
  <si>
    <t>肩顶法</t>
  </si>
  <si>
    <t>抱腹法</t>
  </si>
  <si>
    <t>倒立法</t>
  </si>
  <si>
    <t>口对口人工呼吸时，吹气的正确方法是以（）</t>
  </si>
  <si>
    <t>病人口唇包裹术者口唇</t>
  </si>
  <si>
    <t>闭合鼻孔</t>
  </si>
  <si>
    <t>吹气量至胸廓扩张时止</t>
  </si>
  <si>
    <t>频率为8~12次/min</t>
  </si>
  <si>
    <t>关于对烧伤人员的急救正确的是（）</t>
  </si>
  <si>
    <t>迅速扑灭伤员身上的火，尽快脱离火源，缩短烧伤时间</t>
  </si>
  <si>
    <t>立即检查伤员伤情，检查呼吸心跳</t>
  </si>
  <si>
    <t>防止休克，窒息，疮面污染</t>
  </si>
  <si>
    <t>用较干净的衣服把伤面包裹起来，防止感染</t>
  </si>
  <si>
    <t>对溺水者的急救正确的（）</t>
  </si>
  <si>
    <t>救出溺水者后，立即送到比较温暖空气流通的地方</t>
  </si>
  <si>
    <t>人工呼吸及心脏复苏</t>
  </si>
  <si>
    <t>使溺水者侧卧</t>
  </si>
  <si>
    <t>以最快的速度检查溺水者的口鼻，清除泥水和污物，畅通呼吸道</t>
  </si>
  <si>
    <t>对触电者的急救以下说法正确的是（）</t>
  </si>
  <si>
    <t>立即切断电源，或使触电者脱离电源</t>
  </si>
  <si>
    <t>迅速测量触电者体温</t>
  </si>
  <si>
    <t>使触电者俯卧</t>
  </si>
  <si>
    <t>迅速判断伤情，对心搏骤停或无意识者，立即心肺复苏</t>
  </si>
  <si>
    <t>关于搬运的原则，以下说法正确的是（）</t>
  </si>
  <si>
    <t>必须在原地检伤</t>
  </si>
  <si>
    <t>呼吸心跳骤停者，应先行复苏术，然后再搬运</t>
  </si>
  <si>
    <t>对昏迷或有窒息症状的伤员，面部偏向一侧或侧卧位，保持呼吸道畅通</t>
  </si>
  <si>
    <t>一般伤员可用担架木板等搬运</t>
  </si>
  <si>
    <t>使用止血带应注意（）</t>
  </si>
  <si>
    <t>避免勒伤皮肤</t>
  </si>
  <si>
    <t>止血带松紧要适度，以伤口停止出血为度</t>
  </si>
  <si>
    <t>结扎止血带的部位尽量靠近伤口近端</t>
  </si>
  <si>
    <t>缚扎止血带要很紧</t>
  </si>
  <si>
    <t>心脏复苏的方式有（）</t>
  </si>
  <si>
    <t>心前区叩击术</t>
  </si>
  <si>
    <t>背后叩击术</t>
  </si>
  <si>
    <t>胸外心脏按压术</t>
  </si>
  <si>
    <t>背后心脏按压术</t>
  </si>
  <si>
    <t>施行胸外心脏按压术时，下列注意的事项中正确的是（）</t>
  </si>
  <si>
    <t>要尽快使伤员置于安全地点</t>
  </si>
  <si>
    <t>胸外心脏按压位置要正确，用力要均匀</t>
  </si>
  <si>
    <t>可以密切配合进行口对口人工呼吸</t>
  </si>
  <si>
    <t>心脏按压操作疲劳时可中途休息</t>
  </si>
  <si>
    <t>化学烧伤的处理包括（）</t>
  </si>
  <si>
    <t>迅速撕脱化学制剂浸渍衣裤</t>
  </si>
  <si>
    <t>立即用大量清洁水（如自来水）冲洗</t>
  </si>
  <si>
    <t>至少30分钟以上</t>
  </si>
  <si>
    <t>一般不用中和剂</t>
  </si>
  <si>
    <t>以下有关心肺复苏的有效指标的说法正确的是（）</t>
  </si>
  <si>
    <t>可见瞳孔由小变大，井有对光反射</t>
  </si>
  <si>
    <t>患者的口唇甲床由紫绀转为红润</t>
  </si>
  <si>
    <t>患者呼之可应，可扪及颈动脉搏动</t>
  </si>
  <si>
    <t>出现自主呼吸</t>
  </si>
  <si>
    <t>平房居民在地震时不应采取哪种方式避灾？（ ）</t>
  </si>
  <si>
    <t>就近趴在桌子和床旁边</t>
  </si>
  <si>
    <t>感到震动时，立即携带电视机等易碎物品外逃</t>
  </si>
  <si>
    <t>躲在窗户下面</t>
  </si>
  <si>
    <t>可能时关掉电源气源火源</t>
  </si>
  <si>
    <t>洪灾易发地的居民应做什么准备？（ ）</t>
  </si>
  <si>
    <t>地处低洼地的居民准备一些沙袋挡水板等物品</t>
  </si>
  <si>
    <t>地处低洼地的居民砌好防水门槛，防止洪水进屋</t>
  </si>
  <si>
    <t>订一份当地的报纸，便于及时了解汛情</t>
  </si>
  <si>
    <t>家中常备应急包和救生衣等安全逃生的物品</t>
  </si>
  <si>
    <t>我国1998年大洪水主要发生在哪些流域？（ ）</t>
  </si>
  <si>
    <t>长江流域</t>
  </si>
  <si>
    <t>黄河流域</t>
  </si>
  <si>
    <t>嫩江松花江流域</t>
  </si>
  <si>
    <t>海河流域</t>
  </si>
  <si>
    <t>埋在废墟中如何对付余震？（ ）</t>
  </si>
  <si>
    <t>设法躲避开身体上方不结实的倒塌物悬挂物及其他会造成危害的物品</t>
  </si>
  <si>
    <t>用身边的砖石木棒等物支撑住断壁残垣</t>
  </si>
  <si>
    <t>利用身边的衣物保护好头颈部</t>
  </si>
  <si>
    <t>大量烹调食物，以便长时间坚守</t>
  </si>
  <si>
    <t>在建筑物里被水围困怎么办？（ ）</t>
  </si>
  <si>
    <t>有食品保证，建筑物坚固且未被完全淹没时，留在那里等待救援</t>
  </si>
  <si>
    <t>躲在房间里紧闭门窗，最好用胶条把门窗缝封闭</t>
  </si>
  <si>
    <t>如果所在处是危房，应设法向安全地带转移</t>
  </si>
  <si>
    <t>积极与救援部门联系</t>
  </si>
  <si>
    <t>人埋在废墟中如何维持生命？（ ）</t>
  </si>
  <si>
    <t>寻找食物和水</t>
  </si>
  <si>
    <t>不断高声呼救，直到有人来救援</t>
  </si>
  <si>
    <t>尽量休息，闭目养神</t>
  </si>
  <si>
    <t>若有伤，应设法包扎</t>
  </si>
  <si>
    <t>我国哪些地区是洪涝灾害发生较多的地区（ ）</t>
  </si>
  <si>
    <t>黄淮海平原</t>
  </si>
  <si>
    <t>长江中下游</t>
  </si>
  <si>
    <t>东南沿海</t>
  </si>
  <si>
    <t>松花江和辽河中下游</t>
  </si>
  <si>
    <t>人埋在废墟中怎么才能躲避烟尘？（）</t>
  </si>
  <si>
    <t>用电风扇吹开烟尘</t>
  </si>
  <si>
    <t>用衣服毛巾等裹住头部</t>
  </si>
  <si>
    <t>奋力呼救</t>
  </si>
  <si>
    <t>用手帕等捂住口鼻闭上眼睛</t>
  </si>
  <si>
    <t>地面沉降地质构造环境有？（）</t>
  </si>
  <si>
    <t>现代冲击平原模式</t>
  </si>
  <si>
    <t>三角洲平原模式</t>
  </si>
  <si>
    <t>地震模式</t>
  </si>
  <si>
    <t>断陷盆地模式</t>
  </si>
  <si>
    <t>在野外遭遇暴风雪怎么办（）</t>
  </si>
  <si>
    <t>想办法发出求救信号</t>
  </si>
  <si>
    <t>夜晚挖雪洞过夜</t>
  </si>
  <si>
    <t>尽量多活动</t>
  </si>
  <si>
    <t>设法摄取足够的食物和饮用水</t>
  </si>
  <si>
    <t>我国受赤潮影响较大的地区有？（）</t>
  </si>
  <si>
    <t>江苏</t>
  </si>
  <si>
    <t>浙江</t>
  </si>
  <si>
    <t>山东</t>
  </si>
  <si>
    <t>大棚种植应如何应对雪灾（）</t>
  </si>
  <si>
    <t>不要清除大棚上的积雪，大雪可以保温，免除农作物冻害</t>
  </si>
  <si>
    <t>在大棚顶部盖上草帘</t>
  </si>
  <si>
    <t>及时加固大棚的支撑</t>
  </si>
  <si>
    <t>及时清扫大棚上的积雪，防止大棚被压塌</t>
  </si>
  <si>
    <t>水循环各环节中，海陆间大循环和陆地循环都包括的环节是（）</t>
  </si>
  <si>
    <t>蒸发</t>
  </si>
  <si>
    <t>地表径流</t>
  </si>
  <si>
    <t>大气输送</t>
  </si>
  <si>
    <t>台风来临时应做好什么准备？（）</t>
  </si>
  <si>
    <t>准备好饮用水及食品</t>
  </si>
  <si>
    <t>检查房屋是否牢固安全</t>
  </si>
  <si>
    <t>将有可能被台风吹落的物体绑扎牢固</t>
  </si>
  <si>
    <t>将街面上的大型广告牌匾取下</t>
  </si>
  <si>
    <t>一般把风暴潮分为四个等级分别是（）</t>
  </si>
  <si>
    <t>特大潮灾</t>
  </si>
  <si>
    <t>严重潮灾</t>
  </si>
  <si>
    <t>较大潮灾</t>
  </si>
  <si>
    <t>轻度潮灾</t>
  </si>
  <si>
    <t>赤潮造成的危害有？（）</t>
  </si>
  <si>
    <t>海水污染</t>
  </si>
  <si>
    <t>鱼类大量死亡</t>
  </si>
  <si>
    <t>内涝</t>
  </si>
  <si>
    <t>赤潮的治理方法有哪几种？（）</t>
  </si>
  <si>
    <t>工程物理法</t>
  </si>
  <si>
    <t>化学方法</t>
  </si>
  <si>
    <t>生物学方法</t>
  </si>
  <si>
    <t>核能方法</t>
  </si>
  <si>
    <t>以下哪几项属于赤潮生物？（）</t>
  </si>
  <si>
    <t>硅藻</t>
  </si>
  <si>
    <t>海藻</t>
  </si>
  <si>
    <t>甲藻</t>
  </si>
  <si>
    <t>绿藻</t>
  </si>
  <si>
    <t>热带气旋对沿海地区生命财产造成最大损失的是热带气旋所引起的所酿成的洪水。（）</t>
  </si>
  <si>
    <t>强风</t>
  </si>
  <si>
    <t>闪电</t>
  </si>
  <si>
    <t>雷暴</t>
  </si>
  <si>
    <t>雨雪</t>
  </si>
  <si>
    <t>大风</t>
  </si>
  <si>
    <t>以下哪个月份处在寒潮发生的时间段内（）</t>
  </si>
  <si>
    <t>5月</t>
  </si>
  <si>
    <t>7月</t>
  </si>
  <si>
    <t>9月</t>
  </si>
  <si>
    <t>8月</t>
  </si>
  <si>
    <t>雷暴生命周期包括（）</t>
  </si>
  <si>
    <t>积云阶段</t>
  </si>
  <si>
    <t>成熟阶段</t>
  </si>
  <si>
    <t>消散阶段</t>
  </si>
  <si>
    <t>终结阶段</t>
  </si>
  <si>
    <t>近几年，我国农业病虫害具有那些特点（）</t>
  </si>
  <si>
    <t>小型害虫猖獗</t>
  </si>
  <si>
    <t>生理病害严重</t>
  </si>
  <si>
    <t>次要病虫害转化</t>
  </si>
  <si>
    <t>处理简易</t>
  </si>
  <si>
    <t>地面沉降会造成的破坏有（）</t>
  </si>
  <si>
    <t>毁坏建筑物和生产设施</t>
  </si>
  <si>
    <t>造成海水倒灌</t>
  </si>
  <si>
    <t>不利于植树造林</t>
  </si>
  <si>
    <t>不利于地下资源开发</t>
  </si>
  <si>
    <t>什么地方可以躲避龙卷风？（）</t>
  </si>
  <si>
    <t>防空洞，涵洞</t>
  </si>
  <si>
    <t>建筑物底层的走廊地下室</t>
  </si>
  <si>
    <t>在野外可以躲在无水的低洼处</t>
  </si>
  <si>
    <t>阁楼上</t>
  </si>
  <si>
    <t>燃烧的几个要素有（）</t>
  </si>
  <si>
    <t>云贵高原</t>
  </si>
  <si>
    <t>以下哪两项是龙卷风的特点？（）</t>
  </si>
  <si>
    <t>范围小</t>
  </si>
  <si>
    <t>范围大</t>
  </si>
  <si>
    <t>生命短</t>
  </si>
  <si>
    <t>生命长</t>
  </si>
  <si>
    <t>那些公众场所尽量避免前往（）</t>
  </si>
  <si>
    <t>位于地下的场所</t>
  </si>
  <si>
    <t>消防安全设备不合格的场所</t>
  </si>
  <si>
    <t>使用易燃材料装修场所</t>
  </si>
  <si>
    <t>以上都可前往</t>
  </si>
  <si>
    <t>地面沉降的检测措施有？（）</t>
  </si>
  <si>
    <t>GPS检测</t>
  </si>
  <si>
    <t>传统检测</t>
  </si>
  <si>
    <t>外出旅游遇到风雪时怎么办（）</t>
  </si>
  <si>
    <t>由汽车改乘火车出行</t>
  </si>
  <si>
    <t>由火车改乘汽车出行</t>
  </si>
  <si>
    <t>对暴露在风雪中的皮肤擦防冻油膏</t>
  </si>
  <si>
    <t>多用温水洗脚</t>
  </si>
  <si>
    <t>台风可引起什么后果？（）</t>
  </si>
  <si>
    <t>梅雨</t>
  </si>
  <si>
    <t>巨浪</t>
  </si>
  <si>
    <t>龙卷风的特点是什么？（）</t>
  </si>
  <si>
    <t>多发生在雷雨天，尤以午后至傍晚最为多见</t>
  </si>
  <si>
    <t>范围小，寿命短</t>
  </si>
  <si>
    <t>外形像漏斗状，破坏力大</t>
  </si>
  <si>
    <t>中心气压很低</t>
  </si>
  <si>
    <t>风暴潮根据风暴性质分为（）</t>
  </si>
  <si>
    <t>温带气旋引起的温带风暴潮</t>
  </si>
  <si>
    <t>台风引起的台风风暴潮</t>
  </si>
  <si>
    <t>温带气旋引起的台风风暴潮</t>
  </si>
  <si>
    <t>台风引起的温带风暴潮</t>
  </si>
  <si>
    <t>怎样减小龙卷风的伤害？（）</t>
  </si>
  <si>
    <t>面向玻璃窗户蹲下</t>
  </si>
  <si>
    <t>远离危房活动房</t>
  </si>
  <si>
    <t>远离树木和电线杆</t>
  </si>
  <si>
    <t>平伏于低洼处</t>
  </si>
  <si>
    <t>造成大风以（）等天气系统造成的大风为多。</t>
  </si>
  <si>
    <t>台风或热带气旋</t>
  </si>
  <si>
    <t>温带气旋</t>
  </si>
  <si>
    <t>冷空气</t>
  </si>
  <si>
    <t>解决地面沉降的方法有（）</t>
  </si>
  <si>
    <t>修复塌陷</t>
  </si>
  <si>
    <t>修筑堤坝</t>
  </si>
  <si>
    <t>中国是世界上受台风影响最大的国家之一，主要集中在等省（）</t>
  </si>
  <si>
    <t>广东</t>
  </si>
  <si>
    <t>海南</t>
  </si>
  <si>
    <t>福建</t>
  </si>
  <si>
    <t>防御台风灾害的措施有（）</t>
  </si>
  <si>
    <t>海堤</t>
  </si>
  <si>
    <t>防浪墙</t>
  </si>
  <si>
    <t>海底隧道</t>
  </si>
  <si>
    <t>防护林</t>
  </si>
  <si>
    <t>下列哪项措施有助于预防冰雹?（）</t>
  </si>
  <si>
    <t>选择种植抗雹能力强的作物</t>
  </si>
  <si>
    <t>适当调整播种时段，尽量使作物的抽穗开花至灌桨成熟期避开冰雹危害时节</t>
  </si>
  <si>
    <t>当冰雹将要出现时，抢收已经或接近成熟的作物</t>
  </si>
  <si>
    <t>水稻秧田先排水，雹后再回灌</t>
  </si>
  <si>
    <t>洪水来临前应做哪些物资准备？（）</t>
  </si>
  <si>
    <t>手机等通讯设备</t>
  </si>
  <si>
    <t>砖瓦水泥石灰等建筑用材</t>
  </si>
  <si>
    <t>饮用水和可以长期存放的食品药物</t>
  </si>
  <si>
    <t>蜡烛手电打火机哨子等</t>
  </si>
  <si>
    <t>地震后发生毒气扩散怎么办？（）</t>
  </si>
  <si>
    <t>立即逃离现场</t>
  </si>
  <si>
    <t>辨别风向，向上风的较高位置逃离</t>
  </si>
  <si>
    <t>用湿毛巾等捂住口鼻，迅速逃离</t>
  </si>
  <si>
    <t>向下风低洼地方逃离</t>
  </si>
  <si>
    <t>面对不断上涨的洪水怎么办？（）</t>
  </si>
  <si>
    <t>如果是在楼房上，从低层向高层转移</t>
  </si>
  <si>
    <t>如果没到紧要关头，不要轻易入水逃生</t>
  </si>
  <si>
    <t>注意水情的变化，寻找可以漂浮的物品，做逃离的准备</t>
  </si>
  <si>
    <t>争取主动，尽快入水逃生</t>
  </si>
  <si>
    <t>党的十九大报告对国家安全工作作出专门部署,提出了四项任务（ ）</t>
  </si>
  <si>
    <t>完善国家安全战略和国家安全政策，坚决维护国家政治安全，统筹推进各项安全工作</t>
  </si>
  <si>
    <t>健全国家安全体系，加强国家安全法治保障，提高防范和抵御安全风险能力</t>
  </si>
  <si>
    <t>严密防范和坚决打击各种渗透颠覆破坏活动、暴力恐怖活动、民族分裂活动</t>
  </si>
  <si>
    <t>加强国家安全宣传教育，增强全党全国人民国家安全意识，推动全社会形成维护国家安全的强大合力</t>
  </si>
  <si>
    <t>国家加强国家安全新闻宣传和舆论引导，通过多种形式开展国家安全宣传教育活动，将国家安全教育纳入（ ）,增强全民国家安全意识</t>
  </si>
  <si>
    <t>社会公德教育体系</t>
  </si>
  <si>
    <t>精神文明教育体系</t>
  </si>
  <si>
    <t>公务员教育培训体系</t>
  </si>
  <si>
    <t>国民教育体系</t>
  </si>
  <si>
    <t>习近平总书记以“三个前所未有”阐述了世界大变局的发展趋势,即:（ ）</t>
  </si>
  <si>
    <t>新兴市场国家和发展中国家的崛起速度之快前所未有</t>
  </si>
  <si>
    <t>新兴市场国家和发展中国家群体性崛起对全球政治经济版图冲击之大前所未有</t>
  </si>
  <si>
    <t>新一轮科技革命和产业变革带来的新陈代谢和激烈竞争前所未有</t>
  </si>
  <si>
    <t>全球治理体系与国际形势变化的不适应、不对称前所未有</t>
  </si>
  <si>
    <t>关键信息基础设施是经济社会运行的神经中枢，是网络安全的重中之重，包括（ ）、通、信领域。</t>
  </si>
  <si>
    <t>能源</t>
  </si>
  <si>
    <t>电力</t>
  </si>
  <si>
    <t>中央政治局审议《国家安全战略（2021—2025）》时指出，新形势下维护国家安全，必须牢固树立总体国家安全观，加快构建新安全格局。必须（ ）、坚持走和平发展道路，促进自身安全和共同安全相协调。</t>
  </si>
  <si>
    <t>坚持党的绝对领导，完善集中统一、高效权威的国家安全工作领导机制，实现政治安全、人民安全、国家利益至上相统一</t>
  </si>
  <si>
    <t>坚持捍卫国家主权和领土完整，维护边疆、边境、周边安定有序</t>
  </si>
  <si>
    <t>坚持安全发展，推动高质量发展和高水平安全动态平衡</t>
  </si>
  <si>
    <t>坚持总体战，统筹传统安全和非传统安全</t>
  </si>
  <si>
    <t>党的十八大以来，党中央加强对国家安全工作的集中统一领导，( )、健全国家安全法律法规，有效应对了一系列重大风险挑战，保持了我国国家安全大局稳定。</t>
  </si>
  <si>
    <t>把坚持总体国家安全观纳入坚持和发展中国特色社会主义基本方略</t>
  </si>
  <si>
    <t>从全局和战略高度对国家安全作出一系列重大决策部署</t>
  </si>
  <si>
    <t>强化国家安全工作顶层设计</t>
  </si>
  <si>
    <t>完善各重要领域国家安全政策</t>
  </si>
  <si>
    <t>各地区各部门要贯彻总体国家安全观，准确把握 我国国家安全形势变化新特点新趋势，坚持既重视外部安 全又重视内部安全（  ）既重视发展问题又重视安全问题、 既重视自身安全又重视共同安全。</t>
  </si>
  <si>
    <t>既重视国土安全又重视国民安全</t>
  </si>
  <si>
    <t>既重视国民安全又重视国土安全</t>
  </si>
  <si>
    <t>既重视传统安全又重视非传统安全</t>
  </si>
  <si>
    <t>既重视非传统安全又重视传统安全</t>
  </si>
  <si>
    <t>55</t>
  </si>
  <si>
    <t>党的十九大报告对国家安全工作作出专门部署， 提出了四项任务：（  ）。</t>
  </si>
  <si>
    <t>完善国家安全战略和国家安全政策，坚决维护国 家政治安全，统筹推进各项安全工作。</t>
  </si>
  <si>
    <t>健全国家安全体系，加强国家安全法治保障，提 高防范和抵御安全风险能力。</t>
  </si>
  <si>
    <t>严密防范和坚决打击各种渗透颠覆破坏活动、暴 力恐怖活动、民族分裂活动。</t>
  </si>
  <si>
    <t>加强国家安全宣传教育，增强全党全国人民国家 安全意识，推动全社会形成维护国家安全的强大合力。</t>
  </si>
  <si>
    <t>党的十九届五中全会《建议》指出，完善集中统 一、高效权威的国家安全领导体制，健全国家安全 和运行机制，完善重要领域国家安全立法、制度、政策。</t>
  </si>
  <si>
    <t>法治体系</t>
  </si>
  <si>
    <t>战略体系</t>
  </si>
  <si>
    <t>政策体系</t>
  </si>
  <si>
    <t>人才体系</t>
  </si>
  <si>
    <t>党的十九届五中全会《建议》指出，维护水利、电力、供水、油气、交通、（  ）等重要基础设施安全，提高水资源集约安全利用水平。</t>
  </si>
  <si>
    <t>通信</t>
  </si>
  <si>
    <t>总体国家安全观贯彻始终的思想方法主要有 （  ）法治思维。</t>
  </si>
  <si>
    <t>习近平总书记强调，要把维护国家政治安全特别 是（  ）放在第一位。</t>
  </si>
  <si>
    <t>政权安全</t>
  </si>
  <si>
    <t>意识形态安全</t>
  </si>
  <si>
    <t>制度安全</t>
  </si>
  <si>
    <t>党的领导</t>
  </si>
  <si>
    <t>习近平总书记指出，处理宗教问题的基本原则， 就是（  ）打击犯罪。</t>
  </si>
  <si>
    <t>保护合法</t>
  </si>
  <si>
    <t>制止非法</t>
  </si>
  <si>
    <t>遏制极端</t>
  </si>
  <si>
    <t>抵御渗透</t>
  </si>
  <si>
    <t>我国经济运行面临的突出矛盾和问题，根源是重大结构性失衡。概括起来，主要表现为三大失衡：（  ）</t>
  </si>
  <si>
    <t>实体经济结构性供需失衡</t>
  </si>
  <si>
    <t>人口结构失衡</t>
  </si>
  <si>
    <t>金融和实体经济失衡</t>
  </si>
  <si>
    <t>房地产和实体经济失衡</t>
  </si>
  <si>
    <t>文化安全关乎（ ），是国家安全的重要保障。</t>
  </si>
  <si>
    <t>国家稳固</t>
  </si>
  <si>
    <t>国家统一</t>
  </si>
  <si>
    <t>民族团结</t>
  </si>
  <si>
    <t>精神传承</t>
  </si>
  <si>
    <t>保持经济平稳健康发展的“六稳”是指稳就业、 稳金融、稳外贸、（  ）。</t>
  </si>
  <si>
    <t>稳外资</t>
  </si>
  <si>
    <t>稳投资</t>
  </si>
  <si>
    <t>稳预期</t>
  </si>
  <si>
    <t>稳市场</t>
  </si>
  <si>
    <t>保持经济社会平稳健康发展的“六保”是指保居 民就业、保基本民生、（  ）。</t>
  </si>
  <si>
    <t>保市场主体</t>
  </si>
  <si>
    <t>保粮食能源安全</t>
  </si>
  <si>
    <t>保产业链供应链稳定</t>
  </si>
  <si>
    <t>保基层运转</t>
  </si>
  <si>
    <t>2019 年，习近平总书记在主持中央政治局第十 二次集体学习时，首次提出“四全媒体”，包括：（  ）。</t>
  </si>
  <si>
    <t>全程媒体</t>
  </si>
  <si>
    <t>全息媒体</t>
  </si>
  <si>
    <t>全员媒体</t>
  </si>
  <si>
    <t>全效媒体</t>
  </si>
  <si>
    <t>金融风险包括不良资产风险、流动性风险、（  ）政府债务 风险、互联网金融风险等。</t>
  </si>
  <si>
    <t>债券违约风险</t>
  </si>
  <si>
    <t>影子银行风险</t>
  </si>
  <si>
    <t>外部冲击风险</t>
  </si>
  <si>
    <t>房地产泡沫风险</t>
  </si>
  <si>
    <t>2017 年 2 月 17 日，习近平总书记在国家安全工 作座谈会上强调指出，认清国家安全形势，维护国家安全， 要（  ）。</t>
  </si>
  <si>
    <t>立足国际秩序大变局来把握规律</t>
  </si>
  <si>
    <t>立足百年未有之大变局来把握规律</t>
  </si>
  <si>
    <t>立足防范风险的大前提来统筹</t>
  </si>
  <si>
    <t>立足我国发展重要战略机遇期大背景来谋划</t>
  </si>
  <si>
    <t>习近平总书记以“三个前所未有”阐述了世界大 变局的发展趋势，即：（  ）。</t>
  </si>
  <si>
    <t>新兴市场国家和发展中国家的崛起速度之快前所 未有</t>
  </si>
  <si>
    <t>新兴市场国家和发展中国家群体性崛起对全球政 治经济版图冲击之大前所未有</t>
  </si>
  <si>
    <t>新一轮科技革命和产业变革带来的新陈代谢和激 烈竞争前所未有</t>
  </si>
  <si>
    <t>全球治理体系与国际形势变化的不适应、不对称 前所未有</t>
  </si>
  <si>
    <t>习近平总书记强调，以（  ）创新为突破口， 敢于走前人没走过的路，努力实现关键核心技术自主可 控，把创新主动权、发展主动权牢牢掌握在自己手中。</t>
  </si>
  <si>
    <t>关键共性技术</t>
  </si>
  <si>
    <t>前沿引领技术</t>
  </si>
  <si>
    <t>现代工程技术</t>
  </si>
  <si>
    <t>颠覆性技术</t>
  </si>
  <si>
    <t>我国能源发展面临的重大挑战包括（  ）。</t>
  </si>
  <si>
    <t>能源需求压力巨大</t>
  </si>
  <si>
    <t>能源供给制约较多</t>
  </si>
  <si>
    <t>能源生产和消费对生态环境损害严重</t>
  </si>
  <si>
    <t>能源技术水平总体落后</t>
  </si>
  <si>
    <t>我国能源安全新战略的核心要义是“四个革命、 一个合作”，即：推动（  ），全方位加强加强国际合作， 实现开放条件下的能源安全。</t>
  </si>
  <si>
    <t>能源消费革命</t>
  </si>
  <si>
    <t>能源供给革命</t>
  </si>
  <si>
    <t>能源技术革命</t>
  </si>
  <si>
    <t>能源体制革命</t>
  </si>
  <si>
    <t>2018 年 4 月，教育部印发《关于加强大中小学 国 家 安 全 教 育 的 实 施 意 见 》， 明 确 的 重 点 工 作 包 括 ： （  ）推进国家安全教育实践基地建设、丰富国家安全教育资源。</t>
  </si>
  <si>
    <t>构建完善国家安全教育内容体系</t>
  </si>
  <si>
    <t>研究开发国家安全教育教材</t>
  </si>
  <si>
    <t>推动国家安全学学科建设</t>
  </si>
  <si>
    <t>改进国家安全教育教学活动</t>
  </si>
  <si>
    <t>习近平总书记指出，当今的网络安全，主要特点 包括：（  ）、是共同的而不是孤立的。</t>
  </si>
  <si>
    <t>是整体的而不是割裂的</t>
  </si>
  <si>
    <t>是动态的而不是静态的</t>
  </si>
  <si>
    <t>是开放的而不是封闭的</t>
  </si>
  <si>
    <t>是相对的而不是绝对的</t>
  </si>
  <si>
    <t xml:space="preserve">由于技术的不确定性和应用的广泛性，人工智能 发展可能带来的问题包括：（  ）。 </t>
  </si>
  <si>
    <t>改变就业结构</t>
  </si>
  <si>
    <t>冲击法律和社会伦理</t>
  </si>
  <si>
    <t xml:space="preserve">侵犯个人隐私 </t>
  </si>
  <si>
    <t>挑战准则</t>
  </si>
  <si>
    <t>习近平总书记指出，要加快科技安全预警监测体 系建设，围绕（  ）无人机、服务机器人等领域，加快推进相关立法工作。</t>
  </si>
  <si>
    <t>人工智能</t>
  </si>
  <si>
    <t>基因编辑</t>
  </si>
  <si>
    <t>医疗诊断</t>
  </si>
  <si>
    <t>自动驾驶</t>
  </si>
  <si>
    <t>习近平总书记指出，要适应科技信息化发展大势， 以信息化推进应急管理现代化，提高（  ）社会动员能力。</t>
  </si>
  <si>
    <t>监测预警能力</t>
  </si>
  <si>
    <t>监管执法能力</t>
  </si>
  <si>
    <t>辅助指挥决策能力</t>
  </si>
  <si>
    <t>救援实战能力</t>
  </si>
  <si>
    <t>社会治理要坚持（  ）。</t>
  </si>
  <si>
    <t>系统治理</t>
  </si>
  <si>
    <t>依法治理</t>
  </si>
  <si>
    <t>综合治理</t>
  </si>
  <si>
    <t>源头治理</t>
  </si>
  <si>
    <t>民粹主义是造成“中等收入陷阱”的根源，它的 特出特点包括：（  ）。</t>
  </si>
  <si>
    <t>盲目民主化</t>
  </si>
  <si>
    <t>过度城市化</t>
  </si>
  <si>
    <t>过度福利化</t>
  </si>
  <si>
    <t>收入分配两极化</t>
  </si>
  <si>
    <t>习近平总书记指出，要坚持常态减灾和非常态救 灾相统一，努力实现（  ），全面提升全社会抵御自然灾 害的综合防范能力。</t>
  </si>
  <si>
    <t>从注重灾后救助向注重灾前预防转变</t>
  </si>
  <si>
    <t>从应对单一灾种向综合减灾转变</t>
  </si>
  <si>
    <t>从减少灾害损失向减轻灾害风险转变</t>
  </si>
  <si>
    <t>从注重风险处置向注重风险预防转变</t>
  </si>
  <si>
    <t>党的十九届六中全会《决议》指出，新时代国家安 全工作，必须做到（  ）统筹自身安全和共同安全、统筹维护国家安全和塑造国家安全。</t>
  </si>
  <si>
    <t>统筹传统安全和非传统安全</t>
  </si>
  <si>
    <t>中央政治局审议《国家安全战略（2021—2025）》 时指出，新形势下维护国家安全，必须牢固树立总体国家安 全观，加快构建新安全格局。必须坚持党的绝对领导，完善集中统一、高效权威的国 家安全工作领导机制，实现政治安全、人民安全、国家利益 至上相统一（  ）。</t>
  </si>
  <si>
    <t>坚持捍卫国家主权和领土完整，维护边疆、边境、 周边安定有序</t>
  </si>
  <si>
    <t>坚持安全发展，推动高质量发展和高水平安全动态 平衡</t>
  </si>
  <si>
    <t>坚持走和平发展道路，促进自身安全和共同安全相协调</t>
  </si>
  <si>
    <t>中央政治局审议《国家安全战略（2021—2025）》 时指出，要增强产业韧性和抗冲击能力，筑牢防范系统性金 融风险安全底线，确保（  ），加强海外利益安全保护。</t>
  </si>
  <si>
    <t>粮食安全</t>
  </si>
  <si>
    <t>资源安全</t>
  </si>
  <si>
    <t>能源矿产安全</t>
  </si>
  <si>
    <t>重要基础设施安全</t>
  </si>
  <si>
    <t>中央政治局审议《国家安全战略（2021—2025）》 时指出，要持续做好新冠肺炎疫情防控，加快提升（  ） 等领域的治理能力。</t>
  </si>
  <si>
    <t>人工智能安全</t>
  </si>
  <si>
    <t>中央政治局审议《国家安全战略（2021—2025）》 时指出，树立（  ）全球安全观，加强安全领域合作，维 护全球战略稳定，携手应对全球性挑战，推动构建人类命运 共同体。</t>
  </si>
  <si>
    <t>共同</t>
  </si>
  <si>
    <t>综合</t>
  </si>
  <si>
    <t>中央政治局审议《国家安全战略（2021—2025）》 时指出，要全面提升国家安全能力，更加注重（  ）。</t>
  </si>
  <si>
    <t>协同高效</t>
  </si>
  <si>
    <t>法治思维</t>
  </si>
  <si>
    <t>科技赋能</t>
  </si>
  <si>
    <t>基层基础</t>
  </si>
  <si>
    <t>党的十八大以来，党中央加强对国家安全工作的 集中统一领导，（  ）健全国家安全法律法规，有效应对了一系列重大风险挑 战，保持了我国国家安全大局稳定。</t>
  </si>
  <si>
    <t>把坚持总体国家安全观纳入坚持和发展中国特色 社会主义基本方略</t>
  </si>
  <si>
    <t>从全局和战略高度对国家安全作出一系列重大决 策部署</t>
  </si>
  <si>
    <t>坚持推进国家安全体系和能力现代化，坚持以改 革创新为动力，加强法治思维，构建（  ）的国家安全 制度体系，提高运用科学技术维护国家安全的能力，不断 增强塑造国家安全态势的能力。</t>
  </si>
  <si>
    <t>系统完备</t>
  </si>
  <si>
    <t>科学规范</t>
  </si>
  <si>
    <t>运行有效</t>
  </si>
  <si>
    <t>运行规范</t>
  </si>
  <si>
    <t>习近平总书记在主持中央政治局第二十六次集体 学习时强调，要坚持总体国家安全观，（  ）构建大安全格局，促进国际安全和世界和平，为建设 社会主义现代化国家提供坚强保障。</t>
  </si>
  <si>
    <t>抓住和用好我国发展的重要战略机遇期</t>
  </si>
  <si>
    <t>把国家安全贯穿到党和国家工作各方面全过程， 同经济社会发展一起谋划、一起部署</t>
  </si>
  <si>
    <t>坚持系统思维</t>
  </si>
  <si>
    <t>党的十九届五中全会《建议》指出，加强经济安 全风险预警，实现（  ）等关键领域安全可控。</t>
  </si>
  <si>
    <t>重要产业</t>
  </si>
  <si>
    <t>基础设施</t>
  </si>
  <si>
    <t>战略资源</t>
  </si>
  <si>
    <t>重大科技</t>
  </si>
  <si>
    <t>党的十九届五中全会《建议》指出，坚持专群结 合、群防群治，加强社会治安防控体系建设，坚决防范和 打击（  ），保持社会和谐稳定。</t>
  </si>
  <si>
    <t>暴力恐怖</t>
  </si>
  <si>
    <t>黑恶势力</t>
  </si>
  <si>
    <t>新型网络犯罪</t>
  </si>
  <si>
    <t>跨国犯罪</t>
  </si>
  <si>
    <t>党的十九届五中全会《建议》指出，正确处理新 形势下人民内部矛盾，坚持和发展新时代“枫桥经验”， 构建（  ）的社会矛盾综合治理机制。</t>
  </si>
  <si>
    <t>源头防控</t>
  </si>
  <si>
    <t>排查梳理</t>
  </si>
  <si>
    <t>纠纷化解</t>
  </si>
  <si>
    <t>应急处置</t>
  </si>
  <si>
    <t>党的十九届五中全会《建议》指出，把新发展理 念贯穿发展全过程和各领域，构建新发展格局，切实转变 发展方式，推动质量变革、效率变革、动力变革，实现 （  ）更可持续、更为安全的发展。</t>
  </si>
  <si>
    <t>更高质量</t>
  </si>
  <si>
    <t>更有效率</t>
  </si>
  <si>
    <t>更高速度</t>
  </si>
  <si>
    <t>更加公平</t>
  </si>
  <si>
    <t>习近平总书记指出，要把生物安全作为国家总体 安全的重要组成部分，坚持（  ），加强疫病防控和公共 卫生科研公关体系和能力建设。</t>
  </si>
  <si>
    <t>平时和战时相结合</t>
  </si>
  <si>
    <t>预防和应急相结合</t>
  </si>
  <si>
    <t>科研和救治防控相结合</t>
  </si>
  <si>
    <t>预警和预测相结合</t>
  </si>
  <si>
    <t>党的十八大以来，以习近平同志为核心的党中央 确立了（  ）科技支撑的国家粮食安全战略。</t>
  </si>
  <si>
    <t>以我为主</t>
  </si>
  <si>
    <t>立足国内</t>
  </si>
  <si>
    <t>确保产能</t>
  </si>
  <si>
    <t>适度进口</t>
  </si>
  <si>
    <t>构建生态文明体系，包括：（  ）以生态系统良性循环和环境风险有效防控为重点 的生态安全体系。</t>
  </si>
  <si>
    <t>以生态价值观念为准则的生态文化体系</t>
  </si>
  <si>
    <t xml:space="preserve">以产业生态化和生态产业化为主体的生态经济体 系 </t>
  </si>
  <si>
    <t>以改善生态环境质量为核心的目标责任体系</t>
  </si>
  <si>
    <t>以治理体系和治理能力现代化为保障的生态文明 制度体系</t>
  </si>
  <si>
    <t>我们党长期面临的“四大考验”包括：（  ）外部环境考验。</t>
  </si>
  <si>
    <t>执政考验</t>
  </si>
  <si>
    <t>自我革新考验</t>
  </si>
  <si>
    <t>改革开放考验</t>
  </si>
  <si>
    <t>市场经济考验</t>
  </si>
  <si>
    <t>我们党长期面临的“四种危险”包括：（  ）消极腐败危险。</t>
  </si>
  <si>
    <t>精神懈怠危险</t>
  </si>
  <si>
    <t>能力不足危险</t>
  </si>
  <si>
    <t>脱离群众危险</t>
  </si>
  <si>
    <t>官僚主义危险</t>
  </si>
  <si>
    <t>国家安全形势变化呈现哪些新特点（  ）。</t>
  </si>
  <si>
    <t>我国正在经历深刻复杂变化</t>
  </si>
  <si>
    <t>世界发生广泛而深刻变化</t>
  </si>
  <si>
    <t>我国与世界的关系发生历史性变化</t>
  </si>
  <si>
    <t>国家安全面临的压力和风险因素增多</t>
  </si>
  <si>
    <t>国家安全工作必须从战略高度出发，坚决捍卫国 家（  ），旗帜鲜明地维护党的领导权威，为发展提供安 全稳定的国内政治环境。</t>
  </si>
  <si>
    <t>国家安全工作要立足于（  ）。</t>
  </si>
  <si>
    <t>巩固人民民主专政</t>
  </si>
  <si>
    <t>确保中国特色社会主义制度安全</t>
  </si>
  <si>
    <t>维护党的领导权威</t>
  </si>
  <si>
    <t>实现中国梦</t>
  </si>
  <si>
    <t>全国人民代表大会依照宪法规定，（  ），履行维 护国家安全的职责。</t>
  </si>
  <si>
    <t>决定战争和和平问题</t>
  </si>
  <si>
    <t>决定战争状态的宣布</t>
  </si>
  <si>
    <t>决定全国总动员或者局部总动员</t>
  </si>
  <si>
    <t>行使宪法规定的涉及国家安全的其他职权</t>
  </si>
  <si>
    <t>加强关键信息基础设施保护是维护网络安全的重 中之重。必须保证安全技术措施（  ）。</t>
  </si>
  <si>
    <t>同步规划</t>
  </si>
  <si>
    <t>同步研究</t>
  </si>
  <si>
    <t>同步建设</t>
  </si>
  <si>
    <t>同步运行</t>
  </si>
  <si>
    <t>根据《反间谍法》的规定，下来关于公民和组织 的义务和权利的说法正确的有（  ）。</t>
  </si>
  <si>
    <t>对协助国家安全机关工作或者依法检举、控告的 个人和组织，任何个人和组织不得压制和打击报复</t>
  </si>
  <si>
    <t>任何公民和组织都应当保守所知悉的有关反间谍 工作的国家秘密</t>
  </si>
  <si>
    <t>任何个人和组织都不得非法持有属于国家秘密的 文件、资料和其他物品</t>
  </si>
  <si>
    <t>任何个人和组织对国家安全机关及其工作人员超 越职权、滥用职权和其他违法行为，都有权向上级国家安 全机关或者有关部门检举、控告</t>
  </si>
  <si>
    <t>国家安全机关、公安机关依照（  ），履行防范、 制止和惩治间谍行为以外的其他危害国家安全行为的职 责，适用本法的有关规定。</t>
  </si>
  <si>
    <t>内部规定</t>
  </si>
  <si>
    <t>国家有关规定</t>
  </si>
  <si>
    <t>任何个人和组织都不得非法持有属于国家秘密的 （  ）和其他物品。</t>
  </si>
  <si>
    <t>文件</t>
  </si>
  <si>
    <t>证件</t>
  </si>
  <si>
    <t>根据《反间谍法》的规定，国家对支持、协助反 间谍工作的组织和个人（  ）。</t>
  </si>
  <si>
    <t>对有重大贡献的给予奖励</t>
  </si>
  <si>
    <t>给予保护</t>
  </si>
  <si>
    <t>给予公开</t>
  </si>
  <si>
    <t>分别管理</t>
  </si>
  <si>
    <t>根据《反间谍法》规定，关于公民和组织的义务 的表述正确的是（  ）。</t>
  </si>
  <si>
    <t>机关、团体和其他组织应当对本单位的人员进行 维护国家安全的教育</t>
  </si>
  <si>
    <t>公民和组织可以为反间谍工作提供便利或者其他 协助</t>
  </si>
  <si>
    <t>公民和组织应当为反间谍工作提供便利或者其他</t>
  </si>
  <si>
    <t>机关、团体和其他组织可以对本单位的人员进行 维护国家安全的教育</t>
  </si>
  <si>
    <t>根据《反间谍法》的规定，关于国家安全机关反 间谍工作的表述正确的是（  ）。</t>
  </si>
  <si>
    <t>国家安全机关的反间谍任务完成后应当及时归还 或者恢复原状组织和个人的交通工具、通讯工具，并支付 相应费用</t>
  </si>
  <si>
    <t>国家安全机关因反间谍工作需要，按照国家有关 规定，可以依法征收机关、团体、企业事业组织和个人的 通信工具</t>
  </si>
  <si>
    <t>国家安全机关因反间谍工作需要，按照国家有关 规定，可以优先使用机关、团体、企业事业组织和个人的 交通工具</t>
  </si>
  <si>
    <t>造成损失的应进行补偿</t>
  </si>
  <si>
    <t>国家安全机关因反间谍工作需要，根据国家有关 规定，可以提请海关、边防等检查机关对（  ）免检。</t>
  </si>
  <si>
    <t>有关人员</t>
  </si>
  <si>
    <t>《反间谍法》所称间谍行为，是指下列哪些行为？ （  ）</t>
  </si>
  <si>
    <t>间谍组织及其代理人实施或者指使、资助他人实 施，或者境内外机构、组织、个人与其相勾结实施的危害 中华人民共和国国家安全的活动</t>
  </si>
  <si>
    <t>间谍组织及其代理人以外的其他境外机构、组织、 个人实施或者指使、资助他人实施，非法提供国家秘密或 者情报，或者策动、引诱、收买国家工作人员叛变的活动</t>
  </si>
  <si>
    <t>参加间谍组织或者接受间谍组织及其代理人的任 务的</t>
  </si>
  <si>
    <t>非法持有属于国家秘密的文件、资料和其他物品， 尚不构成犯罪的，由国家安全机关予以（  ）。</t>
  </si>
  <si>
    <t>处分</t>
  </si>
  <si>
    <t>网络运营者收集、使用个人信息，应当遵循（  ） 的原则，公开收集、使用规则，明示收集、使用信息的目 的、方式和范围，并经被收集者同意。</t>
  </si>
  <si>
    <t>真实</t>
  </si>
  <si>
    <t>合法</t>
  </si>
  <si>
    <t>正当</t>
  </si>
  <si>
    <t>必要</t>
  </si>
  <si>
    <t>下列关于网络信息安全说法正确的有（  ）。</t>
  </si>
  <si>
    <t>网络运营者应当对其收集的用户信息严格保密</t>
  </si>
  <si>
    <t>网络运营者应妥善管理用户信息，无需建立用户 信息保护制度</t>
  </si>
  <si>
    <t>网络运营者不得泄露、篡改、毁损其收集的个人 信息</t>
  </si>
  <si>
    <t>在经过处理无法识别特定个人且不能复原的情况 下，未经被收集者同意，网络运营者不 得向他人提供个 人信息。</t>
  </si>
  <si>
    <t>下列关于内外网邮件系统说法正确的有（  ）。</t>
  </si>
  <si>
    <t>严禁使用未进行内容审计的信息内外网邮件系统</t>
  </si>
  <si>
    <t>严禁用户使用默认口令作为邮箱密码</t>
  </si>
  <si>
    <t>严禁内外网邮件系统开启自动转发功能</t>
  </si>
  <si>
    <t>严禁用户使用互联网邮箱处理公司办公业务</t>
  </si>
  <si>
    <t>网络运营者，是指（  ）。</t>
  </si>
  <si>
    <t>网络运维者</t>
  </si>
  <si>
    <t>网络所有者</t>
  </si>
  <si>
    <t>网络服务提供者</t>
  </si>
  <si>
    <t>网络管理者</t>
  </si>
  <si>
    <t>对于需要认定恐怖活动组织和人员的，应当向国 家反恐怖主义工作领导机构提出申请的主体包括（  ）。</t>
  </si>
  <si>
    <t>市级以上反恐怖主义工作领导机构</t>
  </si>
  <si>
    <t>对恐怖活动罪犯和极端主义罪犯被判处徒刑以上 刑罚的，监狱、看守所应当在刑满释放前对（  ）进行社会危险性评估。</t>
  </si>
  <si>
    <t>服刑期间的表现</t>
  </si>
  <si>
    <t>犯罪性质</t>
  </si>
  <si>
    <t>释放后对所居住社区的影响</t>
  </si>
  <si>
    <t>犯罪情节</t>
  </si>
  <si>
    <t>《反恐怖主义法》明确规定，反恐怖主义工作坚 持（  ）原则。</t>
  </si>
  <si>
    <t>全民防恐</t>
  </si>
  <si>
    <t>先发制敌、保持主动</t>
  </si>
  <si>
    <t>防范为主、惩防结合</t>
  </si>
  <si>
    <t>下列选项中属于重点目标的管理单位应当履行的 职责的是（  ）。</t>
  </si>
  <si>
    <t>采集的视频图像信息保存期限不得少于六十日</t>
  </si>
  <si>
    <t>实行风险评估，实时监测安全威胁，完善内部安 全管理</t>
  </si>
  <si>
    <t>指定相关机构或者落实责任人员，明确岗位职责</t>
  </si>
  <si>
    <t>制定防范和应对处置恐怖活动的预案、措施，定 期进行培训和演练</t>
  </si>
  <si>
    <t>《核安全法》中所说的核设施、核材料、核废物 中核设施，是指：（  ）。</t>
  </si>
  <si>
    <t xml:space="preserve">核电厂、核热电厂、核供气供热厂等核动力厂及 装置 </t>
  </si>
  <si>
    <t>核动力厂以外的研究堆、实验堆、临界装置等其 他反应堆</t>
  </si>
  <si>
    <t xml:space="preserve">核燃料生产、加工、贮存和后处理设施等核燃料 循环设施 </t>
  </si>
  <si>
    <t>放射性废物的处理、贮存、处置设施</t>
  </si>
  <si>
    <t>国家设立和采用全国统一的（  ），其数据由 国务院测绘行政主管部门审核，并与国务院其他有关部 门、军队测绘主管部门会商后，报国务院批准。</t>
  </si>
  <si>
    <t>重力基准</t>
  </si>
  <si>
    <t>大地基准</t>
  </si>
  <si>
    <t>深度基准</t>
  </si>
  <si>
    <t>高程基准</t>
  </si>
  <si>
    <t>从事测绘活动的单位应当具备下列哪项条件，并 依法取得相应等级的测绘资质证书后，方可从事测绘活动 （  ）。</t>
  </si>
  <si>
    <t>有与从事的测绘活动相适应的专业技术人员</t>
  </si>
  <si>
    <t xml:space="preserve">有健全的技术和质量保证体系、安全保障措施、 信息安全保密管理制度以及测绘成果和资料档案管理制 度 </t>
  </si>
  <si>
    <t>有法人资格</t>
  </si>
  <si>
    <t>有与从事的测绘活动相适应的技术装备和设施</t>
  </si>
  <si>
    <t>根据《测绘法》的规定，对基础测绘表述正确的 是（  ）。</t>
  </si>
  <si>
    <t>军队测绘部门负责编制军事测绘规划，按照国务 院、中央军事委员会规定的职责分工负责编制海洋基础测 绘规划，并组织实施</t>
  </si>
  <si>
    <t>基础测绘是公益性事业，国家对基础测绘实行分 级管理</t>
  </si>
  <si>
    <t xml:space="preserve">省级以上人民政府应当将基础测绘纳入本级国民 经济和社会发展年度计划及财政预算 </t>
  </si>
  <si>
    <t xml:space="preserve">基础测绘成果应当定期更新，经济建设、国防建 设、社会发展和生态保护急需的基础测绘成果应当及时更 新 </t>
  </si>
  <si>
    <t>城乡建设领域的工程测量活动，与（  ）相关的 房屋面积的测量，应当执行由国务院住房城乡建设主管部 门、国务院测绘地理信息主管部门组织编制的测量技术规 范。</t>
  </si>
  <si>
    <t>房屋产籍</t>
  </si>
  <si>
    <t>居民楼产籍</t>
  </si>
  <si>
    <t>房屋产权</t>
  </si>
  <si>
    <t>居民楼产权</t>
  </si>
  <si>
    <t>根据《测绘法》的规定，有下列（  ）行为之 一的，给予警告，责令改正，可以并处二十万元以下的罚 款，对直接负责的主管人员和其他直接责任人员，依法给 予处分，造成损失的，依法承担赔偿责任，构成犯罪的， 依法追究刑事责任。</t>
  </si>
  <si>
    <t>损毁、擅自移动永久性测量标志或者正在使用中 的临时性测量标志</t>
  </si>
  <si>
    <t>侵占永久性测量标志用地</t>
  </si>
  <si>
    <t>擅自拆除永久性测量标志或者使永久性测量标志 失去使用效能并且支付迁建费用的</t>
  </si>
  <si>
    <t>在永久性测量标志安全控制范围内从事危害测量 标志安全和使用效能的活动</t>
  </si>
  <si>
    <t>《境外非政府组织境内活动管理法》所称境外非政府组织，是指在境外合法成立的（  ）等非营利性、 非政府的社会组织。</t>
  </si>
  <si>
    <t>智库机构</t>
  </si>
  <si>
    <t>联合国下属机构</t>
  </si>
  <si>
    <t>基金会</t>
  </si>
  <si>
    <t>《境外非政府组织境内活动管理法》规定,境外非政府组织未在中国境内设立代表机构，在中国境内开展临时活动的，应当与中国的（  ）合作进行。</t>
  </si>
  <si>
    <t>根据《境外非政府组织境内活动管理法》，以下 哪种行为要追究法律责任？（  ）</t>
  </si>
  <si>
    <t>某省公安厅民警接受某境外非政府组织贿赂，为 其办理登记手续</t>
  </si>
  <si>
    <t>某境外高校研究机构未到公安机关备案，与境内 高校开展学术合作交流</t>
  </si>
  <si>
    <t>某境外非政府组织未登记代表机构出资委托国内 组织在境内开展捐资助学</t>
  </si>
  <si>
    <t>境外非政府组织代表机构有下列哪些情形，登记 管理机关注销登记，并向社会公告？（  ）</t>
  </si>
  <si>
    <t>境外非政府组织终止</t>
  </si>
  <si>
    <t>境外非政府组织撤销代表机构</t>
  </si>
  <si>
    <t>境外非政府组织代表机构依法被撤销或者吊销登 记证书</t>
  </si>
  <si>
    <t xml:space="preserve">境外非政府组织在中国境内设立多个代表机构， 因业务调整，需要将其中两个或者多个代表机构合并的， 部分代表机构因此需要终止并入其他代表机构 </t>
  </si>
  <si>
    <t>我国核安全观是那六个字？（  ）</t>
  </si>
  <si>
    <t>理性</t>
  </si>
  <si>
    <t>强大</t>
  </si>
  <si>
    <t>（  ）依法享有获取核安全信息的权利，受到核损害的，有依法获得赔偿的权利。</t>
  </si>
  <si>
    <t>政府机关</t>
  </si>
  <si>
    <t>法人</t>
  </si>
  <si>
    <t>其他组织</t>
  </si>
  <si>
    <t>核设施营运单位应当严格控制辐射照射，确保有 关人员免受超过国家规定剂量限值的辐射照射，确保辐射 照射保持在（  ）的水平。</t>
  </si>
  <si>
    <t>尽可能低</t>
  </si>
  <si>
    <t>无害</t>
  </si>
  <si>
    <t>合理</t>
  </si>
  <si>
    <t>可行</t>
  </si>
  <si>
    <t>禁止在规划限制区内建设可能威胁核设施安全的 （  ）物品的生产、贮存设施以及人口密集场所。</t>
  </si>
  <si>
    <t>化学</t>
  </si>
  <si>
    <t>易爆</t>
  </si>
  <si>
    <t>腐蚀性</t>
  </si>
  <si>
    <t>易燃</t>
  </si>
  <si>
    <t>《核安全法》中提到的核材料，是指（  ）。</t>
  </si>
  <si>
    <t>钚-239 材料及其制品</t>
  </si>
  <si>
    <t>法律、行政法规规定的其他需要管制的核材料</t>
  </si>
  <si>
    <t>铀-235 材料及其制品</t>
  </si>
  <si>
    <t>铀-233 材料及其制品</t>
  </si>
  <si>
    <t>具有维护国家安全的责任和义务包括（  ）。</t>
  </si>
  <si>
    <t>各政党</t>
  </si>
  <si>
    <t>各人民团体、企业事业组织</t>
  </si>
  <si>
    <t>所有公民</t>
  </si>
  <si>
    <t>国家保障（   ）以及其他重大经济利益安全。</t>
  </si>
  <si>
    <t>关系国民经济命脉的重要行业和关键领域</t>
  </si>
  <si>
    <t>重点产业</t>
  </si>
  <si>
    <t>重大基础设施</t>
  </si>
  <si>
    <t>重大建设项目</t>
  </si>
  <si>
    <t>维护国家主权、统一和领土完整是包括（  ） 在内的全中国人民的共同义务。</t>
  </si>
  <si>
    <t>香港同胞</t>
  </si>
  <si>
    <t>澳门同胞</t>
  </si>
  <si>
    <t>台湾同胞</t>
  </si>
  <si>
    <t>外籍华人</t>
  </si>
  <si>
    <t>国家加强国家安全新闻宣传和舆论引导,通过多 种形式开展国家安全宣传教育活动,将国家安全教育纳入 （  ）培训体系,增强全民国家安全意识。</t>
  </si>
  <si>
    <t>社会公德教育</t>
  </si>
  <si>
    <t>精神文明教育</t>
  </si>
  <si>
    <t>公务员教育</t>
  </si>
  <si>
    <t>国家安全涉及许多重点领域，并且根据需要会 不断拓展。维护国家安全的任务要求体现在（  ）生态文明建设和党的建设各方面。</t>
  </si>
  <si>
    <t>社会建设</t>
  </si>
  <si>
    <t>《反间谍法》明确规定，实施间谍行为，有自首 或者立功表现的，可以（  ）处罚，有重大立功表现的， 给予奖励。</t>
  </si>
  <si>
    <t>免除</t>
  </si>
  <si>
    <t>不</t>
  </si>
  <si>
    <t>减轻</t>
  </si>
  <si>
    <t>从轻</t>
  </si>
  <si>
    <t>根据《反间谍法》规定，下列说法正确的是 （  ）。</t>
  </si>
  <si>
    <t>任何个人和组织都不得非法持有、使用间谍活动 特殊需要的专用间谍器材</t>
  </si>
  <si>
    <t>专用间谍器材由国务院国家安全主管部门依照国 家有关规定确认</t>
  </si>
  <si>
    <t>建设关键信息基础设施应当确保其具有支持业 务稳定、持续运行的性能，并保证安全技术措施（  ）。</t>
  </si>
  <si>
    <t>同步投运</t>
  </si>
  <si>
    <t>同步使用</t>
  </si>
  <si>
    <t>电力二次系统安全防护策略包括（  ）。</t>
  </si>
  <si>
    <t>安全分区</t>
  </si>
  <si>
    <t>网络专用</t>
  </si>
  <si>
    <t>横向隔离</t>
  </si>
  <si>
    <t>纵向认证</t>
  </si>
  <si>
    <t>国家采取措施，（  ）来源于中华人民共和国境内外的网络安全风险和威胁，保护关键信息基础设施免受攻击、侵入、干扰和破坏。</t>
  </si>
  <si>
    <t>监测</t>
  </si>
  <si>
    <t>防御</t>
  </si>
  <si>
    <t>处置</t>
  </si>
  <si>
    <t>信息安全“三个不发生”是指（  ）。</t>
  </si>
  <si>
    <t>确保不发生大面积信息系统故障停运事故</t>
  </si>
  <si>
    <t>确保不发生恶性信息泄密事故</t>
  </si>
  <si>
    <t>确保不发生信息外网网站被恶意篡改事故</t>
  </si>
  <si>
    <t>确保不发生信息内网非法外联事故</t>
  </si>
  <si>
    <t>下列情况违反“五禁止”的有（  ）。</t>
  </si>
  <si>
    <t>在信息内网计算机上存储国家秘密信息</t>
  </si>
  <si>
    <t>在信息外网计算机上存储企业秘密信息</t>
  </si>
  <si>
    <t>在信息内网和信息外网计算机上交叉使用普通优盘</t>
  </si>
  <si>
    <t>在信息内网和信息外网计算机上交叉使用普通扫描仪</t>
  </si>
  <si>
    <t>下面关于电信业务经营者、互联网服务提供者 的说法正确的是（  ）。</t>
  </si>
  <si>
    <t>发现含有恐怖主义、极端主义内容的信息的，应 当立即停止传输</t>
  </si>
  <si>
    <t>应当为有关机关依法进行防范、调查恐怖活动提 供技术支持和协助</t>
  </si>
  <si>
    <t>应当依照法律、行政法规规定，落实网络安全、 信息内容监督制度</t>
  </si>
  <si>
    <t>发现含有恐怖主义等内容的信息的，应当向公安 机关或者有关部门报告</t>
  </si>
  <si>
    <t>国防交通专业保障队伍建设规划由（  ）编制。</t>
  </si>
  <si>
    <t>国家国防交通主管机构</t>
  </si>
  <si>
    <t>从事测绘活动，应当使用国家规定的（  ），执行国家规定的测绘技术规范和标准。</t>
  </si>
  <si>
    <t>测绘系统</t>
  </si>
  <si>
    <t>测绘基准</t>
  </si>
  <si>
    <t>测绘流程</t>
  </si>
  <si>
    <t>测绘标准</t>
  </si>
  <si>
    <t>根据《测绘法》的规定，（  ）根据全国基础测 绘规划编制全国基础测绘年度计划。</t>
  </si>
  <si>
    <t>国务院发展改革部门</t>
  </si>
  <si>
    <t>国务院测绘地理信息主管部门</t>
  </si>
  <si>
    <t>县级以上人民政府测绘行政主管部门</t>
  </si>
  <si>
    <t>国务院测绘地理信息主管部门和省、自治区、 直辖市人民政府测绘地理信息主管部门按照各自的职责 负责（  ），具体办法由国务院测绘地理信息主管部门商 国务院其他有关部门规定。</t>
  </si>
  <si>
    <t>测绘资质审查</t>
  </si>
  <si>
    <t>测绘问题讨论</t>
  </si>
  <si>
    <t>测绘书籍订购</t>
  </si>
  <si>
    <t>发放资质证书</t>
  </si>
  <si>
    <t>根据《测绘法》的规定，下列（  ）行为应该给予警告，责令改正，可以并处五十万元以下的罚款，对直接负责的主管人员和其他直接责任人员，依法给予处分。</t>
  </si>
  <si>
    <t>擅自发布中华人民共和国领域和管辖的其他海域 的重要地理信息数据的</t>
  </si>
  <si>
    <t>建立地理信息系统，采用不符合国家标准的基础 地理信息数据的</t>
  </si>
  <si>
    <t>未经批准，擅自建立相对独立的平面坐标系统的</t>
  </si>
  <si>
    <t xml:space="preserve">未经批准，在测绘活动中擅自采用国际坐标系统 的 </t>
  </si>
  <si>
    <t>测绘事业是（  ）的基础性事业，各级人民政 府应当加强对测绘工作的领导。</t>
  </si>
  <si>
    <t>社会发展</t>
  </si>
  <si>
    <t>国防建设</t>
  </si>
  <si>
    <t>公安机关、有关部门和业务主管单位及其工作 人员在境外非政府组织监督管理工作中，（  ）的，依法追究法律责任。</t>
  </si>
  <si>
    <t>不履行职责</t>
  </si>
  <si>
    <t>玩忽职守</t>
  </si>
  <si>
    <t>徇私舞弊</t>
  </si>
  <si>
    <t>（  ），是境外非政府组织在中国境内开展活动的登记管理机关。</t>
  </si>
  <si>
    <t>地（市）级人民政府公安机关</t>
  </si>
  <si>
    <t>省级人民政府公安机关</t>
  </si>
  <si>
    <t>境外非政府组织代表机构、开展临时活动的境 外非政府组织或者中方合作单位以提供虚假材料等非法手段，取得代表机构登记证书或者进行临时活动备案的， 或者有（  ）登记证书、印章行为的，依照规定处罚。</t>
  </si>
  <si>
    <t>伪造</t>
  </si>
  <si>
    <t>出租出借</t>
  </si>
  <si>
    <t>变造</t>
  </si>
  <si>
    <t>境外人员违反《境外非政府组织境内活动管理 法》规定的，有关机关可以依法（  ）。</t>
  </si>
  <si>
    <t>要求尽快出境</t>
  </si>
  <si>
    <t>限期出境</t>
  </si>
  <si>
    <t>遣送出境</t>
  </si>
  <si>
    <t>根据《境外非政府组织境内活动管理法》的规 定，境外非政府组织只能通过哪些方式在中国境内开展活 动？（  ）</t>
  </si>
  <si>
    <t>报经当地人民政府批准，与公司合作</t>
  </si>
  <si>
    <t>依法登记设立代表机构，通过该代表机构开展活 动</t>
  </si>
  <si>
    <t>未设立代表机构的，可以开展临时活动，但临时 活动需经依法备案</t>
  </si>
  <si>
    <t>在境内合法成立的公司，通过合作的方式</t>
  </si>
  <si>
    <t>《境外非政府组织境内活动管理法》规定,境外 非 政 府 组 织 在 中 国 境 内 登 记 设 立 代 表 机 构 必 须 符 合 （  ）。</t>
  </si>
  <si>
    <t>能够独立承担民事责任</t>
  </si>
  <si>
    <t>在境外存续二年以上并实质性开展活动</t>
  </si>
  <si>
    <t>在境外合法成立</t>
  </si>
  <si>
    <t>章程规定的宗旨和业务范围有利于公益事业发展</t>
  </si>
  <si>
    <t>公安机关履行监督管理职责，发现涉嫌违反《境 外非政府组织境内活动管理法》规定行为的，可以依法采取下列措施（  ）。</t>
  </si>
  <si>
    <t>查阅、复制与被调查事件有关的文件、资料，对 可能被转移、销毁、隐匿或者篡改的文件、资料予以封存</t>
  </si>
  <si>
    <t>约谈境外非政府组织代表机构的首席代表以及其 他负责人</t>
  </si>
  <si>
    <t>查封或者扣押涉嫌违法活动的场所、设施或者财 物</t>
  </si>
  <si>
    <t>进入境外非政府组织在中国境内的住所、活动场 所进行现场检查</t>
  </si>
  <si>
    <t>核设施营运单位进行核设施的（  ）等活动， 应当向国务院核安全监督管理部门申请许可。</t>
  </si>
  <si>
    <t>退役</t>
  </si>
  <si>
    <t>建造</t>
  </si>
  <si>
    <t>运行</t>
  </si>
  <si>
    <t>选址</t>
  </si>
  <si>
    <t>国家坚持（  ）的核安全观，加强核安全能力 建设，保障核事业健康发展。</t>
  </si>
  <si>
    <t>负责</t>
  </si>
  <si>
    <t>核设施营运单位应当依照（  ）的要求，设置 核设施纵深防御体系，有效防范技术原因、人为原因和自 然灾害造成的威胁，确保核设施安全。</t>
  </si>
  <si>
    <t>标准</t>
  </si>
  <si>
    <t>设计规划</t>
  </si>
  <si>
    <t>《核安全法》中提到的核设施，是指（  ）。</t>
  </si>
  <si>
    <t>核燃料生产、加工、贮存和后处理设施等核燃料 循环设施</t>
  </si>
  <si>
    <t>核电厂、核热电厂、核供汽供热厂等核动力厂及 装置</t>
  </si>
  <si>
    <t>根据《生物安全法》，从事下列（  ）活动， 应当经国务院科学技术主管部门批准。</t>
  </si>
  <si>
    <t>采集我国重要遗传家系、特定地区人类遗传资源 或者采集国务院科学技术主管部门规定的种类、数量的人 类遗传资源</t>
  </si>
  <si>
    <t>保藏我国人类遗传资源</t>
  </si>
  <si>
    <t>利用我国人类遗传资源开展国际科学研究合作</t>
  </si>
  <si>
    <t>将我国人类遗传资源材料运送、邮寄、携带出境</t>
  </si>
  <si>
    <t>根据《香港基本法》规定，香港特别行政区以 下（  ）部门独立工作，并对行政长官负责。</t>
  </si>
  <si>
    <t>审计署</t>
  </si>
  <si>
    <t>廉政公署</t>
  </si>
  <si>
    <t>立法会</t>
  </si>
  <si>
    <t>高等法院</t>
  </si>
  <si>
    <t>党的十九届六中全会《决议》指出，进入新时 代，我国面临更为严峻的国家安全形势。同形势任务要求 相比，我国维护国家安全能力不足，(  ) 。</t>
  </si>
  <si>
    <t>风险预警研判能力不足</t>
  </si>
  <si>
    <t>国家安全宣传教育效果不明显</t>
  </si>
  <si>
    <t>应对各种重大风险能力不强</t>
  </si>
  <si>
    <t>维护国家安全的统筹协调机制不健全</t>
  </si>
  <si>
    <t>党的十八大以来，党从思想、法律、体制、组 织、作风上全面发力，全方位、全地域、全过程加强生态 环境保护，推动划定，开展一系列根本性、开创性、 长远性工作。（  ）</t>
  </si>
  <si>
    <t>生态保护红线</t>
  </si>
  <si>
    <t>生态保护底线</t>
  </si>
  <si>
    <t>环境质量底线</t>
  </si>
  <si>
    <t>资源利用上线</t>
  </si>
  <si>
    <t>要综合运用法律、行政、经济、技术、社会治 理等多种手段，从行政执法、等环节完善保护体系， 加强协同配合，构建知识产权大保护工作格局，（  ）行业自律、公民诚信。</t>
  </si>
  <si>
    <t>审查授权</t>
  </si>
  <si>
    <t>刑事执法</t>
  </si>
  <si>
    <t>司法保护</t>
  </si>
  <si>
    <t>仲裁调解</t>
  </si>
  <si>
    <t>提高知识产权保护工作法治化水平，要在严格 执行民法典相关规定的同时，统筹推进（  ）反垄断法、科学技术进步法等修订工作， 增强法律之间的一致性。</t>
  </si>
  <si>
    <t>数据安全法</t>
  </si>
  <si>
    <t>专利法</t>
  </si>
  <si>
    <t>商标法</t>
  </si>
  <si>
    <t>著作权法</t>
  </si>
  <si>
    <t>习近平总书记强调，要从（  ）统筹推进知识产权领域国际合作和竞争、维护知识产权领域国家安全等方面，全面加强知识产权保护工作。</t>
  </si>
  <si>
    <t>加强知识产权保护工作顶层设计</t>
  </si>
  <si>
    <t>提高知识产权保护工作法治化水平</t>
  </si>
  <si>
    <t>强化知识产权全链条保护</t>
  </si>
  <si>
    <t>深化知识产权保护工作体制机制改革</t>
  </si>
  <si>
    <t>习近平总书记强调，知识产权对外转让要坚持 总体国家安全观，做到：（  ）。</t>
  </si>
  <si>
    <t>加强事关国家安全的关键核心技术的自主研发和 保护，依法管理涉及国家安全的知识产权对外转让行为。</t>
  </si>
  <si>
    <t>完善知识产权反垄断、公平竞争相关法律法规和政 策措施，形成正当有力的制约手段。</t>
  </si>
  <si>
    <t>推进我国知识产权有关法律规定域外适用，完善跨 境司法协作安排。</t>
  </si>
  <si>
    <t>形成高效的国际知识产权风险预警和应急机制，建 设知识产权涉外风险防控体系，加大对我国企业海外知识 产权维权援助。</t>
  </si>
  <si>
    <t>习近平总书记强调，生物安全关乎（  ），是国家总体安全的重要组成部分，也是影响乃至重塑世界格局 的重要力量。</t>
  </si>
  <si>
    <t>人民生命健康</t>
  </si>
  <si>
    <t>国家长治久安</t>
  </si>
  <si>
    <t>中华民族永续发展</t>
  </si>
  <si>
    <t>国家加强生物安全风险防控和治理体系建设， 提高生物安全治理能力，要坚持（  ）的原则。</t>
  </si>
  <si>
    <t>风险预防</t>
  </si>
  <si>
    <t>协同配合</t>
  </si>
  <si>
    <t>党的十八大以来，党中央把加强生物安全建设 摆上更加突出的位置，（  ）积极应对生物安全重大风险，加强生物资源保护利用，举全党全国全社会之力打 好新冠肺炎疫情防控人民战争，我国生物安全防范意识和 保护能力不断增强，维护生物安全基础不断巩固，生物安 全建设取得历史性成就。</t>
  </si>
  <si>
    <t>纳入国家安全战略</t>
  </si>
  <si>
    <t>颁布施行生物安全法</t>
  </si>
  <si>
    <t>出台国家生物安全政策和国家生物安全战略</t>
  </si>
  <si>
    <t>健全国家生物安全工作组织领导体制机制</t>
  </si>
  <si>
    <t>习近平总书记指出，中央国家安全委员会要遵循（  ）精干高效的原则，聚焦重点，抓纲带目，紧紧围绕国家安全工作的统一部署狠抓落实。</t>
  </si>
  <si>
    <t>科学谋划</t>
  </si>
  <si>
    <t>协调行动</t>
  </si>
  <si>
    <t>党的十八大以来，党中央为全面加强国家安全 工作采取了一系列重大举措，主要体现在（  ） 四个方面。</t>
  </si>
  <si>
    <t>加强党对国家安全工作的绝对领导</t>
  </si>
  <si>
    <t>健全完善国家安全体系</t>
  </si>
  <si>
    <t>坚定维护重点领域国家安全</t>
  </si>
  <si>
    <t>着力防范化解重大风险</t>
  </si>
  <si>
    <t>党的十九届四中全会就“完善国家安全体系” 作出战略部署：（  ），提高防范抵御国家安全风险能力，高度警惕、坚决防范和严厉打击敌对势力渗透、破坏、颠覆、分裂活动。</t>
  </si>
  <si>
    <t>坚持总体国家安全观，统筹发展和安全，坚持人民 安全、政治安全、国家利益至上有机统一</t>
  </si>
  <si>
    <t>以人民安全为宗旨，以政治安全为根本、以经济安 全为基础，以军事、科技、文化、社会安全为保障，健全 国家安全体系，增强国家安全能力</t>
  </si>
  <si>
    <t>完善集中统一、高效权威的国家安全领导体制，健 全国家安全法律制度体系</t>
  </si>
  <si>
    <t>加强国家安全人民防线建设，增强全民国家安全意 识，建立健全国家安全风险研判、防控协同、防范化解机 制</t>
  </si>
  <si>
    <t>政治安全，主要是指一个国家由（  ）为要素组成的政治体系，相对处于没有危险和不受威胁的状态，以及面对风险和挑战时能够及时有效防范、应对，从而确保国家良好政治秩序的能力。</t>
  </si>
  <si>
    <t>政权</t>
  </si>
  <si>
    <t>军队</t>
  </si>
  <si>
    <t>资源安全的核心是保证各种重要资源(  ) 供应。</t>
  </si>
  <si>
    <t>大量</t>
  </si>
  <si>
    <t>充足</t>
  </si>
  <si>
    <t>稳定</t>
  </si>
  <si>
    <t>维护新型领域安全，包括维护我国在（  ）的活动、资产和其他利益的安全。</t>
  </si>
  <si>
    <t>外层空间</t>
  </si>
  <si>
    <t>国际海底区域</t>
  </si>
  <si>
    <t>极地</t>
  </si>
  <si>
    <t>国家安全法明确规定了维护国家安全工作的基 本原则，包括（  ）。</t>
  </si>
  <si>
    <t>坚持中国共产党对国家安全工作的领导，建立集中 统一、高效权威的国家安全领导体制</t>
  </si>
  <si>
    <t>坚持法治和保障人权原则</t>
  </si>
  <si>
    <t>坚持维护国家安全与经济社会发展相协调、统筹各 领域安全原则</t>
  </si>
  <si>
    <t>坚持预防为主、标本兼治，专门工作与群众路线相 结合原则</t>
  </si>
  <si>
    <t>党的十八大以来，国家安全工作取得历史性成 就，根本在于（  ）。</t>
  </si>
  <si>
    <t>集中统一、高效权威的国家安全领导体制</t>
  </si>
  <si>
    <t>健全了国家安全法治体系</t>
  </si>
  <si>
    <t>以习近平为核心的党中央的坚强领导</t>
  </si>
  <si>
    <t>总体国家安全观的科学指导</t>
  </si>
  <si>
    <t>2020 年 12 月，在中央政治局第二十六次集体 学习时，习近平总书记提出了贯彻总体国家安全观“十个 坚持”的系统要求：坚持党对国家安全工作的绝对领导、 坚持中国特色国家安全道路、坚持以人民安全为宗旨、坚 持统筹发展和安全、坚持把政治安全放在首要位置、（  ）坚持加强国家安全干部队伍建设 。</t>
  </si>
  <si>
    <t>坚持统筹推进各领域安全</t>
  </si>
  <si>
    <t>坚持把防范化解国家安全风险摆在突出位置</t>
  </si>
  <si>
    <t>坚持推进国际共同安全</t>
  </si>
  <si>
    <t>坚持推进国家安全体系和能力现代化</t>
  </si>
  <si>
    <t xml:space="preserve">“颜色革命”的主要特征有：(  ) </t>
  </si>
  <si>
    <t>以制度改造为理想目标</t>
  </si>
  <si>
    <t>是自发的、内生的</t>
  </si>
  <si>
    <t>以“非暴力”或“可控混乱”为主要形式</t>
  </si>
  <si>
    <t>以颠覆政权为行动诉求</t>
  </si>
  <si>
    <t>“十四五”时期，重点聚焦“九个强省突破”： 科教强省建设实现重大突破、文化强省建设实现重大突 破、健康强省建设实现重大突破、现代农业强省建设实现 重大突破、 (  )、交通强省建设实现重大突破 。</t>
  </si>
  <si>
    <t>先进制造业强省建设实现重大突破</t>
  </si>
  <si>
    <t>海洋强省建设实现重大突破</t>
  </si>
  <si>
    <t>数字强省建设实现重大突破</t>
  </si>
  <si>
    <t>新能源新材料强省建设实现重大突破</t>
  </si>
  <si>
    <t>我国国家安全法律制度体系的框架主要有四个 方面：（  ）</t>
  </si>
  <si>
    <t>国家安全领域综合性立法</t>
  </si>
  <si>
    <t>国家安全领域的专门立法</t>
  </si>
  <si>
    <t>相关法律中涉及国家安全的部分条款和内容</t>
  </si>
  <si>
    <t>大新兴产业和 5 大优势产业，5 大新兴产业是指 （  ）、医养健康。</t>
  </si>
  <si>
    <t>新一代信息技术</t>
  </si>
  <si>
    <t>高端装备</t>
  </si>
  <si>
    <t>新能源新材料</t>
  </si>
  <si>
    <t>现代海洋</t>
  </si>
  <si>
    <t>做优做大做强“十强现代优势产业集群”，发展 5 大新兴产业和 5 大优势产业，5 大优势产业指（  ）、精品旅游、现代金融服务。</t>
  </si>
  <si>
    <t>高端化工</t>
  </si>
  <si>
    <t>现代高效农业</t>
  </si>
  <si>
    <t>文化创意</t>
  </si>
  <si>
    <t>聚焦“十二个着力”重点任务，着力推进科技 自立自强、着力加快新旧动能转换、着力有效扩大内需、 着力推动乡村振兴、着力发展海洋经济、着力促进区域协 调发展和共同富裕、着力加强生态文明建设、(   ) 、着力深化改革创新、着力锻造过硬干部队伍。</t>
  </si>
  <si>
    <t>着力推动文化繁荣发展</t>
  </si>
  <si>
    <t>着力促进高水平对外开放</t>
  </si>
  <si>
    <t>着力防范化解风险</t>
  </si>
  <si>
    <t>着力加强社会主义民主法治</t>
  </si>
  <si>
    <t>《反分裂国家法》体现我对台工作的原则立场是（  ）</t>
  </si>
  <si>
    <t>世界上只有一个中国</t>
  </si>
  <si>
    <t>大陆和台湾同属一个中国</t>
  </si>
  <si>
    <t>中国的主权和领土完整不容分割</t>
  </si>
  <si>
    <t>和平统一</t>
  </si>
  <si>
    <t xml:space="preserve">根据《反分裂国家法》，国家采取（  ）鼓励和推动有利于维护台湾海峡地区和平稳定、发 展两岸关系的其他活动等措施，维护台湾海峡地区和平稳定，发展两岸关系。 </t>
  </si>
  <si>
    <t>鼓励和推动两岸人员往来，增进了解，增强互信</t>
  </si>
  <si>
    <t>鼓励和推动两岸经济交流与合作，直接通邮通航通 商，密切两岸经济关系，互利互惠</t>
  </si>
  <si>
    <t>鼓励和推动两岸教育、科技、文化、卫生、体育交 流，共同弘扬中华文化的优秀传统</t>
  </si>
  <si>
    <t>鼓励和推动两岸共同打击犯罪</t>
  </si>
  <si>
    <t>根据《反分裂国家法》，如果出现（  ）情况，国家得采取非和平方式及其他必要措施，捍卫国家主权和领土完整。这些情况是：（  ）</t>
  </si>
  <si>
    <t>“台独”分裂势力以任何名义、任何方式造成台湾 从中国分裂出去的事实</t>
  </si>
  <si>
    <t>发生将会导致台湾从中国分裂出去的重大事变</t>
  </si>
  <si>
    <t>和平统一的可能性完全丧失</t>
  </si>
  <si>
    <t>“台独”分裂势力与外国侵略势力相勾结</t>
  </si>
  <si>
    <t>党的十九大报告指出，有效维护国家安全，要严密防范和坚持打击各种（ ）。</t>
  </si>
  <si>
    <t>渗透颠覆破坏活动</t>
  </si>
  <si>
    <t>暴力恐怖活动</t>
  </si>
  <si>
    <t>黑恶势力活动</t>
  </si>
  <si>
    <t>民族分裂活动、宗教极活动</t>
  </si>
  <si>
    <t>党的十九届四中全会审议通过的《中共中央关于坚持和完善中国特色社会主义制度、推进国家治理体系和治理能力现代化若干重大问题的决定》指出，要建立健全国家安全（ ）机制。</t>
  </si>
  <si>
    <t>风险研判</t>
  </si>
  <si>
    <t>防控协同</t>
  </si>
  <si>
    <t>防范化解</t>
  </si>
  <si>
    <t>主体责任</t>
  </si>
  <si>
    <t>党的十九届四中全会审议通过的《中共中央关于坚持和完善中国特色社会主义制度、推进国家治理体系和治理能力现代化若干重大问题的决定》指出，严格依照宪法和基本法对香港特别行政区、澳门特别行政区实行管治，坚定维护国家主权、安全、发展利益，绝不容忍（ ）。</t>
  </si>
  <si>
    <t>任何挑战“ 一国两制 ”底线的行为</t>
  </si>
  <si>
    <t>任何损害港、澳利益的行为</t>
  </si>
  <si>
    <t>任何分裂国家的行为</t>
  </si>
  <si>
    <t>任何破坏法治的行为</t>
  </si>
  <si>
    <t>中国国家安全的战略性顶层设计是（ ）。</t>
  </si>
  <si>
    <t>坚持总体国家安全观</t>
  </si>
  <si>
    <t>设立国家安全委员会</t>
  </si>
  <si>
    <t>制定和实施国家安全战略</t>
  </si>
  <si>
    <t>推进国家安全法治建设</t>
  </si>
  <si>
    <t>下列选项中属于我国经济发展“三期叠加”阶段表述的有（ ）。</t>
  </si>
  <si>
    <t>增长速度换挡期</t>
  </si>
  <si>
    <t>互联网经济机遇期</t>
  </si>
  <si>
    <t>结构调整阵痛期</t>
  </si>
  <si>
    <t>前期刺激政策消化期</t>
  </si>
  <si>
    <t>维护国家安全，既要依靠专门机关，又要依靠广大人民群众的理解、支持和参与，这是国家安全工作的政治优势和重要原则，下列关于这一原则表述正确的有（ ）。</t>
  </si>
  <si>
    <t>坚持专门工作与群众路线相结合原则夯实国家安全工作群众基础</t>
  </si>
  <si>
    <t>坚持以人民群众为主，专门机关辅助的作法，让敌人陷于人民战争中</t>
  </si>
  <si>
    <t>要广泛依靠全社会力量，发挥广大人民群众积极性</t>
  </si>
  <si>
    <t>可以形成专门机关为骨干，广大人民群众广泛参与的工作格局</t>
  </si>
  <si>
    <t>党的十八届三中全会决定成立的国家安全委员会，意义在于（）。</t>
  </si>
  <si>
    <t>是推进国家治理体系和治理能力现代化实现国家长治久安的迫切要求</t>
  </si>
  <si>
    <t>是全面建成小康社会实现中华民族伟大复兴中国梦的重要保障</t>
  </si>
  <si>
    <t>目的是更好适应我国国家安全面临的新形势新任务</t>
  </si>
  <si>
    <t>建立集中统一高效权威的国家安全体制，加强对国家安全工作的指导</t>
  </si>
  <si>
    <t>中级人民法院管辖（	）第一审刑事案件。</t>
  </si>
  <si>
    <t>重大暴力</t>
  </si>
  <si>
    <t>特别重大贿赂</t>
  </si>
  <si>
    <t>危害国家安全</t>
  </si>
  <si>
    <t>下列（	）罪名适用于《刑法》第一百零六条所规定的与境外机构、组织、个人相勾结从重处罚的情形。</t>
  </si>
  <si>
    <t>分裂国家罪</t>
  </si>
  <si>
    <t>武装叛乱、暴乱罪</t>
  </si>
  <si>
    <t>颠覆国家政权罪</t>
  </si>
  <si>
    <t>资助危害国家安全犯罪活动罪</t>
  </si>
  <si>
    <t>带领以下（）人员投敌叛变的，处十年以上有期徒刑或者无期徒刑。</t>
  </si>
  <si>
    <t>武装部队人员</t>
  </si>
  <si>
    <t>人民警察</t>
  </si>
  <si>
    <t>大学生</t>
  </si>
  <si>
    <t>民兵</t>
  </si>
  <si>
    <t>故意阻碍（	）依法执行国家安全工作任务，未使用暴力、威胁方法，造成严重后果的，处三年以下有期徒刑、拘役、管制或者罚金。</t>
  </si>
  <si>
    <t>军事机关</t>
  </si>
  <si>
    <t>中国人民武装警察部门</t>
  </si>
  <si>
    <t>明知他人有间谍犯罪行为，在国家安全机关向其调查有关情况、收集有关证据时，拒绝提供，情节严重的，处（	）。</t>
  </si>
  <si>
    <t>三年以下有期徒刑</t>
  </si>
  <si>
    <t>三年以上十年以下有期徒刑</t>
  </si>
  <si>
    <t>宣扬恐怖主义、极端主义、煽动实施恐怖活动罪的行为表现有（）。</t>
  </si>
  <si>
    <t>制作、散发宣扬恐怖主义、极端主义图书、音频视频资料及其他物品</t>
  </si>
  <si>
    <t>通过讲授、发布信息等方式宣扬恐怖主义、极端主义</t>
  </si>
  <si>
    <t>煽动实施恐怖活动</t>
  </si>
  <si>
    <t>强迫他人在公共场合穿戴恐怖主义、极端主义服饰和标志</t>
  </si>
  <si>
    <t>甲通过窃取、刺探、收买等方式为境外某机构非法提供国家秘密，下列说法错误的是：（）</t>
  </si>
  <si>
    <t>对甲不能适用死刑</t>
  </si>
  <si>
    <t>对甲不能适用缓刑</t>
  </si>
  <si>
    <t>对甲不能适用假释</t>
  </si>
  <si>
    <t>对甲不能适用减刑</t>
  </si>
  <si>
    <t>甲以在网上造谣的方式煽动颠覆国家政权、推翻社会主义制度，情节严重。某乙认为甲的上述行为甚合自己心意，但因生性胆小，只出资资助甲在网上的造谣行为。关于乙的行为性质说法正确的有（）。</t>
  </si>
  <si>
    <t>若甲成立煽动颠覆国家政权罪，乙也成立煽动颠覆国家政权罪</t>
  </si>
  <si>
    <t>若乙在资助后也参与实行煽动颠覆行为，应数罪并罚</t>
  </si>
  <si>
    <t>乙成立资助危害国家安全犯罪活动罪</t>
  </si>
  <si>
    <t>乙的资助行为成立资敌罪</t>
  </si>
  <si>
    <t>我国《刑事诉讼法》规定了辩护律师的会见通信权，同时也规定了在侦查阶段两类犯罪案件的辩护律师会见在押犯罪嫌疑人应当经侦查机关许可，下列不属于这两类案件的有（）。</t>
  </si>
  <si>
    <t>恐怖活动犯罪案件</t>
  </si>
  <si>
    <t>危害国家安全犯罪案件</t>
  </si>
  <si>
    <t>黑社会性质组织案件</t>
  </si>
  <si>
    <t>重大涉毒案件</t>
  </si>
  <si>
    <t>下列哪些情形可以适用指定居所监视居住的强制措施（）。</t>
  </si>
  <si>
    <t>涉嫌危害国家安全犯罪的嫌疑人，在其住所执行可能有碍侦查的</t>
  </si>
  <si>
    <t>涉嫌贪污贿赂犯罪的嫌疑人，在其住所执行可能有碍侦查的</t>
  </si>
  <si>
    <t>涉嫌恐怖活动犯罪的嫌疑人，在其住所执行可能有碍侦查的</t>
  </si>
  <si>
    <t>无固定住处的犯罪嫌疑人</t>
  </si>
  <si>
    <t>刑事拘留后，应当立即将被拘留人送看守所羁押，至迟不得超过二十四小时。除无法通知或者涉嫌（ ）通知可能有碍侦查的情形以外，应当在拘留后二十四小时以内，通知被拘留人的家属。有碍侦查的情形消失以后，应当立即通知被拘留人的家属。</t>
  </si>
  <si>
    <t>重大暴力犯罪</t>
  </si>
  <si>
    <t>重大贪污贿赂犯罪</t>
  </si>
  <si>
    <t>国家机关及其工作人员在国家安全工作和涉及国家安全活动中，应当（ ）。</t>
  </si>
  <si>
    <t>严格依法履行职责</t>
  </si>
  <si>
    <t>不得超越职权、滥用职权</t>
  </si>
  <si>
    <t>不得徇私枉法</t>
  </si>
  <si>
    <t>不得侵犯个人和组织的合法权益</t>
  </si>
  <si>
    <t>坚持中国共产党对国家安全工作的领导，建立（	）的国家安全领导体制。</t>
  </si>
  <si>
    <t>协调高效</t>
  </si>
  <si>
    <t>《国家安全法》规定，国家加强边防、海防和空防建设，采取一切必要的防卫和管控措施，维护国家领土主权和海洋权益。根据《国际法》的相关规定，此处的“海洋权益”主要包括（ ）。</t>
  </si>
  <si>
    <t>一切属于我国的岛屿和群岛的主权不受侵犯</t>
  </si>
  <si>
    <t>我国对于领海、领海上空、领海的海床及底土都享有主权权利。外国非军用船舶，享有依法无害通过我国领海的权利，但是外国军用船舶进入我国领海，须经我国政府批准</t>
  </si>
  <si>
    <t>我国在毗连区内的权力主要包括管制权和紧追权，即在有关安全、海关、财政、卫生或者入境出境管理方面行使管制权，以及我国有关主管机关有充分理由认为外国船舶违反我国法律、法规时，对该外国船舶行使紧追权</t>
  </si>
  <si>
    <t>我国在专属经济区和大陆架，涉及对渔业和矿产等自然资源的勘查、开发、养护和管理，以及海洋科学研究和海洋环境保护等方面，行使主权权利和管辖权</t>
  </si>
  <si>
    <t>国家安全机关因反间谍工作需要，根据国家有关规定，可以提请（   ）等检查机关对有关人员和资料、器材免检。有关检查机关应当予以协助。</t>
  </si>
  <si>
    <t>海关</t>
  </si>
  <si>
    <t>海事</t>
  </si>
  <si>
    <t>边防</t>
  </si>
  <si>
    <t>《反间谍法》大大强化了对人权的保障，对公民权益的保护，具体体现在下列（ ）条款之中。</t>
  </si>
  <si>
    <t>任何个人和组织对国家安全机关及其工作人员超越职权、滥用职权和其他违法行为，都有权向上级国家安全机关或者有关部门检举、控告。</t>
  </si>
  <si>
    <t>国家安全机关及其工作人员依法履行反间谍工作职责获取的组织和个人 的信息、材料，只能用于反间谍工作。对属于国家秘密、商业秘密和个人隐私的， 应当保密。</t>
  </si>
  <si>
    <t>因协助反间谍工作，本人或者其近亲属的人身安全面临危险的，可以向国家安全机关请求予以保护，国家安全机关应当会同有关部门依法采取保护措施。</t>
  </si>
  <si>
    <t>因反间谍工作需要依法使用有关工具、场地、建筑物的，任务完成后应及时归还或者恢复原状，依照规定支付相应费用，造成损失的，应当补偿。</t>
  </si>
  <si>
    <t>下列（	）间谍行为，构成犯罪的，依法追究刑事责任。</t>
  </si>
  <si>
    <t>境外机构、组织、个人实施的间谍行为</t>
  </si>
  <si>
    <t>境外机构、组织、个人指使、资助他人实施的间谍行为</t>
  </si>
  <si>
    <t>境内机构、组织、个人与境外机构、组织、个人相勾结实施的间谍行为</t>
  </si>
  <si>
    <t>境内机构、组织、个人与境外机构、组织、个人相勾结实施的窃取国家秘密的行为</t>
  </si>
  <si>
    <t>《反间谍法》第二十五条所称“专用间谍器材”，是指进行间谍活动特殊需要的下列器材（	）。</t>
  </si>
  <si>
    <t>暗藏式窃听、窃照器材</t>
  </si>
  <si>
    <t>突发式收发报机、一次性密码本、密写工具</t>
  </si>
  <si>
    <t>用于获取情报的电子监听、截收器材</t>
  </si>
  <si>
    <t>其他专用间谍器材</t>
  </si>
  <si>
    <t>下列关于全国宗教工作系统法制宣传教育第六个五年规划主要目标表述正确的有：（）。</t>
  </si>
  <si>
    <t>深入宣传宪法，广泛传播法律知识</t>
  </si>
  <si>
    <t>进一步拓展宣传贯彻《宗教事务条例》的广度和深度</t>
  </si>
  <si>
    <t>提高宗教工作干部、宗教界人士和广大信教群众的法律意识和法律素质</t>
  </si>
  <si>
    <t>提高宗教事务管理法制化水平</t>
  </si>
  <si>
    <t>我国现行的有关互联网安全的法律框架有以下（    ）层面 。</t>
  </si>
  <si>
    <t>司法解释</t>
  </si>
  <si>
    <t>下列情况不属于正当防卫的有（）</t>
  </si>
  <si>
    <t>黄某被姚某殴打后扬言要报复，姚某听说就拿出一把菜刀，被许某劝阻在一旁，此时黄某想先发制人，就从姚某手中夺过菜刀，将其砍成重伤。对于黄某行为的认定</t>
  </si>
  <si>
    <t>李某身强力壮，对体弱的张某不满，伺机报复，一日见其和女友在一块，遂调戏侮辱其女友，张某看不过就抡起一根铁棍扑向李某，李某轻而易举的夺下铁棍，并借口防卫将张某手臂打折。对于李某行为的认定</t>
  </si>
  <si>
    <t>一个晚上，一便衣民警夜晚巡逻，在检查三轮车时被远处的司机误认为窃车贼，司机立即找了几个人手持铁棍赶到现场，而民警也以为遭坏人袭击，双方因误会而发生冲突，民警开枪将司机打死。对于民警行为的认定</t>
  </si>
  <si>
    <t>某夜晚吴某在僻静小巷行走，见一陌生人突然袭击他，遂挥拳打去，直至将其打瘫在地。后查明此陌生人为一狂暴性精神病人，经常袭击路人，已造成好几起轻伤事件。结果精神病人被吴某打断一条腿（轻伤害）。对于吴某行为的认定</t>
  </si>
  <si>
    <t>哪些学生容易受骗上当？（）</t>
  </si>
  <si>
    <t>思想单纯，缺乏社会生活经验，对社会的复杂性认识不够。</t>
  </si>
  <si>
    <t>疏于防范，感情用事，学生（尤其是新生）沉浸在高考及第的喜悅中，还未形成防范的概念，在客观上给诈骗分子可乘之机。</t>
  </si>
  <si>
    <t>有求于人，轻率行事。</t>
  </si>
  <si>
    <t>贪图钱财，少数学生有贪财心理，被诈骗分子所利用，而造成较大的损失。</t>
  </si>
  <si>
    <t>张同学接到一个来自“电信局”的电话，称她身份证被人冒用欠下6000元电话费，接着帮其免费接通“公安局”的电话报警，接通后“民警”要求其把银行卡内的存款转入'‘安全账户”张同学到柜员机把卡内的1、5万钱转过后才发现自己被骗了。对于此类电信诈骗，以下说法正确的是（）</t>
  </si>
  <si>
    <t>如果电话欠费，电信部门会发送欠款催款单，而且通常是月底或月初由电脑语音提示，并非人工直接拨打电话</t>
  </si>
  <si>
    <t>若电话欠费应当到电信营业厅缴费或登录电信官网办理，不要直接到TM机操作</t>
  </si>
  <si>
    <t>公安机关根本没有“安全账户”或“指定账户”</t>
  </si>
  <si>
    <t>“电话欠费”是电信诈骗犯罪的主要类型之一，且受骗人员以中老年人居多，应注意识别防范</t>
  </si>
  <si>
    <t>疫情期间，小鱼正在家里上网聊QQ，这时有个陌生人发来一条信息“轻松兼职，每天工作2小时，日入300元”，小鱼想反正在家也是闲着，找点事做也好，于是询问对方如何兼职。对方说兼职内容是帮淘宝商户刷信誉，只要“购买”他所发链接的“商品”，确认收货后给好评即可，操作简单，每单给5元钱手续费，会同购买商品钱一同打回到小鱼卡上。小鱼不正确的做法是（）</t>
  </si>
  <si>
    <t>不信，是骗子</t>
  </si>
  <si>
    <t>先买个小额的商品试试</t>
  </si>
  <si>
    <t>反正闲着也是闲着，就按照他说的做吧</t>
  </si>
  <si>
    <t>将兼职信息分享给要好的同学，一起赚钱</t>
  </si>
  <si>
    <t>根据《中华人民共和国道路交通安全法实施条例》第六十一条规定，下列哪种情况下故障机动车，应当使用专用清障车拖曳？ （ ）</t>
  </si>
  <si>
    <t>转向失效</t>
  </si>
  <si>
    <t>制动失效</t>
  </si>
  <si>
    <t>信号装置失效</t>
  </si>
  <si>
    <t>照明失效</t>
  </si>
  <si>
    <t>道路交通安全工作，应当遵循（ ）原则，保障道路交通有序、安全、畅通。</t>
  </si>
  <si>
    <t>防范为先</t>
  </si>
  <si>
    <t>依法管理</t>
  </si>
  <si>
    <t>方便群众</t>
  </si>
  <si>
    <t>严厉打击</t>
  </si>
  <si>
    <t>机动车驾驶人在实习期内不得驾驶（）。</t>
  </si>
  <si>
    <t>公共汽车营运客车</t>
  </si>
  <si>
    <t>执行任务的警车消防车救护车工程抢险车</t>
  </si>
  <si>
    <t>载有爆炸物品易燃易爆化学品剧毒或者放射性危险物品的机动车</t>
  </si>
  <si>
    <t>大型或重型车辆</t>
  </si>
  <si>
    <t>以下哪项属于健全自我的特征？（ ）</t>
  </si>
  <si>
    <t>以下有关心肺复苏的有效指标的说法正确的是（ ）</t>
  </si>
  <si>
    <t>面色由紫绀转为红润</t>
  </si>
  <si>
    <t>可见病人有眼球活动，甚至手脚开始活动</t>
  </si>
  <si>
    <t>心肺复苏中的初级生命支持（简称BLS）又叫现场急救或初级复苏处理，是指专业或非专业人员进行的徒手抢救;包括的步骤（）</t>
  </si>
  <si>
    <t>开放气道</t>
  </si>
  <si>
    <t>气管插管术</t>
  </si>
  <si>
    <t>现场止血的方法有（）</t>
  </si>
  <si>
    <t>直接压迫止血法</t>
  </si>
  <si>
    <t>动脉行径按压法</t>
  </si>
  <si>
    <t>压迫包扎法</t>
  </si>
  <si>
    <t>填塞法</t>
  </si>
  <si>
    <t>以下关于急性中毒现场抢救的说法正确的是（）</t>
  </si>
  <si>
    <t>切断毒源和脱离中毒现场，迅速将中毒者移至通风好，空气新鲜处</t>
  </si>
  <si>
    <t>保暖，避免活动和紧张</t>
  </si>
  <si>
    <t>解开衣领，通畅呼吸道;用简易方法给氧</t>
  </si>
  <si>
    <t>体表受刺激性腐蚀性化学物污染时，应立即脱去衣服，用大量清水反</t>
  </si>
  <si>
    <t>正确的避震姿势有哪些?	（ ）</t>
  </si>
  <si>
    <t>蹲或坐下，降低身体高度</t>
  </si>
  <si>
    <t>站立不动</t>
  </si>
  <si>
    <t>抓住身边牢固的物体</t>
  </si>
  <si>
    <t>不同的人靠在一起</t>
  </si>
  <si>
    <t>以下选项中，哪几种属于农业病害 （）</t>
  </si>
  <si>
    <t>蝗灾</t>
  </si>
  <si>
    <t>地震后逃出火场时不应该怎么做？（）</t>
  </si>
  <si>
    <t>为保护建筑物与室内财产，一定要先把火扑灭再外逃</t>
  </si>
  <si>
    <t>携带容易烧毁的存折钱币等外逃</t>
  </si>
  <si>
    <t>逃离后远离火灾现场</t>
  </si>
  <si>
    <t>不清楚门外的火情时就跳楼逃生</t>
  </si>
  <si>
    <t>我国地面沉降重灾区有？（）</t>
  </si>
  <si>
    <t>长江三角洲地区</t>
  </si>
  <si>
    <t>汾渭盆地</t>
  </si>
  <si>
    <t>赤潮的成因有哪几项？（）</t>
  </si>
  <si>
    <t>浮游生物</t>
  </si>
  <si>
    <t>人类活动</t>
  </si>
  <si>
    <t>预防洪水的安全措施有哪些？（）</t>
  </si>
  <si>
    <t>到坚固的河堤上躲避</t>
  </si>
  <si>
    <t>提前妥善安排，保管好家中的贵重物品</t>
  </si>
  <si>
    <t>离开住所时，切断水电气源，锁紧房门</t>
  </si>
  <si>
    <t>提前疏浚居住地的排水沟</t>
  </si>
  <si>
    <t>关于维护国家安全的职责，下列选项中正确的有（  ）</t>
  </si>
  <si>
    <t>全国人民代表大会常务委员会根据宪法和法律，制定涉及国家安全的行政法规，规定有关行政措施，发布有关决定和命令。</t>
  </si>
  <si>
    <t>中央军事委员会领导全国武装力量，决定军事战略和武装力量的作战方针，统一指挥维护国家安全的军事行动，制定涉及国家安全的军事法规，发布有关决定和命令。</t>
  </si>
  <si>
    <t>香港特别行政区、澳门特别行政区应当履行维护国家安全的责任。</t>
  </si>
  <si>
    <t>国家安全机关、公安机关依法搜集涉及国家安全的情报信息。</t>
  </si>
  <si>
    <t>在反恐怖主义工作中，应当尊重公民的（  ）</t>
  </si>
  <si>
    <t>政治立场</t>
  </si>
  <si>
    <t>宗教信仰自由</t>
  </si>
  <si>
    <t>民族风俗习惯</t>
  </si>
  <si>
    <t>恐怖活动人员，是指（  ）</t>
  </si>
  <si>
    <t>实施恐怖活动的人</t>
  </si>
  <si>
    <t>恐怖活动组织的成员</t>
  </si>
  <si>
    <t>恐怖组织成员配偶</t>
  </si>
  <si>
    <t>恐怖组织成员子女</t>
  </si>
  <si>
    <t>因报告和制止恐怖活动，在恐怖活动犯罪案件中作证，或者从事反恐怖主义工作，本人或者其近亲属的人身安全面临危险的，经本人或者其近亲属提出申请，公安机关、有关部门应当采取的保护措施有（  ）</t>
  </si>
  <si>
    <t>不公开真实姓名、住址和工作单位等个人信息</t>
  </si>
  <si>
    <t>禁止特定的人接触被保护人员</t>
  </si>
  <si>
    <t>对人身和住宅采取专门性保护措施</t>
  </si>
  <si>
    <t>变更被保护人员的姓名，重新安排住所和工作单位</t>
  </si>
  <si>
    <t>以下行为构成犯罪的是（  ）</t>
  </si>
  <si>
    <t>非法持有宣扬恐怖主义的物品</t>
  </si>
  <si>
    <t>强制他人在公共场所穿戴宣扬恐怖主义的服饰、标志</t>
  </si>
  <si>
    <t>为恐怖活动组织提供资金</t>
  </si>
  <si>
    <t>为恐怖活动培训提供场地</t>
  </si>
  <si>
    <t>维护国家安全的任务有哪些？（  ）</t>
  </si>
  <si>
    <t>政治安全、人民安全、国土安全、军事安全、经济安全</t>
  </si>
  <si>
    <t>金融安全、粮食安全、文化安全、科技安全、核安全</t>
  </si>
  <si>
    <t>资源能源安全、网络与信息安全、社会安全、生态安全</t>
  </si>
  <si>
    <t>海外利益安全、外层空间及国际海底区域和极地安全</t>
  </si>
  <si>
    <t>维护国家安全，应当坚持（  ），充分发挥专门机关和其他有关机关维护国家安全的职能作用，广泛动员公民和组织，防范、制止和依法惩治危害国家安全的行为。</t>
  </si>
  <si>
    <t>预防为主</t>
  </si>
  <si>
    <t>标本兼治</t>
  </si>
  <si>
    <t>国家加强国家安全新闻宣传和舆论引导，通过各种形式开展国家安全宣传教育活动，将国家安全宣传教育纳入（  ）。</t>
  </si>
  <si>
    <t>义务教育体系</t>
  </si>
  <si>
    <t>职业教育体系</t>
  </si>
  <si>
    <t>公民和组织应当履行的维护国家安全义务有（  ）。</t>
  </si>
  <si>
    <t>遵守宪法、法律法规关于国家安全的有关规定</t>
  </si>
  <si>
    <t>及时报告危害国家安全活动的线索</t>
  </si>
  <si>
    <t>如实提供所知悉的涉及危害国家安全活动的证据</t>
  </si>
  <si>
    <t>保守所知悉的国家秘密</t>
  </si>
  <si>
    <t>下列哪些属于《国家安全法》规定的危害国家安全行为。（  ）</t>
  </si>
  <si>
    <t>阴谋颠覆政府，分裂国家，推翻社会主义制度的</t>
  </si>
  <si>
    <t>参加间谍组织或者接受间谍组织及其代理人的任务的</t>
  </si>
  <si>
    <t>窃取、刺探、收买非法提供国家秘密的</t>
  </si>
  <si>
    <t>策动、勾引、收买国家工作人员叛变的</t>
  </si>
  <si>
    <t>国家安全机关工作人员在执行工作任务时，下列表述正确的是（  ）。</t>
  </si>
  <si>
    <t>经出示相关证件，可以进入交通管制区、保税区</t>
  </si>
  <si>
    <t>可以进入限制进入的有关地区、场所、单位</t>
  </si>
  <si>
    <t>可以査看、调阅相关档案、资料、物品</t>
  </si>
  <si>
    <t>经出示相关证件，可以优先购买车船票、飞机票，或先乘坐后补票。</t>
  </si>
  <si>
    <t>对于下列哪些单位的违法行为，国家安全机关有权进行处罚。（  ）</t>
  </si>
  <si>
    <t>涉密人员因私出境，所在单位未向国家安全机关报告</t>
  </si>
  <si>
    <t>举办国际会议、涉外活动未向国家安全机关通报</t>
  </si>
  <si>
    <t>未有效执行中央八项规定，违规接待、浪费公款</t>
  </si>
  <si>
    <t>涉及国家安全事项的建设项目未经国家安全机关检査擅自投入使用</t>
  </si>
  <si>
    <t>属于泄露国家安全工作的国家秘密的是（  ）。</t>
  </si>
  <si>
    <t>未履行保密义务，导致国家安全相关信息资料泄露。</t>
  </si>
  <si>
    <t>非法提供国家安全机关及其工作人员的信息、资料。</t>
  </si>
  <si>
    <t>甲在国家安全机关向其调査了解李四相关情况后，出于关心，向乙透露了国家安全机关向其调査的情况。</t>
  </si>
  <si>
    <t>国家安全机关在某营运商调査多名嫌疑人的通讯数据，该营运商工作人员出于疏忽将上述数据公布于互联。</t>
  </si>
  <si>
    <t>国家健全（  ）的情报信息收集、研判和使用制度。</t>
  </si>
  <si>
    <t>准确高效</t>
  </si>
  <si>
    <t>反应灵敏</t>
  </si>
  <si>
    <t>运转顺畅</t>
  </si>
  <si>
    <t>在境外受胁迫或者受诱骗参加敌对组织、间谍组织，可以不予追究情形包括（  ）。</t>
  </si>
  <si>
    <t>入境后通过所在单位及时向国家安全机关如实说明情况，并有悔改表现的。</t>
  </si>
  <si>
    <t>入境后通过所在单位及时向国家安全机关反应情况，但捏造重要事实的。</t>
  </si>
  <si>
    <t>及时向中华人民共和国驻外机构如实说明情况，并有悔改表现的。</t>
  </si>
  <si>
    <t>入境后直接向国家安全机关如实说明情况，并有悔改表现的。</t>
  </si>
  <si>
    <t>明知他人有间谍犯罪行为，但拒绝向国家安全机关提供有关情况和收集有关证据时，可以（  ）。</t>
  </si>
  <si>
    <t>由国家安全机关处十五日以下行政拘留</t>
  </si>
  <si>
    <t>不会受到处罚</t>
  </si>
  <si>
    <t>由其所在单位或者上级主管部门予以处分</t>
  </si>
  <si>
    <t>国家安全机关是反间谍工作的主管机关，公安、保密行政管理等其他有关部门和军队有关部门按照（  ）依法做好有关工作。</t>
  </si>
  <si>
    <t>职责分工</t>
  </si>
  <si>
    <t>统一安排</t>
  </si>
  <si>
    <t>国家建设网络与信息安全保障体系，加强网络管理，防范、制止和依法惩治（ ）等网络违法犯罪行为，维护国家网络空间主权、安全和发展利益。</t>
  </si>
  <si>
    <t>网络窃密</t>
  </si>
  <si>
    <t>网络攻击</t>
  </si>
  <si>
    <t>网络入侵</t>
  </si>
  <si>
    <t>散布违法有害信息</t>
  </si>
  <si>
    <t>公民和组织对国家安全工作有向国家机关提出批评建议的权利，对国家机关及其工作人员在国家安全工作中的违法失职行为有提出（  ）的权利。</t>
  </si>
  <si>
    <t>检举</t>
  </si>
  <si>
    <t>申诉</t>
  </si>
  <si>
    <t>国家安全机关工作人员滥用职权、玩忽职守、徇私舞弊，违反规定泄露（  ）等行为，构成犯罪的，依法追究刑事责任。</t>
  </si>
  <si>
    <t>国家秘密</t>
  </si>
  <si>
    <t>商业秘密</t>
  </si>
  <si>
    <t>个人隐私</t>
  </si>
  <si>
    <t>公开信息</t>
  </si>
  <si>
    <t>境外人员违反《中华人民共和国反间谍法》的，可以（  ）。</t>
  </si>
  <si>
    <t>限期离境</t>
  </si>
  <si>
    <t>责令整改</t>
  </si>
  <si>
    <t>以（  ）方法阻碍国家安全机关依法执行任务的，依法追究刑事责任。</t>
  </si>
  <si>
    <t>拒绝</t>
  </si>
  <si>
    <t>威胁</t>
  </si>
  <si>
    <t>国家防范、制止和依法惩治任何（  ）人民民主专政政权的行为。</t>
  </si>
  <si>
    <t>叛国</t>
  </si>
  <si>
    <t>分裂国家</t>
  </si>
  <si>
    <t>煽动叛乱</t>
  </si>
  <si>
    <t>颠覆或者煽动颠覆</t>
  </si>
  <si>
    <t>国家反对一切形式的（  ），加强防范和处置恐怖主义的能力建设。</t>
  </si>
  <si>
    <t>恐怖主义</t>
  </si>
  <si>
    <t>激进主义</t>
  </si>
  <si>
    <t>自由主义</t>
  </si>
  <si>
    <t>境外机构、组织、个人实施或者（  ）他人实施的危害中华人民共和国国家安全的间谍行为，必须受到法律追究。</t>
  </si>
  <si>
    <t>策划</t>
  </si>
  <si>
    <t>诱惑</t>
  </si>
  <si>
    <t>境内（  ）与境外组织、机构、个人相勾连实施的危害中华人民共和国国家安全的间谍行为，必须受到法律追究。</t>
  </si>
  <si>
    <t>维护国家安全应当坚持（  ），积极同外国政府和国际组织开展安全交流合作，履行国际安全义务，促进共同安全，维护世界和平。</t>
  </si>
  <si>
    <t>互信</t>
  </si>
  <si>
    <t>互利</t>
  </si>
  <si>
    <t>张三是一名退伍军人，在北京旅游期间，发现旅行团有名外国游客形迹可疑，多次徘徊在军事管理区附近拍照。根据《国家安全法》规定，下列行为正确的是：（  ）</t>
  </si>
  <si>
    <t>将发现的情况及时向有关机构报告。</t>
  </si>
  <si>
    <t>提供自己掌握的该2名游客形迹可疑的证据。</t>
  </si>
  <si>
    <t>必要时协助前来询问的有关军事机关。</t>
  </si>
  <si>
    <t>我是来旅游的，多一事不如少一事，不去理睬。</t>
  </si>
  <si>
    <t>中华人民共和国主席根据全国人民代表大会的决定和全国人民代表大会常务委员会的决定，（  ），行使宪法规定的涉及国家安全的其他职权。</t>
  </si>
  <si>
    <t>宣布进入紧急状态</t>
  </si>
  <si>
    <t>宣布战争状态</t>
  </si>
  <si>
    <t>发布动员令</t>
  </si>
  <si>
    <t>统一指挥军事行动</t>
  </si>
  <si>
    <t>中国的主权和领土完整不容侵犯和分割。维护国家（  ）是包括港澳同胞和台湾同胞在内的全中国人民的共同义务。</t>
  </si>
  <si>
    <t>利益</t>
  </si>
  <si>
    <t>领土完整</t>
  </si>
  <si>
    <t>在境外受胁迫或者受诱骗参加（  ）组织，从事危害中华人民共和国国家安全的活动，及时向中华人民共和国驻外机构如实说明情况，或者入境后直接或者通过所在单位及时向国家安全机关、公安机关如实说明情况，并有悔改表现的，可以不予追究。</t>
  </si>
  <si>
    <t>间谍</t>
  </si>
  <si>
    <t>敌对</t>
  </si>
  <si>
    <t>恐怖</t>
  </si>
  <si>
    <t>下列哪些妨碍国家安全机关依法执行任务的行为，依法追究刑事责任。（  ）</t>
  </si>
  <si>
    <t>以暴力、威胁方法阻碍国家安全机关依法执行任务的</t>
  </si>
  <si>
    <t>故意阻碍国家安全机关依法执行任务的，未使用暴力、威胁方法的</t>
  </si>
  <si>
    <t>故意阻碍国家安全机关依法执行任务的，未使用暴力、威胁方法，造成严重后果的</t>
  </si>
  <si>
    <t>故意阻碍国家安全机关依法执行任务的，未使用暴力、威胁方法，情节轻微的</t>
  </si>
  <si>
    <t>间谍组织及其代理人以外的其他境外机构、组织、个人的下列（  ）活动，属于间谍行为。</t>
  </si>
  <si>
    <t>其实施窃取、刺探、收买或者非法提供国家秘密或者情报的</t>
  </si>
  <si>
    <t>其指使、资助他人实施的窃取、刺探、收买或者非法提供国家秘密或者情报的</t>
  </si>
  <si>
    <t>境内机构、组织、个人与其相勾结实施的窃取、刺探、收买或者非法提供国家秘密或者情报的</t>
  </si>
  <si>
    <t>其策动、引诱、收买国家工作人员叛变的</t>
  </si>
  <si>
    <t>任何国家机关不向恐怖活动组织和人员作出（  ）。</t>
  </si>
  <si>
    <t>政治妥协</t>
  </si>
  <si>
    <t>经济妥协</t>
  </si>
  <si>
    <t>国家设立由有关部门组成的反恐怖主义工作领导机构，实行（  ）相结合的原则，依靠、动员所有国家机关、武装力量、社会组织、企业事业单位、村（居）民委员会和个人共同开展反恐怖主义工作。</t>
  </si>
  <si>
    <t>专门工作</t>
  </si>
  <si>
    <t>基层单位</t>
  </si>
  <si>
    <t>上级机构</t>
  </si>
  <si>
    <t>检验检疫机关、海关发现恐怖活动人员或者恐怖活动嫌疑人员、物品的，应当依法扣留，并立即通报（  ）。</t>
  </si>
  <si>
    <t>中国人民解放军</t>
  </si>
  <si>
    <t>中国人民武装警察部队</t>
  </si>
  <si>
    <t>公民和组织除了应当遵守宪法、法律法规关于国家安全的有关规定、保守所知悉的国家秘密外，还应当履行下列维护国家安全的义务：（  ）</t>
  </si>
  <si>
    <t>为国家安全工作提供便利条件或者其他协助</t>
  </si>
  <si>
    <t>向国家安全机关、公安机关和有关军事机关提供必要的支持和协助</t>
  </si>
  <si>
    <t>境外机构、组织、个人（  ）间谍行为，或者境内机构、组织、个人与境外机构、组织、个人相勾结实施的危害中华人民共和国国家安全的间谍行为，都必须受到法律追究。</t>
  </si>
  <si>
    <t>实施的</t>
  </si>
  <si>
    <t>指使他人实施的</t>
  </si>
  <si>
    <t>资助他人实施的</t>
  </si>
  <si>
    <t>受到胁迫实施的</t>
  </si>
  <si>
    <t>在境外（  ）参加敌对组织、间谍组织，从事危害中华人民共和国国家安全的活动，及时向中华人民共和国驻外机构如实说明情况，或者入境后直接或者通过所在单位及时向国家安全机关、公安机关如实说明情况，并有悔改表现的。</t>
  </si>
  <si>
    <t>受胁迫，可以不予追究</t>
  </si>
  <si>
    <t>受诱骗，可以不予追究</t>
  </si>
  <si>
    <t>受胁迫，应当不予追究</t>
  </si>
  <si>
    <t>受诱骗，应当不予追究</t>
  </si>
  <si>
    <t>甲系海关工作人员，被派往某国考察。甲担心自己放纵走私被查处，拒不回国。为获得庇护，甲向某国难民署提供我国从未对外公布且影响我国经济安全的海关数据。关于本案，下列哪些选项是正确的？ （  ）</t>
  </si>
  <si>
    <t>甲构成叛逃罪</t>
  </si>
  <si>
    <t>甲构成为境外非法提供国家秘密、情报罪</t>
  </si>
  <si>
    <t>对甲数罪并罚</t>
  </si>
  <si>
    <t>对甲应当附加剥夺政治权利</t>
  </si>
  <si>
    <t>维护国家安全，应当遵守宪法和法律，坚持社会主义法治原则，尊重和保障人权，依法保护公民的（  ）。</t>
  </si>
  <si>
    <t>权益</t>
  </si>
  <si>
    <t>自由</t>
  </si>
  <si>
    <t>关于宗教信仰自由，下列理解正确的是（  ）。</t>
  </si>
  <si>
    <t>任何国家机关、社会团体和个人不得强制公民信仰宗教或者不信仰宗教，不得歧视信仰宗教的公民和不信仰宗教的公民</t>
  </si>
  <si>
    <t>国家保护正常的宗教活动。任何人不得利用宗教进行破坏社会秩序、损害公民身体健康、妨碍国家教育制度的活动</t>
  </si>
  <si>
    <t>宗教团体和宗教事务不受外国势力的支配</t>
  </si>
  <si>
    <t>宗教信仰自由不等于宗教活动可以不受任何约束，宗教活动必须在宪法和法律规定的权利和义务范围内进行</t>
  </si>
  <si>
    <t>识别邪教的基本方法是（  ）。</t>
  </si>
  <si>
    <t>看“教主”是否活着。如果所拜的“教主”是活着的人，有可能是邪教</t>
  </si>
  <si>
    <t>看所宣扬的内容。如果所宣扬的内容违背国家法律，背离伦理道德，对抗现实社会，要求信徒舍弃一切追随“教主”，有可能是邪教</t>
  </si>
  <si>
    <t>看对现世的态度。污蔑这个世界已经坏到极点，应当破坏并尽快离开它，到“另外一个世界”里去的，有可能是邪教</t>
  </si>
  <si>
    <t>看活动方式。实行单线联系，聚会活动鬼鬼祟祟，并有人望风的，有可能是邪教</t>
  </si>
  <si>
    <t>邪教组织的主要特征有（  ）。</t>
  </si>
  <si>
    <t>“教主”崇拜</t>
  </si>
  <si>
    <t>精神控制</t>
  </si>
  <si>
    <t>编造邪说</t>
  </si>
  <si>
    <t>聚敛钱财</t>
  </si>
  <si>
    <t>恐怖主义，是指通过暴力、破坏、恐吓等手段，制造社会恐慌、危害公共安全、侵犯人身财产，或者胁迫国家机关、国际组织，以实现其政治、意识形态等目的的主张和行为，主要有（  ）。</t>
  </si>
  <si>
    <t>组织、策划、准备实施、实施造成或者意图造成人员伤亡、重大财产损失、公共设施损坏、社会秩序混乱等严重社会危害的活动的</t>
  </si>
  <si>
    <t>宣扬恐怖主义，煽动实施恐怖活动，或者非法持有宣扬恐怖主义的物品，强制他人在公共场所穿戴宣扬恐怖主义的服饰、标志的</t>
  </si>
  <si>
    <t>组织、领导、参加恐怖活动组织的</t>
  </si>
  <si>
    <t>为恐怖活动组织、恐怖活动人员、实施恐怖活动或者恐怖活动培训提供信息、资金、物资、劳务、技术、场所等支持、协助、便利的</t>
  </si>
  <si>
    <t>失泄密的主要渠道及原因有（  ）。</t>
  </si>
  <si>
    <t>未经保密审查在公共网站、网页上公开发布涉及军工内容的文章、图片、视频节目等</t>
  </si>
  <si>
    <t>通过互联网传递国家秘密信息</t>
  </si>
  <si>
    <t>在连接互联网等公共网络的计算机上处理或存储国家秘密信息</t>
  </si>
  <si>
    <t>在互联网及其他公共网络与涉密计算机及其网络之间交叉使用 U 盘等移动存储设备</t>
  </si>
  <si>
    <t>关于国家秘密，下列说法正确的有（  ）。</t>
  </si>
  <si>
    <t>不该说的国家秘密绝对不说</t>
  </si>
  <si>
    <t>不该问的国家秘密绝对不问</t>
  </si>
  <si>
    <t>不在私人通信中涉及国家秘密</t>
  </si>
  <si>
    <t>不在私人交往中涉及国家秘密</t>
  </si>
  <si>
    <t>关于出国（境）安全防范，下列说法正确的有（  ）。</t>
  </si>
  <si>
    <t>不得暴露个人国内情况，抵制境外间谍情报机关和敌对非法组织的渗透活动</t>
  </si>
  <si>
    <t>抵制境外间谍情报机关和敌对组织散发反动宣传品，不要随意签名及隐瞒不报</t>
  </si>
  <si>
    <t>面对攻击我党和政府的言论，阐明观点，坚决回击，提出抗议</t>
  </si>
  <si>
    <t>不接受他人提供免费食宿或给予不明资金</t>
  </si>
  <si>
    <t>邪教的本质是（  ）。</t>
  </si>
  <si>
    <t>反人类</t>
  </si>
  <si>
    <t>反科学</t>
  </si>
  <si>
    <t>反社会</t>
  </si>
  <si>
    <t>反政府</t>
  </si>
  <si>
    <t>邪教传播的主要方式是（  ）。</t>
  </si>
  <si>
    <t>以神秘主义和伪宗教来吸引信众</t>
  </si>
  <si>
    <t>以金钱诱惑信众</t>
  </si>
  <si>
    <t>建立封闭的组织来精神控制信徒</t>
  </si>
  <si>
    <t>以批判社会问题来招徕信众</t>
  </si>
  <si>
    <t>邪教在高校渗透的特点主要有（  ）。</t>
  </si>
  <si>
    <t>以有宗教信仰师生为主要渗透目标</t>
  </si>
  <si>
    <t>以心理关爱来诱惑信徒</t>
  </si>
  <si>
    <t>以世俗化教义来笼络信徒</t>
  </si>
  <si>
    <t>邪教组织活动日益高科技化、隐蔽化</t>
  </si>
  <si>
    <t>间谍行为是指（  ）。</t>
  </si>
  <si>
    <t>间谍组织及其代理人实施或者指使、资助他人实施，或者境内外机构、组织、个人与其相勾结实施的危害中华人民共和国国家安全的活动</t>
  </si>
  <si>
    <t>间谍组织及其代理人以外的其他境外机构、组织、个人实施或者指使、资助他人实施，或者境内机构、组织、个人与其相勾结实施的窃取、刺探、收买或者非法提供国家秘密或者情报，或者策动、引诱、收买国家工作人员叛变的活动</t>
  </si>
  <si>
    <t>公民在行使集会、游行、示威的权利时，有下列情况之一的，不予许可（   ）。</t>
  </si>
  <si>
    <t>反对宪法所确定的基本原则的</t>
  </si>
  <si>
    <t>煽动民族分裂的</t>
  </si>
  <si>
    <t>危害国家统一、主权和领土完整的</t>
  </si>
  <si>
    <t>危害公共安全或破坏社会秩序的</t>
  </si>
  <si>
    <t>根据《中华人民共和国境内外国人宗教活动管理规定》，哪些行为被禁止（  ）。</t>
  </si>
  <si>
    <t>根据自己的宗教信仰参加宗教活动</t>
  </si>
  <si>
    <t>邀请中国宗教教徒人员为其举行婚礼</t>
  </si>
  <si>
    <t>在中国境内成立宗教组织和发展宗教教徒</t>
  </si>
  <si>
    <t>携带有危害中国社会公共利益内容的宗教印刷品和宗教音像制品入境</t>
  </si>
  <si>
    <t>会被依法追究刑事责任的活动有（  ）。</t>
  </si>
  <si>
    <t>组织、策划、准备实施、实施恐怖活动</t>
  </si>
  <si>
    <t>组织、领导、参加恐怖活动组织</t>
  </si>
  <si>
    <t>为恐怖活动组织、恐怖活动人员、实施恐怖活动或者恐怖活动培训提供帮助的</t>
  </si>
  <si>
    <t>在网上浏览恐怖组织招募信息的</t>
  </si>
  <si>
    <t xml:space="preserve">常见恐怖袭击手段中常规手段有（  ）。 </t>
  </si>
  <si>
    <t>爆炸。炸弹爆炸、汽车炸弹爆炸、自杀性人体炸弹爆炸等</t>
  </si>
  <si>
    <t>枪击。手枪射击、制式步枪或冲锋枪射击等</t>
  </si>
  <si>
    <t>劫持。劫持人、劫持车、船、飞机等</t>
  </si>
  <si>
    <t>纵火</t>
  </si>
  <si>
    <t>邪教实施精神控制的方法有（  ）。</t>
  </si>
  <si>
    <t>各种歪理邪说</t>
  </si>
  <si>
    <t>谎言骗局</t>
  </si>
  <si>
    <t>心理暗示</t>
  </si>
  <si>
    <t>惩罚、威胁</t>
  </si>
  <si>
    <t>邪教聚敛财物的方法有（  ）。</t>
  </si>
  <si>
    <t>交“奉献款”</t>
  </si>
  <si>
    <t>拉赞助商</t>
  </si>
  <si>
    <t>开办“培训班”</t>
  </si>
  <si>
    <t>“心理治疗”费</t>
  </si>
  <si>
    <t>境内外“三股势力”是指（  ）。</t>
  </si>
  <si>
    <t>民族分裂势力</t>
  </si>
  <si>
    <t>暴力恐怖势力</t>
  </si>
  <si>
    <t>宗教极端势力</t>
  </si>
  <si>
    <t>和平演变势力</t>
  </si>
  <si>
    <t>发现他人有间谍的行为，立即报告（  ）。</t>
  </si>
  <si>
    <t>学校保卫部门</t>
  </si>
  <si>
    <t>学院辅导员</t>
  </si>
  <si>
    <t>国家秘密具有的基本特征包括（  ）。</t>
  </si>
  <si>
    <t>关系国家安全和利益</t>
  </si>
  <si>
    <t>依照法定程序确定</t>
  </si>
  <si>
    <t>禁止非法传播</t>
  </si>
  <si>
    <t>在一定时间内只限一定范围的人员知悉的事项</t>
  </si>
  <si>
    <t>我国制定了保守国家秘密的相关法律法规，主要是（  ）。</t>
  </si>
  <si>
    <t>保守国家秘密法</t>
  </si>
  <si>
    <t>中华人民共和国《反间谍法》规定公民有维护国家的（  ）的义务。</t>
  </si>
  <si>
    <t>国家加强边防、海防和空防建设，采取一切必要的防卫和管控措施，保卫（  ）安全，维护国家领土主权和海洋权益。</t>
  </si>
  <si>
    <t>领空</t>
  </si>
  <si>
    <t>领陆</t>
  </si>
  <si>
    <t>领海</t>
  </si>
  <si>
    <t>内水</t>
  </si>
  <si>
    <t xml:space="preserve">下列事件，属于恐怖活动的有（  ）   </t>
  </si>
  <si>
    <t>美国 9·11 恐怖事件</t>
  </si>
  <si>
    <t>2014年，某高校学生张某，因其父与他人有债务纠纷，被债主劫持</t>
  </si>
  <si>
    <t>2014 年3月8日凌晨2点40分，马来西亚航空公司称与一架载有 239 人的波音 777-200 飞机与管制中心失去联系的， 至今下落不明</t>
  </si>
  <si>
    <t>2014年4月30日，新疆乌鲁木齐火车南站站外发生爆炸，造成3 人死亡、79 人受伤</t>
  </si>
  <si>
    <t>在恐怖袭击手段中，常规手段有哪些？（  ）</t>
  </si>
  <si>
    <t>爆炸恐怖袭击。炸弹爆炸、汽车炸弹爆炸、自杀性人体炸弹爆炸等</t>
  </si>
  <si>
    <t>怖袭击劫持恐怖袭击。劫持人、劫持车辆、船、飞机等</t>
  </si>
  <si>
    <t>网络恐怖袭击，利用网络散布恐怖信息、组织恐怖活动</t>
  </si>
  <si>
    <t>电脑程序和信息系统等</t>
  </si>
  <si>
    <t>维护文化安全工作是一项关系全局、利在长远的战略工程。必须坚持（   ）的原则，采取有效措施，切实维护我国文化安全。</t>
  </si>
  <si>
    <t>内外兼顾</t>
  </si>
  <si>
    <t>内外统筹</t>
  </si>
  <si>
    <t>统筹协调</t>
  </si>
  <si>
    <t>攻防兼备</t>
  </si>
  <si>
    <t>运用新兴媒体扩大国家安全宣传，下列哪项属于新兴媒体（  ）</t>
  </si>
  <si>
    <t>政务网站</t>
  </si>
  <si>
    <t>微博</t>
  </si>
  <si>
    <t>微信</t>
  </si>
  <si>
    <t>短视频</t>
  </si>
  <si>
    <t>任何个人和组织有（  ）行为的，将被依法追究法律责任。</t>
  </si>
  <si>
    <t>违反国家安全法</t>
  </si>
  <si>
    <t>不履行维护国家安全义务</t>
  </si>
  <si>
    <t>从事危害国家安全活动</t>
  </si>
  <si>
    <t>违反其他有关法律</t>
  </si>
  <si>
    <t>以下哪些属于间谍行为（  ）。</t>
  </si>
  <si>
    <t>为敌人指示攻击目标</t>
  </si>
  <si>
    <t>进行其他间谍活动</t>
  </si>
  <si>
    <t>参加间谍组织或者接受间谍组织及其代理人的任务</t>
  </si>
  <si>
    <t>搜集公民个人隐私</t>
  </si>
  <si>
    <t xml:space="preserve">总体国家安全观具有（  ）三个重要特征。 </t>
  </si>
  <si>
    <t>整体性</t>
  </si>
  <si>
    <t>全面性</t>
  </si>
  <si>
    <t>持续性</t>
  </si>
  <si>
    <t>以习近平同志为总书记的党中央锐意改革创新，在国家安全领域已成功推出系列重大举措，如： （  ）。</t>
  </si>
  <si>
    <t>提出总体国家安全观。</t>
  </si>
  <si>
    <t>强调全面维护各领域国家安全</t>
  </si>
  <si>
    <t>加强对国家安全工作的集中统一领导。</t>
  </si>
  <si>
    <t>颁布施行新的《国家安全法》</t>
  </si>
  <si>
    <t>社会安全既事关每个社会成员切身利益， 也事关国家经济发展和社会稳定，对于保障（  ）意义十分重大。</t>
  </si>
  <si>
    <t>人民安居乐业</t>
  </si>
  <si>
    <t>社会安定有序</t>
  </si>
  <si>
    <t>民族长盛不衰</t>
  </si>
  <si>
    <t xml:space="preserve">面对国家安全新形势新任务，必须进一步增强（  ）。 </t>
  </si>
  <si>
    <t>责任意识</t>
  </si>
  <si>
    <t>使命意识</t>
  </si>
  <si>
    <t>大局意识</t>
  </si>
  <si>
    <t xml:space="preserve">维护国安安全是每一名干部的神圣职责，坚持（  ），努力做国家安全的忠诚维护者、坚定捍卫者。 </t>
  </si>
  <si>
    <t>坚守职责</t>
  </si>
  <si>
    <t>守土有责</t>
  </si>
  <si>
    <t>守土负责</t>
  </si>
  <si>
    <t>守土尽责</t>
  </si>
  <si>
    <t xml:space="preserve">下列哪项说法正确（  ）。 </t>
  </si>
  <si>
    <t>维护国家安全需要人人做出贡献</t>
  </si>
  <si>
    <t>公民要认真履行维护国家安全法律义务</t>
  </si>
  <si>
    <t>公民要自觉维护国家安全利益</t>
  </si>
  <si>
    <t>国家安全是守护中华民族命运共同体的重要保障</t>
  </si>
  <si>
    <t>《反间谍法》所称“资助”实施危害中国人民共和国国家安全的间谍行为， 是指境内外机构、 组织、个人的下列行为：（  ）。</t>
  </si>
  <si>
    <t>向实施间谍行为的组织、个人提供经费的</t>
  </si>
  <si>
    <t>向组织、个人提供用于实施间谍行为的经费、场所的</t>
  </si>
  <si>
    <t>向实施间谍行为的组织、个人提供场所和物资的</t>
  </si>
  <si>
    <t>向组织、个人提供用于实施间谍行为的物资的</t>
  </si>
  <si>
    <t>《反间谍法》 第二十五条所陈“专用间谍器材”，是指进行间谍活动特殊需要的下列器材（ ）。</t>
  </si>
  <si>
    <t>暗藏式窃听、窃照器材；</t>
  </si>
  <si>
    <t>突发式收发报机、一次性密码本、密写工具；</t>
  </si>
  <si>
    <t>用于获取情报的电子监听器材</t>
  </si>
  <si>
    <t>用于获取情报的电子截收器材</t>
  </si>
  <si>
    <t>从国家安全角度看，资源的构成包括（    ）等多个方面。</t>
  </si>
  <si>
    <t>水资源</t>
  </si>
  <si>
    <t xml:space="preserve"> 矿产资源</t>
  </si>
  <si>
    <t>A B CD</t>
  </si>
  <si>
    <r>
      <rPr>
        <sz val="11"/>
        <color rgb="FFFF0000"/>
        <rFont val="等线"/>
        <charset val="134"/>
      </rPr>
      <t xml:space="preserve">* </t>
    </r>
    <r>
      <rPr>
        <sz val="11"/>
        <color theme="1"/>
        <rFont val="等线"/>
        <charset val="134"/>
      </rPr>
      <t>选项 B</t>
    </r>
  </si>
  <si>
    <r>
      <rPr>
        <sz val="11"/>
        <color rgb="FFFF0000"/>
        <rFont val="等线"/>
        <charset val="134"/>
      </rPr>
      <t>*</t>
    </r>
    <r>
      <rPr>
        <sz val="11"/>
        <color theme="1"/>
        <rFont val="等线"/>
        <charset val="134"/>
      </rPr>
      <t xml:space="preserve"> 标答</t>
    </r>
  </si>
  <si>
    <r>
      <rPr>
        <sz val="11"/>
        <color rgb="FFFF0000"/>
        <rFont val="等线"/>
        <charset val="134"/>
      </rPr>
      <t>*</t>
    </r>
    <r>
      <rPr>
        <sz val="11"/>
        <color theme="1"/>
        <rFont val="等线"/>
        <charset val="134"/>
      </rPr>
      <t xml:space="preserve"> 解析</t>
    </r>
  </si>
  <si>
    <t>党的十九大把坚持总体国家安全观列为新时代坚持和发展中国特色社会主义的基本方略之一。（ ）</t>
  </si>
  <si>
    <t>对</t>
  </si>
  <si>
    <t>错</t>
  </si>
  <si>
    <t>“坚持总体国家安全观，维护国家主权、安全、发展利益”，是政法工作应当遵循的原则之一。（ ）</t>
  </si>
  <si>
    <t>我国的国家安全，坚持人民利益至上。（ ）</t>
  </si>
  <si>
    <t>对当代中国来说，人民主权安全问题就是落实宪法、落实党章的问题， 就是把国家权力真正落实到人民手里的问题。（）</t>
  </si>
  <si>
    <t>金融安全是国家安全的重要组成部分，是经济平稳健康发展的重要基础，是关系我国经济社会发展全局的一件带有战略性、根本性的大事。（）</t>
  </si>
  <si>
    <t>意识形态决定文化前进方向和发展道路。（）</t>
  </si>
  <si>
    <t>国家安全和社会稳定是改革发展的前提。（）</t>
  </si>
  <si>
    <t>总体国家安全观包含的“国际安全理念”分别为：共同安全；综合安全；合作安全；可持续安全。（）</t>
  </si>
  <si>
    <t>坚持党的领导是政治安全的重要组成部分，是实现国家利益的重要手段和维护国家安全的重要屏障。（）</t>
  </si>
  <si>
    <t>坚持党的领导是意识形态安全的重要组成部分</t>
  </si>
  <si>
    <t>人民安全是国家安全至高无上的核心价值。（）</t>
  </si>
  <si>
    <t>正确</t>
  </si>
  <si>
    <t>错误</t>
  </si>
  <si>
    <t>国家安全就是一个国家处于没有危险的客观状态，也就是国家既没有外部的威胁和侵害又没有内部的混乱和疾患的客观状态。（）</t>
  </si>
  <si>
    <t>中国共产党的性质为政权稳定奠定了前提。（）</t>
  </si>
  <si>
    <t>国家对在维护国家安全工作中作出突出贡献的个人和组织给予表彰和奖励。（）</t>
  </si>
  <si>
    <t>香港特别行政区、澳门特别行政区享有高度自治的权利，不需履行维护国家安全的责任。（）</t>
  </si>
  <si>
    <t>任何个人和组织不得有危害国家安全的行为、不得向危害国家安全的个人或者组织提供任何资助或者协助（）</t>
  </si>
  <si>
    <t>我国的国家安全，坚持人民利益至上，以政治安全为根本，统筹外部安全和内部安全、国土安全和国民安全、传统安全和非传统安全、自身安全和共同安全。（）</t>
  </si>
  <si>
    <t>（坚持国家利益至上）</t>
  </si>
  <si>
    <t>为维护国家安全，不能非法购买或出售卫星数据接收卡、无线摄像笔、实时视频无限监控器、GPS跟踪定位器、钥匙扣密拍器等专业间谍器材。（）</t>
  </si>
  <si>
    <t>习近平总书记在十九届中央国家安全委员会第一次会议上指出： 人民安全是国家安全的宗旨，政治安全是国家安全的根本，国家利益至上是国家安全的准则。（）</t>
  </si>
  <si>
    <t>对于危害国家安全的犯罪分子应当附加剥夺政治权利。（）</t>
  </si>
  <si>
    <t>明知自己的行为会发生危害社会的结果，并且希望或者放任这种结果发生，因而构成犯罪的，是故意犯罪。（）</t>
  </si>
  <si>
    <t>受过刑事处罚的人，在入伍、就业的时候，可以不向有关单位报告。（）</t>
  </si>
  <si>
    <t>应当如实报告</t>
  </si>
  <si>
    <t>应当预见自己的行为可能发生危害社会的结果，因为疏忽大意而没有预见，或者已经预见而轻信能够避免，以致发生这种结果的，是过失犯罪。（）</t>
  </si>
  <si>
    <t>对于贪污贿赂犯罪案件，以及需要及时进行审判，经最高人民检察院核准的严重危害国家安全犯罪、恐怖活动犯罪案件，犯罪嫌疑人、被告人在境外， 监察机关、公安机关移送起诉，人民检察院认为犯罪事实已经查清，证据确实、充分，依法应当追究刑事责任的，可以向人民法院提起公诉。（）</t>
  </si>
  <si>
    <t>国家对在维护国家安全工作中做出突出贡献的个人和组织给予表彰和奖励。（）</t>
  </si>
  <si>
    <t> 坚持国务院对国家安全工作的领导，建立集中统一、高效权威的国家安全领导体制。（）</t>
  </si>
  <si>
    <t>不是“国务院”，而是“中国共产党”</t>
  </si>
  <si>
    <t>国家安全部门依照法律、行政法规行使国家安全审查职责，依法作出国家安全审查决定或者提出安全审查意见并监督执行。（）</t>
  </si>
  <si>
    <t>不是“国家安全部门”，而是“中央国家机关各部门”</t>
  </si>
  <si>
    <t>公民和组织履行维护国家安全的义务不包括为国家安全工作提供便利条件或者其他协作（）</t>
  </si>
  <si>
    <t>包括</t>
  </si>
  <si>
    <t>因支持、协助国家安全工作，本人或者其近亲属的人身安全面临危险的，可以向公安机关、国家安全机关请求予以保护。（）</t>
  </si>
  <si>
    <t>对可能即将发生或者已经发生的危害国家安全的事件，县级以上地方人民政府及其有关主管部门应当立即按照规定向上一级人民政府及其有关主管部门报告，不可以越级上报。（）</t>
  </si>
  <si>
    <t>必要时可以越级上报</t>
  </si>
  <si>
    <t>维护国家安全，应当遵守宪法和法律，坚持社会主义法治原则，尊重和保障人权，依法保护公民的权利和自由。（）</t>
  </si>
  <si>
    <t>国家安全工作应当坚持总体国家安全观，以政治安全为宗旨，以人民安全为根本，以经济安全为基础。（）</t>
  </si>
  <si>
    <t>应为以人民安全为宗旨，以政治安全为根本</t>
  </si>
  <si>
    <t>国家安全工作应当统筹内部安全和外部安全、国土安全和国民安全、传统安全和非传统安全、自身安全和共同安全。（）</t>
  </si>
  <si>
    <t> 企业事业组织应当依法配合有关部门采取相关安全措施。（）</t>
  </si>
  <si>
    <t>中国台湾居民黄某在美国没有维护中国国家安全的义务。（）</t>
  </si>
  <si>
    <t>维护国家主权、统一和领土完整是包括港澳同胞和台湾同胞在内的全中国人民的共同义务</t>
  </si>
  <si>
    <t>任何个人和组织不得有危害国家安全的行为，不得向危害国家安全的个人或者组织提供任何资助或者协助（）</t>
  </si>
  <si>
    <t>公民和组织履行维护国家安全的义务不包括为国家安全工作提供便利条件或者其他协助（）</t>
  </si>
  <si>
    <t>《反间谍法》的立法目的是防范、制止和惩治间谍行为，维护国家安全。（）</t>
  </si>
  <si>
    <t>中华人民共和国公民有维护国家的安全、荣誉和利益的义务，不得有危害国家的安全、荣誉和利益的行为。（）</t>
  </si>
  <si>
    <t>反间谍工作应当依法进行，尊重和保障人权，保障公民和组织的合法权益。（）</t>
  </si>
  <si>
    <t>境外机构、组织、个人实施或者指使、资助他人实施的，或者境内机构、组织、个人与境外机构、组织、个人相勾结实施的危害中华人民共和国国家安全的间谍行为，都必须受到法律追究。（）</t>
  </si>
  <si>
    <t>国家对支持、协助反间谍工作的组织和个人给予保护，对作出贡献的给予奖励。（）</t>
  </si>
  <si>
    <t>对“有重大贡献的”给予奖励</t>
  </si>
  <si>
    <t>国家安全机关的工作人员依法执行任务时，依照规定出示相应证件，可以查验中国公民的身份证明，但无权查验境外人员的身份证明。（）</t>
  </si>
  <si>
    <t>有权查验境外人员身份证明。</t>
  </si>
  <si>
    <t>国家安全机关的工作人员依法执行任务时，根据国家有关规定，经过批准，出示相应证件，可以查看或者调阅有关的档案、资料、物品，但无权调取。（）</t>
  </si>
  <si>
    <t>可以调取</t>
  </si>
  <si>
    <t>国家安全机关因反间谍工作需要，可以依照规定查验有关组织和个人的电子通信工具、器材等设备、设施。查验中发现存在危害国家安全情形的，可以直接予以查封、扣押。（）</t>
  </si>
  <si>
    <t>不能直接查封、扣押，必须先责令其整改，在拒绝整改或者整改后仍不符合要求的，才予以查封、扣押</t>
  </si>
  <si>
    <t>国家安全机关因反间谍工作需要，依法查封、扣押查验中存在危害国家安全情形、拒绝整改或者整改后仍不符合要求的组织和个人的电子通信工具、器材等设备、设施，在危害国家安全的情形消除后，视情予以解除查封、扣押。（）</t>
  </si>
  <si>
    <t>不是视情，是应当及时解除</t>
  </si>
  <si>
    <t>国家安全机关因反间谍工作需要，根据国家有关规定，可以要求海关、边防等检查机关对有关人员和资料、器材免检。有关检查机关应当予以协助。（）</t>
  </si>
  <si>
    <t>不是要求是提请</t>
  </si>
  <si>
    <t>国家安全机关因反间谍工作需要，根据国家有关规定，可以提请海关、边防等检查机关对有关人员和资料、器材免检。有关检查机关视情予以协助。（）</t>
  </si>
  <si>
    <t>不是视情是应当</t>
  </si>
  <si>
    <t>国家安全机关及其工作人员在工作中，应当严格依法办事，不得超越职权、滥用职权，不得侵犯组织和个人的合法权益。（）</t>
  </si>
  <si>
    <t> 国家安全机关工作人员依法执行职务受法律保护。（）</t>
  </si>
  <si>
    <t>机关、团体和其他组织应当对本单位的人员进行维护国家安全的教育， 动员、组织本单位的人员防范、制止和惩治间谍行为。（）</t>
  </si>
  <si>
    <t>机关、团体和其他组织没有惩治的权力，应当及时向国家安全机关报告</t>
  </si>
  <si>
    <t> 公民和组织尽可能为反间谍工作提供便利或者其他协助。（）</t>
  </si>
  <si>
    <t>不是尽可能，而是应当</t>
  </si>
  <si>
    <t>公民因协助反间谍工作，本人或者其亲友的人身、财产安全面临危险的， 可以向国家安全机关请求予以保护。国家安全机关应当会同有关部门依法采取保护措施。（）</t>
  </si>
  <si>
    <t>不是“亲友”，而是近亲属；只限人身安全</t>
  </si>
  <si>
    <t>公民和组织发现间谍行为，应当及时向国家安全机关报告；向公安机关等其他国家机关、组织报告的，相关国家机关、组织应当依法处理。（）</t>
  </si>
  <si>
    <t>相关国家机关、组织无权处理，应当立即移送国家安全机关处理</t>
  </si>
  <si>
    <t>公民发现间谍行为或者线索，应当及时向国家安全机关报告，不得延误。但如果认为意义不大、无关大局的，可以不报。（）</t>
  </si>
  <si>
    <t>都应当报告，由国家安全机关处理</t>
  </si>
  <si>
    <t>在国家安全机关调查了解有关间谍行为的情况、收集有关证据时，有关组织和个人应当视情提供，不得拒绝。（）</t>
  </si>
  <si>
    <t>不是“视情”，而是如实</t>
  </si>
  <si>
    <t>任何公民和组织都应当保守所知悉的有关反间谍工作的国家秘密、商业秘密和个人隐私。（）</t>
  </si>
  <si>
    <t>只是国家秘密</t>
  </si>
  <si>
    <t>因特殊工作需要，有关个人和组织可以非法持有属于国家秘密的文件、资料和其他物品。（）</t>
  </si>
  <si>
    <t>任何个人和组织都不得非法持有</t>
  </si>
  <si>
    <t>任何个人和组织对国家安全机关及其工作人员超越职权、滥用职权和其他违法行为，都有权向上级国家安全机关或者有关部门检举、控告。受理检举、控告的国家安全机关或者有关部门应当及时查清事实，负责处理，并将处理结果及时告知检举人、控告人。（）</t>
  </si>
  <si>
    <t>对协助国家安全机关工作或者依法检举、控告的个人和组织，任何个人和组织不得压制和打击报复。（）</t>
  </si>
  <si>
    <t>犯间谍罪的，有自首或者立功表现的，可以从轻、减轻或者免除处罚； 有重大立功表现的，给予奖励。（）</t>
  </si>
  <si>
    <t>不是“犯间谍罪的”，是实施间谍行为</t>
  </si>
  <si>
    <t>实施间谍行为，有自首或者立功表现的，可以从轻、减轻或者免除处罚， 也可以给予奖励。（）</t>
  </si>
  <si>
    <t> “有重大立功表现的”才给予奖励</t>
  </si>
  <si>
    <t>故意阻碍国家安全机关依法执行任务，未使用暴力、威胁方法，造成严重后果的，由其所在单位或者上级主管部门予以处分。（）</t>
  </si>
  <si>
    <t>不是处分，是“应依法追究刑事责任”</t>
  </si>
  <si>
    <t>泄露有关反间谍工作的国家秘密的，由国家安全机关或者保密行政管理部门处十五日以下行政拘留；构成犯罪的，依法追究刑事责任。（）</t>
  </si>
  <si>
    <t>只能是国家安全机关</t>
  </si>
  <si>
    <t>对非法持有属于国家秘密的文件、资料和其他物品的，以及非法持有、使用专用间谍器材的，国家安全机关可以依法对其人身、物品、住处和其他有关的地方进行搜查；对其非法持有的属于国家秘密的文件、资料和其他物品， 以及非法持有、使用的专用间谍器材予以没收。（）</t>
  </si>
  <si>
    <t>隐藏、转移、变卖、损毁国家安全机关依法查封、扣押、冻结的财物的， 或者明知是间谍活动的涉案财物而窝藏、转移、收购、代为销售或者以其他方法掩饰、隐瞒的，由国家安全机关追回。构成犯罪的，依法追究刑事责任。（）</t>
  </si>
  <si>
    <t>限期离境或者驱逐出境的范围只限于违反《反间谍法》的外国人。（）</t>
  </si>
  <si>
    <t>不仅限外国人，还包括其他“境外人员”</t>
  </si>
  <si>
    <t>当事人对国家安全机关行政处罚决定、行政强制措施决定不服的，可以自接到决定书之日起六十日内，向作出决定的国家安全机关的上一级机关或者同级人民政府申请行政复议（）</t>
  </si>
  <si>
    <t>只能向国家安全机关的上一级机关提起复议申请</t>
  </si>
  <si>
    <t>国家安全机关对依照反间谍法查封、扣押、冻结的财物，一律予以没收， 并上缴国库。（）</t>
  </si>
  <si>
    <t>不是一律予以没收，是“应当妥善保管”，区分情形分别处理</t>
  </si>
  <si>
    <t>国家安全机关对依照反间谍法查封、扣押、冻结的财物，没有违法事实的， 或者与案件无关的，应当变更查封、扣押、冻结，并及时返还相关财物；造成损失的，应当依法补偿。（）</t>
  </si>
  <si>
    <t>不是变更是解除；不是补偿是赔偿</t>
  </si>
  <si>
    <t>国家安全机关没收的财物，视情上缴国库。（）</t>
  </si>
  <si>
    <t>不是视情，是“一律”</t>
  </si>
  <si>
    <t>国家安全机关工作人员滥用职权、玩忽职守、徇私舞弊，构成犯罪的， 或者有非法拘禁、刑讯逼供、暴力取证、违反规定泄露国家秘密、商业秘密和个人隐私等行为，构成犯罪的，依法追究刑事责任。（）</t>
  </si>
  <si>
    <t>间谍组织及其代理人实施或者指使、资助他人实施，或者境内外机构、组织、个人与其相勾结实施的所有活动，都是间谍行为。（）</t>
  </si>
  <si>
    <t>不是所有活动，是“危害中华人民共和国国家安全的活动”</t>
  </si>
  <si>
    <t>为敌人指示攻击目标的行为，属于间谍行为。（）</t>
  </si>
  <si>
    <t>任何组织和公民都应当依法支持、协助和配合国家情报工作，保守所知悉的国家情报工作秘密。（）</t>
  </si>
  <si>
    <t>国家情报工作应当依法进行，尊重和保障人权，维护个人和组织的各项权益。（）</t>
  </si>
  <si>
    <t>各项权益改为合法权益</t>
  </si>
  <si>
    <t>国家情报工作机构可以按照国家有关规定，开展对外交流与合作。（）</t>
  </si>
  <si>
    <t>国家对在国家情报工作中做出重大贡献的个人和组织给予表彰和奖励。（）</t>
  </si>
  <si>
    <t>为了加强和保障国家情报工作，维护国家安全和利益，根据国家安全法， 制定国家情报法。（）</t>
  </si>
  <si>
    <t>根据宪法制定</t>
  </si>
  <si>
    <t>国家情报工作机构依法开展情报工作，可以要求有关机关、组织和公民提供必要的支持、协助和配合。（）</t>
  </si>
  <si>
    <t>国家情报工作机构工作人员在日常工作中，经出示相应证件，可以享受通行便利。（）</t>
  </si>
  <si>
    <t>执行紧急任务需要</t>
  </si>
  <si>
    <t>国家情报工作机构根据工作需要，按照国家有关规定，可以提请海关、出入境边防检查等机关提供免检等便利。（）</t>
  </si>
  <si>
    <t>国家对支持、协助和配合国家情报工作的个人和组织给予保护。（）</t>
  </si>
  <si>
    <t>在反恐怖主义工作中，应当尊重公民的宗教信仰自由和民族风俗习惯， 禁止任何基于地域、民族、宗教等理由的歧视性做法。 （）</t>
  </si>
  <si>
    <t>任何单位和个人都有协助、配合有关部门开展反恐怖主义工作的义务。（）</t>
  </si>
  <si>
    <t>恐怖事件发生、发展和应对处置信息，由恐怖事件发生地的公安机关统一发布。（）</t>
  </si>
  <si>
    <t>是由省级反恐怖主义工作领导机构统一发布</t>
  </si>
  <si>
    <t>审计、财政、税务等部门在依照法律、行政法规的规定对单位实施监督检查的过程中，发现资金流入流出涉嫌恐怖主义融资的，应当及时通报公安机关。（）</t>
  </si>
  <si>
    <t>被认定的恐怖活动组织和人员对认定不服的，可以通过国家反恐怖主义工作领导机构的办事机构申请复核。国家反恐怖主义工作领导机构应当及时进行复核，作出维持或者撤销认定的决定。若不服复核决定，还可以向人民法院提起行政诉讼。（）</t>
  </si>
  <si>
    <t>复核决定为最终决定，不能向人民法院提起行政诉讼</t>
  </si>
  <si>
    <t>电信、互联网、金融、住宿、长途客运、机动车租赁等业务经营者、服务提供者，应当对客户身份进行查验。对身份不明或者拒绝身份查验的，可以在提供服务的同时向公安机关报告。（）</t>
  </si>
  <si>
    <t>不得提供服务</t>
  </si>
  <si>
    <t>人民警察、人民武装警察以及其他依法配备、携带武器的应对处置人员， 对在现场持枪支、刀具等凶器或者使用其他危险方法，正在或者准备实施暴力行为的恐怖活动人员，必须先警告无效后才可以使用武器。（）</t>
  </si>
  <si>
    <t>紧急情况下或者警告后可能导致更为严重危害后果的，可以直接使用武器</t>
  </si>
  <si>
    <t>相关部门因履行反恐怖主义职责的紧急需要，根据《反恐怖主义法》的规定征用单位和个人的财产，造成损失的，应当赔偿。（）</t>
  </si>
  <si>
    <t>不是赔偿，而是补偿</t>
  </si>
  <si>
    <t xml:space="preserve">	反恐怖主义法所称恐怖事件，是指正在发生或者已经发生的造成或者可能造成重大社会危害的恐怖活动。（）</t>
  </si>
  <si>
    <t>境外非政府组织未登记设立代表机构，可以临时在中国境内开展活动。（）</t>
  </si>
  <si>
    <t>临时开展活动应当依法备案</t>
  </si>
  <si>
    <t>《境外非政府组织境内活动管理法》规定，对境外非政府组织代表机构进行年度检查可以依法减免费用。（）</t>
  </si>
  <si>
    <t>对境外非政府组织代表机构进行年度检查不得收取费用</t>
  </si>
  <si>
    <t>《境外非政府组织境内活动管理法》的立法目的是为了规范、引导境外非政府组织在中国境内的活动，保障其合法权益，促进交流与合作。（）</t>
  </si>
  <si>
    <t>大陆居民前往港澳台地区，凭出入境管理部门签发的旅行证件，从开放的或者指定的出入境口岸通行。（）</t>
  </si>
  <si>
    <t>对国家安全机关通知不准入境、出境的外国人，边防检查站有权阻止入境或者出境。（）</t>
  </si>
  <si>
    <t>违反《网络安全法》第二十七条规定，受到治安管理处罚的人员，五年内不得从事网络安全管理和网络运营关键岗位的工作；受到刑事处罚的人员，十年内不得从事网络安全管理和网络运营关键岗位的工作。（）</t>
  </si>
  <si>
    <t>受到刑事处罚的人员终身不得从事相关工作</t>
  </si>
  <si>
    <t>网信部门和有关部门在履行网络安全保护职责中获取的信息，可以用于维护网络安全的需要和其他用途。（）</t>
  </si>
  <si>
    <t>只能用于维护网络安全的需要，不得用于其他用途</t>
  </si>
  <si>
    <t>应增强信息安全的意识，注意保护教学科研活动中实验技术参数、观测数据、实验分析结果及新的科学发现等资料。</t>
  </si>
  <si>
    <t>一切国家机关、武装力量、政党、社会团体、企业事业单位和公民都有保守国家秘密的义务。（）</t>
  </si>
  <si>
    <t> 涉密人员脱密期满后， 可以不再履行保密责任和义务。（）</t>
  </si>
  <si>
    <t>涉密人员脱密期届满的，对其知悉的国家秘密仍负有保密义务</t>
  </si>
  <si>
    <t> 军事设施管理单位任何情况下都不得将军事设施用于非军事目的。（）</t>
  </si>
  <si>
    <t>因执行抢险救灾等紧急任务的除外。</t>
  </si>
  <si>
    <t> 核心密码、普通密码和商用密码属于国家秘密。（）</t>
  </si>
  <si>
    <t>核心密码、普通密码属于国家秘密</t>
  </si>
  <si>
    <t>公民举报间谍行为起到重要作用的，将给予重金奖励。</t>
  </si>
  <si>
    <t>国家建立外商投资安全审查制度，对影响或者可能影响国家安全的外商投资进行安全审查。（）</t>
  </si>
  <si>
    <t> 外商投资企业依法不适用国家支持企业发展的政策。（）</t>
  </si>
  <si>
    <t>外商投资企业依法平等适用国家支持企业发展的各项政策</t>
  </si>
  <si>
    <t> 外商投资企业可以依法成立商会、协会。（）</t>
  </si>
  <si>
    <t>擅自设立宗教活动场所，或宗教场所已经被取消，但仍在进行活动的场所应由宗教事务部门依法予以取缔。（	）</t>
  </si>
  <si>
    <t>根据《宗教事务条例》规定，宗教活动场所合并、分立、终止或者变更登记内容的，必须到原登记管理机关办理相应的变更登记手续。（）</t>
  </si>
  <si>
    <t>宗教教职人员主持宗教活动、举行宗教仪式、从事宗教典籍整理、进行宗教文化研究等活动，受法律保护。（）</t>
  </si>
  <si>
    <t>外国人到中国宗教院校讲学，须根据《宗教院校聘用外籍专业人员办法》的规定办理。（）</t>
  </si>
  <si>
    <t>宗教院校由全国性宗教团体或省、自治区、直辖市宗教团体举办。其他任何组织和个人都不得举办宗教院校。（）</t>
  </si>
  <si>
    <t>宗教院校的变更、撤销与合并，均应按申请设立宗教院校的相关要求办理。（）</t>
  </si>
  <si>
    <t>信教公民享有宪法和法律规定的权利，同时履行宪法和法律规定的义务。（ ）</t>
  </si>
  <si>
    <t>宗教团体、寺观教堂经批准编印的内部资料性出版物也可以在宗教团体、宗教活动场所外流通。（）</t>
  </si>
  <si>
    <t>宗教团体、宗教活动场所必须接受人民政府宗教事务部门的监督管理。（ ）</t>
  </si>
  <si>
    <t>如果捐赠方提供的实物，没有提供相关凭据的，宗教活动场所不必入账。（ ）</t>
  </si>
  <si>
    <t>宗教活动场所举办经济实体，无须纳税。（ ）</t>
  </si>
  <si>
    <t>侨居国外的中国公民在中国境内，台湾居民在大陆，香港、澳门居民进行宗教活动，参照《中华人民共和国境内外国人宗教活动管理规定》执行。（ ）</t>
  </si>
  <si>
    <t>宗教院校可以聘用持旅游、探亲或留学等签证的外籍人员讲学。（	）</t>
  </si>
  <si>
    <t>根据《宗教院校聘用外籍专业人员办法》之规定，宗教院校聘用外籍专业人员讲学须签订合同，约定双方的权利和义务。（	）</t>
  </si>
  <si>
    <t>我国实行宗教信仰自由政策，因此宗教活动不受约束。（	）</t>
  </si>
  <si>
    <t>解放思想、实事求是、与时俱进、求真务实，是科学发展观最鲜明的精神实质。（）</t>
  </si>
  <si>
    <t>宗教界依法开展公益慈善活动和设立的公益慈善组织受法律保护，享受与社会其他方面同等的优惠待遇。（）</t>
  </si>
  <si>
    <t>服务社会、利益人群是我国各宗教共同的传统。（）</t>
  </si>
  <si>
    <t>宗教组织的捐赠收入，只能用于与该宗教组织宗旨相符的活动以及社会公益事业。（）</t>
  </si>
  <si>
    <t>我国实行的是宗教信仰自由政策，但所有的宗教活动都要依照《宪法》和相关法律进行。（ ）</t>
  </si>
  <si>
    <t>当发现具有邪教特征的非法聚会和其他活动时，或者有 人要拉拢你参与邪教活动，赶紧向公安机关报告。（	）</t>
  </si>
  <si>
    <r>
      <rPr>
        <sz val="11"/>
        <color theme="1"/>
        <rFont val="等线"/>
        <charset val="134"/>
      </rPr>
      <t>2001年1月23日，在北京天安门发生了 “法轮功”习练者的自焚案。（</t>
    </r>
    <r>
      <rPr>
        <sz val="11"/>
        <color theme="1"/>
        <rFont val="Arial"/>
        <charset val="134"/>
      </rPr>
      <t xml:space="preserve">	</t>
    </r>
    <r>
      <rPr>
        <sz val="11"/>
        <color theme="1"/>
        <rFont val="等线"/>
        <charset val="134"/>
      </rPr>
      <t>）</t>
    </r>
  </si>
  <si>
    <t>世界三大宗教是指佛教、天主教、基督教。（ ）</t>
  </si>
  <si>
    <t>“杀猪盘”诈骗通常指的是通过网恋交友诱导投资的诈骗方式。 （）</t>
  </si>
  <si>
    <t>为维护国家安全，不能非法购买或出售卫星数据接收卡、无线摄像笔、实时视频无线监控器、GPS 跟踪定位器、钥匙扣密拍器等专业间谍器材。（）</t>
  </si>
  <si>
    <t>某高校几名大二同学在宿舍喝酒，期间一人去卫生间，一些同学正在洗脸刷牙，醉酒者脚一滑险些跌倒，他便恼羞成怒说有人嘲笑他，开始辱骂追打其他同学，其余喝酒者闻讯也拿着啤酒瓶挨屋打人，致使其他宿舍两名同学受伤。这几名喝酒的同学涉嫌寻衅滋事罪罪名。（）</t>
  </si>
  <si>
    <t>正当防卫和紧急避险属于正当行为。	（）</t>
  </si>
  <si>
    <t>附加刑既可以附加于主刑适用，又可以独立适用。 （）</t>
  </si>
  <si>
    <t>犯罪的主观故意比间接故意的量刑重，因为前者主观恶性比后者大。（）</t>
  </si>
  <si>
    <t>在民事法律领域，故意和过失被统称为过错，是构成一般侵权行为的要素。（）</t>
  </si>
  <si>
    <t>公安机关、检察院、法院办案时可以通过微信、QQ 发送证件照片给你表明身份。 （）</t>
  </si>
  <si>
    <t>不会通过网络发送证件照片</t>
  </si>
  <si>
    <t>在正规应用市场下载的网络交友平台，是经过审核的软件，不会遇到骗子。 （）</t>
  </si>
  <si>
    <t>会遇到</t>
  </si>
  <si>
    <t>正规的刷单兼职少量存在，只要在网上用心寻找即可。（）</t>
  </si>
  <si>
    <t>刷单都是诈骗和违法行为</t>
  </si>
  <si>
    <t>演唱会门票在官方渠道售罄后，通过微博、微信、贴吧等渠道向专业黄牛购买，经过在线核实后，可以付款购买，没有安全风险。 （）</t>
  </si>
  <si>
    <t>脱离官方平台的网购均有极大风险</t>
  </si>
  <si>
    <t>遇到陌生电话自称是学院某老师要找你的，应先向辅导员或者身边同学核实该老师身份。（）</t>
  </si>
  <si>
    <t>陌生来电自称是淘宝客服，并告知你的订单出错需要根据他的提示从支付宝进行操作的，是诈骗。（）</t>
  </si>
  <si>
    <t>陌生来电自称是某贷款平台客服，并告知你的贷款有不良记录，会影响个人征信，应立即根据他的提示进行注销。	（）</t>
  </si>
  <si>
    <t>是诈骗</t>
  </si>
  <si>
    <t>国家运用政治、经济、法律、文化、教育、外交、军事等手段，开展反恐怖主义工作。（）</t>
  </si>
  <si>
    <t>对地铁、火车站、机场遇到的自称身无分文的学生求助，要仔细识别，防止上当，应告知其自行报警。	（）</t>
  </si>
  <si>
    <t>网络、手机 app 中的涉黄视频网站是非法的，且往往包含大量木马和非法程序，窃取个人信息或实施诈骗。（）</t>
  </si>
  <si>
    <t>接到自称是医院的电话，说你的父母出了车祸，要求你把钱打到医院账户，你应当立马打钱，救人要紧。	（）</t>
  </si>
  <si>
    <t>必须先与本人核实真伪</t>
  </si>
  <si>
    <t>遭遇网络诈骗后，应将该对方的 QQ 号、手机号、聊天记录等留存，作为证据提交给警方。（）</t>
  </si>
  <si>
    <t>“杀猪盘”诈骗通常指的是通过网恋交友诱导投资的诈骗方式。（ ）</t>
  </si>
  <si>
    <t>违法行为就是犯罪行为。（ ）</t>
  </si>
  <si>
    <t>犯罪客体是构成犯罪的必备要件之一。（ ）</t>
  </si>
  <si>
    <t>我国的刑罚体系包括主刑和附加刑。（ ）</t>
  </si>
  <si>
    <t>正当防卫和紧急避险属于正当行为。（ ）</t>
  </si>
  <si>
    <t>附加刑既可以附加于主刑适用，又可以独立适用。（ ）</t>
  </si>
  <si>
    <t>犯罪的主观方面包括直接故意和间接故意。（ ）</t>
  </si>
  <si>
    <t>犯罪的主观方面包括故意和过失。（ ）</t>
  </si>
  <si>
    <t>犯罪的动机就是犯罪的目的。</t>
  </si>
  <si>
    <t>犯罪的主观故意比间接故意的量刑重，因为前者主观恶性比后者大。</t>
  </si>
  <si>
    <t>在民事法律领域，故意和过失被统称为过错，是构成一般侵权行为的要素。</t>
  </si>
  <si>
    <t>假想防卫属于正当防卫。</t>
  </si>
  <si>
    <t>事先防卫和事后防卫都是非正当防卫。</t>
  </si>
  <si>
    <t>假想防卫是指对正在进行不法侵害者以外的人实施防卫。</t>
  </si>
  <si>
    <t>为了维护个人权益，公民可以在不法侵害行为尚未发生或尚未到来的时候，对准备进行不法侵害的人采取防卫，这属于正当防卫。</t>
  </si>
  <si>
    <t>大学校园内可以自由成立社团、创办校内发行刊物，无须审批。</t>
  </si>
  <si>
    <t>根据宗教信仰自由，可以在校园内进行宗教活动。</t>
  </si>
  <si>
    <t>我国刑法中，盗窃罪最高可以被判处死刑。</t>
  </si>
  <si>
    <t>刑法规定，行为人只要实施了入户盗窃行为，无论数额多少，均构成盗窃罪。</t>
  </si>
  <si>
    <t>虽然实施了入户盗窃但未盗走任何财物的行为不构成犯罪。</t>
  </si>
  <si>
    <t>我国刑法规定，故意杀人罪属于结果犯。</t>
  </si>
  <si>
    <t>由于生命权利是公民人身权利中最基本最重要的权利，所以故意杀人罪属于行为犯。</t>
  </si>
  <si>
    <t>故意伤害罪即可以表现为积极的作为，也可以表现为消极的不作为。</t>
  </si>
  <si>
    <t>法院审理案件，如果没人起诉，则法院不予受理。</t>
  </si>
  <si>
    <t>破坏计算机信息系统罪的主观方面包括故意和过失。</t>
  </si>
  <si>
    <t>交通肇事罪的主观方面表现为故意。</t>
  </si>
  <si>
    <t>法院审理刑事案件，包括自诉和公诉。</t>
  </si>
  <si>
    <t>虐待家庭成员案属于公诉案件。</t>
  </si>
  <si>
    <t>保护消费者的合法权益是全社会的共同责任。</t>
  </si>
  <si>
    <t>网络安全是一个关系国家主权、社会稳定、民族文化的继承和发扬的重要问题。</t>
  </si>
  <si>
    <t>在我国严重的网络犯罪行为也不需要接受刑法的相关处罚。</t>
  </si>
  <si>
    <t>网络道德的本质是社会道德，是社会道德在网络领域中的新体现。</t>
  </si>
  <si>
    <t>制定完备的法律体系是有效治理互联网不良信息的法律前提与制度保障。</t>
  </si>
  <si>
    <t>《普通高等学校学生管理规定》规定，新生可以申请保留入学资格。保留入学资格期间具有学籍。</t>
  </si>
  <si>
    <t>精神病人在不能辨认或者不能控制自己行为的时候违反治安管理的，不予处罚，但是应当责令其监护人严加看管和治疗。间歇性的精神病人在精神正常的时候违反治安管理的，应当给予处罚。</t>
  </si>
  <si>
    <t>醉酒的人违反治安管理的，应当给予处罚。醉酒的人在醉酒状态中，对本人有危险或者对他人的人身、财产或者公共安全有威胁的，应当对其采取保护性措施约束至酒醒。</t>
  </si>
  <si>
    <t>教唆、胁迫、诱骗他人违反治安管理的，按照其教唆、胁迫、诱骗的行为处罚。</t>
  </si>
  <si>
    <t>违反治安管理有下列情形之一的，减轻处罚或者不予处罚：（一）情节特别轻微的；（二）主动消除或者减轻违法后果，并取得被侵害人谅解的；（三）出于他人胁迫或者诱骗的；（四）主动投案，向公安机关如实陈述自己的违法行为的;（五）有立功表现的。</t>
  </si>
  <si>
    <t>对于因民间纠纷引起的打架斗殴或者损毁他人财物等违反治安管理行为，公安机关不可以调解处理。</t>
  </si>
  <si>
    <t>安全是人类在生存和发展活动中的基本需要之一。</t>
  </si>
  <si>
    <t>我国法律规定，公民满18周岁就是完全民事行为能力人具有完全民事行为能力，需依法对自己的行为承担责任。</t>
  </si>
  <si>
    <t>学生是学校的主体。</t>
  </si>
  <si>
    <t>校园内发生的治安、刑事案件，身为大学生不要围观看热闹，不明真相不要随意传播。</t>
  </si>
  <si>
    <t>学校校园内的在建工程或校舍大修项目应围场作业、封闭管理。</t>
  </si>
  <si>
    <t>学生受到治安管理处罚，情节严重、性质恶劣的，学校应当给予开除学籍处分。</t>
  </si>
  <si>
    <t>保障学生人身安全，预防伤害事故发生，是政府、学校、学生和全社会的共同责任。</t>
  </si>
  <si>
    <t>短信报警的电话号码为12110。</t>
  </si>
  <si>
    <t>消防报警电话号码119。</t>
  </si>
  <si>
    <t>医疗急救电话120。</t>
  </si>
  <si>
    <t>交通事故报警电话114。</t>
  </si>
  <si>
    <t>QQ、微信、微博上弹出的中奖信息都是可信的。</t>
  </si>
  <si>
    <t>只有老年人和文盲才会被诈骗，高学历的人很少上当受骗。</t>
  </si>
  <si>
    <t>寝室比较安全，临时外出不锁门不会丢东西。</t>
  </si>
  <si>
    <t>宿舍区出现陌生人要主动盘问，临时外出也要随手关窗锁门。</t>
  </si>
  <si>
    <t>有人上宿舍推销，应该及时报告宿舍管理员。</t>
  </si>
  <si>
    <t>食堂就餐、图书馆自习，不用包占座，贵重物品随身携带。</t>
  </si>
  <si>
    <t>在QQ、微信、微博等通讯工具上聊天时，好友、老师、老同学等提出借钱，必须通过电话或视频与其本人核实事情真实性。</t>
  </si>
  <si>
    <t>QQ、微信、微博好友提出代购物、借款等，都有诈骗风险。</t>
  </si>
  <si>
    <t>网上刷信誉、刷单都是违法行为，且绝大部分都是诈骗陷阱。</t>
  </si>
  <si>
    <t>大学宿舍区、教学区出现的上门推销都应一律拒绝并向学校管理部门报告。</t>
  </si>
  <si>
    <t>新生报到后，就应该将学校应急电话和辅导员、班导师的联系方式留给家人，以备不时之需。</t>
  </si>
  <si>
    <t>网购平台、卖家发来的链接需仔细甄别，谨防进入钓鱼网站。</t>
  </si>
  <si>
    <t>一旦怀疑遇到诈骗，立即停止汇款，及时报警。</t>
  </si>
  <si>
    <t>任何陌生人（即使对方自称银行或公安机关工作人员）在电话中提出要求网上银行操作或ATM机操作的指令不要听取，立即挂断电话，遇到疑惑可主动咨询110。</t>
  </si>
  <si>
    <t>任何自称电信、银行、邮局工作人员帮你把电话能直接转接到公安等报警平台的，都是骗人的，公安机关的电话不会被转接。</t>
  </si>
  <si>
    <t>在火车站、地铁，可以将行李等贵重物品托付给临时认识的老乡、同行等人看管。</t>
  </si>
  <si>
    <t>银行卡、校园卡密码应该及时修改。</t>
  </si>
  <si>
    <t>银行卡、身份证应该妥善保管、不随意将复印件、照片发送他人。</t>
  </si>
  <si>
    <t>QQ、微信、微博等网络聊天工具上的头像、聊天视屏、聊天记录都可能被犯罪分子截获并用于冒充好友诈骗。</t>
  </si>
  <si>
    <t>贪图便宜、梦想一夜暴富等心理都可能被诈骗分子利用。</t>
  </si>
  <si>
    <t>网上陌生人发来的身份证图片、工作证件图片等不能轻信。</t>
  </si>
  <si>
    <t>传销是合法的。</t>
  </si>
  <si>
    <t>为防盗，不带钱包、手机等贵重物品进浴室洗澡。</t>
  </si>
  <si>
    <t>图书馆窃书不属于偷盗行为。</t>
  </si>
  <si>
    <t>在宿舍里发现陌生人进出，只要不是找自己，就可以不过问。</t>
  </si>
  <si>
    <t>寝室内发生财物盗窃案，应保护好现场并及时报警。</t>
  </si>
  <si>
    <t>公安机关没有“安全账户”，如有人要求将自己银行卡上的钱转入所谓“安全账户”的，属于诈骗行为。</t>
  </si>
  <si>
    <t>性骚扰的受害者只会是女性，男性不存在被性骚扰的可能。</t>
  </si>
  <si>
    <t>被性骚扰应该及时报警，忍气吞声只能让犯罪分子更嚣张。</t>
  </si>
  <si>
    <t>捡到别人的校园卡可以拿去消费，不涉及违法违规的问题。</t>
  </si>
  <si>
    <t>网上或校园填写各种调查问卷需要详细个人信息时，需要保持清醒，注意保护个人信息安全，谨防泄露。</t>
  </si>
  <si>
    <t>寝室钥匙妥善保管，不借给非本寝室成员保管、使用。</t>
  </si>
  <si>
    <t>电信网络诈骗手法层出不穷，应时刻保持警惕。</t>
  </si>
  <si>
    <t>银行卡等各类密码可以让自己好友知晓。</t>
  </si>
  <si>
    <t>网络兼职，一旦对方提出各种“保证金”、“押金”、“培训费”交钱要求时，需保持冷静，很可能遭遇诈骗陷阱。</t>
  </si>
  <si>
    <t>盗窃是以非法占有为目的，秘密窃取国家、集体或他人财物的行为。</t>
  </si>
  <si>
    <t>国务院第444号令公布实施的《禁止传销条例》对传销的定义:传销是指组织者或经营者发展人员，通过对被发展人员以其直接或间接发展的人员数量或者销售业绩为依据计算和给付报酬，或者要求被发展人员以交纳一定费用为条件取得加入资格等方式牟取非法利益，扰乱经济秩序，影响社会稳定的行为。</t>
  </si>
  <si>
    <t>一旦发现自己误入传销组织，及时拨打110报警。</t>
  </si>
  <si>
    <t>在对一般参与传销人员应以教育为主，所以对传销组织者、头目和骨干分子也应该以宣传教育为主。</t>
  </si>
  <si>
    <t>贵重物品不使用时应入柜上锁，放假期间不滞留宿舍。</t>
  </si>
  <si>
    <t>在与陌生人的接触交往中，要识别一些用虚构事实或隐瞒真相方法的诈骗行为，不要轻信别人的花言巧语。</t>
  </si>
  <si>
    <t>常见骗局有吸引中老年人上钩，谎称其有“血光之灾”，利用“消灾除病”等迷信心理骗财。</t>
  </si>
  <si>
    <t>常见骗局有自称“医生”、“大师”，有祖传秘方或珍贵药材，对病人、老年人行骗。</t>
  </si>
  <si>
    <t>常见骗局有假称回复急事借手机，趁机骗走手机。</t>
  </si>
  <si>
    <t>不要在马路上测字、看相、算命等，买药、就医要到正规的医院和药房，不听信迷信和祖传秘方。</t>
  </si>
  <si>
    <t>对街头乞讨、求助的“可怜人”，要仔细识别，防止上当。</t>
  </si>
  <si>
    <t>对地铁、火车站、机场遇到的自称身无分文的学生求助，要仔细识别，防止上当，应告知其自行报警。</t>
  </si>
  <si>
    <t>在公众场所，对陌生人应保持警惕，不用其饮料和食品，不跟陌生人到偏僻处，不与陌生人倾心交谈。</t>
  </si>
  <si>
    <t>不可轻信网络上、电话里的陌生人。</t>
  </si>
  <si>
    <t>增强抵制诱惑能力，不贪美色，切忌求助心切，贪图私利。</t>
  </si>
  <si>
    <t>不浏览网络、手机app中的涉黄直播网站视频。</t>
  </si>
  <si>
    <t>网络、手机app中的涉黄视频网站是非法的，且往往包含大量木马和非法程序，窃取个人信息或实施诈骗。</t>
  </si>
  <si>
    <t>不能贪图小便宜，牢记“天上不会掉馅饼”</t>
  </si>
  <si>
    <t>增强防范意识，时刻保持对电信网络诈骗的警惕。</t>
  </si>
  <si>
    <t>单独外出和在家时，不要与陌生人交谈、接触，时刻唤起自我保护意识，提高警惕，要学会善于识别出陌生人跟你主动接触的真正目的。</t>
  </si>
  <si>
    <t>在路边行走时，当有陌生人主动问话，编造自己如何遇到困难要你帮助时，或借用你随身的物品时，不能轻信。</t>
  </si>
  <si>
    <t>骗子善于伪装，花言巧语，小恩小惠，编造使你相信他的理由，达到欺诈、侵害的目的。</t>
  </si>
  <si>
    <t>在僻静地方或无力抵抗的情况下，应冷静处理，待处于安全状态时，尽快报警。</t>
  </si>
  <si>
    <t>远离罪恶和色情信息，不查阅、复制、制作或传播有害信息。</t>
  </si>
  <si>
    <t>在大学校园里，宿舍、教室、图书馆、食堂等公共场所是学生财产容易被顺手牵羊盗窃的重点场所。</t>
  </si>
  <si>
    <t>网上的低门槛、高报酬的兼职信息应提高警惕，不能轻信。</t>
  </si>
  <si>
    <t>有人以老乡之名，向你借钱，你应该立马借给他。</t>
  </si>
  <si>
    <t>有人声称自己是名校学生来考察，陷入困境，向你借钱或手机，你应当热情帮助。</t>
  </si>
  <si>
    <t>有人声称是淘宝卖家并发短信要求重新支付时，应当按照短信要求去做。</t>
  </si>
  <si>
    <t>接到自称是医院的电话，说你的父母出了车祸，要求你把钱打到医院账户，你应当立马打钱，救人要紧。</t>
  </si>
  <si>
    <t>某人以代销为借口，要求你购买产品，并提成十分高，你应当抓住机会。</t>
  </si>
  <si>
    <t>为省钱可以乘坐黑出租。</t>
  </si>
  <si>
    <t>QQ上有人向你借用淘宝账号，并且说出了你的姓名，你应当相信并把账号给他。</t>
  </si>
  <si>
    <t>有人声称退换高中学费，要求你持卡到ATM机上按要求操作领取，马上到ATM机上按要求操作。</t>
  </si>
  <si>
    <t>淘宝、京东、小红书等刷信誉可以赚钱又不累，应当多多去做，要求付款就付款，反正最后会返给我。</t>
  </si>
  <si>
    <t>王某在家接到公安机关电话称其涉嫌某洗钱案件，让其与检察官沟通认错，王某认为该案是个大案，连忙拨打该电话。</t>
  </si>
  <si>
    <t>遭遇网络诈骗后，应将该对方的QQ号、手机号、聊天记录等留存，作为证据提交给警方。</t>
  </si>
  <si>
    <t>陈某一多年未联系的好友通过QQ向其借钱，让其将钱打到一陌生人的账户之上，陈某便将钱汇向对方提供的账户里。这样的做法对不对？</t>
  </si>
  <si>
    <t>李某一日收到一号码尾号为95588的手机短信，提醒自己网银到期，请点击短信内的网址进行更新，李某便按照提示进行操作。</t>
  </si>
  <si>
    <t>某大学生接到一自称公安刑警的电话，称其银行账户涉及洗钱，要求做笔录洗清嫌疑，该大学生将自己的银行信息全部提供，该做法对不对？</t>
  </si>
  <si>
    <t>手表、首饰等小件物品，不用时锁在柜中，防止被顺手牵羊。</t>
  </si>
  <si>
    <t>在体育活动场所，书包、衣物、手机、皮夹等不要随意乱放，可托人保管或先放回宿舍去。</t>
  </si>
  <si>
    <t>不幸被抢后，注意观察作案人员特征，同时记下他的车牌号码，并及时报警。</t>
  </si>
  <si>
    <t>要把几个好友、辅导员的联系方式告诉家里人，以备不时之需。</t>
  </si>
  <si>
    <t>遇到陌生人要讨钱借物的，要提高警惕，保持头脑冷静，不要被对方的言辞所蛊惑，不要为对方的允诺所吸引。</t>
  </si>
  <si>
    <t>在商店、饭店、车站台及车上等人多拥挤的地方，要防止后裤袋、外套口袋、背包里的钱物被人扒窃，背包应向前背。</t>
  </si>
  <si>
    <t>谨慎待人处事，对于刚认识的人，不随意说出自己的个人信息。</t>
  </si>
  <si>
    <t>身边不携带大量现金，银行账户、电子支付密码不要用出生年月和身份证号码。</t>
  </si>
  <si>
    <t>不要将钱物和银行信用卡借给不熟悉的人，不要将家庭住址、电话、父母姓名告诉他人，也不要跟不熟悉的人到校外活动，以免上当受骗。</t>
  </si>
  <si>
    <t>到教室、学习时，不要将现金、存折、手机等贵重物品放在书包内。离开时务必将书包带走。</t>
  </si>
  <si>
    <t>不要将门、箱锁的钥匙随意乱放，发现丢失应及时更换门、箱锁；门窗不安全时应及时报宿管整修加固。</t>
  </si>
  <si>
    <t>发现寝室被盗了，应立即向学校保卫部门报告，告知辅导员，保护好现场。</t>
  </si>
  <si>
    <t>盗窃，是指一种以非法占有为目的，秘密窃取国家、集体或他人财物的行为。</t>
  </si>
  <si>
    <t>在ATM上操作时，谨防他人偷窥密码，操作完毕后不要忘记将银行卡取出，同时交易或查询单据要妥善保管。</t>
  </si>
  <si>
    <t>存取款时发现ATM机等机体上有可疑不明装置，请立即停止存取款。</t>
  </si>
  <si>
    <t>银行卡被ATM机吞卡时应及时与银行联系，谨防犯罪分子利用银行名义骗取银行卡信息和密码。</t>
  </si>
  <si>
    <t>不相信任何陌生电话中声称要去根据指示去ATM完成的操作。</t>
  </si>
  <si>
    <t>在校内发现寝室门被撬，抽屉、柜子锁被撬或翻动，要立即向保卫处报告。</t>
  </si>
  <si>
    <t>如发现存折、信用卡被盗，应尽快向银行挂失。</t>
  </si>
  <si>
    <t>人离开教室、图书馆等公共场所时，应将贵重物品随身携带或交给同学照看，以免被他人乘机窃走。</t>
  </si>
  <si>
    <t>最后离开宿舍的同学，要关好窗户锁好门。</t>
  </si>
  <si>
    <t>睡觉时应关好门窗，不将贵重物品放在窗台或靠窗的桌子上。</t>
  </si>
  <si>
    <t>学生宿舍可以留宿外来人员。</t>
  </si>
  <si>
    <t>放假期间，宿舍没人，贵重物品可以随意放置。</t>
  </si>
  <si>
    <t>中午休息时，可将手机、笔记本电脑等放在教室里充电。</t>
  </si>
  <si>
    <t>去水房洗漱，时间短，不用锁门。</t>
  </si>
  <si>
    <t>大学生只要学好专业知识就行，安全知识无所谓。</t>
  </si>
  <si>
    <t>可以将存折或银行卡等交给他人代为取款。</t>
  </si>
  <si>
    <t>在宿舍有空余床位时，可以让亲戚、朋友暂住。</t>
  </si>
  <si>
    <t>去学校图书馆看书时可以将手机、现金等物品放在包内寄放在寄包柜。</t>
  </si>
  <si>
    <t>寝室内有其他同学正在睡觉的情况下，外出时无需关门。</t>
  </si>
  <si>
    <t>银行卡最好使用自己的学号、生日等易记的数字作为密码。</t>
  </si>
  <si>
    <t>传销的实质是通过欺骗等手段有组织的获得非法利益。</t>
  </si>
  <si>
    <t>传销不是一种正常的销售行为。</t>
  </si>
  <si>
    <t>传销是一种带有黑社会性质组织的违法犯罪活动。</t>
  </si>
  <si>
    <t>传销是指组织者或者经营者发展人员，通过对被发展人员以其直接或者间接发展的人员数量或者销售业绩为依据计算和给付报酬，或者要求被发展人员以交纳一定费用为条件取得加入资格等方式牟取非法利益，扰乱经济秩序，影响社会稳定的行为。</t>
  </si>
  <si>
    <t>学生不得参加行邪教、封建迷信活动。</t>
  </si>
  <si>
    <t>任何组织和个人不得在学校进行宗教活动或传教。</t>
  </si>
  <si>
    <t>网络传销行为是一种新型的传销方式。</t>
  </si>
  <si>
    <t>传销是一种害人害己，为少数上线顶线牟取暴利的骗术。</t>
  </si>
  <si>
    <t>“拉人头”式传销活动以高额回报为诱饵，以欺骗、威胁等手段滚动式发展人员。</t>
  </si>
  <si>
    <t>加强宣传教育，提高识别力和免疫力，使人们自觉抵制传销、远离传销，对预防和打击传销可以起到事半功倍的效果。</t>
  </si>
  <si>
    <t>大学生小萍接到一陌生电话，邀请其参加“全国大学生免费职业培训”，后又劝说其参加一项优惠升级培训套餐，费用3000元，小萍没有同意。</t>
  </si>
  <si>
    <t>学生张某等3人在宿舍内遇到1名上门来推销的女子，只需5000元就可买一批洗护用品还可获得该产品的批发代理权。张某认为这是商机。</t>
  </si>
  <si>
    <t>女生小青在网上结识一外地男网友，一个月后未见面的男网友向其借款，小青婉言拒绝了对方。</t>
  </si>
  <si>
    <t>学生张某收到一手机短信，称其之前在淘宝网上购买的物品，因厂商搞宣传让利可以部分退款，并给其一链接网站进行联系，张十分惊喜，便按对方提示登陆该址链接，并按照要求填写了个人信息。</t>
  </si>
  <si>
    <t>一女生姚某在宿舍上网时，QQ上一同学请其帮忙在淘宝网上买东西，姚某应当与同学本人求证属实后，再帮助同学。</t>
  </si>
  <si>
    <t>小孙因四六级考试考了几次没通过。于是想在网上请了个枪手，通过网络预付了800元。</t>
  </si>
  <si>
    <t>学生孙某接到一领取包裹的信息，与对方联系时却被告知包裹内藏有毒品，已向公安部门报案，请其与“某警官”联系。孙某联系后，“某警官”说事件系该学生个人信息外露所致，让其将银行卡上的资金转入国库安全帐户，孙即到银行去汇了款。</t>
  </si>
  <si>
    <t>发现自己进入诈骗者的圈套、首先报警。</t>
  </si>
  <si>
    <t>犯罪嫌疑人常利用事主投机致富的侥幸心理进行中奖信息诈骗</t>
  </si>
  <si>
    <t>网购诈骗常用手段有要求垫付“预付金”、“手续费”、“托运费”。</t>
  </si>
  <si>
    <t>网购诈骗嫌疑人往往利用虚假网站或使用插件在各大网站发布虚假廉价商品诱骗事主汇款从而骗取钱财。</t>
  </si>
  <si>
    <t>王某在家接到公安机关电话称自己涉嫌某洗钱案件，现在案件已移送检察机关处理，并提供给王某检察官的电话，让王某与检察官沟通认错，王某连忙拨打该电话，并认为公安机关、检察院联合起来所办的案件必定是一个大案。这样的做法对不对。</t>
  </si>
  <si>
    <t>丁某前两天在网上购买一套衣服，店家提出直接汇款到他的银行账户支付，这样能再打9折，丁某依言而行。</t>
  </si>
  <si>
    <t>王某这天在QQ聊天的时候，久不联系的老同学开口向他借5000元钱，王某碍于情面，在没核实的情况下就把钱通过转账的方式向对方汇了过去。</t>
  </si>
  <si>
    <t>周某收到淘宝客服的信息，称有一笔钱要返还账户，请周某登录信息中的网址进行确认，周某并没有急着登录，而是先联系电商客服在线确认是否有此事。</t>
  </si>
  <si>
    <t>赵某在玩某个网络游戏时被通知成为该游戏的幸运玩家，中了二等奖现金38888元，要求填写好相关个人信息后方可领奖，在赵某填写好后对方发来信息，必须在4小时之内给对方转7800元的个人意外所得税，否则将算违约，由法院处理，最后赵某按时转给了对方7800元，赵某的做法对吗？</t>
  </si>
  <si>
    <t>不法分子通过在校园内、网络等各种途径发放培训信息或调查卷，骗取学生到所谓“培训机构”后，对学生进行一对一专门交谈，最后达到收取高额培训费用的目的。</t>
  </si>
  <si>
    <t>在QQ上遇到好友借用网银购买物品，因为是朋友，不好意思拒绝，就将自己的网银卡号和之后银行发来的验证码均告诉了对方。</t>
  </si>
  <si>
    <t>武某是个网购达人，一天她在逛淘宝网时，弹出一个服装品牌招代理商的窗口，于是武某就按照窗口提示的信息，和对方进行商谈，最后武某按对方的要求汇了1万元的保证金过去。</t>
  </si>
  <si>
    <t>听从学生会干部或高年级学生到宿舍推销各类产品的人，并帮忙推销。</t>
  </si>
  <si>
    <t>小明接到某网站电话称其办理了巨额的VIP会员服务，小明配合其取消会员，并提供了银行卡转账验证码，这样的做法对不对？</t>
  </si>
  <si>
    <t>李某前两天在网上购买一套衣服，店家提出直接汇款到他的银行账户支付，这样能再打9折，李某依言而行。</t>
  </si>
  <si>
    <t>刷单诈骗情况中，骗子往往要求受害人充值购买虚拟物品，一次任务包含多个订单，所有订单完成才能付款</t>
  </si>
  <si>
    <t>小孩使用手机上网课，家长应做好监督，建议家长不要让小孩知道手机转账支付密码，谨防受骗。如发现受骗，应及时报警</t>
  </si>
  <si>
    <t>贷款诈骗情况中，第一次转账后，不法分子往往以账户冻结需要解冻贷款等理由，让受害人继续转账，从而达到诈骗目的。</t>
  </si>
  <si>
    <t>王某在家接到公安机关电话称自己涉嫌某洗钱案件，让王某与检察官沟通认错，王某连忙拨打该电话，并认为是个大案。这样的做法对不对？</t>
  </si>
  <si>
    <t>李某在网上看到一个贷款公司，被对方以收取保证金为由骗取人民币3000元，并继续催促李某打钱给对方，李某一边周旋一边报案。这样的做法对不对？</t>
  </si>
  <si>
    <t>李某一日收到一号码尾号为95588的手机短信，提醒自己网银到期，请点击附加网站进行更新，李某便按照提示进行操作。这样的做法对不对？</t>
  </si>
  <si>
    <t>小王收到淘宝客服发来的消息，称其购物获得大奖，让其点击链接进，小王直接点击链接，根据提示进行操作。</t>
  </si>
  <si>
    <t>在日常生活中，要做到不贪图便宜、不谋取私利；在提倡助人为乐、奉献爱心的同时，要提高警惕性，不能轻信花言巧语。</t>
  </si>
  <si>
    <t>电信网络诈骗犯罪，大学生也是易被骗的潜在被害人。</t>
  </si>
  <si>
    <t>鸦片类毒品能刺激中枢神经系统，使人产生兴奋。</t>
  </si>
  <si>
    <t>大学生违纪处分的类型包括警告、严重警告、留校察看、开除学籍共四种。</t>
  </si>
  <si>
    <t>2020年5月28日，十二届全国人大三次会议表决通过了《中华人民共和国民法典》。</t>
  </si>
  <si>
    <t>使用过的油棉纱、油手套等沾油纤维物品以及可燃包装，应放在安全地点， 且定期处理。</t>
  </si>
  <si>
    <t>在设有车间或者仓库的建筑物内，不得设置员工集体宿舍。但对于确有困难的，可以设置。</t>
  </si>
  <si>
    <t>禁止在具有火灾、爆炸危险的场所使用明火；因特殊情况需要使用明火作业的，应当按照规定事先办理审批手续。</t>
  </si>
  <si>
    <t>高层民用建筑内不能使用瓶装液化石油气。</t>
  </si>
  <si>
    <t>公共场所室内装修时，只要配备足够的消防器材，可以使用易燃材料。</t>
  </si>
  <si>
    <t>电器产品、燃气用具的安装或者线路、管路的敷设不符合消防安全技术规定的，责令限期改正；逾期不改正的，责令停止使用。</t>
  </si>
  <si>
    <t>生产易燃易爆物品的单位，对产品应当附有燃点、闪点，爆炸极限等数据的说明书，并且注明防火防爆注意事项。</t>
  </si>
  <si>
    <t>在特殊情况下，单位和个人可以挪用、拆除消火栓，临时占用消防通道。</t>
  </si>
  <si>
    <t>易燃易爆工厂、仓库内一律为禁火区，并应设禁火标志。</t>
  </si>
  <si>
    <t>禁止携带易燃易爆危险物品进入公共场所或乘坐交通工具。</t>
  </si>
  <si>
    <t>在建筑内，火势向上蔓延的最快途径是热辐射。</t>
  </si>
  <si>
    <t>配电箱内所用的保险丝应该越粗越好。</t>
  </si>
  <si>
    <t>在实验室做实验的过程中，不可以擅自离开实验现场。</t>
  </si>
  <si>
    <t>在实验过程中，有液体燃料发生火灾，所有的灭火设备都可以采用。</t>
  </si>
  <si>
    <t>当我们走进商场等不熟悉的人员密集场所时，应留心疏散楼梯、安全出口的位置，以便发生意外时就近逃离险区。</t>
  </si>
  <si>
    <t>逃离火灾不得已跑到楼顶时，火势已发展到了你的前面，不要站在楼顶的上风方向。</t>
  </si>
  <si>
    <t>可以锁闭一些日常没人通行的疏散通道和安全出口。</t>
  </si>
  <si>
    <t>为了宿舍内的消防安全和整洁，应当将电源线、电源插座埋在地毯下。</t>
  </si>
  <si>
    <t>在救灾行动中，首先要切断可能导致次生灾害的电、气等灾源。</t>
  </si>
  <si>
    <t>大学生宿舍楼安装限电装置，是为了节约用电。</t>
  </si>
  <si>
    <t>大火封门无路可逃时，可用浸湿的被褥、衣物等堵塞门缝，向门上泼水降温， 以延缓火势蔓延速度，呼救待援。</t>
  </si>
  <si>
    <t>发现封闭的房间内起火，应立即打开门窗，让新鲜的空气进入，以防止人员窒息。</t>
  </si>
  <si>
    <t>使用过的油棉纱、油手套等沾油纤维物品以及可燃包装，应放在安全地点，且定期处理。</t>
  </si>
  <si>
    <t>发现火灾时，单位或个人应该先自救，如果自救无效，火越着越大时，再拨打火警电话119。</t>
  </si>
  <si>
    <t>岗位消防安全"四知四会”中的“四会”是指:会报警，会使用消防器材，会扑救初期火灾，会逃生自救。</t>
  </si>
  <si>
    <t>焊接管道和设备时，必须采取防火安全措施。</t>
  </si>
  <si>
    <t>灭火器材设置点附近不能堆放物品，以免影响灭火器的取用。</t>
  </si>
  <si>
    <t>装修房间时，把电气及线路敷设于装饰墙面和吊顶内，没有任何隔热防火措施，与可燃易燃材料直接接触，电气设备长时间工作很容易引发火灾事故。</t>
  </si>
  <si>
    <t>泡沫灭火器应放置在高温地方。</t>
  </si>
  <si>
    <t>在设有车间或者仓库的建筑物内，不得设置员工集体宿舍。对于暂时确有困难的，应当采取必要的消防安全措施，经消防救援机构批准后，可以继续使用。</t>
  </si>
  <si>
    <t>从消防观点来说，液体闪点就是可能引起火灾的最低温度。</t>
  </si>
  <si>
    <t>安装在爆炸危险场所的灯具应是防爆型的。</t>
  </si>
  <si>
    <t>用水直接喷射燃烧物进行灭火，属于冷却法灭火。</t>
  </si>
  <si>
    <t>泡沫灭火器可以扑救贵重物品、仪表火灾。</t>
  </si>
  <si>
    <t>举办大型集会、焰火晚会、灯会等群众性活动，不必向消防救援机构申报。</t>
  </si>
  <si>
    <t>发生火灾后，为尽快恢复生产，减少损失，受灾单位或个人不必经任何部门同意，可以清理或变动火灾现场。</t>
  </si>
  <si>
    <t>电器产品、燃气用具的安装或者线路、管路的敷设不符合消防安全技术规定的，责令限期改正;逾期不改正的，责令停止使用。</t>
  </si>
  <si>
    <t>精神病人放火，没有人需负责任。</t>
  </si>
  <si>
    <t>生产易燃易爆物品的单位，对产品应当附有燃点、闪点，爆炸极限等数据的说明书，并且注明防火防爆注意事项。对独立包装的易燃易爆危险物品应当贴附危险品标签。</t>
  </si>
  <si>
    <t>在特殊情况下，单位和个人可以挪用、拆除、埋压、圈占消火栓，临时占用消防通道。</t>
  </si>
  <si>
    <t>易燃易爆工厂、仓库内一律为禁火区。各禁火区应设禁火标志。</t>
  </si>
  <si>
    <t>电加热设备必须有专人负责使用和监督，离开时要切断电源。</t>
  </si>
  <si>
    <t>开饭店必须要到工商、税务、卫生和消防部门办理相关手续。</t>
  </si>
  <si>
    <t>在大楼内，火势向上蔓延的最快途径是热辐射。</t>
  </si>
  <si>
    <t>企事业单位在开展业务工作时应该与消防安全实行同计划，同布置，同检查，同评比，同总结。</t>
  </si>
  <si>
    <t>电器开关时的打火、熔热发红的铁器和电焊产生的火花都是着火源。</t>
  </si>
  <si>
    <t>“ABC干粉灭火器”的意思是能灭A类、B类和C类火灾。</t>
  </si>
  <si>
    <t>泡沫灭火器可用于带电灭火。</t>
  </si>
  <si>
    <t>火场上扑救原则是先人后物、先重点后一般、先控制后灭火。</t>
  </si>
  <si>
    <t>高层建筑发生火灾时，逃生的最佳方法是乘坐电梯。</t>
  </si>
  <si>
    <t>用干粉灭火器扑灭火灾时，应将灭火器倒置，对准火焰根部喷射。</t>
  </si>
  <si>
    <t>为了抓紧时间学习，可以在宿舍里用电加热器加热石蜡，开展科学实验活动。</t>
  </si>
  <si>
    <t>在教室、大礼堂、会议室、图书馆等公共场所不可以吸烟。</t>
  </si>
  <si>
    <t>当你所在的建筑物发生火灾时，一定要冷静、沉着，用湿毛巾捂住口鼻，沿着消防疏散通道迅速撤离。</t>
  </si>
  <si>
    <t>实验室里的电器发生火灾时，所有的灭火设备都可以采用。</t>
  </si>
  <si>
    <t>当燃油加热器发生火灾时，可以用消防水枪灭火。</t>
  </si>
  <si>
    <t>可以在网络上自行订购各类化学药品，来开展感兴趣的活动。</t>
  </si>
  <si>
    <t>在春游、秋游过程中，可以用酒精灯、煤油炉作为燃具搞野炊活动。</t>
  </si>
  <si>
    <t>损坏校内建筑物内设置的火灾自动报警系统、防火门、室内消火栓、灭火器、灭火毯、应急照明灯疏散指示灯等消防器材、设施的行为是违法行为。</t>
  </si>
  <si>
    <t>谎报火警是违法行为。</t>
  </si>
  <si>
    <t>报火警时一定要讲清：发生火灾单位的详细地址，包括单位名称、门牌号码，楼宇发生火灾要讲明楼层等。</t>
  </si>
  <si>
    <t>当发现火灾时，在迅速撤离的同时应当及时报警。</t>
  </si>
  <si>
    <t>火灾逃生时，可用湿毛巾折叠，捂住口鼻，屏住呼吸，采取匍匐式前进逃离方式，离开火场。不到紧急时刻不要大声呼叫或移开毛巾。</t>
  </si>
  <si>
    <t>当我们走进商场等不熟悉的公众聚集场所，应留心看一看楼梯、安全出口的位置，以便发生意外时就近逃离险区。</t>
  </si>
  <si>
    <t>发生火警时，逃生只需跟着别人跑。</t>
  </si>
  <si>
    <t>建筑物失火的时候，逃生的最好办法是跳窗户。</t>
  </si>
  <si>
    <t>发生火灾时，跑到楼顶站在烟火的上风方向。</t>
  </si>
  <si>
    <t>消防车、消防艇前往执行火灾扑救任务或者应急救援任务时，同样受行驶速度、行驶路线、行驶方向和指挥信号的限制。</t>
  </si>
  <si>
    <t>居民小区在没有车位的情况下，机动车可以停在消防通道上。</t>
  </si>
  <si>
    <t>公众场所未经消防检查验收或检查不符合消防安全要求的，不能投入使用、营业。</t>
  </si>
  <si>
    <t>教室、图书馆、会场、食堂等人员密集的公共场所，安全出口的安全门禁止锁闭。</t>
  </si>
  <si>
    <t>发生火灾后，为尽快恢复生产、减少损失，受灾单位或个人可自行清理火灾现场。</t>
  </si>
  <si>
    <t>为了宿舍内的整洁，可以将电源线、电源插座埋在地毯下。</t>
  </si>
  <si>
    <t>电器着火时，可用自来水将其扑灭。</t>
  </si>
  <si>
    <t>在救灾行动中，首先要切断可能导致次生灾害的电、气、水等灾源。</t>
  </si>
  <si>
    <t>消防应急灯、安全标志灯不应昼夜24小时不间断通电，这样太浪费电了。</t>
  </si>
  <si>
    <t>大学生宿舍楼安装限电装置，是为了控制学生违章使用大功率电器，预防火灾。</t>
  </si>
  <si>
    <t>电器起火，只要切断电源后，即可用水扑救。</t>
  </si>
  <si>
    <t>电闸跳闸后，可以直接再将电闸合上。</t>
  </si>
  <si>
    <t>擅自举办大型集会、焰火晚会、灯会等群体性活动，具有安全危险性，公安机关有权责令停止举办，并处罚款。</t>
  </si>
  <si>
    <t>大火封门无路可逃时，可用浸湿的被褥、衣物等堵塞门缝，向门上泼水降温，以延缓火势蔓延速度，呼救待援。</t>
  </si>
  <si>
    <t>火灾中导致死亡率高的原因是烟气窒息。</t>
  </si>
  <si>
    <t>单位新进人员或调动到新工作岗位上，必须进行消防安全培训。</t>
  </si>
  <si>
    <t>报警人拨打火灾报警电话后，应到校门口或交通路口等待消防车到来。</t>
  </si>
  <si>
    <t>火灾现场的人员、车辆、消防设施、救助设施必须服从统一指挥。</t>
  </si>
  <si>
    <t>发现封闭的房间内起火，不能随便打开门窗，因为打开门窗会有利于新鲜空气进入，促进燃烧。</t>
  </si>
  <si>
    <t>任何单位、个人都有维护消防安全、保护消防设施、预防火灾、报告火警的义务。</t>
  </si>
  <si>
    <t>粉尘爆炸事故，起因是粉尘浓度超标，遇到火源，发生爆炸。</t>
  </si>
  <si>
    <t>校园等公共场所不得随意焚烧树叶、垃圾（）</t>
  </si>
  <si>
    <t>高楼火灾发生后应快速坐电梯下楼。</t>
  </si>
  <si>
    <t>解析：在高层建筑中，电梯的供电系统在火灾时随时会断电或因热的作用电梯变形而使人被困在电梯内同时由于电梯井犹如贯通的烟囱般直通各楼层，何毒的烟雾直接威胁被困人员的生命。请记住:逃生的时候，乘电梯极危险。</t>
  </si>
  <si>
    <t>公共场所内严禁带入和存放易燃易爆物品（）</t>
  </si>
  <si>
    <t>发生火灾后，应第一时间逃离，不要通知其他人（）</t>
  </si>
  <si>
    <t>解析：任何人发现火灾，都应尽快拨打"119"电话呼救，及时向消防队报火警。火场中的儿童和老弱病残者，他们本人不具备或者丧失了自救能力，在场的其他人除自救外，还应当积极救助他们尽快逃离险境</t>
  </si>
  <si>
    <t>二氧化碳灭火器使用不当会冻伤手指（）</t>
  </si>
  <si>
    <t>解析：干冰，也就是固态二氧化碳在气化的时候会大量吸热，而造成局部低温。注意在使用时，不能直接用手抓住喇叭筒外壁或金属连线管，以防止手被冻伤。</t>
  </si>
  <si>
    <t>用手摸房门已感到烫手，应立刻打开房门逃出（）</t>
  </si>
  <si>
    <t>解析：假如用手摸房门已感到烫手，此时一旦开门；火焰与浓烟势必迎面扑来。逃生通道被切断且短时间内无人救援。这时候，可采取创造避难场所、固守待援的办法。</t>
  </si>
  <si>
    <t>初期火灾应先尝试灭火（ ）</t>
  </si>
  <si>
    <t>使用灭火器灭火时，应将灭火器的喷筒对准火源外部（ ）</t>
  </si>
  <si>
    <t>在使用微波炉时，可以使用金属容器以及空载</t>
  </si>
  <si>
    <t>只要有辐射许可证，可以不管其规定的范围从事放射性同位素和射线装置生产、销售、使用活动。</t>
  </si>
  <si>
    <t>一定强度的电场，磁场，电磁场都可能对人有损害。</t>
  </si>
  <si>
    <t>未经环保部门批准，不得擅自进口、转让放射性同位素。</t>
  </si>
  <si>
    <t>易燃气体气瓶与明火距离不小于5米。</t>
  </si>
  <si>
    <t>装有易燃液体的器皿可置于日光下。</t>
  </si>
  <si>
    <t>在易燃、易爆、易灼烧及有静电发生的场所，可以使用化纤防护用品。</t>
  </si>
  <si>
    <t>使用大功率的用电实验设备前，要检查线路是否接地。</t>
  </si>
  <si>
    <t>水具有导电性，不宜扑救带电设备的火灾，不能扑救遇水燃烧物质或非水溶性燃烧液体的火灾。</t>
  </si>
  <si>
    <t>电气线路着火，要先切断电源，再用干粉灭火器或二氧化碳灭火器灭火，不可直接泼水灭火，以防触电或电气爆炸伤人。</t>
  </si>
  <si>
    <t>当手、脚或身体沾湿或站在潮湿的地板上时，可以启动电源开关和触摸电气用具。</t>
  </si>
  <si>
    <t>遇有电器着火，应先切断电源再救火。</t>
  </si>
  <si>
    <t>使用手提式灭火顺序为：拔出铁销子拉环、将喷嘴对住火源、人站在上风头、用手压住提手（压手）、这时灭火剂即可喷出。</t>
  </si>
  <si>
    <t>夏天天气比较炎热，穿凉鞋、拖鞋和镂空的鞋进入实验室试验，比较方便。（ ）</t>
  </si>
  <si>
    <t>实验室所用仪器设备出现问题时，只需停止实验，然后离开，以免可能的赔偿和处罚。（ ）</t>
  </si>
  <si>
    <t>实验室有人触电时，抢救人员应该赶紧用手将触电者拉开，帮助触电者脱离电源。（ ）</t>
  </si>
  <si>
    <t>做实验时要爱护实验设备，同时注意自身的安全，避免发生事故。</t>
  </si>
  <si>
    <t>只要不影响实验，可以在实验室洁净区域铺床睡觉。</t>
  </si>
  <si>
    <t>正在进行实验时，可带着防护手套接听电话。</t>
  </si>
  <si>
    <t>在电气类开放性实验或科研实验室，必须二人以上方可开展实验。</t>
  </si>
  <si>
    <t>实验室使用电气设备时可以用两眼插头代替三眼插头。</t>
  </si>
  <si>
    <t>实验室中切勿带电插、接电气线路。</t>
  </si>
  <si>
    <t>只要耐压标准相同，可以根据需要向实验室中的气瓶改装其它种类的气体。</t>
  </si>
  <si>
    <t>因为实验需要，可以在实验室存放大量气体钢瓶。</t>
  </si>
  <si>
    <t>在稀释浓硫酸时，不能将水往浓硫酸里倒，而应将浓硫酸缓缓倒入水中，不断搅拌均匀。</t>
  </si>
  <si>
    <t>在实验室允许口尝鉴定试剂和未知物。</t>
  </si>
  <si>
    <t>在实验室内一切有可能产生毒性蒸气的工作必须在通风橱中进行，并有良好的排风设备。</t>
  </si>
  <si>
    <t>做需要搅拌的实验时，找不到玻璃棒，可以用温度计代替。</t>
  </si>
  <si>
    <t>做危险实验时必须戴防护眼镜，加氢反应、高压反应必须在特种实验室进行。</t>
  </si>
  <si>
    <t>做危险化学实验时应佩戴各种眼镜进行防护，包括戴隐形眼镜。</t>
  </si>
  <si>
    <t>走廊比较通风时，可存放危险化学品。</t>
  </si>
  <si>
    <t>实验中，进行高温操作时，必须佩戴防高温手套。</t>
  </si>
  <si>
    <t>气体钢瓶的使用一般是将钢瓶内气体全部用尽方可重新灌装新的同种气体。</t>
  </si>
  <si>
    <t>仪器设备开机前要先阅读熟悉该机器设备的操作规程。</t>
  </si>
  <si>
    <t>因实验需要，仪器设备可以随便拆装。</t>
  </si>
  <si>
    <t>发现实验室被盗或人为破坏，应保护现场并立即报告保卫处。</t>
  </si>
  <si>
    <t>实验室人员必须定期检查设备、水电线路、门窗等是否完好，如发现问题，必须及时进行维修。</t>
  </si>
  <si>
    <t>一些低毒、无毒的实验废液可以不经处理，直接由下水道排放。</t>
  </si>
  <si>
    <t>实验中溅入口中而尚未下咽的毒物，应立即吐出，并用大量水冲洗口腔。</t>
  </si>
  <si>
    <t>高校实验室科研教学活动中产生和排放的废气、废液、固体废物、噪声、放射性等污染物，应按环境保护行政主管部门的要求进行申报登记、收集、运输和处置。严禁把废气、废液、废渣和废弃化学品等污染物直接向外界排放。</t>
  </si>
  <si>
    <t>晚上回宿舍时，其在实验室的计算机主机应关闭，显示器一般不用关闭。</t>
  </si>
  <si>
    <t>高校实验室发生安全事故的主要原因有:操作不慎、设备老化、自然灾害、网络攻击和监管不力。 （）</t>
  </si>
  <si>
    <t>实验室取用试剂时， 多取的试剂可倒回原瓶，避免浪费。</t>
  </si>
  <si>
    <t>中华人民共和国境内的车辆驾驶人、行人、乘车人以及与道路交通活动有关的单位和个人，都应当遵守《中华人民共和国道路交通安全法》</t>
  </si>
  <si>
    <t>公安机关有权收缴、扣留机动车号牌。</t>
  </si>
  <si>
    <t>持有境外机动车驾驶证的人在中华人民共和国境内可以驾驶机动车辆。</t>
  </si>
  <si>
    <t>公安机关交通管理部门以外的任何单位或者个人，不得收缴、扣留机动车驾驶证。</t>
  </si>
  <si>
    <t>未经许可，任何单位和个人不得占用道路从事非交通活动。</t>
  </si>
  <si>
    <t>车辆、行人遇有交通警察现场指挥时，可以按照交通警察的指挥通行，也可以按照交通信号通行。</t>
  </si>
  <si>
    <t>机动车行经人行横道时，应当减速行驶;遇行人正在通过人行横道，应当停车让行。</t>
  </si>
  <si>
    <t>残疾人机动轮椅车、电动自行车在非机动车道内行驶时，最高时速不得超过二十公里。</t>
  </si>
  <si>
    <t>行人应当在人行道内行走，没有人行道的靠路边行走。</t>
  </si>
  <si>
    <t>对交通事故损害赔偿的争议，当事人应当先请求公安机关交通管理部门调解;调解不成的，可向人民法院提起民事诉讼。</t>
  </si>
  <si>
    <t>行人、非机动车及其他设计最高时速低于七十公里的机动车，不得进入高速公路。</t>
  </si>
  <si>
    <t>在道路上发生交通事故，当事人车辆可以不撤离现场等待交警前来处理。</t>
  </si>
  <si>
    <t>现行《中华人民共和国道路交通安全法》经第十一届全国人民代表大会常务委员会第二十次会议修订，自2011年5月1日起施行。</t>
  </si>
  <si>
    <t>行人通过没有交通信号灯、人行横道的路口，或者在没有过街设施的路段横过道路，应当在确认安全后通过。</t>
  </si>
  <si>
    <t>醉酒驾驶机动车的，处暂扣六个月机动车驾驶证。</t>
  </si>
  <si>
    <t>醉酒驾驶机动车的，由公安机关交通管理部门约束至酒醒，吊销机动车驾驶证，依法追究刑事责任;五年内不得重新取得机动车驾驶证。</t>
  </si>
  <si>
    <t>在教练员随车指导下，在道路上可以使用常规车辆学习机动车驾驶技能。</t>
  </si>
  <si>
    <t>机动车驾驶人初次申领机动车驾驶证后的6个月为实习期。</t>
  </si>
  <si>
    <t>交通信号灯黄灯亮时，车辆可以快速通行；</t>
  </si>
  <si>
    <t>在校园内，机动车应当低速行驶，避让行人；有限速标志的，按照限速标志行驶。</t>
  </si>
  <si>
    <t>自行车、电动自行车载物，高度从地面起不得超过1、5米，宽度左右各不得超出车把0、15米，长度前端不得超出车轮，后端不得超出车身0、3米。</t>
  </si>
  <si>
    <t>在校园道路上可以学习驾驶非机动车。</t>
  </si>
  <si>
    <t>在校园道路驾驶自行车、电动自行车时，可以牵引、攀扶车辆或者被其他车辆牵引，或者手中持物。</t>
  </si>
  <si>
    <t>在校园道路上可以使用滑板、旱冰鞋等滑行工具。</t>
  </si>
  <si>
    <t>机动车乘客在机动车道上，可以从机动车左右侧下车。</t>
  </si>
  <si>
    <t>学校、社会团体、企业事业单位应当落实交通安全责任制，加强对所属人员的交通安全教育和车辆的管理工作。</t>
  </si>
  <si>
    <t>轻便摩托车可以在高架道路上通行。</t>
  </si>
  <si>
    <t>每年12月2日为“全国交通安全日”</t>
  </si>
  <si>
    <t>每年12月4日为“全国法制宣传日”</t>
  </si>
  <si>
    <t>年满16周岁的公民方可申领小型机动车驾驶证。</t>
  </si>
  <si>
    <t>机动车与机动车、机动车与非机动车发生财产损失事故，当事人对事实及成因无争议的，可以自行协商处理损害赔偿事宜。</t>
  </si>
  <si>
    <t>当事人对道路交通事故认定有异议的，可以自道路交通事故认定书送达之日起三日内，向上一级公安机关交通管理部门提出书面复核申请。</t>
  </si>
  <si>
    <t>机动车按照国家规定必须投保交通事故责任强制保险。</t>
  </si>
  <si>
    <t>机动车按照国家规定必须投保交通事故责任强制保险和商业险。</t>
  </si>
  <si>
    <t>只要有行人、车辆、道路和环境这四个交通安全要素存在，就有交通安全问题存在。</t>
  </si>
  <si>
    <t>大学生在校外常见的交通事故，主要发生在行走时和乘坐交通工具时。</t>
  </si>
  <si>
    <t>交通安全意识淡薄是造成大学生交通安全事故的主要原因之</t>
  </si>
  <si>
    <t>交通警察指挥不属于交通信号。</t>
  </si>
  <si>
    <t>根据道路条件和通行的需要，道路划分为机动车道和非机动车道。</t>
  </si>
  <si>
    <t>任何情况下，行人都只应在人行道内行走。</t>
  </si>
  <si>
    <t>公安交通管理部门有权视情扣留、吊销机动车驾驶证。</t>
  </si>
  <si>
    <t>在没有限速标志的道路上，机动车辆应保持安全车速。</t>
  </si>
  <si>
    <t>机动车辆在通过没有交通信号灯的交叉路口时，应当减速慢行，让行人和优先通行的车辆先行。</t>
  </si>
  <si>
    <t>电动自行车在非机动车车道内行驶时，最高时速不得超过15公里。</t>
  </si>
  <si>
    <t>非机动车辆的停放不得妨碍其他车辆和行人通行。</t>
  </si>
  <si>
    <t>将机动车辆交给未取得机动车驾驶证人员驾驶的，本人不应受到处罚。</t>
  </si>
  <si>
    <t>损毁、移动、涂改交通设施，造成危害后果，没有构成犯罪的，不应受到处罚。</t>
  </si>
  <si>
    <t>发生交通事故后，应尽快弄清对方的身份、记住车辆牌号和特征。</t>
  </si>
  <si>
    <t>校园内的机动车驾驶人，遇到行人和非机动车辆应主动让行。</t>
  </si>
  <si>
    <t>行走或骑车时，戴耳机听英语和音乐，容易引发交通事故。</t>
  </si>
  <si>
    <t>自行车应该靠右行驶，不要载人。</t>
  </si>
  <si>
    <t>乘坐公共汽车和长途汽车，须在站台或指定地点依次候车。</t>
  </si>
  <si>
    <t>在火车站台上候车，要站在安全线以内。</t>
  </si>
  <si>
    <t>交通事故的损失是由非机动车驾驶人、行人故意造成的，机动车一方不承担责任。</t>
  </si>
  <si>
    <t>骑电动车或自行车转弯前须减速慢行，向后探望，伸手示意。（ ）</t>
  </si>
  <si>
    <t>骑电动车或自行车超越前车时，不应妨碍被超车辆的安全行驶。（ ）</t>
  </si>
  <si>
    <t>行人过马路时，按照交通信号灯示意或者听从交通警察的指挥通行。（ ）</t>
  </si>
  <si>
    <t>行人在通过没有交通信号灯或人行横道的路口，不要在车辆临近时突然横穿。（ ）</t>
  </si>
  <si>
    <t>特殊情况下，可以在非机动车道上骑车逆行。（ ）</t>
  </si>
  <si>
    <t>为了出行方便，可乘坐私人摩托车或面包车。（ ）</t>
  </si>
  <si>
    <t>在飞机上，乘客要听从乘务员或者其他机组人员的指挥。（ ）</t>
  </si>
  <si>
    <t>乘坐火车时，不要在车门或车厢连接处逗留。（ ）</t>
  </si>
  <si>
    <t>及时报案、抢救伤员、保护现场、控制肇事者，是处理交通事故的基本原则。（ ）</t>
  </si>
  <si>
    <t>发生交通事故后，如感觉自己的伤情无关大碍，可以当场同对方协商处理。（ ）</t>
  </si>
  <si>
    <t>在校外发生交通事故后，没有必要告诉自己的老师。（ ）</t>
  </si>
  <si>
    <t>发生交通事故后，如有人员受伤，第一时间应抢救伤员。（ ）</t>
  </si>
  <si>
    <t>如有事可以搭乘陌生人的车辆，只要对方车辆挂有牌照。（ ）</t>
  </si>
  <si>
    <t>在校园内行走、骑车，无需遵守交通规则。（ ）</t>
  </si>
  <si>
    <t>外出时，乘黑车出了车祸，一样可以得到保险公司的赔偿。（ ）</t>
  </si>
  <si>
    <t>大学校园内道路窄、人员多，易发生交通事故。（ ）</t>
  </si>
  <si>
    <t>严禁酒后驾车，不但是保护驾车人安全，同时也是保护他人安全。（ ）</t>
  </si>
  <si>
    <t>持续闪烁的黄灯信号灯，表示车辆、行人通过时注意探望，确认安全后通过。（ ）</t>
  </si>
  <si>
    <t>饮酒后不得驾驶机动车，但可以驾驶非机动车。（ ）</t>
  </si>
  <si>
    <t>在道路上发生交通事故，仅造成轻微财产损失，并且基本事实清楚的，当事人可通过微信小程序中的快处易赔自行处理。（ ）</t>
  </si>
  <si>
    <t>若要骑行轻便摩托车或者摩托车，都必须考取相应驾驶证。（ ）</t>
  </si>
  <si>
    <t>未考取摩托车驾驶证驾驶摩托车属于无证驾驶。（ ）</t>
  </si>
  <si>
    <t>驾驶轻便摩托车时可不佩戴安全头盔。（ ）</t>
  </si>
  <si>
    <t>乘坐网约车时，发现来车实际车辆号牌与网上显示的车辆号牌不匹配时，任可以继续上车乘坐。（ ）</t>
  </si>
  <si>
    <t>乘坐机动车时，后排乘客不需要使用安全带。（ ）</t>
  </si>
  <si>
    <t>学生乘坐摩托车、电动自行车或自行车时应佩戴安全头盔。（ ）</t>
  </si>
  <si>
    <t>2020年1月12日，世界卫生组织正式将2019新型冠状病毒命名为“2019-nCoV”。（ ）</t>
  </si>
  <si>
    <t>测得的血压数是135/85毫米汞柱，是正常血压。（ ）</t>
  </si>
  <si>
    <t>成人50kg人体的总血容量是3500-4000亳升左右。（ ）</t>
  </si>
  <si>
    <t>正常成年人的口腔体温应是36、3°C—37、2°C。（ ）</t>
  </si>
  <si>
    <t>正常人的双侧瞳孔，应不等大，对光反射存在。（ ）</t>
  </si>
  <si>
    <t>成人血压一般为90-140/60-90毫米水银柱。（ ）</t>
  </si>
  <si>
    <t>一般日常所说的血压是指静脉血。（ ）</t>
  </si>
  <si>
    <t>肾脏是贮存尿液的器官。（ ）</t>
  </si>
  <si>
    <t>大肠参与化学性消化和吸收。（ ）</t>
  </si>
  <si>
    <t>大量出血后，本已失去造血功能的黄骨髓可暂时恢复造血功能。（ ）</t>
  </si>
  <si>
    <t>所谓上呼吸道是指气管以上的呼吸道。（ ）</t>
  </si>
  <si>
    <t>人喝醉酒而东倒西歪，是酒精使小脑麻痹的结果。（ ）</t>
  </si>
  <si>
    <t>改善病情，减少患者的痛苦是急救的目的之一。（ ）</t>
  </si>
  <si>
    <t>细菌性痢疾是夏季最常见的急性肠道传染病，流行范围广、传播快、发病率高、对人类健康危害甚大，特别是洪涝灾害地区，一旦水源受污染，更容易发生和蔓延菌痢。（ ）</t>
  </si>
  <si>
    <t>一般呼吸道传染病的病原体在外界生存时间很短，如麻疹、流感病毒等，对其必须进行消毒，只做通风换气和保持清洁卫生达不到预防疾病的目的。（ ）</t>
  </si>
  <si>
    <t>流行性感冒，是一种突然发生、蔓延迅速、感染众多、流行过程短的急性呼吸道传染病。（ ）</t>
  </si>
  <si>
    <t>结核病的传染源主要是肺结核病人。肺结核病人主要通过咳嗽或打喷嚏等把含有结核菌的微沫散播于空气中。（ ）</t>
  </si>
  <si>
    <t>戊肝为四季散发，患者大多是接触传染的肝炎。（ ）</t>
  </si>
  <si>
    <t>乙肝病毒携带者不需要及时治疗。（ ）</t>
  </si>
  <si>
    <t>乙肝传染需要一定条件，如血液传播、母婴传播和性生活或生活上密切接触。（ ）</t>
  </si>
  <si>
    <t>为防止乙肝传染，应尽量避免与乙肝病毒携带者一起聚餐。（ ）</t>
  </si>
  <si>
    <t>SARS的预防，除通常传染病的预防措施外，还要注意避免接触可疑的动物类。（ ）</t>
  </si>
  <si>
    <t>人类患上禽流感后，潜伏期一般为7天以内，早期症状与其他流感非常相似，部分患者可有恶心、腹痛、腹泻、稀水样便等消化道症状，有些患者可见眼结膜炎，体温大多持续在39r以上。病人一旦出现以上症状应该及时就医，一旦被怀疑为禽流感病毒感染，应马上住院隔离并报告疫情，防止病情恶化和传染扩散。（ ）</t>
  </si>
  <si>
    <t>呼吸道传染病，是指病原微生物通过呼吸道侵入人体，并随呼吸道分泌物向外传播，侵入另一易感机体的传染疾病。（ ）</t>
  </si>
  <si>
    <t>结核是传染病中的常见病，劳累、劳力、劳心、熬夜、减肥节食、体质弱、免疫力差等人容易感染结核病。（ ）</t>
  </si>
  <si>
    <t>传染性非典型肺炎、炭疽中的肺炭疽这两种传染病虽被纳入乙类，但可直接采取甲类传染病的预防、控制措施。（ ）</t>
  </si>
  <si>
    <t>甲类传染病也称为强制管理传染病，包括：鼠疫、霍乱、SARS，共3种。（ ）</t>
  </si>
  <si>
    <t>传染病的季节性是指传染病的发病率，在年度内有季节性变化，与温度、湿度的改变有关。（ ）</t>
  </si>
  <si>
    <t>所有传染病都可以依靠接种疫苗就可以避免，能够在一定程度上提高免疫力，控制疾病的流行。（ ）</t>
  </si>
  <si>
    <t>SARS为呼吸道传染性疾病，主要传播方式为近距离飞沫传播或接触患者呼吸道分泌物。（ ）</t>
  </si>
  <si>
    <t>卧床休息是流行性感冒高热患者的重要治疗措施之一。（ ）</t>
  </si>
  <si>
    <t>香烟中有许多有害物质，长期吸烟可能导致气管炎、肺癌、口腔癌、冠心病等。（ ）</t>
  </si>
  <si>
    <t>变质食品、污染水源是食物中毒的主要传染源，不洗手、不洁餐具和带菌苍蝇是食物中毒的主要传播途径。（ ）</t>
  </si>
  <si>
    <t>人们摄入含有大量活的细菌或细菌毒素的食品而引起的食物中毒称作细菌性食物中毒。（ ）</t>
  </si>
  <si>
    <t>动物性中毒食品主要有两种；一是将天然含有有毒成分的动物或动物身体的某一部分当做食品，误食引起中毒反应；二是在一定条件下产生了大量的有毒成分的可食的动物性食品，食用后引起中毒。（ ）</t>
  </si>
  <si>
    <t>食用有毒蘑菇、发芽马铃薯、曼陀罗、银杏、苦杏仁、桐油等可引起食物中毒，但不会引起死亡。（ ）</t>
  </si>
  <si>
    <t>食用存放过久的熟菜、蔬菜，腌制不透的酸菜均可能引起亚硝酸盐中毒。（ ）</t>
  </si>
  <si>
    <t>使用食品添加剂或使用非食品原料可引起中毒。（ ）</t>
  </si>
  <si>
    <t>化学性食物中毒的处理主要是对症和支持治疗，在处理化学性食物中毒时应突出一个“快”字！及时处理不仅可挽救病人生命同时也可控制事态发展。（ ）</t>
  </si>
  <si>
    <t>不慎吃了毒蘑菇后，最初可无任何不适，经过几个小时后，轻则恶心呕吐、头昏、乏力，继而流涎、流泪、多汗、瞳孔缩小、腹痛和腹泻；重则抽搐，昏迷而死亡。（ ）</t>
  </si>
  <si>
    <t>河豚鱼的卵巢和肝脏有剧毒，其次为肾脏、血液、眼睛、鳃和皮肤。我国卫生部门和市场管理部门都规定禁止出售河豚鱼，饮食店也不能应食客要求制作河豚鱼菜肴，否则出现问题后，将要承担严重后果。（ ）</t>
  </si>
  <si>
    <t>食品生产经营人员取得健康证以后，无需再进行定期健康检查。（ ）</t>
  </si>
  <si>
    <t>正常的牛奶是带微黄色的。（ ）</t>
  </si>
  <si>
    <t>消毒后的公共餐具分类贮存在专用贮存柜中，不再需要其他防护措施。（ ）</t>
  </si>
  <si>
    <t>常喝纯净水对身体有益。（ ）</t>
  </si>
  <si>
    <t>《中华人民共和国食品安全法》实施后，原有的《中华人民共和国食品卫生法》仍继续有效。（ ）</t>
  </si>
  <si>
    <t>餐饮服务提供者取得的《餐饮服务许可证》，不得转让、涂改、出借、倒卖、出租。（ ）</t>
  </si>
  <si>
    <t>餐饮企业的卫生等级经评定后，就不再发生变化，不会有升降级。（ ）</t>
  </si>
  <si>
    <t>扁豆中含有毒素，如没有加热彻底，食用后会出现恶心、呕吐、腹泻、腹痛等症状。（ ）</t>
  </si>
  <si>
    <t>食品加工过程中成品与半成品可以混合存放。（ ）</t>
  </si>
  <si>
    <t>由于亚硝酸盐与食盐外观上很接近，容易误食造成食物中毒，因此应该加强亚硝酸盐的保管。（ ）</t>
  </si>
  <si>
    <t>吃鲜黄花菜时，放入开水中煮后弃水，捞出后再加温，煮熟后即可食用。（ ）</t>
  </si>
  <si>
    <t>化学消毒完毕后不一定使用流动水清除餐具表面上残留的消毒剂，去掉异味。（ ）</t>
  </si>
  <si>
    <t>化学消毒选用的消毒剂必须是经卫生行政部门批准的餐具消毒剂，不能使用非餐具消毒剂进行餐具消毒。（ ）</t>
  </si>
  <si>
    <t>长期冷藏的食品应定期检查质量，注意有无脂肪酸败迹象，尤其是鱼、肉脂肪变黄，应及时处理。（ ）</t>
  </si>
  <si>
    <t>食用有毒蘑菇、发芽马铃薯等食品中毒，属细菌性食物中毒。（ ）</t>
  </si>
  <si>
    <t>为防止食物腐败变质，可将食物储藏在储有化学药品之冰箱或储藏柜内。（ ）</t>
  </si>
  <si>
    <t>食用有毒蘑菇、发芽马铃薯、曼陀罗、苦杏仁、桐油等可引起食物中毒，但不会引起死亡。（ ）</t>
  </si>
  <si>
    <t>稳定伤病患者的情绪，给患者帮助和鼓励是急救的原则之一。（ ）</t>
  </si>
  <si>
    <t>急救知识是要求高级船员掌握的知识。（ ）</t>
  </si>
  <si>
    <t>猫犬咬伤后立即用流动水冲洗伤口15分钟。（ ）</t>
  </si>
  <si>
    <t>对溺水者在做人工呼吸之前，应清理口鼻内的异物，包括假牙。（ ）</t>
  </si>
  <si>
    <t>俯卧压背法主要是用于溺水者的抢救。（ ）</t>
  </si>
  <si>
    <t>溺水者致死的主要原因是水进入呼吸道而发生的窒息。（ ）</t>
  </si>
  <si>
    <t>溺水病人清醒后，可以给温热饮料服用，酒也可以。（ ）</t>
  </si>
  <si>
    <t>电击伤不但可以造成心跳停止，也可以造成烧伤。（ ）</t>
  </si>
  <si>
    <t>冻伤的病人，可以用酒精搓受伤部位。（ ）</t>
  </si>
  <si>
    <t>皮肤被强酸液烧伤时，最好是用湿纱布裹起来。（ ）</t>
  </si>
  <si>
    <t>人身体长时间在低温水中浸泡，就可能会造成冻伤。（ ）</t>
  </si>
  <si>
    <t>严重冻伤病人应立即用火烤，尽快让其复温。（ ）</t>
  </si>
  <si>
    <t>对骨折断端已穿出伤口外，应立即将其纳回伤口内，以免引起创口感染。（ ）</t>
  </si>
  <si>
    <t>骨折固定时，只要不绑扎的过紧，夹板内无需加垫。（ ）</t>
  </si>
  <si>
    <t>目标是你追求的、实实在在能达到的结果，合理的目标和实际的行动能帮助你实现自己的梦想。（）</t>
  </si>
  <si>
    <t>错觉是与实际情况不一致的知觉</t>
  </si>
  <si>
    <t>当刺激事件打破了有机体现有的平衡或超过了个体的能力所及，个体就会感受到压力（）</t>
  </si>
  <si>
    <t>恋爱失败了，而用功学习，用好成绩来补偿失恋的痛苦，可谓“失之东隅，收之桑榆”这是一种积极的心理防御。（）</t>
  </si>
  <si>
    <t>小明特别恐惧狗，每当看到狗或听到狗叫时就会做出回避性动作。因此， 恐惧对自己来说是一种保护机制。（）</t>
  </si>
  <si>
    <t>对他人的第一印象一旦形成，就不会再改变。（）</t>
  </si>
  <si>
    <t>保密原则是心理咨询中最重要的原则（）</t>
  </si>
  <si>
    <t>排解愤怒不需要讲究技巧的，只要图一时之快，逞一时之勇，发泄出来就好。（）</t>
  </si>
  <si>
    <t>心理健康的人，不但能体验到喜怒哀乐，真实地感受到各种情绪，而且能恰当地调控自己的情绪，心胸开阔，热爱生活，积极乐观。（）</t>
  </si>
  <si>
    <t>我们在面对负性情绪时首先要坦然接纳并面对，然后再想办法采取建设性的方式去解决问题。（）</t>
  </si>
  <si>
    <t>情绪不可能被调节，也不可能被管理的。 （）</t>
  </si>
  <si>
    <t>心理咨询就是心理治疗， 效果是一样的。 （）</t>
  </si>
  <si>
    <t>快乐、愤怒、悲哀和恐惧是人类基本的情绪。（）</t>
  </si>
  <si>
    <t>目标是你追求的、实实在在能达到的结果，合理的目标和计划能帮助你实现自己的梦想。（）</t>
  </si>
  <si>
    <t>一个想自杀的开始表现慷慨和分享个人财产，表明这个人有好转和恢复的迹象。（）</t>
  </si>
  <si>
    <t>危机干预是指国外常用于自杀患者和自杀企图者的一种有效的心理社会干预方法（）</t>
  </si>
  <si>
    <t>态度是一种稳定的心理倾向，但又不是一成不变的。（）</t>
  </si>
  <si>
    <t>心理问题是指所有各种心理及行为异常的情形，心理的“正常”与“异常”之间并没有明确的和绝对的界限，而是一种连续状态的两个极端，心理问题是普遍存在的，只是程度不同而已。（）</t>
  </si>
  <si>
    <t>每个人晚上都会做梦，梦是一个人正常的心理现象。（）</t>
  </si>
  <si>
    <t>一般来说，男性的数学与空间知觉能力优于女性。（）</t>
  </si>
  <si>
    <t>小明特别恐惧狗，每当看到狗或听到狗叫时就会做出回避性动作。因此，恐惧对自己来说是一种保护机制。（）</t>
  </si>
  <si>
    <t>心理健康状态是静止的，固定不变的。（）</t>
  </si>
  <si>
    <t>明明小学时的一次作文得到老师表扬，以后语文老师常常鼓励他写出更好的文章，明明现在成了某报社的主编。这说明了权威人物的积极暗示对个人成长起重要作用。（）</t>
  </si>
  <si>
    <t>高度烦躁不安的人不适宜完成智力性工作，因为他们处于低自我评价中。（）</t>
  </si>
  <si>
    <t>动机越强越有利于解决问题。（）</t>
  </si>
  <si>
    <t>长期的高焦虑会引起高血压，胃溃疡（）</t>
  </si>
  <si>
    <t>很多人都有过入睡困难、睡眠不好的经历，这种现在通常称为失眠。（）</t>
  </si>
  <si>
    <t>心理咨询主要针对的是不正常人（）</t>
  </si>
  <si>
    <t>精神疾病是可以预防和治疗的。（）</t>
  </si>
  <si>
    <t>精神卫生宣传教育工作的主要内容是：使广大人民群众懂得常见精神疾病的预防知识，和使用抗精神药物的注意事项。（）</t>
  </si>
  <si>
    <t>国家鼓励和支持新闻媒体、社会组织开展精神卫生的公益性宣传，普及精神卫生知识，引导公众关注心理健康，预防精神障碍的发生。（）</t>
  </si>
  <si>
    <t>经常总结经验有助于我们在学习中找到适合自己的学习方法。（）</t>
  </si>
  <si>
    <t>社交恐惧症是一种不可以治疗的疾病。（）</t>
  </si>
  <si>
    <t>只要提高自己的人格魅力，你就能在人际关系中处于不败之地。（）</t>
  </si>
  <si>
    <t>在人际交往过程中，我们主动地去和人们交谈能获得别人的注意，所以，在人际交往过程中，倾听是不被提倡使用的。（）</t>
  </si>
  <si>
    <t>假如你想赞美你的一个朋友，公开赞美比你们私下赞美效果更好。（）</t>
  </si>
  <si>
    <t>在人际交往过程中，我们既要学会赞美别人，也要批评别人，二者是不矛盾的。（）</t>
  </si>
  <si>
    <t>情绪本身并无是非、对错、好坏之分，每一种情绪，即使是消极或负面情绪，都有它的价值和功能。（）</t>
  </si>
  <si>
    <t>大凡心理健康的人，不但能体验到喜怒哀乐，真实地感受到各种情绪，而且能恰当地调控自己的情绪，心胸开阔，热爱生活，积极乐观。（）</t>
  </si>
  <si>
    <t>情绪不可能被调节，也不可能被管理的。（）</t>
  </si>
  <si>
    <t>我们在面对负性情绪时首先要坦然接纳并体验，然后再想办法采取建设性的方式去解决问题。（）</t>
  </si>
  <si>
    <t>大学生已经是成年人了，所以大学生的人格发展具有稳定性。（）</t>
  </si>
  <si>
    <t>正确的自我意识是指在日常生活中，我们能够对自己进行客观地、恰如其分地评价，认识自己的长处和不足，能够接纳自己，对自己有合理的期望，自尊自信。（）</t>
  </si>
  <si>
    <t>在培养青年学生创造力时，只需要培养他们的创造性思维就可以了。（）</t>
  </si>
  <si>
    <t>健康生活方式主要包括合理膳食、适量运动、戒烟限酒、心理平衡4个方面。（）</t>
  </si>
  <si>
    <t>睡眠、饮食或体重明显增减，过度疲劳，体质或个人状况下降是心理危机的一些表现。（）</t>
  </si>
  <si>
    <t>大学生心理危机给自身带来生命安全的损失，但不对学校公共利益造成损失。（）</t>
  </si>
  <si>
    <t>人的心理状态虽受社会生活环境的制约，但可以通过各种努力进行预防和调适，维护心理平衡，达到心理健康。（）</t>
  </si>
  <si>
    <t>心理咨询与心理治疗是一样的。（）</t>
  </si>
  <si>
    <t>大学生心理障碍常见类型有焦虑症、狭隘与抑郁、强迫症、神经衰弱、怯懦与自卑、狂妄与自大等。（）</t>
  </si>
  <si>
    <t>心理咨询是借助一种特殊的人际关系，运用心理学理论、知识和方法，通过语言、文字及其他信息传递方式，给咨询对象以帮助、启发和指导的过程。（）</t>
  </si>
  <si>
    <t>大学生心理咨询的形式有个别心理咨询、团体心理咨询、网络心理咨询等。（）</t>
  </si>
  <si>
    <t>心理障碍是可以通过各种努力来进行预防和调适，从而达到心理健康。（）</t>
  </si>
  <si>
    <t>听音乐、深呼吸等可以帮助人们缓解不良情绪。（）</t>
  </si>
  <si>
    <t>只有心理有疾病的人才有必要进行心理咨询。（）</t>
  </si>
  <si>
    <t>人人都可以进行心理咨询。（）</t>
  </si>
  <si>
    <t>大学生在学习过程中，不会产生什么心理障碍。（）</t>
  </si>
  <si>
    <t>大学生心理障碍就是人们通常所说的"精神病”（）</t>
  </si>
  <si>
    <t>心理障碍几乎人人都可能遇到，如失恋、落榜、人际关系冲突造成的情绪波动、失调，一段时期内不良心境造成的兴趣减退、生活规律紊乱甚至行为异常、性格偏离等等。（）</t>
  </si>
  <si>
    <t>大学生是处于特定年龄阶段的特殊群体，应具有与年龄、角色相应的心理行为特征。（）</t>
  </si>
  <si>
    <t>社会心理危机主要表现为迷茫失落、谣言散布、怀疑真相与人际冷漠。（ ）</t>
  </si>
  <si>
    <t>地震时只要注意不被地板上的不稳定物品砸伤就可以了，天花板上的物品如灯具是不会掉落下来的。（ ）</t>
  </si>
  <si>
    <t>地震时若正在搭乘电梯，可将操作盘上各楼层的按钮全部按下。电梯一旦停下，就迅速离开电梯。（ ）</t>
  </si>
  <si>
    <t>除了不可抗力外，人为活动因素也可诱发山洪灾害。（ ）</t>
  </si>
  <si>
    <t>台风眼地区是台风灾害最严重的地区。（ ）</t>
  </si>
  <si>
    <t>开车时如遇地震，要尽快安全地停车，然后待在车内，蹲伏于座位旁;如果停在较空旷安全的地带，也可走出车外。（ ）</t>
  </si>
  <si>
    <t>台风中心的风力最大。（ ）</t>
  </si>
  <si>
    <t>据统计，在世界上，风暴潮灾害是伤亡最多的一种海洋灾害。（ ）</t>
  </si>
  <si>
    <t>预防山洪灾害的"明白卡”要发放到村、户。（ ）</t>
  </si>
  <si>
    <t>大江大河出海口的三角洲地区是风暴潮灾害最严重的地区。（ ）</t>
  </si>
  <si>
    <t>地震时应打开出入的门。（ ）</t>
  </si>
  <si>
    <t>台风是诱发海啸的原因之一。（ ）</t>
  </si>
  <si>
    <t>海洋灾害主要包括风暴潮灾害、海浪灾害、水土流失、海雾灾害、温室效应、海啸灾害等。（ ）</t>
  </si>
  <si>
    <t>河床干枯了，就可以在河床上修房子。（ ）</t>
  </si>
  <si>
    <t>我国寒潮南方比北方严重。（ ）</t>
  </si>
  <si>
    <t>当寒潮来临之前天气要暖和一两天。（ ）</t>
  </si>
  <si>
    <t>灾害发生后，自救互救是主要的救灾方式。（ ）</t>
  </si>
  <si>
    <t>用形象的话说，风暴潮灾害是“暴雨、洪水下泄、海浪上涌”三碰头现象。（ ）</t>
  </si>
  <si>
    <t>黄河是一条“悬河”。（ ）</t>
  </si>
  <si>
    <t>梅雨是黄河流域的一种气象现象。（ ）</t>
  </si>
  <si>
    <t>海洋中产生赤潮的原因是海洋中的原核生物和真核生物过度繁殖。（ ）</t>
  </si>
  <si>
    <t>海水倒灌会造成地面沉降。（ ）</t>
  </si>
  <si>
    <t>寒潮有利于农业养殖。（ ）</t>
  </si>
  <si>
    <t>出于防灾目的，居室中不要把重物置于高架上。（ ）</t>
  </si>
  <si>
    <t>预防赤潮无所谓海水富养化。（ ）</t>
  </si>
  <si>
    <t>山洪暴发时若在山上来不及逃走，可用绳子将身体绑在大树上。（ ）</t>
  </si>
  <si>
    <t>风暴潮是稍弱于台风的一种大风。（ ）</t>
  </si>
  <si>
    <t>中国最早发现地面沉降的城市是北京。（ ）</t>
  </si>
  <si>
    <t>热带风暴中心附近最大平均风力为8~9级。（ ）</t>
  </si>
  <si>
    <t>寒潮警报分为蓝、黄、橙、红四种。（ ）</t>
  </si>
  <si>
    <t>台风的破坏力主要由强风、暴雨和风暴潮三个因素引起。（ ）</t>
  </si>
  <si>
    <t>寒潮有利于消灭病虫害。（ ）</t>
  </si>
  <si>
    <t>东北地区没有台风。（ ）</t>
  </si>
  <si>
    <t>在我国发生海啸比发生台风的风险大。（ ）</t>
  </si>
  <si>
    <t>赤潮是一种红色的潮汐。（ ）</t>
  </si>
  <si>
    <t>寒潮会造成农作物大量死亡。（ ）</t>
  </si>
  <si>
    <t>手机、哨子、旗帜、颜色鲜明的衣服等都可用作水灾后求救的联络工具。（ ）</t>
  </si>
  <si>
    <t>预报调度工作是防洪应急管理的一个重要环节。（ ）</t>
  </si>
  <si>
    <t>为防范洪水灾害，农村建房时，应选择地势较高、坡势较缓的房址。（ ）</t>
  </si>
  <si>
    <t>注重监测、预报、预警可以预防寒潮。（ ）</t>
  </si>
  <si>
    <t>赤潮本来是一种自然的海洋现象，但随着工业化的发展，现在的赤潮灾害也带有人为灾害的属性。（ ）</t>
  </si>
  <si>
    <t>热带风暴是台风的另一名称。（ ）</t>
  </si>
  <si>
    <t>在山谷中发现溪水突然混浊时，应警惕山洪暴发的危险，赶快逃离山谷。（ ）</t>
  </si>
  <si>
    <t>合成孔径雷达检测是检测地面沉降的方法。（ ）</t>
  </si>
  <si>
    <t>寒潮常伴有大风与降水。（ ）</t>
  </si>
  <si>
    <t>地震主震结束后，学校的学生疏散时，要有顺序，还要以书包等保护头部。（ ）</t>
  </si>
  <si>
    <t>在受赤潮侵扰海域捕捞的鱼吃了没事。（ ）</t>
  </si>
  <si>
    <t>寒潮特点：降温快、温度低、来势猛、风力强、规模大、范围广。（ ）</t>
  </si>
  <si>
    <t>地震发生时可以在立交桥下避灾。 （ ）</t>
  </si>
  <si>
    <t>无论在任何情况下，起吊的重物之下严禁站人。（ ）</t>
  </si>
  <si>
    <t>特种作业人员未经专门的安全作业培训，未取得特种作业操作资格证书，上岗作业导致事故的，应追究生产经营单位有关人员的责任。（ ）</t>
  </si>
  <si>
    <t>学业安全</t>
  </si>
  <si>
    <t>锻造、金工实习期间要穿好工作服、工作帽鞋。（ ）</t>
  </si>
  <si>
    <t>激光机床工作时可以用肉眼直接观察加工部分。（ ）</t>
  </si>
  <si>
    <t>我们覚要团结带领人民有效应对重大挑战、抵御重大风险、克服重大阻力、解决重大矛盾，必须进行具有许多新的时代特点的伟大斗争。（ ）</t>
  </si>
  <si>
    <t>要发挥政府作用，从根本上解决就业问题。（ ）</t>
  </si>
  <si>
    <t>确保粮食安全，需要坚守“主粮基本自给、
口粮绝对安全”的战略底线。（ ）</t>
  </si>
  <si>
    <t>企业事业组织根据国家安全工作的要求，应当配合有关部门釆取相关安全措施。（ ）</t>
  </si>
  <si>
    <t>制定《国家安全法》，体现了总体国家安全观的基本要义，是中国社会主义民主与法制的最新成果,适应了全面维护新型领域国家安全的需要。（ ）</t>
  </si>
  <si>
    <t>测绘单位不得超越其资质等级许可的范围从事测绘活动或者以其他测绘单位的名义从事测绘活动,并不得允许其他单位以本单位的名义从事测绘活动。（ ）</t>
  </si>
  <si>
    <t>中华人民共和国总理根据全国人民代表大会的决定和全国人民代表大会常务委员会的决定，宣布进入紧急状态，宣布战争状态。（ ）</t>
  </si>
  <si>
    <t>中华人民共和国公民有维护国家的安全、荣誉和利益的义务，不得有危害国家安全、荣誉和利益的行为。（ ）</t>
  </si>
  <si>
    <t>国家安全机关的工作人员依法执行任务时，可以随意进入限制进入的有关地区、场所、单位。（ ）</t>
  </si>
  <si>
    <t>国家安全机关因工作需要可以无偿征用机关、团体、企业事业组织和个人的交通工具、通信工具、场地和建筑物。（ ）</t>
  </si>
  <si>
    <t>任何单位和个人发现宣扬极端主义的物品、资料、信息的，应当立即向公安机关报告。（ ）</t>
  </si>
  <si>
    <t>国家反对一切形式的以歪曲宗教教义或者其他方法煽动仇恨、煽动歧视、鼓吹暴力等极端主义，消除恐怖主义的思想基础。（ ）</t>
  </si>
  <si>
    <t>恐怖活动组织，是指两人以上为实施恐怖活动而组成的犯罪组织。（ ）</t>
  </si>
  <si>
    <t>在反恐怖主义工作中，国家禁止任何基于地域、民族、宗教等理由的歧视性做法。（ ）</t>
  </si>
  <si>
    <t>公安机关是反间谍工作的主管机关。（ ）</t>
  </si>
  <si>
    <t>国家安全是指国家政权、主权、统一和领土完整、人民福祉、经济社会可持续发展和国家其他重大利益相对处于没有危险和不受内外威胁的状态，以及保障持续安全状态的能力。（ ）</t>
  </si>
  <si>
    <t>中华人民共和国国家安全法适用于一切国家机关、武装力量、政党、社会团体、企业事业单位和公民。（ ）</t>
  </si>
  <si>
    <t>参加了间谍组织，但没有进行间谍活动，属不构成危害国家安全的行为。（ ）</t>
  </si>
  <si>
    <t>机关、人民团体、企业事业组织和其他社会组织应当对本单位的人员进行维护国家安全的教育。（ ）</t>
  </si>
  <si>
    <t>一切国家机关和武装力量、各政党和各社会团体及各企业事业组织，都有防范、制止间谍行为，维护国家安全的义务。（ ）</t>
  </si>
  <si>
    <t>恐怖主义，是指通过暴力、破坏、恐吓等手段，制造社会恐慌、危害公共安全、侵犯人身财产，或者胁迫国家机关、国际组织，以实现其政治、意识形态等目的的主张和行为。（ ）</t>
  </si>
  <si>
    <t>维护国家安全可不与经济社会发展相协调。（ ）</t>
  </si>
  <si>
    <t>国家安全机关及其工作人员依法履行反间谍及其有关国家安全工作职责时，任何个人和组织对属于个人隐私、商业秘密和国家秘密应当如实提供，不得以任何理由拒绝。（ ）</t>
  </si>
  <si>
    <t>国家安全机关的工作人员依法执行任务时，可以进入有关场所、单位。（ ）</t>
  </si>
  <si>
    <t>人民法院依照法律规定行使审判权，人民检察院依照法律规定行使检察权，惩治危害国家安全的犯罪。（ ）</t>
  </si>
  <si>
    <t>国家安全机关工作人员违反规定泄露国家秘密、商业秘密和个人隐私等行为，构成犯罪的，依法追究刑事责任。（ ）</t>
  </si>
  <si>
    <t>国家安全机关工作人员依法履行职责获取的组织和个人的信息、材料，只能用于反间谍工作，不能用于其他工作。（ ）</t>
  </si>
  <si>
    <t>任何个人和组织凡以商业秘密、个人隐私等为由，拒不配合国安联络员依法执行国家安全工作任务，应给予批评教育，情节严重的，依照有关规定，必须追究法律责任。（ ）</t>
  </si>
  <si>
    <t>每位大学生都应当成为国家安全和利益的自觉维护者。（ ）</t>
  </si>
  <si>
    <t>坚持国务院对国家安全工作的领导，建立集中统一、高效权威的国家安全领导体制。（ ）</t>
  </si>
  <si>
    <t>全国人民代表大会常务委员会依照宪法规定，决定战争和和平的问题，行使宪法规定的涉及国家安全的其他职权。（ ）</t>
  </si>
  <si>
    <t>香港特别行政区、澳门特别行政区享有高度自治的权利，不需履行维护国家安全的责任。（ ）</t>
  </si>
  <si>
    <t>对可能即将发生或者已经发生的危害国家安全的事件，县级以上地方人民政府及其有关主管部门应当立即按照规定向上一级人民政府及其有关主管部门报告，不可以越级上报。（ ）</t>
  </si>
  <si>
    <t>有关部门根据情况向中央国家安全领导机构提交国家安全风险评估报告。（ ）</t>
  </si>
  <si>
    <t>维护国家安全，应当遵守宪法和法律，坚持社会主义法治原则，尊重和保障人权，依法保护公民的权利和自由。（ ）</t>
  </si>
  <si>
    <t>在紧急情况下，中华人民共和国主席可以决定全国或者个别省、自治区、直辖市进入紧急状态。（ ）</t>
  </si>
  <si>
    <t>在国家安全工作中，需要采取限制公民权利和自由的特别措施时，为了国家安全需要，可以采取任何措施。（ ）</t>
  </si>
  <si>
    <t>《反间谍法》的立法目的是防范、制止和惩治间谍行为，维护国家安全。（ ）</t>
  </si>
  <si>
    <t>国家安全机关是反间谍工作的主管机关。公安、保密行政管理等其他有关部门和军队有关部门按照职责分工，各司其职，密切配合，依法做好有关工作。（ ）</t>
  </si>
  <si>
    <t>国家安全机关在反间谍工作中必须依靠人民的支持，动员、组织人民防范、制止和惩治危害国家安全的间谍行为。（ ）</t>
  </si>
  <si>
    <t>反间谍工作应当依法进行，尊重和保障人权，保障公民和组织的合法权益。（ ）</t>
  </si>
  <si>
    <t>境外机构、组织、个人实施或者指使、资助他人实施的，或者境内机构、组织、个人与境外机构、组织、个人相勾结实施的危害中华人民共和国国家安全的间谍行为，都必须受到法律追究。（ ）</t>
  </si>
  <si>
    <t>国家对支持、协助反间谍工作的组织和个人给予保护，对作出贡献的给予奖励。（ ）</t>
  </si>
  <si>
    <t>国家安全机关全国统一的受理举报电话为12339。（ ）</t>
  </si>
  <si>
    <t>机关、团体和其他组织应当对本单位的人员进行维护国家安全的教育，动员、组织本单位的人员防范、制止和惩治间谍行为。（ ）</t>
  </si>
  <si>
    <t>公民因协助反间谍工作，本人或者其近亲属的人身安全面临危险的，可以向国家安全机关请求予以保护。国家安全机关应当会同有关部门依法采取保护措施。（ ）</t>
  </si>
  <si>
    <t>恐怖事件发生后，应对处置措施应当明确适用的时间和空间范围， 但可以安全保密为由不向社会公布。（ ）</t>
  </si>
  <si>
    <t>隐藏、转移、变卖、损毁国家安全机关依法查封、扣押、冻结的财物的，或者明知是间谍活动的涉案财物而窝藏、转移、收购、代为销售或者以其他方法掩饰、隐瞒的，由国家安全机关追回。构成犯罪的，依法追究刑事责任。（ ）</t>
  </si>
  <si>
    <t>国家安全机关对依照反间谍法查封、扣押、冻结的财物，没有违法事实的，或者与案件无关的，应当变更查封、扣押、冻结，并及时返还相关财物；造成损失的，应当依法赔偿。（ ）</t>
  </si>
  <si>
    <t>国家实施积极防御军事战略方针，防备和抵御侵略，制止武装颠覆和分裂。（ ）</t>
  </si>
  <si>
    <t>全国人民代表大会依照宪法规定，决定战争状态的宣布，决定全国总动员或者局部动员，决定全国或者个别省、自治区、直辖市进入紧急状态。（ ）</t>
  </si>
  <si>
    <t>全国人民代表大会常务委员会根据全国人民代表大会的决定宣布进入紧急状态，宣布战争状态，发布动员令。（ ）</t>
  </si>
  <si>
    <t>公民和组织因支持、协助国家安全工作导致财产损失的，依照国家有关规定给予补偿。（ ）</t>
  </si>
  <si>
    <t>公民因支持、协助国家安全工作导致人身伤害或者死亡的，按照国家有关规定给予抚恤优待。（ ）</t>
  </si>
  <si>
    <t>公民和组织对国家安全工作有向国家机关提出批评建议的权利，对国家机关及其工作人员在国家安全工作中违法失职行为有提出申诉、控告、检举和私力救济的权利。（ ）</t>
  </si>
  <si>
    <t>在国家安全工作中，可以采取限制公民权利和自由的特别措施。（ ）</t>
  </si>
  <si>
    <t>及时报告危害国家安全活动的线索是公民和组织应当履行的义务。（ ）</t>
  </si>
  <si>
    <t>《国家安全法》是《反间谍法》的上位法，所以应当优先适用《国家安全法》。（ ）</t>
  </si>
  <si>
    <t>国家采取必要措施，招录、培养和管理国家安全工作专门人才和特殊人才。（ ）</t>
  </si>
  <si>
    <t>当收到印有邪教宣传内容的人民币，或发现有人在人民币上涂印邪教宣传内容时，可以收下这些人民币，以后再花出去。（ ）</t>
  </si>
  <si>
    <t>利用手机、电脑、移动存储介质、播放器及其他电子产品制作、发送、播放、复制、传播、存储暴力恐怖音视频，将会受到法律的追究和制裁。（ ）</t>
  </si>
  <si>
    <t>当教室内遇到纵火恐怖袭击时应该直接大声呼喊，寻求救援。（ ）</t>
  </si>
  <si>
    <t>利用互联网造谣、诽谤或者发表、传播宣扬邪教或者煽动分裂国家的信息的行为依照刑法有关规定追究刑事责任。（ ）</t>
  </si>
  <si>
    <t>任何人不得在百度贴吧、QQ空间中，发布含有反对宪法所确定的基本原则、危害国家安全、泄露国家秘密、颠覆国家政权、破坏国家统一的信息。（ ）</t>
  </si>
  <si>
    <t>不得利用国际互联网从事危害国家安全、泄露国家秘密等违法犯罪活动。（ ）</t>
  </si>
  <si>
    <t>对方赠送宗教书籍时非宗教信仰人员也可以接受赠送书籍，可以扩散、聚众传授。</t>
  </si>
  <si>
    <t>收到邮寄的反动宣传品，汇报并上缴，不相信、不传阅、不扩散。（ ）</t>
  </si>
  <si>
    <t>颜色革命，又称花朵革命，是指21世纪初期发生在独联体国家和中亚地区的以颜色命名、以和平和非暴力方式进行的政权变更运动。（ ）</t>
  </si>
  <si>
    <t>组织或个人在紧急情况下，可以在互联网及其他公共信息网络传递国家秘密。（ ）</t>
  </si>
  <si>
    <t>在境外受胁迫或者受诱骗参加敌对组织，从事危害中华民共和国国家安全的活动，及时向中华人民共和国驻外机构如实说明情况的，或者入境后直接或者通过所在组织及时向国家安全机关或者公安机关如实说明情况的，不予追究。（ ）</t>
  </si>
  <si>
    <t>邪教进行精神控制方式一般有独裁式领导、极权主义的世界观、精英主义、欺骗、疏远、没有隐私、剥削利用等。（ ）</t>
  </si>
  <si>
    <t>泄密是指秘密的载体由知悉者落入不应知悉者手中，造成秘密的扩散，秘密内容由知密者扩散到不应知密者中。（ ）</t>
  </si>
  <si>
    <t>非涉密学生可以撰写涉密论文；涉密学生撰写涉密学位论文须同时满足两个条件，一是导师是涉密人员，二是学位论文内容是涉密课题， 且无法去密化。（ ）</t>
  </si>
  <si>
    <t>国家法律规定，不得在非宗教场所从事宗教活动。因此，任何人到学校里进行宗教方面的宣传都是非法的。（ ）</t>
  </si>
  <si>
    <t>一切邪教组织及其活动都是诡秘的、邪恶的、危害社会的、非法的。（ ）</t>
  </si>
  <si>
    <t>我国宗教团体和宗教事务不受外国势力的支配。（ ）</t>
  </si>
  <si>
    <t>邪教不是宗教，两者有本质区别。（ ）</t>
  </si>
  <si>
    <t>民族分裂主义是民族主义极端性的产物，与暴力恐怖主义具有天然的联系。（ ）</t>
  </si>
  <si>
    <t>目前，世界上发生的恐怖活动，主要形式有爆炸、绑架、人质劫持、暗杀、投毒、破坏计算机信息系统等。（ ）</t>
  </si>
  <si>
    <t>遇有匿名威胁爆炸或扬言爆炸，要“宁可信其有，不可信其无”，不能心存侥幸心理。（ ）</t>
  </si>
  <si>
    <t>如果在高层建筑物中遇到纵火恐怖袭击，应该钻到床底下、衣橱内躲避火焰或烟雾。（ ）</t>
  </si>
  <si>
    <t>遇到化学恐怖袭击应该放火烧尽所有毒气。（ ）</t>
  </si>
  <si>
    <t>遇到枪击时应该选择密度质地不易被穿透的掩蔽物。（ ）</t>
  </si>
  <si>
    <t>在学校课堂传播邪教的行为，应受到法律的追究。（ ）</t>
  </si>
  <si>
    <t>参加了间谍组织，但没有进行间谍活动，不构成危害国家安全的行为。（ ）</t>
  </si>
  <si>
    <t>高校是国家科学技术保密的重点单位。（ ）</t>
  </si>
  <si>
    <t>在国家安全体系中经济安全居于最高层次，是国家安全的根本和主要标志之一。（ ）</t>
  </si>
  <si>
    <t>国家安全机关的工作人员依法执行任务时，依照规定出示相应证件，有权查验中国公民或者境外人员的身份证明，向有关组织和个人调查，询问有关情况。（ ）</t>
  </si>
  <si>
    <t>国家对支持、协助反间谍工作的组织和个人给予保护，对有重大贡献的给予奖励。（ ）</t>
  </si>
  <si>
    <t>发现间谍行为或可疑情况，可以向国家安全机关举报，举报电话是12339。（ ）</t>
  </si>
  <si>
    <t>国家安全机关、公安机关、有关军事机关根据职责分工，依法搜集涉及国家安全的情报信息。（ ）</t>
  </si>
  <si>
    <t>在国家安全机关向你调查了解危害国家安全的情况，收集有关证据时，你可以视情况提供。（ ）</t>
  </si>
  <si>
    <t>在校大学生，不需要熟悉涉外知识，不需要学习涉外保密规定。（ ）</t>
  </si>
  <si>
    <t>科技安全是支撑国家安全的重要力量和物质技术基础。（ ）</t>
  </si>
  <si>
    <t>国家依法采取必要措施 ， 保护海外中国公民、组织和机构的安全和正当权益 ，保护国家的海外利益不受威胁和侵害。（ ）</t>
  </si>
  <si>
    <t>国家安全是守护中华民族命运共同体的重要保障。（ ）</t>
  </si>
  <si>
    <t>坚持总体国家安全观，确立新时期的国家安全战略，是全面建成小康社会，实现中国梦的重要保障。（ ）</t>
  </si>
  <si>
    <t>《国家安全法》是一部具有综合性、全局性、基础性的重要法律，在国家安全法律制度体系中起统领作用。（ ）</t>
  </si>
  <si>
    <t>提升国力是维护国土安全的前提和保障。（ ）</t>
  </si>
  <si>
    <t>坚持总体国家安全观， 确立新时期的国家安全战略，是全面建成小康社会，实现中国梦的重要保障。（ ）</t>
  </si>
  <si>
    <t>制定《国家安全战略纲要》是建立和完善国家安全法治体系的核心工作。（ ）</t>
  </si>
  <si>
    <t>国家安全工作要旗帜鲜明地维护党的领导权威。（ ）</t>
  </si>
  <si>
    <t>总体国家安全观的提出，是国家安全理论的创新和升华，是做好国家安全工作的总纲，对走出一条中国特色国家安全道路具有重要的指导意义。（ ）</t>
  </si>
  <si>
    <t>维护国家安全只是公安机关和安全机关的神圣职责。（ ）</t>
  </si>
  <si>
    <t>加强对国家安全法律法规执行的监督，绝不允许超越职权、滥用职权，侵犯组织和个人的合法权益。（ ）</t>
  </si>
  <si>
    <t>香港特别行政区和澳门特别行政区应当履行维护国家安全的责任。（ ）</t>
  </si>
  <si>
    <t>中央国家机关实行统分结合、协调高效的国家安全制度与工作机制。（ ）</t>
  </si>
  <si>
    <t>经济安全是国家安全的基础。维护经济安全首先要保证基本经济制度安全。（ ）</t>
  </si>
  <si>
    <t>阴谋颠覆政府，分裂国家，推翻社会主义制度，是危害国家安全的行为。（ ）</t>
  </si>
  <si>
    <t>窃取、刺探、收买、非法提供国家秘密的，是危害国家安全的行为。（ ）</t>
  </si>
  <si>
    <t>任何组合和个人都要始终树立国家利益高于一切的观念。（ ）</t>
  </si>
  <si>
    <t>实现中华民族伟大复兴的中国梦，保证人民安居乐业，国家安全是头等大事。（ ）</t>
  </si>
  <si>
    <t>事实一再表明，信仰动摇是最危险的动摇，信念滑坡是最危险的滑坡。（ ）</t>
  </si>
  <si>
    <t>国家安全是安邦定国的重要基石，维护国家安全是全国各族人民根本利益所在。（ ）</t>
  </si>
  <si>
    <t>我们治国理政的本根，就是中国共产党的领导和改革开放制度。（ ）</t>
  </si>
  <si>
    <t>我们需要借鉴国外政治文明有益成果，但绝不能放弃中国政治制度的根本。（ ）</t>
  </si>
  <si>
    <t>我国社会主义政治制度优越性的一个突出特点是党统筹全局、协调各方的领导核心作用。（ ）</t>
  </si>
  <si>
    <t>马克思主义是我们立党立国的根本指导思想。背离或放弃马克思主义，我们党就会失去灵魂、迷失方向。（ ）</t>
  </si>
  <si>
    <t>我们党要团结带领人民有效应对重大挑战、抵御重大风险、克服重大阻力、解决重大矛盾，必须进行具有许多新的时代特点的伟大斗争。（ ）</t>
  </si>
  <si>
    <t>坚持“九二共识”、反对“台独”是两岸关系和平发展的政治基础，其核心是认同大陆和台湾同属一个中国。（ ）</t>
  </si>
  <si>
    <t>我们既要善于补齐短板，更要注重加固底板。防控和化解各种重大风险，就是加固底板。（ ）</t>
  </si>
  <si>
    <t>一个政权的瓦解往往是从思想领域开始的，政治动荡、政权更迭可能在一夜之间发生，但思想演化是个长期过程。（ ）</t>
  </si>
  <si>
    <t>防控金融风险，要加快建立监管协调机制，加强包容审慎监管，强化统筹协调能力，防范和化解系统性风险。（ ）</t>
  </si>
  <si>
    <t>维护金融安全，是关系我国经济社会发展全局的一件带有战略性、根本性的大事。（ ）</t>
  </si>
  <si>
    <t>宣传思想工作就是要巩固马克思主义在意识形态领域的统领地位，巩固全党全国人民团结奋斗的共同思想基础。（ ）</t>
  </si>
  <si>
    <t>坚持党对国家安全工作的绝对领导，是做好国家安全工作的根本原则，是维护国家安全和社会安定的根本保障。（ ）</t>
  </si>
  <si>
    <t>政治安全涉及国家主权、政权、制度和文化传统的稳固，是一个国家最根本的需求，是国家赖以生存和发展的基础条件。（ ）</t>
  </si>
  <si>
    <t>政治安全对其他领域国家安全起决定性作用，为其他领域国家安全提供政权保证和制度保证。（ ）</t>
  </si>
  <si>
    <t>意识形态安全是政治安全的重要组成部分，是实现国家利益的重要手段和维护国家安全的重要屏障。（ ）</t>
  </si>
  <si>
    <t>海外利益是新时期我国发展和安全利益的重要组成部分。（ ）</t>
  </si>
  <si>
    <t>国际海底属于深海的范畴，是指国家管辖海域范围（领海、专属经济区和大陆架）以内的海床和洋底及其底土。（ ）</t>
  </si>
  <si>
    <t>能不能在食品安全问题上给老百姓一个满意的交代，是对党执政能力的重大考验。（ ）</t>
  </si>
  <si>
    <t>要发挥市场作用，从根本上解决就业问题。（ ）</t>
  </si>
  <si>
    <t>确保粮食安全，需要坚守“主粮基本自给、口粮绝对安全”的战略底线。（ ）</t>
  </si>
  <si>
    <t>腐败是党面临的最大威胁。（ ）</t>
  </si>
  <si>
    <t>陆上通道是中国对外贸易和进出口能源的主要途径。（ ）</t>
  </si>
  <si>
    <t>企业事业组织根据国家安全工作的要求,应当配合有关部门采取相关安全措施。（ ）</t>
  </si>
  <si>
    <t>制定《国家安全法》，体现了总体国家安全观的基本要义，是中国社会主义民主与法制的最新成果，适应了全面维护新型领域国家安全的需要。（ ）</t>
  </si>
  <si>
    <t>总体国家安全观是习近平在十八届三中全会上首次提出的。（ ）</t>
  </si>
  <si>
    <t>苏联解体、东欧剧变的教训证明，执政党削弱甚至放弃对国家安全工作的领导，不是其政权垮台的重要原因。（ ）</t>
  </si>
  <si>
    <t>国家坚持和平利用核能和核技术，加强国际合作，防止核扩散，完善防扩散机制。（ ）</t>
  </si>
  <si>
    <t>政治安全是国家安全体系的重要组成部分，是国家安全的基础。（ ）</t>
  </si>
  <si>
    <t>国家利益是国家制定和实施安全战略的出发点。（ ）</t>
  </si>
  <si>
    <t>实施间谍行为，有自首或者立功表现的，可以从轻、减轻或者免除处罚，有重大立功表现的，给予奖励。（ ）</t>
  </si>
  <si>
    <t>一切国家机关和武装力量、各政党都有防范、制止间谍行为，维护国家安全的义务。（ ）</t>
  </si>
  <si>
    <t>在国家安全机关调查了解有关间谍行为的情况、收集有关证据时，有关组织和个人应当如实提供，不得拒绝。（ ）</t>
  </si>
  <si>
    <t>泄露有关反间谍工作的国家秘密的，由国家安全机关处十五日以下行政拘留并依法追究刑事责任。（ ）</t>
  </si>
  <si>
    <t>根据《反间谍法》规定，国家安全机关的工作人员在依法执行任务时，经出示相应证件，可以优先乘坐公共交通工具，遇交通阻碍时，优先通行。（ ）</t>
  </si>
  <si>
    <t>《反恐怖主义法》明确规定，任何单位和个人不得非法制作、生产、储存、运输、进出口、销售、提供、购买、使用、持有、报废、销毁前款规定的物品。（ ）</t>
  </si>
  <si>
    <t>被认定的恐怖活动组织和人员对认定不服的，可以通过国家反恐怖主义工作领导机构的办事机构申请复核。（ ）</t>
  </si>
  <si>
    <t>国务院反洗钱行政主管部门发现涉嫌恐怖主义融资的，可以依法进行调查，但无权采取冻结措施。（ ）</t>
  </si>
  <si>
    <t>《反恐怖主义法》明确规定，公安机关应当会同有关部门，将遭受恐怖袭击的可能性较大以及遭受恐怖袭击可能造成重大的人身伤亡、财产损失或者社会影响的单位、场所、活动、设施等确定为防范恐怖袭击的重点目标，报本级反恐怖主义工作领导机构备案。（ ）</t>
  </si>
  <si>
    <t>根据《反恐怖主义法》的规定，对恐怖活动罪犯和极端主义罪犯被判处徒刑以上刑罚的，监狱、看守所应当在刑满释放前根据其犯罪性质、情节和社会危害程度，服刑期间的表现，释放后对所居住社区的影响等进行社会危险性评估。（ ）</t>
  </si>
  <si>
    <t>《中华人民共和国核安全法》是核安全领域的基础性法律，《中华人民共和国放射性污染防治法》是有关放射性污染环境保护的基础性法律。（ ）</t>
  </si>
  <si>
    <t>测绘单位不得超越其资质等级许可的范围从事测绘活动或者以其他测绘单位的名义从事测绘活动，并不得允许其他单位以本单位的名义从事测绘活动。（ ）</t>
  </si>
  <si>
    <t>测绘单位应当对完成的测绘成果质量负责，县级以上人民政府测绘地理信息主管部门应当加强对测绘成果质量的监督管理。（ ）</t>
  </si>
  <si>
    <t>《测绘法》所称基础测绘，是指建立全国统一的测绘基准和测绘系统，进行基础航空摄影，获取基础地理信息的遥感资料，测制和更新国家基本比例尺地图、影像图和数字化产品，建立、更新基础地理信息系统。（ ）</t>
  </si>
  <si>
    <t>国务院测绘地理信息主管部门负责全国测绘工作的统一监督管理，国务院其他有关部门按照国务院规定的职责分工，负责本部门有关的测绘工作。（ ）</t>
  </si>
  <si>
    <t>在中华人民共和国领域和管辖的其他海域从事测绘活动，应当遵守《测绘法》。（ ）</t>
  </si>
  <si>
    <t>注销登记可以由境外非政府组织代表机构提出申请，或者由登记管理机关根据法定情形启动。（ ）</t>
  </si>
  <si>
    <t>境外非政府组织登记设立代表机构，其活动领域可以同时包括经济、教育、科技、文化、卫生、体育、环保等领域和济困、救灾等方面的多个领域。（ ）</t>
  </si>
  <si>
    <t>除特殊规定外，境外非政府组织代表机构不得在中国境内发展会员。（ ）</t>
  </si>
  <si>
    <t>《境外非政府组织境内活动管理法》规定,办理临时活动备案手续，须由境外非政府组织派员前往登记受理窗口办理。（ ）</t>
  </si>
  <si>
    <t>国家对为中国公益事业发展做出突出贡献的境外非政府组织给予表彰。（ ）</t>
  </si>
  <si>
    <t>国家设立核事故应急协调委员会，组织、协调全国的核事故应急管理工作。（ ）</t>
  </si>
  <si>
    <t>核安全监督检查人员执行监督检查任务，应当出示有效证件，对获知的国家秘密、商业秘密和个人信息，应当依法予以公开。（ ）</t>
  </si>
  <si>
    <t>对依法公开的核安全信息，应当通过政府公告、网站以及其他便于公众知晓的方式，及时向社会公开。（ ）</t>
  </si>
  <si>
    <t>国务院核安全监督管理部门负责协调乏燃料运输管理活动，监督有关保密措施。（ ）</t>
  </si>
  <si>
    <t>国家加强生物安全领域的国际合作，履行联合国缔结的国际条约规定的义务。（ ）</t>
  </si>
  <si>
    <t>各级人民政府及其有关部门应当加强生物安全法律法规和生物安全知识宣传普及工作。（ ）</t>
  </si>
  <si>
    <t>中央国家安全领导机构负责国家生物安全工作的决策和议事协调。（ ）</t>
  </si>
  <si>
    <t>国家生物安全工作协调机制设立专家委员会，为国家生物安全战略研究、政策制定及实施提供决策咨询。（ ）</t>
  </si>
  <si>
    <t>特殊情况下，部分单位和个人可以危害生物安全。（ ）</t>
  </si>
  <si>
    <t>国家建立统一领导、分散行动的生物安全应急制度。（ ）</t>
  </si>
  <si>
    <t>任何单位和个人发现传染病、动植物疫病的，应当及时向医疗机构、有关专业机构或者部门报告。（ ）</t>
  </si>
  <si>
    <t>发生重大新发突发传染病、动植物疫情，地方各级人民政府统一履行本行政区域内疫情防控职责，加强组织领导，开展群防群控、医疗救治，动员和鼓励社会力量依法有序参与疫情防控工作。（ ）</t>
  </si>
  <si>
    <t>从事生物技术研究、开发与应用活动的单位应当对本单位生物技术研究、开发与应用的安全负责。（ ）</t>
  </si>
  <si>
    <t>国家对生物技术研究、开发活动实行分类管理。（ ）</t>
  </si>
  <si>
    <t>国家加强国家情报工作机构建设，对其机构设置、人员、编制、经费、资产实行特殊管理，给予特殊保障。（ ）</t>
  </si>
  <si>
    <t>国家情报工作机构不可以开展对外交流与合作。（ ）</t>
  </si>
  <si>
    <t>国家情报工作机构不可以提请海关、出入境边防检查等机关提供免检等便利。（ ）</t>
  </si>
  <si>
    <t>任何个人和组织对国家情报工作机构及其工作人员超越职权、滥用职权和其他违法违纪行为，有权检举、控告。受理检举、控告的有关机关应当及时查处，并将查处结果告知检举人、控告人。（ ）</t>
  </si>
  <si>
    <t>国家情报工作坚持公开工作与秘密工作相结合、专门工作与群众路线相结合、分工负责与协作配合相结合的原则。（ ）</t>
  </si>
  <si>
    <t>地方各级人民政府依照法律法规规定管理下级行政区域内的国家安全工作。（ ）</t>
  </si>
  <si>
    <t>制定《国家安全法》是新时期维护国家安全的客观需要。（ ）</t>
  </si>
  <si>
    <t>坚定干部理想信念是做好国家安全工作的根本。（ ）</t>
  </si>
  <si>
    <t>在新形势下维护国家安全，必须坚持以总体国家安全观为指导，坚持维护国家核心和重大利益，以人民安全为宗旨，在发展和改革开放中促安全，走中国特色国家安全道路。（ ）</t>
  </si>
  <si>
    <t>依法维护国家国防安全，是新时期实现党和国家长治久安的重要保障。（ ）</t>
  </si>
  <si>
    <t>我国正处于由大向强发展的新起点，只有拥有全面的安全保障，才能有更大把握从“将强未强”跃入全面强盛时期。（ ）</t>
  </si>
  <si>
    <t>国家依法采取必要措施,保护海外中国公民、组织和机构的安全和正当权益，保护国家的海外利益不受威胁和侵害。（ ）</t>
  </si>
  <si>
    <t>国防安全关系到国家主权和领土完整不受侵犯，关系到国家生死存亡和长治久安。（ ）</t>
  </si>
  <si>
    <t>根据《反间谍法》的规定，公民和组织可以为反间谍工作提供便利或者其他协助。（ ）</t>
  </si>
  <si>
    <t>任何公民和组织都应当保守所知悉的有关反间谍工作的国家秘密。（ ）</t>
  </si>
  <si>
    <t>国家安全机关在反间谍工作中必须秘密进行，不必得到人民的支持。（ ）</t>
  </si>
  <si>
    <t>根据《反间谍法》的规定，任何个人和组织对国家安全机关及其工作人员超越职权、滥用职权和其他违法行为，都有权向上级国家公安机关或者有关部门检举、控告。（ ）</t>
  </si>
  <si>
    <t>违反《核安全法》规定，构成犯罪的，依法追究刑事责任。（ ）</t>
  </si>
  <si>
    <t>核设施营运单位利用与核设施配套建设的处理、贮存设施，处理、贮存本单位产生的放射性废物的，无需申请许可。（ ）</t>
  </si>
  <si>
    <t>核材料、放射性废物的运输人应当在运输中采取有效的辐射防护和安全保卫措施，对运输中的核安全负责。（ ）</t>
  </si>
  <si>
    <t>放射性废物处置单位应当按照国家放射性污染防治标准的要求，对其接收的放射性废物进行处置。（ ）</t>
  </si>
  <si>
    <t>国家对核材料、放射性废物的运输实行分类管理，采取有效措施，保障运输安全。（ ）</t>
  </si>
  <si>
    <t>国务院测绘地理信息主管部门会同国务院其他有关部门、军队测绘部门组织编制全国基础测绘规划，报国务院批准后组织实施。（ ）</t>
  </si>
  <si>
    <t>行政区域界线的测绘，按照国务院有关规定执行，省、自治区、直辖市和自治州、县、自治县、市行政区域界线的标准画法图，由国务院民政部门和国务院测绘地理信息主管部门拟定，报国务院批准后公布。（ ）</t>
  </si>
  <si>
    <t>县级以上人民政府会同国务院测绘行政主管部门，根据全国基础测绘规划，编制全国基础测绘年度计划。（ ）</t>
  </si>
  <si>
    <t>建立地理信息系统，可以采用符合国家标准的基础地理信息数据。（ ）</t>
  </si>
  <si>
    <t>基础测绘成果的更新周期根据不同地区人民群众意愿和社会发展的需要确定。（ ）</t>
  </si>
  <si>
    <t>境外非政府组织依照《境外非政府组织境内活动管理法》可以在经济、教育、科技、文化、卫生、体育、环保等领域和济困、救灾等方面开展有利于公益事业发展的活动。（ ）</t>
  </si>
  <si>
    <t>境外人员违反《境外非政府组织境内活动管理法》规定的，有关机关可以依法限期出境、遣送出境或者驱逐出境。（ ）</t>
  </si>
  <si>
    <t>《境外非政府组织境内活动管理法》所称的境外非政府组织，是指在境外合法成立的基金会、社会团体、智库机构等社会组织。（ ）</t>
  </si>
  <si>
    <t>《境外非政府组织境内活动管理法》规定，中国境内单位可以接受未经备案的境外非政府组织的资助。（ ）</t>
  </si>
  <si>
    <t>境外非政府组织代表机构应当于每年1月31日前向业务主管单位报送上一年度工作报告，经业务主管单位出具意见后，于3 月1日前报送登记管理机关，接受年度检查。（ ）</t>
  </si>
  <si>
    <t>为核设施营运单位提供设备、工程以及服务等的单位必须承担核损害赔偿责任。（ ）</t>
  </si>
  <si>
    <t>生物安全是国家安全的重要组成部分。（ ）</t>
  </si>
  <si>
    <t>坚持中国共产党对国家生物安全工作的领导，建立健全国家生物安全领导体制。（ ）</t>
  </si>
  <si>
    <t>国家鼓励生物科技创新，加强生物安全基础设施和生物科技人才队伍建设，支持生物产业发展，以增加科研经费提升生物科技水平，增强生物安全保障能力。（ ）</t>
  </si>
  <si>
    <t>基层群众性自治组织应当协助地方人民政府以及有关部门做好生物安全风险防控、应急处置和宣传教育等工作。（ ）</t>
  </si>
  <si>
    <t>国家建立生物安全风险监测预警制度。（ ）</t>
  </si>
  <si>
    <t>国家建立生物安全风险调查评估制度。（ ）</t>
  </si>
  <si>
    <t>国家生物安全工作协调机制组织建立统一的国家生物安全信息平台，有关部门应当将生物安全数据、资料等信息汇交国家生物安全信息平台，实现信息共享。（ ）</t>
  </si>
  <si>
    <t>对在生物安全工作中做出突出贡献的单位和个人，省级以上人民政府及其有关部门按照国家规定予以表彰和奖励。（ ）</t>
  </si>
  <si>
    <t>国家建立健全集中统一、相互配合的国家情报体制。（ ）</t>
  </si>
  <si>
    <t>国家情报工作机构根据工作需要，按照国家有关规定，经过严格的批准手续，可以采取技术侦察措施和身份保护措施。（ ）</t>
  </si>
  <si>
    <t>国家情报工作机构工作人员因执行紧急任务需要，经出示相应证件，可以享受通行便利。（ ）</t>
  </si>
  <si>
    <t>国家情报工作机构工作人员根据工作需要，按照国家有关规定，可以优先使用或者依法征用有关机关、组织和个人的交通工具、通信工具、场地和建筑物，必要时，可以设置相关工作场所和设备、设施，任务完成后应当及时归还或者恢复原状，并依照规定支付相应费用；造成损失的，不用补偿。（ ）</t>
  </si>
  <si>
    <t>公安、民政、财政、卫生、教育、人力资源社会保障、退役军人事务、医疗保障等有关部门以及国有企业事业单位应当协助国家情报工作机构做好安置工作。（ ）</t>
  </si>
  <si>
    <t>党中央要求党的领导干部提高政治判断力、政治领悟力、政治执行力，胸怀“国之大者”，对党忠诚、听党指挥、为党尽责。（ ）</t>
  </si>
  <si>
    <t>坚持藏粮于地、藏粮于技，实行最严格的耕地保护制度。（ ）</t>
  </si>
  <si>
    <t>推动种业科技自立自强、种源自主可控，确保把中国人的饭碗牢牢端在自己手中。（ ）</t>
  </si>
  <si>
    <t>知识产权对外转让要坚持总体国家安全观。（ ）</t>
  </si>
  <si>
    <t>“坚持总体安全观”作为新时代坚持和发展中国特色社会主义的基本方略，写进党的十九大报告，并写入了党章。（ ）</t>
  </si>
  <si>
    <t>底线思维是指客观地设定最低目标、立足最坏情况、争取最大期望值来思考、谋划和推动工作的思想方法。（ ）</t>
  </si>
  <si>
    <t>既要警惕“黑天鹅”事件，也要防范“灰犀牛”事件。“黑天鹅”指小概率、超越认知、不可预见的风险；“灰犀牛”指大概率、潜伏期长、危险系数大的风险。（ ）</t>
  </si>
  <si>
    <t>国家安全既要有效维护更要主动塑造。维护国家安全是一个持续的过程，塑造是更高层次更具前瞻性的维护。（ ）</t>
  </si>
  <si>
    <t>政治安全是我国国家安全的根本，核心是政权安全和制度安全，最根本的就是维护中国共产党的领导和执政地位、维护中国特色社会主义制度。（ ）</t>
  </si>
  <si>
    <t>传统安全与非传统安全只有产生先后、表现形式不同的区分，没有孰大孰小、孰重孰轻的差别。（ ）</t>
  </si>
  <si>
    <t>互联网是国家重要基础设施，我国境内的互联网属于中国主权管辖范围，尊重网络空间主权是维护网络空间安全的重要前提。（ ）</t>
  </si>
  <si>
    <t>生态安全是经济社会持续健康发展的重要组成部分。保护生态环境就是保护生产力，改善生态环境就是发展生产力。（ ）</t>
  </si>
  <si>
    <t>国家安全不仅限在国界线内，国家利益拓展到哪里，国家安全边界就要跟进到哪里。（ ）</t>
  </si>
  <si>
    <t>我们要坚持走和平发展道路，但决不能放弃我们的正当权益，决不能牺牲国家核心利益。（ ）</t>
  </si>
  <si>
    <t>各国人民命运与共、唇齿相依，没有一个国家能实现脱离世界安全的自身安全，也没有建立在其他国家不安全基础上的安全。（ ）</t>
  </si>
  <si>
    <t>发展和安全并重，并不等于二者总是保持同步性。发展并不必然带来安全，大发展也并不必然带来大安全。我们必须更加注重发展起来的安全问题，用发展的视野、措施、办法应对发展起来的问题。（ ）</t>
  </si>
  <si>
    <t>安全是国家生存与发展的必要条件，保障国家安全是中华民族伟大复兴的基本前提。（ ）</t>
  </si>
  <si>
    <t>全面实施“八大发展战略”：新旧动能转换、扶贫攻坚、海洋强省、三大攻坚战、军民融合、改革开放、区域协调发展、重大基础设施建设。（ ）</t>
  </si>
  <si>
    <t>网络已经成为国外敌对势力对我国进行政治意识形态渗透的主要阵地，我国已经成为反华势力全球网络意识形态渗透颠覆的主要对象。（ ）</t>
  </si>
  <si>
    <t>各级党委（党组）委要充分发挥好本地区、本部门在国家安全工作中的领导作用，切实把维护国家安全、落实安全责任纳入工作总体规划。（ ）</t>
  </si>
  <si>
    <t>思考和处理国家安全问题，要坚持系统思维，全面地、普遍联系地观察事物，妥善处理好各种重大关系，通盘考虑基本国情、发展阶段、综合实力水平以及大国博弈关系“四个维度”。（ ）</t>
  </si>
  <si>
    <t>军事安全是整个国家安全体系的关键，冷战结束后虽有所调整，但仍处于极其重要、不可替代的地位。（ ）</t>
  </si>
  <si>
    <t>进入新时代，我国国家安全形势继续稳定向好、有序可控。同时也要看到，我国面临复杂多变的安全和发展环境，各种可以预见和难以预见的风险因素明显增多。（ ）</t>
  </si>
  <si>
    <t>做好国家安全工作，关键靠干部。（ ）</t>
  </si>
  <si>
    <t>学习宣传落实总体国家安全观，要坚持全面覆盖，抓住“关键少数”与抓实普通干部相结合，以上率下，层层推动。（ ）</t>
  </si>
  <si>
    <t>牢牢把握“六个一”发展思路：坚持“一个统领”，始终做到“两个维护”；把握“一项根本”，始终坚持人民至上；聚焦“一条主轴”，始终聚力高质量发展；守好“一排底线”，始终做到安全发展；打造“一组生态”，始终积极营造良好政治生态、产业生态、市场生态、社会生态、自然生态；锻造“一支队伍”，始终从严从实管党治党。（ ）</t>
  </si>
  <si>
    <t>十四五期间，锚定“七个走在前列”：综合实力走在前列、发展质效走在前列、科技创新走在前列、改革开放走在前列、生态文明建设走在前列、治理效能走在前列、民生改善走在前列。（ ）</t>
  </si>
  <si>
    <t>持续推进“九大改革攻坚”：公共卫生应急管理改革攻坚行动、流程再造攻坚行动、人才制度改革攻坚行动、科教改革攻坚行动、财税金融改革攻坚行动、资源环境领域改革攻坚行动、企业改革攻坚行动、开放倒逼改革攻坚行动、优化法治环境攻坚行动。（ ）</t>
  </si>
  <si>
    <t>根据《香港基本法》第七十七条，香港特别行政区立法会议员在立法会的会议上发言，不受法律追究。（ ）</t>
  </si>
  <si>
    <t>根据《香港基本法》和《澳门基本法》规定，特别行政区行政长官任期五年，可连任一次。（ ）</t>
  </si>
  <si>
    <r>
      <rPr>
        <sz val="11"/>
        <color rgb="FFFF0000"/>
        <rFont val="等线"/>
        <charset val="134"/>
      </rPr>
      <t xml:space="preserve">* </t>
    </r>
    <r>
      <rPr>
        <sz val="11"/>
        <color theme="1"/>
        <rFont val="等线"/>
        <charset val="134"/>
      </rPr>
      <t>年级</t>
    </r>
  </si>
  <si>
    <r>
      <rPr>
        <sz val="11"/>
        <color rgb="FFFF0000"/>
        <rFont val="等线"/>
        <charset val="134"/>
      </rPr>
      <t xml:space="preserve">* </t>
    </r>
    <r>
      <rPr>
        <sz val="11"/>
        <color theme="1"/>
        <rFont val="等线"/>
        <charset val="134"/>
      </rPr>
      <t>学科</t>
    </r>
  </si>
  <si>
    <r>
      <rPr>
        <sz val="11"/>
        <color rgb="FFFF0000"/>
        <rFont val="等线"/>
        <charset val="134"/>
      </rPr>
      <t>*</t>
    </r>
    <r>
      <rPr>
        <sz val="11"/>
        <color theme="1"/>
        <rFont val="等线"/>
        <charset val="134"/>
      </rPr>
      <t xml:space="preserve"> 题干</t>
    </r>
  </si>
  <si>
    <r>
      <rPr>
        <sz val="11"/>
        <color rgb="FFFF0000"/>
        <rFont val="等线"/>
        <charset val="134"/>
      </rPr>
      <t>*</t>
    </r>
    <r>
      <rPr>
        <sz val="11"/>
        <color theme="1"/>
        <rFont val="等线"/>
        <charset val="134"/>
      </rPr>
      <t xml:space="preserve"> 空 1</t>
    </r>
  </si>
  <si>
    <t>空 2</t>
  </si>
  <si>
    <t>空 3</t>
  </si>
  <si>
    <t>空  4</t>
  </si>
  <si>
    <t>空 5</t>
  </si>
  <si>
    <t>空 6</t>
  </si>
  <si>
    <t>空 7</t>
  </si>
  <si>
    <r>
      <rPr>
        <sz val="11"/>
        <color rgb="FFFF0000"/>
        <rFont val="等线"/>
        <charset val="134"/>
      </rPr>
      <t>*</t>
    </r>
    <r>
      <rPr>
        <sz val="11"/>
        <color theme="1"/>
        <rFont val="等线"/>
        <charset val="134"/>
      </rPr>
      <t xml:space="preserve"> 单空分数</t>
    </r>
  </si>
  <si>
    <r>
      <rPr>
        <sz val="11"/>
        <color rgb="FFFF0000"/>
        <rFont val="等线"/>
        <charset val="134"/>
      </rPr>
      <t>*</t>
    </r>
    <r>
      <rPr>
        <sz val="11"/>
        <color theme="1"/>
        <rFont val="等线"/>
        <charset val="134"/>
      </rPr>
      <t xml:space="preserve"> 难度</t>
    </r>
  </si>
  <si>
    <t>国家安全是（）的重要基石，维护国家安全是（）。</t>
  </si>
  <si>
    <t>安邦定国</t>
  </si>
  <si>
    <t>全国各族人民根本利益所在</t>
  </si>
  <si>
    <t>党的十九大报告指出，要完善国家安全战略和国家安全政策，坚决维护（），统筹推进各项安全工作。</t>
  </si>
  <si>
    <t>国家政治安全</t>
  </si>
  <si>
    <t>党的十九届四中全会审议通过的《中共中央关于坚持和完善中国特色社会主义制度、推进国家治理体系和治理能力现代化若干重大问题的决定》指出，要加强（） 建设，增强全民国家安全意识。</t>
  </si>
  <si>
    <t>国家安全人民防线</t>
  </si>
  <si>
    <t>《党章》总纲部分指出：坚持总体国家安全观，坚决维护国家主权、（）  、（）    。</t>
  </si>
  <si>
    <t>发展利益</t>
  </si>
  <si>
    <t>习近平总书记指出，“我们党要巩固执政地位，要团结带领人民坚持和发展中国特色社会主义，保证国家安全是（） 。”</t>
  </si>
  <si>
    <t>头等大事</t>
  </si>
  <si>
    <t>2018年4月17日，十九届中央国家安全委员会第一次会议审议通过了（ ），明确了各级党委（党组）维护国家安全的主体责任。</t>
  </si>
  <si>
    <t>《党委（党组）国家安全责任制规定》</t>
  </si>
  <si>
    <t>坚持总体国家安全观，以（）为宗旨。</t>
  </si>
  <si>
    <t>坚持总体国家安全观，以（）为根本。</t>
  </si>
  <si>
    <t>坚持总体国家安全观，以（） 为基础。</t>
  </si>
  <si>
    <t>坚持总体国家安全观，以（）  为保障。</t>
  </si>
  <si>
    <t>坚持总体国家安全观，以（）   为依托。</t>
  </si>
  <si>
    <t>国家安全的根本问题，就是（）     。</t>
  </si>
  <si>
    <t>国家政治安全问题</t>
  </si>
  <si>
    <t>国家政治安全的根本问题，就是（）     。</t>
  </si>
  <si>
    <t>国家政权安全问题</t>
  </si>
  <si>
    <t>国家政权安全的根本问题，是（）    。</t>
  </si>
  <si>
    <t>政权归属安全问题</t>
  </si>
  <si>
    <t>政权归属安全的根本问题，是（）    。</t>
  </si>
  <si>
    <t>人民主权安全问题</t>
  </si>
  <si>
    <t>（）决定，成立中央国家安全委员会，完善国家安全体制和国家安全战略，确保国家安全。</t>
  </si>
  <si>
    <t>在当今世界，（）是一个国家制定和实施对外政策的主要依据，是调整国家对外关系的基本着眼点。</t>
  </si>
  <si>
    <t>（）是党中央在新时期对国际安全形势发展规律的新探索，明确传达了中国制定对外安全政策和处理国际安全问题的价值观和基本原则。</t>
  </si>
  <si>
    <t>共同安全</t>
  </si>
  <si>
    <t>（） 是人民群众最基本、最普遍的愿望。实现中华民族伟大复兴的中国梦，保证人民安居乐业，（）  是头等大事。</t>
  </si>
  <si>
    <t>国泰民安</t>
  </si>
  <si>
    <t>国家安全涵盖领域十分广泛，在党和国家工作全局中的重要性日益凸显。我们正在推进具有许多新的历史特点的伟大斗争、党的建设新的伟大工程、（），时刻面对各种风险考验和重大挑战。</t>
  </si>
  <si>
    <t>中国特色社会主义伟大事业</t>
  </si>
  <si>
    <t>坚持总体国家安全观。统筹发展和安全，增强（），做到居安思危，是我们党治国理政的一个重大原则。</t>
  </si>
  <si>
    <t>我国发展仍处于（）   ，我们要增强信心，从当前我国经济发展的阶段性特征出发，适应新常态，保持战略上的平常心态。</t>
  </si>
  <si>
    <t>重要战略机遇期</t>
  </si>
  <si>
    <t>我们要注意跨越“（）  ”、“中等收入陷阱”。前一个是政 治层面的，就是要处理好同美国等大国的关系。后一个是经济层面的，就是要提高我国经济发展质量和效益。</t>
  </si>
  <si>
    <t>修昔底德陷阱</t>
  </si>
  <si>
    <t>暴力恐怖活动漠视基本人权、践踏人道正义，挑战的是人类文明共同的底线，既不是（） ，也不是（）  ，而是各族人民的共同敌人。</t>
  </si>
  <si>
    <t>民族问题</t>
  </si>
  <si>
    <t>宗教问题</t>
  </si>
  <si>
    <t>中国坚定奉行独立自主的（）   ，尊重各国人民自主选择发 展道路的权利，维护国际公平正义，反对把自己的意志强加于人，反对干涉别国内政，反对以强凌弱。</t>
  </si>
  <si>
    <t>和平外交政策</t>
  </si>
  <si>
    <t>把（）  上升为国家战略，是我们长期探索经济建设和国防建设协调发展规律的重大成果，是从国家发展和安全全局出发作出的重大决策，是应对复杂安全威胁、赢得国家战略优势的重大举措。</t>
  </si>
  <si>
    <t>军民融合发展</t>
  </si>
  <si>
    <t>坚定理想信念，对党绝对忠诚，是党和人民对国家安全机关的一贯要求，新的历史条件下仍然要坚定不移坚持和加强，努力打造一支（）  、（）   、甘于奉献、能拼善赢的干部队伍。</t>
  </si>
  <si>
    <t>坚定纯洁</t>
  </si>
  <si>
    <t>让党放心</t>
  </si>
  <si>
    <t>坚持中国共产党领导，坚持社会主义制度，（）  ，是维护政治安全的根本任务。</t>
  </si>
  <si>
    <t>确保党执政安全</t>
  </si>
  <si>
    <t>互联网的核心技术是国之重器，是我们最大的“命门”，（）
是我们最大的隐患。</t>
  </si>
  <si>
    <t>核心技术受制于人</t>
  </si>
  <si>
    <t>党的十九大报告中，（）    被摆在打好三大攻坚战的首位。</t>
  </si>
  <si>
    <t>勾结外国，危害中华人民共和国的主权、领土完整和安全的，构成（）罪。</t>
  </si>
  <si>
    <t>背叛国家</t>
  </si>
  <si>
    <r>
      <rPr>
        <sz val="11"/>
        <color theme="1"/>
        <rFont val="等线"/>
        <charset val="134"/>
      </rPr>
      <t xml:space="preserve">组织、策划、实施分裂国家、破坏国家统一的，构成（） </t>
    </r>
    <r>
      <rPr>
        <sz val="11"/>
        <color theme="1"/>
        <rFont val="Arial"/>
        <charset val="134"/>
      </rPr>
      <t xml:space="preserve">	</t>
    </r>
    <r>
      <rPr>
        <sz val="11"/>
        <color theme="1"/>
        <rFont val="等线"/>
        <charset val="134"/>
      </rPr>
      <t>罪。</t>
    </r>
  </si>
  <si>
    <r>
      <rPr>
        <sz val="11"/>
        <color theme="1"/>
        <rFont val="等线"/>
        <charset val="134"/>
      </rPr>
      <t>组织、策划、实施颠覆国家政权、推翻社会主义制度的，构成（）</t>
    </r>
    <r>
      <rPr>
        <sz val="11"/>
        <color theme="1"/>
        <rFont val="Arial"/>
        <charset val="134"/>
      </rPr>
      <t xml:space="preserve">	</t>
    </r>
    <r>
      <rPr>
        <sz val="11"/>
        <color theme="1"/>
        <rFont val="等线"/>
        <charset val="134"/>
      </rPr>
      <t>罪。</t>
    </r>
  </si>
  <si>
    <t>颠覆国家政权</t>
  </si>
  <si>
    <r>
      <rPr>
        <sz val="11"/>
        <color theme="1"/>
        <rFont val="等线"/>
        <charset val="134"/>
      </rPr>
      <t xml:space="preserve">国家机关工作人员在履行公务期间，撤离岗位，叛逃境外或者在境外叛逃的，构成（）  </t>
    </r>
    <r>
      <rPr>
        <sz val="11"/>
        <color theme="1"/>
        <rFont val="Arial"/>
        <charset val="134"/>
      </rPr>
      <t xml:space="preserve">	</t>
    </r>
    <r>
      <rPr>
        <sz val="11"/>
        <color theme="1"/>
        <rFont val="等线"/>
        <charset val="134"/>
      </rPr>
      <t>罪。</t>
    </r>
  </si>
  <si>
    <t>叛逃</t>
  </si>
  <si>
    <t>为境外的机构、组织、人员窃取、刺探、收买、非法提供（）	的，处五年以上十年以下有期徒刑情节特别严重的，处十年以上有期徒刑或者无期徒刑情节较轻的，处五年以下有期徒刑、拘役、管制或者剥夺政治权利。</t>
  </si>
  <si>
    <t>国家秘密或者情报</t>
  </si>
  <si>
    <t>破坏国家统一的，处五年以下有期徒刑、拘役、管制或者剥夺政治权利或者罪行重大的，处五年以上有期徒刑。</t>
  </si>
  <si>
    <t>煽动分裂国家，首要分子</t>
  </si>
  <si>
    <t>掌握的国家工作人员叛逃境外或者在境外叛逃的，依照相关规定从重处罚。</t>
  </si>
  <si>
    <t>（）恐怖活动组织的处三年以上十年以下有期徒刑，并处罚金（）       ，处三年以下有期徒刑、拘役、管制或者剥夺政治权利，可以并处罚金。</t>
  </si>
  <si>
    <t>积极参加</t>
  </si>
  <si>
    <t>其他参加的</t>
  </si>
  <si>
    <t>恐怖活动组织、实施恐怖活动的个人的，或者 （）恐怖活动培训的，处五年以下有期徒刑、拘役、管制或者剥夺政治权利，并处罚金。</t>
  </si>
  <si>
    <t>以制作、散发宣扬（）、（）的图书、音频视频资料或者其他物品，处五年以下有期徒刑、拘役、管制或者剥夺政治权利，并处罚金。</t>
  </si>
  <si>
    <t>以 （）  、（） 等方式强制他人在公共场所穿着、佩戴宣扬恐怖主义、极端主义服饰、标志的，处三年以下有期徒刑、拘役或者管制，并处罚金。</t>
  </si>
  <si>
    <t>胁迫</t>
  </si>
  <si>
    <r>
      <rPr>
        <sz val="11"/>
        <color theme="1"/>
        <rFont val="等线"/>
        <charset val="134"/>
      </rPr>
      <t>明知是宣扬恐怖主义、极端主义的图书、音频视频资料或者其他物品而（）</t>
    </r>
    <r>
      <rPr>
        <sz val="11"/>
        <color theme="1"/>
        <rFont val="Arial"/>
        <charset val="134"/>
      </rPr>
      <t xml:space="preserve">	</t>
    </r>
    <r>
      <rPr>
        <sz val="11"/>
        <color theme="1"/>
        <rFont val="等线"/>
        <charset val="134"/>
      </rPr>
      <t>，情节严重的，处三年以下有期徒刑、拘役或者管制，并处或者单处罚金。</t>
    </r>
  </si>
  <si>
    <t>非法持有</t>
  </si>
  <si>
    <t>《刑法》第二百八十三条规定，非法生产、销售（） 	或者窃听、 窃照专用器材的，处三年以下有期徒刑、拘役或者管制，并处或者单处罚金情节严重的，处三年以上七年以下有期徒刑，并处罚金。</t>
  </si>
  <si>
    <t>专用间谍器材</t>
  </si>
  <si>
    <r>
      <rPr>
        <sz val="11"/>
        <color theme="1"/>
        <rFont val="等线"/>
        <charset val="134"/>
      </rPr>
      <t xml:space="preserve">单位非法生产、销售专用间谍器材或者窃听、窃照专用器材的，对单位判处 </t>
    </r>
    <r>
      <rPr>
        <sz val="11"/>
        <color theme="1"/>
        <rFont val="Arial"/>
        <charset val="134"/>
      </rPr>
      <t xml:space="preserve">	</t>
    </r>
    <r>
      <rPr>
        <sz val="11"/>
        <color theme="1"/>
        <rFont val="等线"/>
        <charset val="134"/>
      </rPr>
      <t xml:space="preserve">      （），并对其直接负责的主管人员和其他直接责任人员，依照相应规定处罚。</t>
    </r>
  </si>
  <si>
    <r>
      <rPr>
        <sz val="11"/>
        <color theme="1"/>
        <rFont val="等线"/>
        <charset val="134"/>
      </rPr>
      <t>组织、利用</t>
    </r>
    <r>
      <rPr>
        <u/>
        <sz val="11"/>
        <color theme="1"/>
        <rFont val="等线"/>
        <charset val="134"/>
      </rPr>
      <t xml:space="preserve">      </t>
    </r>
    <r>
      <rPr>
        <sz val="11"/>
        <color theme="1"/>
        <rFont val="等线"/>
        <charset val="134"/>
      </rPr>
      <t xml:space="preserve"> 、</t>
    </r>
    <r>
      <rPr>
        <u/>
        <sz val="11"/>
        <color theme="1"/>
        <rFont val="等线"/>
        <charset val="134"/>
      </rPr>
      <t xml:space="preserve">       </t>
    </r>
    <r>
      <rPr>
        <sz val="11"/>
        <color theme="1"/>
        <rFont val="等线"/>
        <charset val="134"/>
      </rPr>
      <t>或者利用迷信破坏国家法律、行政法规实施的，处三年以上七年以下有期徒刑，并处罚金。</t>
    </r>
  </si>
  <si>
    <t>会道门邪教组织</t>
  </si>
  <si>
    <r>
      <rPr>
        <sz val="11"/>
        <color theme="1"/>
        <rFont val="等线"/>
        <charset val="134"/>
      </rPr>
      <t>为了保证刑法的正确实施，惩罚犯罪，保护人民，保障（）</t>
    </r>
    <r>
      <rPr>
        <sz val="11"/>
        <color theme="1"/>
        <rFont val="Arial"/>
        <charset val="134"/>
      </rPr>
      <t xml:space="preserve">	</t>
    </r>
    <r>
      <rPr>
        <sz val="11"/>
        <color theme="1"/>
        <rFont val="等线"/>
        <charset val="134"/>
      </rPr>
      <t>和社会公共安全，维护社会主义社会秩序，根据宪法，制定《中华人民共和国刑事诉讼法》。</t>
    </r>
  </si>
  <si>
    <t>《中华人民共和国刑事诉讼法》第四条规定：（）依照法律规定，办理危害国家安全的刑事案件，行使与公安机关相同的职权。</t>
  </si>
  <si>
    <t>国家安全工作应当坚持（）。</t>
  </si>
  <si>
    <t>国家安全工作应当坚持（ ） 。</t>
  </si>
  <si>
    <t>国家安全工作以（ ） 为宗旨，以（ ）为根本，以（ ）（ ）为基础，以军事、文化、社会安全为保障，以促进国际安全为依托，维护各领域国家安全，构建国家安全体系，走中国特色国家安全道路。</t>
  </si>
  <si>
    <t>（ ）为全民国家安全教育日。</t>
  </si>
  <si>
    <t>国家坚持 （ ）的领导，维护中国特色社会主义制度，发展社会主义民主政治，健全社会主义法治，强化权力运行制约和监督机制，保障人民当家作主的各项权利。</t>
  </si>
  <si>
    <t>中国共产党</t>
  </si>
  <si>
    <t>全国人民代表大会依照（ ） 规定，决定战争和和平的问题，行使宪法规定的涉及国家安全的其他职权。</t>
  </si>
  <si>
    <t>（ ）根据全国人民代表大会的决定和全国人民代表大 会常务委员会的决定，宣布进入紧急状态，宣布战争状态，发布动员令，行使宪法规定的涉及国家安全的其他职权。</t>
  </si>
  <si>
    <t>（ ）根据宪法和法律，制定涉及国家安全的行政法规，规定 有关行政措施，发布有关决定和命令。</t>
  </si>
  <si>
    <t> （ ）、 （ ）  依法搜集涉及国家安全的情报信息，在国 家安全工作中依法行使侦查、拘留、预审和执行逮捕以及法律规定的其他职权。</t>
  </si>
  <si>
    <t>中央国家安全领导机构实行统分结合、协调高效的 （ ）。</t>
  </si>
  <si>
    <t>国家安全制度与工作机制</t>
  </si>
  <si>
    <t> （ ）依照法律法规规定管理本行政区域内的国家安全工作。</t>
  </si>
  <si>
    <t>（ ）在国家安全工作和涉及国家安全活动中，应当严格依法履行职责，不得超越职权、滥用职权，不得侵犯个人和组织的合法权益。</t>
  </si>
  <si>
    <t>国家机关及其工作人员</t>
  </si>
  <si>
    <t> （ ）  、 （ ）、（ ）根据职责分工，依法搜集涉 及国家安全的情报信息。</t>
  </si>
  <si>
    <t>国家建立 （ ）的制度和机制， 对影响或者可能影响国家安全的外商投资、特定物项和关键技术、网络信息技术产品和服务、涉及国家安全事项的建设项目，以及其他重大事项和活动，进行国家安全审查， 有效预防和化解国家安全风险。</t>
  </si>
  <si>
    <t>国家安全审查和监管</t>
  </si>
  <si>
    <t>国家加强国家安全新闻宣传和舆论引导，通过多种形式开展国家安全宣传教育活动，将国家安全教育纳入 （ ）和公务员教育培训体系，增 强全民国家安全意识。</t>
  </si>
  <si>
    <t>（ ）  不得有危害国家安全的行为，不得向危害国家安全的个 人或者组织提供任何资助或者协助。</t>
  </si>
  <si>
    <t>任何个人和组织</t>
  </si>
  <si>
    <t>（ ）  、 （ ）  、 （ ） 和 （ ） 应当对本单位的人员进行维护国家安全的教育，动员、组织本单位的人员防范、制止危害国家安全的行为。</t>
  </si>
  <si>
    <t>企业事业组织</t>
  </si>
  <si>
    <t>其他社会组织</t>
  </si>
  <si>
    <t>公民和组织支持、协助国家安全工作的行为 （ ） 。</t>
  </si>
  <si>
    <t>因支持、协助国家安全工作，本人或者其近亲属的人身安全面临危险的，可以向 （ ）、 （ ） 请求予以保护。</t>
  </si>
  <si>
    <t>《中华人民共和国反间谍法》由中华人民共和国第十二届全国人民代表大会常务委员会第十一次会议于（ ）年 11月1日审议通过，由习近平签署第（ ）号主席令发布。</t>
  </si>
  <si>
    <t>16</t>
  </si>
  <si>
    <t>为了防范、制止和惩治间谍行为，维护 （ ） ，根据 （ ），制定反间谍法。</t>
  </si>
  <si>
    <t>《反间谍法》的立法目的，是为了（ ）、（ ） 和（ ）间谍行为，维护国家安全。</t>
  </si>
  <si>
    <t>防范</t>
  </si>
  <si>
    <t>制止</t>
  </si>
  <si>
    <t>惩治</t>
  </si>
  <si>
    <t>反间谍工作坚持 （ ） ，坚持公开工作与秘密工作相结合、专门工作与群众路线相结合、 （ ）、（ ）的原则。</t>
  </si>
  <si>
    <t>依法惩治</t>
  </si>
  <si>
    <t>（ ） 是反间谍工作的主管机关。 （ ）  、（ ） 行政管理等其他有关部门和（ ）有关部门按照职责分工，密切配合，加强协调，依法做好有关工作。</t>
  </si>
  <si>
    <t>保密</t>
  </si>
  <si>
    <t>中华人民共和国公民有维护国家的安全、 （ ）和利益的义务，不得有危害国家的安全、 （ ）和利益的行为。</t>
  </si>
  <si>
    <t>国家安全机关在反间谍工作中必须依靠人民的支持，动员、组织人民（ ）、（ ）危害国家安全的间谍行为。</t>
  </si>
  <si>
    <t>反间谍工作应当 （ ）进行， （ ），保障公民和组织的合法权益。</t>
  </si>
  <si>
    <t>依法</t>
  </si>
  <si>
    <t>尊重和保障人权</t>
  </si>
  <si>
    <t>境外机构、组织、个人 （ ）或者 （ ）、 （ ）（ ）他人实施的，或者境 内机构、组织、个人与境外机构、组织、个人 （ ）（ ）实施的危害中华人民共和 国国家安全的间谍行为，都必须受到法律追究。</t>
  </si>
  <si>
    <t>实施</t>
  </si>
  <si>
    <t>相勾结</t>
  </si>
  <si>
    <t>国家对支持、协助反间谍工作的组织和个人给予 （ ）  ，对有重大贡献的给予（ ） 。</t>
  </si>
  <si>
    <t>保护</t>
  </si>
  <si>
    <t>奖励</t>
  </si>
  <si>
    <t>国家安全机关在反间谍工作中依法行使（ ） 、（ ） 、（ ）和以及法律规定的其他职权。</t>
  </si>
  <si>
    <t>国家安全机关的工作人员依法执行任务时，依照规定出示相应证件， 有权（ ） 中国公民或者 （ ）  的身份证明，向有关组织和人员 （ ）  、询问有关情况。</t>
  </si>
  <si>
    <t>调查</t>
  </si>
  <si>
    <t>国家安全机关的工作人员依法执行任务时，依照规定出示相应证件，可以进入有关 （ ）、 （ ）根据国家有关规定， （ ）（ ），出示相应证件，可以进入 （ ）进入的有关地区、场所、单位， （ ） 或者 （ ） 有关的档案、资料、物品。</t>
  </si>
  <si>
    <t>场所</t>
  </si>
  <si>
    <t>限制</t>
  </si>
  <si>
    <t>查阅</t>
  </si>
  <si>
    <t>调取</t>
  </si>
  <si>
    <t>国家安全机关的工作人员在依法执行 （ ）任务的情况下，经出示相应证件，可以 （ ）  公共交通工具，遇交通阻碍时，（ ）。</t>
  </si>
  <si>
    <t>紧急</t>
  </si>
  <si>
    <t>优先通行</t>
  </si>
  <si>
    <t>国家安全机关因反间谍工作需要，按照国家有关规定，可以 （ ）或者 （ ）机关、团体、企业事业组织和个人的交通工具、通信工具、场地和建筑物，必要时，可以设置相关工作场所和（ ）、（ ），任务完成后应当及时归还或者 （ ），并依照规定支付相应费用造成损失的，应当 （ ）。</t>
  </si>
  <si>
    <t>设备</t>
  </si>
  <si>
    <t>设施</t>
  </si>
  <si>
    <t>国家安全机关因侦察间谍行为的需要，根据国家有关规定，经过严格的（ ），可以采取 （ ）。</t>
  </si>
  <si>
    <t>批准手续</t>
  </si>
  <si>
    <t>技术侦察措施</t>
  </si>
  <si>
    <t>国家安全机关因反间谍工作需要，可以依照规定 （ ）有关组织和个人的 （ ）、 （ ）  等设备、设施。查验中发现存在危害国家安全情形的，国家安全机关应当责令其整改拒绝整改或者整改后仍不符合要求的，可以予以（ ） 、（ ）。对依法查封、扣押的设备、设施，在危害国家安全的情形消除后，国家安全机关应当 （ ）。</t>
  </si>
  <si>
    <t>电子通信工具</t>
  </si>
  <si>
    <t>及时解除查封、扣押</t>
  </si>
  <si>
    <t>国家安全机关因反间谍工作需要，根据国家有关规定，可以（）海关、边防等检查机关对有关人员和资料、器材（）。有关检查机关应当予以协助。</t>
  </si>
  <si>
    <t>提请</t>
  </si>
  <si>
    <t>国家安全机关对用于间谍行为的工具和其他财物，以及用于资助间谍行为的资金、场所、物资，经（）批准，可以依法（）。</t>
  </si>
  <si>
    <t>设区的市级以上国家安全机关负责人</t>
  </si>
  <si>
    <t>查封、扣押、冻结</t>
  </si>
  <si>
    <t>国家安全机关根据反间谍工作需要，可以会同有关部门制定反间谍技术防范标准，指导有关部门落实（）措施，对存在隐患的部门，经过严 格的批准手续，可以进行反间谍技术防范（）和（）。</t>
  </si>
  <si>
    <t>反间谍技术防范</t>
  </si>
  <si>
    <t>国家安全机关及其工作人员在工作中，应当严格依法办事， 不得（）、（），不得侵犯组织和个人的合法权益。</t>
  </si>
  <si>
    <t>超越职权</t>
  </si>
  <si>
    <t>国家安全机关及其工作人员依法履行反间谍工作职责获取的组织和个人的信息、材料，只能用于（）。对属于（）、（）和个人隐 私的，应当保密。</t>
  </si>
  <si>
    <t>反间谍工作</t>
  </si>
  <si>
    <t>国家安全机关工作人员（）受法律保护。</t>
  </si>
  <si>
    <t>依法执行职务</t>
  </si>
  <si>
    <t>机关、团体和其他组织应当对本单位的人员进行维护国家安全的教育，（）、本单位的人员（）、（）间谍行为。</t>
  </si>
  <si>
    <t>动员</t>
  </si>
  <si>
    <t>公民和组织应当为反间谍工作提供（） 或者其他协助。因协助反间谍工作，本人或者其（）的人身安全面临危险的，可以向国家安全机关请求予 以保护。国家安全机关应当会同有关部门依法采取（）措施。</t>
  </si>
  <si>
    <t>便利</t>
  </si>
  <si>
    <t>近亲属</t>
  </si>
  <si>
    <t>公民和组织发现间谍行为，应当及时向（）报告向公安机关 等其他国家机关、组织报告的，相关国家机关、组织应当立即（）处理。</t>
  </si>
  <si>
    <t>移送国家安全机关</t>
  </si>
  <si>
    <t>在国家安全机关调查了解有关间谍行为的情况、收集有关（）时，有关组织和个人应当（），不得拒绝。</t>
  </si>
  <si>
    <t>证据</t>
  </si>
  <si>
    <t>根据《反间谍法》有关规定，任何公民和组织都应当保守所知悉的有关（）。</t>
  </si>
  <si>
    <t>反间谍工作的国家秘密</t>
  </si>
  <si>
    <t>任何个人和组织都不得（）属于国家秘密的文件、资料和其他物品。</t>
  </si>
  <si>
    <t>任何个人和组织都不得非法持有、使用（）的专用间谍器材。专用间谍器材由（）依照国家有关规定确 认。</t>
  </si>
  <si>
    <t>间谍活动特殊需要</t>
  </si>
  <si>
    <t>任何个人和组织对国家安全机关及其工作人员超越职权、滥用职权和其他违法行为，都有权向上级国家安全机关或者有关部门（）、（）。</t>
  </si>
  <si>
    <t>境外机构、组织、个人实施或者（）、（）他人实施，或者境内机构、组织、个人与境外机构、组织、个人（）实施间谍行为，构成犯罪的，依法追究刑事责任。实施间谍行为，有自首或者（）表现的，可以从轻、减轻或者免除处罚有（）表现的，给予奖励。</t>
  </si>
  <si>
    <t>立功</t>
  </si>
  <si>
    <t>重大立功</t>
  </si>
  <si>
    <t>在境外（）或者（）参加敌对组织、间谍组织，从事危害中华人民共和国国家安全的活动，及时向（）如实说明情况，或者入境后直接或者通过所在单位及时向国家安全机关、公安机关如实说明情况， 并有（）的，可以不予追究。</t>
  </si>
  <si>
    <t>受胁迫</t>
  </si>
  <si>
    <t>受诱骗</t>
  </si>
  <si>
    <t>悔改表现</t>
  </si>
  <si>
    <t>明知他人有间谍犯罪行为，在国家安全机关向其调查有关情况、收集有关证据时，（）的，由其所在单位或者上级主管部门予以处分，或者由 国家安全机关处（）日以下（）构成犯罪的，依法追究刑事责任。</t>
  </si>
  <si>
    <t>拒绝提供</t>
  </si>
  <si>
    <t>故意阻碍国家安全机关依法执行任务，未使用暴力、威胁方法，造成严重后果的，依法追究（）情节较轻的，由国家安全机关处（）日以下（）。</t>
  </si>
  <si>
    <t>泄露有关反间谍工作的国家秘密的，由国家安全机关处（）日以下（）构成犯罪的，依法追究刑事责任。</t>
  </si>
  <si>
    <t>对非法持有属于国家秘密的文件、资料和其他物品的，以及非法持有、使用专用间谍器材的，国家安全机关可以依法对其（）、（）、（）和其他有关的地方进行搜查对其非法持有的属于国家秘密的文件、资料和其他物品，以及非法持有、使用的专用间谍器材予以（）。非法持有属于国家秘密的文件、资料和其他物品，构成犯罪的，依法追究刑事责任尚不构成犯罪的，由国家安全机关予以（）或者处（）日以下（）	。</t>
  </si>
  <si>
    <t>物品</t>
  </si>
  <si>
    <t>住处</t>
  </si>
  <si>
    <t>（）、（）、变卖、损毁国家安全机关依法查封、扣押、冻结的财 物的，或者明知是间谍活动的涉案财物而（）、转移、收购、（）或者以其他方法（）、（）的，由国家安全机关（）。</t>
  </si>
  <si>
    <t>隐藏</t>
  </si>
  <si>
    <t>窝藏</t>
  </si>
  <si>
    <t>代为销售</t>
  </si>
  <si>
    <t>掩饰</t>
  </si>
  <si>
    <t>隐瞒</t>
  </si>
  <si>
    <t>境外人员违反《中华人民共和国反间谍法》的，可以（）或者（）。</t>
  </si>
  <si>
    <t>当事人对国家安全机关（）决定、（）决定不服的， 可以自接到决定书之日起六十日内，向作出决定的（）机关申请复议对复议 决定不服的，可以自接到复议决定书之日起十五日内向人民法院提起（）。</t>
  </si>
  <si>
    <t>行政处罚行政强制措施上一级国家安全机关诉讼</t>
  </si>
  <si>
    <t>国家安全机关工作人员（）、（）、徇私舞弊，构成犯罪的，或者有非法拘禁、刑讯逼供、（）、违反规定泄露（）、（）和等行为，构成犯罪的，依法追究刑事责任。</t>
  </si>
  <si>
    <t>暴力取证</t>
  </si>
  <si>
    <t>个人隐
私</t>
  </si>
  <si>
    <t>国家安全机关、公安机关依照法律、行政法规和国家有关规定，履行防范、制止和惩治间谍行为以外的其他（）的职责，适用《中华人民共和国反间谍法》的有关规定。</t>
  </si>
  <si>
    <t>危害国家安全行为</t>
  </si>
  <si>
    <t>“间谍组织代理人”是指受间谍组织或者其成员的（）、（）、（）， 进行或者授意、指使他人进行危害中华人民共和国国家安全活动的人。</t>
  </si>
  <si>
    <t>委托</t>
  </si>
  <si>
    <t>国家安全机关执行反间谍工作紧急任务的车辆，可以配置（） 和（）。</t>
  </si>
  <si>
    <t>特别通行标志</t>
  </si>
  <si>
    <t>警灯、警报器</t>
  </si>
  <si>
    <t>国家安全机关工作人员依法执行反间谍工作任务时，应当出示（）或者 。</t>
  </si>
  <si>
    <t>国家安全部侦察证</t>
  </si>
  <si>
    <t>其他相应证件</t>
  </si>
  <si>
    <t>“非法持有属于国家秘密的文件、资料和其他物品”是指：（）某项国家秘密的人员携带、存放属于国家秘密的文件、资料和其他物品的可以知悉某项国家秘密的人员，（），私自携带、留存属于该项国家秘密的 文件、资料和其他物品的。</t>
  </si>
  <si>
    <t>不应知悉</t>
  </si>
  <si>
    <t>未经办理手续</t>
  </si>
  <si>
    <t>专用间谍器材的确认，由（）负责。</t>
  </si>
  <si>
    <r>
      <rPr>
        <sz val="11"/>
        <color theme="1"/>
        <rFont val="等线"/>
        <charset val="134"/>
      </rPr>
      <t>对涉嫌间谍行为的人员，国家安全机关可以决定其在一定期限内（）。对违反《反间谍法》的境外个人，国务院国家安全主管部门可以 决定（）</t>
    </r>
    <r>
      <rPr>
        <sz val="11"/>
        <color theme="1"/>
        <rFont val="Arial"/>
        <charset val="134"/>
      </rPr>
      <t xml:space="preserve">	</t>
    </r>
    <r>
      <rPr>
        <sz val="11"/>
        <color theme="1"/>
        <rFont val="等线"/>
        <charset val="134"/>
      </rPr>
      <t>或者（），并决定其不得入境的期限。被驱逐出境的境外 个人，自被驱逐出境之日起 年内不得入境。</t>
    </r>
  </si>
  <si>
    <t>不得出境</t>
  </si>
  <si>
    <t>《反间谍法》所称“敌对组织”，是指敌视中华人民共和国（） 和（），危害国家安全的组织。</t>
  </si>
  <si>
    <t>人民民主专政的政权</t>
  </si>
  <si>
    <t>《反间谍法》所称“境外机构、组织”包括境外机构、组织在中华人民共和国境内设立的（）和（）所称“境外个人”包括居住 在中华人民共和国境内不具有（）的人。</t>
  </si>
  <si>
    <t>分支（代表）机构</t>
  </si>
  <si>
    <t>分支组织</t>
  </si>
  <si>
    <t>中华人民共和国国籍</t>
  </si>
  <si>
    <t>间谍组织和（）由国务院国家安全主管部门确认。</t>
  </si>
  <si>
    <t>间谍组织代理人</t>
  </si>
  <si>
    <t>机关、团体和其他组织不履行《反间谍法》和本细则规定的安全防范义务，未按照要求整改或者未达到整改要求的，国家安全机关可以（）相关负责人，将约谈情况（）该单位（），推动落实防范间谍行为和其他 危害国家安全行为的责任。</t>
  </si>
  <si>
    <t>约谈</t>
  </si>
  <si>
    <t>通报</t>
  </si>
  <si>
    <t>上级主管部门</t>
  </si>
  <si>
    <t>背叛祖国、危害国家安全的犯罪嫌疑人，国家安全机关可以 、（）。</t>
  </si>
  <si>
    <t>通缉</t>
  </si>
  <si>
    <t>追捕</t>
  </si>
  <si>
    <t>国家情报工作坚持总体国家安全观，为国家重大决策提供（），为防范和化解危害国家安全的风险提供（）。</t>
  </si>
  <si>
    <t>情报参考</t>
  </si>
  <si>
    <t>情报支持</t>
  </si>
  <si>
    <t>（）对国家情报工作实行（），制定国家情报工作 方针政策，规划国家情报工作整体发展，建立健全国家情报工作协调机制，统筹协调各领域国家情报工作，研究决定国家情报工作中的重大事项。</t>
  </si>
  <si>
    <t>（）统一领导和组织军队情报工作。</t>
  </si>
  <si>
    <t>国家情报工作机构及其工作人员应当忠于（），遵守（），忠于职守，纪律严明，清正廉洁，无私奉献，坚决维护国家安全和利益。</t>
  </si>
  <si>
    <t>国家和人民</t>
  </si>
  <si>
    <t>宪法和法律</t>
  </si>
  <si>
    <t>国家情报工作机构可以按照国家有关规定， 与有关个人和组织建立（），委托开展（）。</t>
  </si>
  <si>
    <t>合作关系</t>
  </si>
  <si>
    <t>相关工作</t>
  </si>
  <si>
    <t>国家情报工作机构根据工作需要，依法使用必要的方式、手段和（）， 在 开展情报工作。</t>
  </si>
  <si>
    <t>渠道</t>
  </si>
  <si>
    <t>境内外</t>
  </si>
  <si>
    <t>国家加强国家情报工作机构建设，对其机构设置、人员、编制、经费、资产实行（），给予（）。</t>
  </si>
  <si>
    <t>特殊管理</t>
  </si>
  <si>
    <t>特殊保障</t>
  </si>
  <si>
    <t>国家情报工作机构工作人员因执行任务，或者与国家情报工作机构建立合作关系的人员因协助国家情报工作，其本人或者近亲属（）受到威胁时，国家有关部门应当采取必要措施，予以（）。</t>
  </si>
  <si>
    <t>保护、营救</t>
  </si>
  <si>
    <t>对为国家情报工作作出贡献并需要（）的人员，国家给予（）。</t>
  </si>
  <si>
    <t>安置</t>
  </si>
  <si>
    <t>对因开展国家情报工作或者支持、协助和配合国家情报工作导致伤残或者牺牲、死亡的人员，按照国家有关规定给予相应的（）。个人和组织因支持、协助和配合国家情报工作导致财产损失的， 按照国家有关规定给予（）。</t>
  </si>
  <si>
    <t>抚恤优待</t>
  </si>
  <si>
    <t>国家情报工作机构应当对其工作人员遵守法律和纪律等情况进行（），并依法采取必要措施，定期或者不定期进行（）。</t>
  </si>
  <si>
    <t>监督</t>
  </si>
  <si>
    <t>安全审查</t>
  </si>
  <si>
    <t>冒充国家情报工作机构工作人员或者其他相关人员实施（）、（）、（）等行为的，依照《中华人民共和国治安管理处罚法》的规定处罚构成犯罪的，依法追究刑事责任。</t>
  </si>
  <si>
    <t>招摇撞骗</t>
  </si>
  <si>
    <t>诈骗</t>
  </si>
  <si>
    <t>敲诈勒索</t>
  </si>
  <si>
    <t>国家反对和禁止一切形式的（）。任何人宣扬、煽动、教唆、帮助、实施恐怖主义，不分民族、种族、宗教信仰，一律依法追究法律责任。</t>
  </si>
  <si>
    <t>国家将（）纳入国家安全战略，综合运用政治、经济、法律、文 化、教育、宣传、科技、外交、军事等手段，充分调动一切力量和资源，严密防范和严厉惩治恐怖活动，查处取缔一切恐怖活动组织，坚决反对和禁止恐怖主义和极端主义思想，最大限度预防、降低和消除恐怖主义危险和危害。</t>
  </si>
  <si>
    <t>反恐怖主义</t>
  </si>
  <si>
    <t>各职能部门在（）统一领导、协调下，建立联动配合机制，各司其职、密切协作，依法做好反恐怖主义工作。</t>
  </si>
  <si>
    <t>反恐怖主义工作领导机构</t>
  </si>
  <si>
    <t>网信、工业和信息化、（）、（）等主管部门发现含有恐怖主义 内容的信息的，应当及时责令有关单位停止传输、删除相关信息，或者关闭相关网站、关停相关服务。</t>
  </si>
  <si>
    <t>对恐怖活动组织、人员，由（）认定。国家反恐怖主义工作领导机构国家反对一切形式的以（）或者其他方法煽动仇恨、煽动歧视、鼓吹暴力等极端主义，消除恐怖主义的（）。</t>
  </si>
  <si>
    <t>歪曲宗教教义</t>
  </si>
  <si>
    <t>思想基础</t>
  </si>
  <si>
    <t>铁路、公路、水上、航空的货运和邮政、快递等物流运营单位应当对客户身份进行查验，依照规定对运输、寄递物品进行（）或者（）。</t>
  </si>
  <si>
    <t>安全检查</t>
  </si>
  <si>
    <t>开封验视</t>
  </si>
  <si>
    <t>国家反恐怖主义工作领导机构建立（），实行跨部 门、跨地区情报信息工作机制，统筹反恐怖主义情报信息工作。</t>
  </si>
  <si>
    <t>国家反恐怖主义工作领导机构应当针对恐怖事件的规律、特点和可能造成的社会危害，分级、分类制定（），具体规定恐怖事件应对处置的组 织指挥体系和恐怖事件安全防范、应对处置程序以及事后社会秩序恢复等内容。</t>
  </si>
  <si>
    <t>国家应对处置预案</t>
  </si>
  <si>
    <t>恐怖事件发生后，反恐怖主义工作领导机构可以决定由有关部门和单位采取相应的应对处置措施，应对处置措施应当明确适用的（）和（）范围，并向社会公布。</t>
  </si>
  <si>
    <t>时间</t>
  </si>
  <si>
    <t>空间</t>
  </si>
  <si>
    <t>根据维护国家安全、公共安全的需要，（）、（）可以限制外国人、外国机构在某些地区设立居住或者办公场所对已经设立的，可以限期迁离。</t>
  </si>
  <si>
    <t>境外非政府组织在中国境内开展活动，应当依法登记设立（） 未登记设立但需要在中国境内开展临时活动的，应当依法（）。</t>
  </si>
  <si>
    <t>代表机构</t>
  </si>
  <si>
    <t>备案</t>
  </si>
  <si>
    <t>国家制定并不断完善（），明确保障网络安全的基本要求和主要目标，提出重点领域的网络安全政策、工作任务和措施。</t>
  </si>
  <si>
    <t>网络安全战略</t>
  </si>
  <si>
    <t>网络产品、服务的提供者发现其网络产品、服务存在安全缺陷、漏洞等风险时，应当立即采取（），按照规定及时告知用户并向有关主管部门报 告。</t>
  </si>
  <si>
    <t>补救措施</t>
  </si>
  <si>
    <t>网络运营者为用户办理网络接入、域名注册服务，办理固定电话、移动电话等入网手续，或者为用户提供信息发布、即时通讯等服务，在与用户签订协议或者确认提供服务时，应当要求用户提供（）。</t>
  </si>
  <si>
    <t>真实身份信息</t>
  </si>
  <si>
    <t>国家秘密是指关系国家的（）和（），依照法定程序确定， 在一定时间内只限一定范围的人员知悉的事项。</t>
  </si>
  <si>
    <t>安全利益</t>
  </si>
  <si>
    <t>保守国家秘密是我国公民的一项（）。</t>
  </si>
  <si>
    <t>基本义务</t>
  </si>
  <si>
    <t>涉密人员离岗离职实行（）。涉密人员在一定期限内，应当按照规定履行保密义务，不得违反规定就业，不得以任何方式泄露国家秘密。</t>
  </si>
  <si>
    <t>脱密期管理</t>
  </si>
  <si>
    <t>国家建立外商投资安全审查制度，对影响或者可能影响（）的外商投资进行安全审查。</t>
  </si>
  <si>
    <t>外商投资企业是指全部或者部分由（）投资，依照中国法律在中国境内经登记注册设立的企业。</t>
  </si>
  <si>
    <t>外国投资者</t>
  </si>
  <si>
    <t>国家对军事设施实行（）、（）的方针。</t>
  </si>
  <si>
    <t>分类保护、确保重点</t>
  </si>
  <si>
    <t>（）是国家生存与发展的安全保障。</t>
  </si>
  <si>
    <t>国防</t>
  </si>
  <si>
    <t>中华人民共和国的武装力量受（）领导。</t>
  </si>
  <si>
    <t>（）统一领导边防、海防和空防的防卫工作。</t>
  </si>
  <si>
    <t>（）的国防教育是全民国防教育的基础。</t>
  </si>
  <si>
    <t>国家采取多种形式加强密码安全教育，将密码安全教育纳入（）体系和（）体系，增强公民、法人和其他组织的密码安全意识。</t>
  </si>
  <si>
    <t>国民教育</t>
  </si>
  <si>
    <t>公务员教育培训</t>
  </si>
  <si>
    <t>我国宗教团体和宗教事务不受外国势力支配，这是（）确定的基本原则。</t>
  </si>
  <si>
    <t>《宗教事务条例》中规范的宗教出版物包括宗教（）和公开发行的宗教出版物两类。</t>
  </si>
  <si>
    <t>内部资料性出版物</t>
  </si>
  <si>
    <t>宗教活动场所分成寺观教堂与（）。</t>
  </si>
  <si>
    <t>设立宗教活动场所的申请主体是（）。</t>
  </si>
  <si>
    <t>宗教信仰自由政策的核心是（）。</t>
  </si>
  <si>
    <t>尊重和保护公民的宗教信仰自由的权利</t>
  </si>
  <si>
    <t>我国社会主义法制建设的基本要求是“（）”。</t>
  </si>
  <si>
    <t>有法可依、有法必依、执法必严、违法必究</t>
  </si>
  <si>
    <t>（）是培养爱国宗教人才的重要基地，是正确阐释宗教教义的重要阵地，是培训现有宗教教职人员的重要平台。</t>
  </si>
  <si>
    <t>宗教院校</t>
  </si>
  <si>
    <t>任何公民享有宪法和法律规定的（），同时必须履行宪法和法律规定 的（）。</t>
  </si>
  <si>
    <t>国家实行宗教和（）相分离、宗教和（）相分离原则。</t>
  </si>
  <si>
    <t>宗教教职人员备案和宗教教职人员担任宗教活动场所主要教职备案，是程序性质的备案，同时又具有（）性。</t>
  </si>
  <si>
    <t>强制</t>
  </si>
  <si>
    <t>宗教团体应当将其认定的宗教教职人员自认定之日起 20 日内，报相应的人民政府宗教事务部门备案。</t>
  </si>
  <si>
    <t>作为宗教界必须遵循的基本行为准则，“四个维护”是指：必须坚持（）、（）、（）、（）的原则。</t>
  </si>
  <si>
    <t>维护法律尊严</t>
  </si>
  <si>
    <t>维护人民利益</t>
  </si>
  <si>
    <t>维护民族团结</t>
  </si>
  <si>
    <t>在我国，宗教团体、宗教活动场所属于（）社会组织。</t>
  </si>
  <si>
    <t>非营利性</t>
  </si>
  <si>
    <t>按照《宗教活动场所财务监督管理办法》规定，宗教活动场所的财务收支情况和接受、使用捐赠情况，要以适当方式向（）公布。</t>
  </si>
  <si>
    <t>信教公民</t>
  </si>
  <si>
    <t>加强爱国宗教力量培养有三项主要工作：一是支持宗教团体加强自身建设二是加强爱国宗教教职人员培养工作三是（）。</t>
  </si>
  <si>
    <t>加强宗教院校建设</t>
  </si>
  <si>
    <t>（）是国家的根本法。通常规定一个国家的社会制度、国家制度、国家机构、公民的基本权利和义务等。</t>
  </si>
  <si>
    <t xml:space="preserve">         </t>
  </si>
  <si>
    <t>《宗教事务条例》规定，宗教团体、宗教活动场所应当执行国家的会计、财务、税务管理制度，依照国家规定享受（）。</t>
  </si>
  <si>
    <t>税收减免优惠</t>
  </si>
  <si>
    <t>根据《宗教教职人员备案办法》之规定，宗教教职人员在宗教教务活动中违反法律、法规或者规章的，情节严重的，由（）部门建议有关的宗 教团体取消其宗教教职人员身份。</t>
  </si>
  <si>
    <t>宗教事务</t>
  </si>
  <si>
    <t>国家安全机关受理公民和组织举报电话为（） </t>
  </si>
  <si>
    <t>每年（）为全民国家安全教育日。</t>
  </si>
  <si>
    <t>习近平总书记针对国际安全问题指出：“既重视自身安全，又重视共同安全，打造（），推动各方朝着互利互惠、共同安全的目标相向而行。”</t>
  </si>
  <si>
    <t>6 个月。</t>
  </si>
  <si>
    <t>依法治校是党的（）提出的。</t>
  </si>
  <si>
    <t>十六大。</t>
  </si>
  <si>
    <t>根据我国刑法规定，盗窃罪最高可以被判处：（） </t>
  </si>
  <si>
    <t>中国共产党领导的多党合作和政治协商制度是一项具有中国特色的</t>
  </si>
  <si>
    <t>我国《反恐法》的全称是（）</t>
  </si>
  <si>
    <t>中华人民共和国反恐怖主义法</t>
  </si>
  <si>
    <t>2020 年 5 月 28 日，十三届全国人大三次会议表决通过了《中华人民共和国民法典》，自（）起施行</t>
  </si>
  <si>
    <t>2021 年 1 月 1 日</t>
  </si>
  <si>
    <t>（）和社会稳定是改革发展的前提。</t>
  </si>
  <si>
    <t>国家秘密的密级分为（）、（）、（）。</t>
  </si>
  <si>
    <t>绝密、机密、秘密。</t>
  </si>
  <si>
    <t>最重要和最良性的学习动力是学习（）和远大的理想。</t>
  </si>
  <si>
    <t>兴趣</t>
  </si>
  <si>
    <r>
      <rPr>
        <sz val="11"/>
        <color theme="1"/>
        <rFont val="等线"/>
        <charset val="134"/>
      </rPr>
      <t>情绪是人或动物对事物的（</t>
    </r>
    <r>
      <rPr>
        <sz val="11"/>
        <color theme="1"/>
        <rFont val="Arial"/>
        <charset val="134"/>
      </rPr>
      <t xml:space="preserve">	</t>
    </r>
    <r>
      <rPr>
        <sz val="11"/>
        <color theme="1"/>
        <rFont val="等线"/>
        <charset val="134"/>
      </rPr>
      <t>）和体验。</t>
    </r>
  </si>
  <si>
    <r>
      <rPr>
        <sz val="11"/>
        <color theme="1"/>
        <rFont val="等线"/>
        <charset val="134"/>
      </rPr>
      <t>中国古人认为情绪情感影响身体，怒伤（</t>
    </r>
    <r>
      <rPr>
        <sz val="11"/>
        <color theme="1"/>
        <rFont val="Arial"/>
        <charset val="134"/>
      </rPr>
      <t xml:space="preserve">	</t>
    </r>
    <r>
      <rPr>
        <sz val="11"/>
        <color theme="1"/>
        <rFont val="等线"/>
        <charset val="134"/>
      </rPr>
      <t>)。</t>
    </r>
  </si>
  <si>
    <t>肝</t>
  </si>
  <si>
    <r>
      <rPr>
        <sz val="11"/>
        <color theme="1"/>
        <rFont val="等线"/>
        <charset val="134"/>
      </rPr>
      <t>“知之者不如好之者，好之者不如乐之者。”由（</t>
    </r>
    <r>
      <rPr>
        <sz val="11"/>
        <color theme="1"/>
        <rFont val="Arial"/>
        <charset val="134"/>
      </rPr>
      <t xml:space="preserve">	</t>
    </r>
    <r>
      <rPr>
        <sz val="11"/>
        <color theme="1"/>
        <rFont val="等线"/>
        <charset val="134"/>
      </rPr>
      <t>）提出来的，它说明了兴趣对于学习的重要性。</t>
    </r>
  </si>
  <si>
    <t>孔子</t>
  </si>
  <si>
    <r>
      <rPr>
        <sz val="11"/>
        <color theme="1"/>
        <rFont val="等线"/>
        <charset val="134"/>
      </rPr>
      <t>“学者大要立志”，“学者须是立志”，由（</t>
    </r>
    <r>
      <rPr>
        <sz val="11"/>
        <color theme="1"/>
        <rFont val="Arial"/>
        <charset val="134"/>
      </rPr>
      <t xml:space="preserve">	</t>
    </r>
    <r>
      <rPr>
        <sz val="11"/>
        <color theme="1"/>
        <rFont val="等线"/>
        <charset val="134"/>
      </rPr>
      <t>）提出来的，它说明了意志对于学习的重要性。</t>
    </r>
  </si>
  <si>
    <t>朱熹</t>
  </si>
  <si>
    <r>
      <rPr>
        <sz val="11"/>
        <color theme="1"/>
        <rFont val="等线"/>
        <charset val="134"/>
      </rPr>
      <t>意志过程包括决心、（</t>
    </r>
    <r>
      <rPr>
        <sz val="11"/>
        <color theme="1"/>
        <rFont val="Arial"/>
        <charset val="134"/>
      </rPr>
      <t xml:space="preserve">	</t>
    </r>
    <r>
      <rPr>
        <sz val="11"/>
        <color theme="1"/>
        <rFont val="等线"/>
        <charset val="134"/>
      </rPr>
      <t>）、恒心。</t>
    </r>
  </si>
  <si>
    <t>信心</t>
  </si>
  <si>
    <r>
      <rPr>
        <sz val="11"/>
        <color theme="1"/>
        <rFont val="等线"/>
        <charset val="134"/>
      </rPr>
      <t>七情六欲中的 “六欲”指的是求生欲、（</t>
    </r>
    <r>
      <rPr>
        <sz val="11"/>
        <color theme="1"/>
        <rFont val="Arial"/>
        <charset val="134"/>
      </rPr>
      <t xml:space="preserve">	</t>
    </r>
    <r>
      <rPr>
        <sz val="11"/>
        <color theme="1"/>
        <rFont val="等线"/>
        <charset val="134"/>
      </rPr>
      <t>）、表达欲、表现欲、舒适欲、情欲。</t>
    </r>
  </si>
  <si>
    <t>求知欲</t>
  </si>
  <si>
    <t>火灾等级分为（）、（）、（）、（）四个等级。</t>
  </si>
  <si>
    <t>特别重大火灾、重大火灾、较大火灾和一般火灾</t>
  </si>
  <si>
    <t>我国消防宣传活动日是每年的（）月（）日。</t>
  </si>
  <si>
    <t>在火灾事故中,死亡人数（）人以上的为特大火灾。</t>
  </si>
  <si>
    <t>30人</t>
  </si>
  <si>
    <t>20世纪我国破坏性最大的地震是（）。</t>
  </si>
  <si>
    <t>与地震的发生相伴且有成因联系的地面或低空自然发光现象叫（）。</t>
  </si>
  <si>
    <t>我国东部地区春末夏初的梅雨主要出现在（）地区。</t>
  </si>
  <si>
    <t>燃烧三要素是（）、（）、（）。</t>
  </si>
  <si>
    <t>燃烧的三要素: 可燃物、助燃物、着火源</t>
  </si>
  <si>
    <t>特大暴雨的标准是日降雨量达到（）毫米以上。</t>
  </si>
  <si>
    <t>厄尔尼诺形成的原因主要是（）升温。</t>
  </si>
  <si>
    <t>地震波分为（）和（）。</t>
  </si>
  <si>
    <t>红色暴雨预警信号是指（）小时内降雨量将达 100 毫米以上,或者已达到100毫米以上且降雨可能持续。</t>
  </si>
  <si>
    <t>单体雷暴一般不会超过（）小时。</t>
  </si>
  <si>
    <t>雷暴产生的肥料是（）。</t>
  </si>
  <si>
    <t>《中华人民共和国防洪法》施行于（）年。</t>
  </si>
  <si>
    <t>地震破坏最严重的地区叫（）。</t>
  </si>
  <si>
    <r>
      <rPr>
        <sz val="11"/>
        <color rgb="FFFF0000"/>
        <rFont val="等线"/>
        <charset val="134"/>
        <scheme val="minor"/>
      </rPr>
      <t>*</t>
    </r>
    <r>
      <rPr>
        <sz val="11"/>
        <color theme="1"/>
        <rFont val="等线"/>
        <charset val="134"/>
        <scheme val="minor"/>
      </rPr>
      <t xml:space="preserve"> 标答</t>
    </r>
  </si>
  <si>
    <r>
      <rPr>
        <sz val="11"/>
        <color rgb="FFFF0000"/>
        <rFont val="等线"/>
        <charset val="134"/>
        <scheme val="minor"/>
      </rPr>
      <t xml:space="preserve">* </t>
    </r>
    <r>
      <rPr>
        <sz val="11"/>
        <color theme="1"/>
        <rFont val="等线"/>
        <charset val="134"/>
        <scheme val="minor"/>
      </rPr>
      <t>解析</t>
    </r>
  </si>
  <si>
    <t>党的十九大报告对于坚持总体国家安全观，提出了统筹哪些安全的 要求？</t>
  </si>
  <si>
    <t>统筹外部安全和内部安全、国土安全和国民安全、传统安全和
非传统安全、自身安全和共同安全。</t>
  </si>
  <si>
    <t>党的十九届四中全会审议通过的《中共中央关于坚持和完善中国特色社会主义制度、推进国家治理体系和治理能力现代化若干重大问题的决定》，对完善国家安全体系提出了怎样的要求？</t>
  </si>
  <si>
    <t>坚持总体国家安全观，统筹发展和安全，坚持人民安全、政治安全、
国家利益至上有机统一。以人民安全为宗旨，以政治安全为根本，
以经济安全为基础，以军事、科技、文化、社会安全为保障，健全
国家安全体系， 增强国家安全能力。完善集中统一、高效权威的国家安全领导体制，健全国家安全法律制度体系。加强国家安全人民防线建设，增强全民国家安全意识， 建立健全国家安全风险研判、防控协同、防范化解机制。提高防范抵御国家安全风险能力，高度警惕、坚决防范和严厉打击敌对势力渗透、破坏、颠覆、分裂活动。</t>
  </si>
  <si>
    <t>为什么要制定《国家安全法》？</t>
  </si>
  <si>
    <t>根据《国家安全法》第 1 条规定，为了维护国家安全，保卫人民民主
专政的政权和中国特色社会主义制度，保护人民的根本利益，保障改革开放和社会主义现代化建设的顺利进行，实现中华民族伟大复兴，制定《国家安全法》。</t>
  </si>
  <si>
    <t>什么是国家安全？</t>
  </si>
  <si>
    <t>根据《国家安全法》第 2 条规定，国家安全是指国家政权、主权、统一和领土完整、人民福祉、经济社会可持续发展和国家其他重大利益
相对处于没有危险和不受内外威胁的状态，以及保障持续安全状态的能力。</t>
  </si>
  <si>
    <t>国家安全工作的指导思想是什么？</t>
  </si>
  <si>
    <t>根据《国家安全法》第 3 条规定，国家安全工作应当坚持总体国家安全观，以人民安全为宗旨，以政治安全为根本，以经济安全为基础，以军事、文化、社会安全为保障，以促进国际安全为依托，维护各领域国家安全，构建国家安全体系，走中国特色国家安全道路。</t>
  </si>
  <si>
    <t>《国家安全法》对中央国家安全领导机构的职责规定是什么？</t>
  </si>
  <si>
    <t>根据《国家安全法》第 5 条规定，中央国家安全领导机构负责国家安全工作的决策和议事协调，研究制定、指导实施国家安全战略和有关重大方针政策，统筹协调国家安全重大事项和重要工作，推动国家安全法治建设。这里的“中央国家安全领导机构”，就是指中央国家安全委员会。</t>
  </si>
  <si>
    <t>维护国家安全要遵循哪些基本原则？</t>
  </si>
  <si>
    <t>按照总体国家安全观的要求，根据宪法和有关法律的规定，《国家安全法》明确了以下维护国家安全工作的原则：一是坚持法治和保障人权原则。二是坚持维护国家安全与经济社会发展相协调，统筹各领域安全。三是坚持促进共同安全。四是坚持预防为主、标本兼治，专门工作与群众路线相结合。</t>
  </si>
  <si>
    <t>维护国家安全的法治原则有哪些要求？</t>
  </si>
  <si>
    <t>根据《国家安全法》第 7 条规定，维护国家安全，应当遵守宪法和法律，坚持社会主义法治原则，尊重和保障人权，依法保护公民的权利和自由。本条明确规定“尊重和保障人权，依法保护公民的权利和自由”，充分体现了现代法治精神，有效提升了国家安全法治化水平，有助于树立我民主、开放的大国形象。</t>
  </si>
  <si>
    <t>《国家安全法》对国家安全专门工作手段是如何规定的？</t>
  </si>
  <si>
    <t>根据《国家安全法》第 75 条规定，国家安全机关、公安机关、有关军事机关开展国家安全专门工作，可以依法采取必要手段和方式，有关部门和地方应当在职责范围内提供支持和配合。“必要手段和方式”，既包括一般手段，也包括特殊手段。</t>
  </si>
  <si>
    <t>维护国家安全的坚持共同安全原则有哪些要求？</t>
  </si>
  <si>
    <t>根据《国家安全法》第 10 条规定，维护国家安全，应当坚持互信、互利、平等、协作，积极同外国政府和国际组织开展安全交流合作，履行国际安全义务，促进共同安全，维护世界和平。</t>
  </si>
  <si>
    <t>为什么说维护国家安全是全社会的共同义务？</t>
  </si>
  <si>
    <t>《国家安全法》第 11 条规定，中华人民共和国公民、一切国家机关和武装力量、各政党和各人民团体、企业事业组织和其他社会组织，都有维护国家安全的责任和义务。中国的主权和领土完整不容侵犯和分割。维护国家主权、统一和领土完整是包括港澳同胞和台湾同胞在内的全中国人民的共同义务。</t>
  </si>
  <si>
    <t>国家安全工作中的哪些个人和组织予以表彰和奖励？</t>
  </si>
  <si>
    <t>根据《国家安全法》第 12 条规定，国家对在维护国家安全工作中作出突出贡献的个人和组织给予表彰和奖励。据此，表彰和奖励的对象是“在维护国家安全工作中作出突出贡献的个人和组织”。国家根据其贡献的大小给予不同的荣誉或者财物方面表彰、奖励，以示鼓励。</t>
  </si>
  <si>
    <t>《国家安全法》关于全民国家安全教育日是如何规定的？</t>
  </si>
  <si>
    <t>2014 年 4 月 15 日，中央国家安全委员会第一次全体会议召开，在这次会议上，习近平总书记提出了“总体国家安全观”重大战略思想，为新形势下维护国家安全工作确立了重要遵循。4 月 15 日，是一个具有重要里程碑意义的日子，因此将其确立为全民国家安全教育日，今后每年这个时间都要开展形式多样的宣传教育活动，在全社会营造时刻不忘国家安全的良好氛围。</t>
  </si>
  <si>
    <t>维护国家安全的责任主体有哪些？</t>
  </si>
  <si>
    <t>《国家安全法》从以下两方面规定有关主体维护国家安全的职责：一是中华人民共和国公民、一切国家机关和武装力量、各政党和各人民团体、企业事业组织和其他社会组织，都有维护国家安全的责任和义务。二是明确了全国人大及其常委会、国务院、中央军委、中央各部门和地方包括香港、澳门两个特别行政区维护国家安全的责任，并对国家机关及其工作人员履行职责应当贯彻维护国家安全的原则作出专门规定。</t>
  </si>
  <si>
    <t>《国家安全法》中关于维护国家安全的专门机关有哪些？</t>
  </si>
  <si>
    <t>《国家安全法》第 42 条规定，国家安全机关、公安机关依法搜集涉及国家安全的情报信息，在国家安全工作中依法行使侦查、拘留、预审和执行逮捕以及法律规定的其他职权。有关军事机关在国家安全工作中依法行使相关职权。</t>
  </si>
  <si>
    <t>《国家安全法》规定了哪些国家安全制度？</t>
  </si>
  <si>
    <t>《国家安全法》的第四章是“国家安全制度”，规定了五项国家安全制度： 一是国家安全战略贯彻实施制度。二是国家安全情报信息制度。
三是国家安全风险预防、评估和预警制度。四是国家安全审查监管制度。五是国家安全危机管控制度。</t>
  </si>
  <si>
    <t>各有关部门的情报信息职责是什么？</t>
  </si>
  <si>
    <t>根据《国家安全法》第 52 条规定，国家安全机关、公安机关、有关军事机关根据职责分工，依法搜集涉及国家安全的情报信息。国家机关各部门在履行职责过程中，对于获取的涉及国家安全的有关信息应当及时上报。</t>
  </si>
  <si>
    <t>开展国家安全风险评估有什么要求？</t>
  </si>
  <si>
    <t>根据《国家安全法》第 56 条规定，国家建立国家安全风险评估机制，定期开展各领域国家安全风险调查评估。有关部门应当定期向中央国家安全领导机构提交国家安全风险评估报告。</t>
  </si>
  <si>
    <t>发生危及国家安全的重大事件时，如何实施国家安全危机管控？</t>
  </si>
  <si>
    <t>根据《国家安全法》第 63 条规定，发生危及国家安全的重大事件， 
中央有关部门和有关地方根据中央国家安全领导机构的统一部署，
依法启动应急预案，采取管控处置措施。</t>
  </si>
  <si>
    <t>决定国家进入非常状态的主体、权限和程序是什么？</t>
  </si>
  <si>
    <t>根据《国家安全法》第 64 条规定，发生危及国家安全的特别重大事件，需要进入紧急状态、战争状态或者进行全国总动员、局部动员的，由全国人民代表大会、全国人民代表大会常务委员会或者国务院依照宪法和有关法律规定的权限和程序决定。</t>
  </si>
  <si>
    <t>《国家安全法》规定了哪些国家安全工作机制？</t>
  </si>
  <si>
    <t>《国家安全法》在第四章“国家安全制度”中规定了五项国家安全工作机制：一是国家安全重点领域工作协调机制。二是国家安全工作督促检查和责任追究机制。三是国家安全跨部门会商工作机制。四是国家安全工作重大事项协同联动机制。五是国家安全决策咨询机制。</t>
  </si>
  <si>
    <t>国家安全宣传教育保障的内容是什么？</t>
  </si>
  <si>
    <t>根据《国家安全法》第 76 条规定，国家加强国家安全新闻宣传和舆论引导，通过多种形式开展国家安全宣传教育活动，将国家安全教育纳入国民教育体系和公务员教育培训体系，增强全民国家安全意识。</t>
  </si>
  <si>
    <t>《反间谍法》规定的反间谍的工作原则包括哪些？</t>
  </si>
  <si>
    <t>反间谍工作坚持中央统一领导，坚持公开工作与秘密工作相结合、专门工作与群众路线相结合、积极防御、依法惩治的原则。</t>
  </si>
  <si>
    <t>根据《反间谍法》有关规定，国家安全机关对于依法查封、扣押、冻结的财物，应如何处理？</t>
  </si>
  <si>
    <t>对依照《反间谍法》查封、扣押、冻结的财物，应当妥善保管，按照不同情形分别作出处理：（一）涉嫌犯罪的，依照刑事诉讼法的规定处理；（二）尚不构成犯罪，有违法事实的，对依法应当没收的予以没收，依法应当销毁的予以销毁；（三）没有违法事实的， 应当解除查封、扣押、冻结，并及时返还相关财物。国家安全机关没收的财物，一律上缴国库。</t>
  </si>
  <si>
    <t>《反恐怖主义法》对恐怖主义的定义是什么？</t>
  </si>
  <si>
    <t>恐怖主义，是指通过暴力、破坏、恐吓等手段，制造社会恐慌、危害公共安全、侵犯人身财产，或者胁迫国家机关、国际组织，以实现其政治、意识形态等目的的主张和行为。</t>
  </si>
  <si>
    <t>什么是网络安全？</t>
  </si>
  <si>
    <t>网络安全，是指通过采取必要措施，防范对网络的攻击、侵入、干扰、破坏和非法使用以及意外事故，使网络处于稳定可靠运行的状态，以及保障网络数据的完整性、保密性、可用性的能力。</t>
  </si>
  <si>
    <t>什么是国家情报体制？</t>
  </si>
  <si>
    <t>国家建立健全集中统一、分工协作、科学高效的国家情报体制。中央国家安全领导机构对国家情报工作实行统一领导，制定国家情报工作方针政策，规划国家情报工作整体发展，建立健全国家情报工作协调机制，统筹协调各领域国家情报工作，研究决定国家情报工作中的重大事项。</t>
  </si>
  <si>
    <t>党的十九大报告指出，要严密防范和坚决打击哪些危害国家安全的活 动？</t>
  </si>
  <si>
    <t>各种渗透颠覆破坏活动、暴力恐怖活动、民族分裂活动、宗教极端活动。</t>
  </si>
  <si>
    <t>意识形态工作的根本任务是？</t>
  </si>
  <si>
    <t>巩固马克思主义在意识形态领域的指导地位，巩固全党全国各族人民团结奋斗的共同思想基础。</t>
  </si>
  <si>
    <t xml:space="preserve">
当前和今后一个时期，要着重抓好哪几个重点领域的国家安全工作？ </t>
  </si>
  <si>
    <t>政治安全、国土安全、经济安全、社会安全、网络安全、外部安全</t>
  </si>
  <si>
    <t>根据我国刑法规定，“为境外窃取、刺探、收买、非法提供国家秘密、情 报罪”有哪些构成要件要素？</t>
  </si>
  <si>
    <t>（1）危害行为表现为窃取、刺探、收买、非法提供行为；（2）行为对象针对的是《保密法》所规定的国家秘密或者关系国家安全和利益、尚未公开或者依照有关规定不应公开的事项；（3）主观罪过形式为故意，且具备为境外机构、组织、人员提供的目的要素。</t>
  </si>
  <si>
    <t>列举《中华人民共和国刑法》中对于国家秘密予以保护所涉及的罪名。</t>
  </si>
  <si>
    <t>（1）（第一百一十一条）为境外窃取、刺探、收买、非法提供国家秘密、情报罪；（2）（第二百八十二条）非法获取国家秘密罪、非法持有国家绝密、机密文件、资料、物品罪；（3）（第三百九十八条）故意泄露国家秘密罪、过失泄露国家秘密罪。</t>
  </si>
  <si>
    <t>国家情报工作机构应当搜集和处理哪些情报？</t>
  </si>
  <si>
    <t>国家情报工作机构应当依法搜集和处理境外机构、组织、个人实施或者指示、资助他人实施的，或者境内外机构、组织、个人相勾结实施的危害中华人民共和国国家安全和利益行为的相关情报，为防范、制止和惩治上述行为提供情报依据或者参考。</t>
  </si>
  <si>
    <t>党的十八大报告中关于宗教工作的论述是什么？</t>
  </si>
  <si>
    <t>答：报告中关于宗教工作的论述有两段：一是“统一战线是凝聚各方面力量， 促进政党关系、民族关系、阶层关系和海内外同胞关系的和谐，夺取中国特色社会主义新胜利的重要法宝。”二是“全面贯彻党的宗教工作基本方针，发挥宗教界人士和信教群众在促进经济社会发展中的积极作用。”</t>
  </si>
  <si>
    <t>依法管理宗教事务的要旨是什么？</t>
  </si>
  <si>
    <t>答：保护合法、制止非法、抵御渗透、打击犯罪。</t>
  </si>
  <si>
    <t>党的宗教工作基本方针是什么？</t>
  </si>
  <si>
    <t>答：全面贯彻党的宗教信仰自由政策，依法管理宗教事务，积极引导宗教与社会主义社会相适应，坚持独立自主自办的原则。</t>
  </si>
  <si>
    <t>《宪法》第三十六条对宗教信仰自由是怎样规定的？</t>
  </si>
  <si>
    <t>答：《宪法》第三十六条规定，“中华人民共和国公民有宗教信仰自由。任何国家机关、社会团体和个人不得强制公民信仰宗教或不信仰宗教，不得歧视信仰宗教的公民和不信仰宗教的公民。 国家保护正常的宗教活动。任何人不得利用宗教进行破坏社会秩序、损害公民身体健康、妨碍国家教育制度的活动。宗教团体和宗教事务不受外国势力的支配。”</t>
  </si>
  <si>
    <t>我国为什么实行宗教信仰自由的政策，又要依法加强对宗教事务的管理？</t>
  </si>
  <si>
    <t>答：尊重和保护宗教信仰自由，包括既保障人们信教的自由，又保障人们不信教的自由两个方面。宗教信仰自由充分显示了对公民基本权利的全面保护和尊重。国家在保护正常宗教活动的同时，依法加强对宗教事务的管理，是一个问题的两个方面，只有使宗教活动纳入法律、法规和政策的范围内，才能有利于更好地全面贯彻宗教信仰自由政策。</t>
  </si>
  <si>
    <t>《宗教事务条例》的立法宗旨是什么？</t>
  </si>
  <si>
    <t>答：《宗教事务条例》的立法宗旨一是为了保障公民宗教信仰自由；二是维护宗教和睦与社会和谐；三是规范宗教事务管理。</t>
  </si>
  <si>
    <t>党和政府处理与宗教界关系的原则是什么？</t>
  </si>
  <si>
    <t>答：政治上团结合作，信仰上互相尊重。</t>
  </si>
  <si>
    <t>我国实行宗教信仰自由政策的根本出发点和落脚点是什么？</t>
  </si>
  <si>
    <t>答：我国实行宗教信仰自由政策的根本出发点和落脚点，就是大力加强广大信教群众和不信教群众的团结，把他们的力量凝聚到建设中国特色社会主义的共同目标上来。</t>
  </si>
  <si>
    <t>引导宗教与社会主义社会相适应的两个基础是什么？</t>
  </si>
  <si>
    <t>答：建设中国特色社会主义，符合包括信教群众在内的广大人民群众的根本利益，这是引导相适应的政治基础；我国各宗教通过自身的改革和进步，也为社会主义社会发挥其积极作用打下了一定的基础。</t>
  </si>
  <si>
    <t>宗教与社会主义社会相适应的主要表现是什么？</t>
  </si>
  <si>
    <t>答：在我国，宗教与社会主义社会相适应主要表现为宗教界和信教群众拥护共产党的领导和社会主义制度；在宪法和法律、政策的范围内开展宗教活动；发扬宗教教义、教规和道德中的积极因素，为促进经济发展、社会和谐与世界和平贡献力量。</t>
  </si>
  <si>
    <t>现行的宗教事务方面行政法规有哪些？</t>
  </si>
  <si>
    <t>答：现行的宗教事务方面行政法规有 2 部：《宗教事务条例》和《中华人民共和国境内外国人宗教活动管理规定》。</t>
  </si>
  <si>
    <t>除了《宗教事务条例》的规范，宗教院校法规规章体系中有哪些部门规章？</t>
  </si>
  <si>
    <t>答：有《宗教院校设立办法》、《宗教院校聘用外籍专业人员办法》、《宗教院校教师资格认定和职称评审聘任办法（试行）》和《宗教院校学位授予办法（试行）》。</t>
  </si>
  <si>
    <t>境外势力利用宗教进行渗透主要有哪两种情况？</t>
  </si>
  <si>
    <t>答：一种是打着宗教旗号企图颠覆我国政权和社会主义制度，破坏我国国家统一、领土完整和民族团结；一种是企图控制我国的宗教团体和干涉我国宗教事务， 在我国境内建立宗教组织和活动据点、发展教徒。</t>
  </si>
  <si>
    <t>宗教界要在经济社会发展中发挥积极作用，关键是要培养一支爱国爱教教职人员队伍。这支队伍应具有怎样的综合素质？</t>
  </si>
  <si>
    <t>答：中央领导要求培养一支政治上靠得住、学识上有造诣、品德上能服众、关键时刻起作用的爱国爱教教职人员队伍。</t>
  </si>
  <si>
    <t>我国的立法体系包括哪几个层次？</t>
  </si>
  <si>
    <t>答：（一）宪法；（二）法律（狭义）；（三）行政法规；（四）地方性法规、自治条例和单行条例、规章。</t>
  </si>
  <si>
    <t>根据《宗教事务条例》的规定，宗教教职人员的权益主要有哪些？</t>
  </si>
  <si>
    <t>答：根据《宗教事务条例》的规定，宗教教职人员的权益主要包括：从事教务活动，主持、参加宗教活动，参与宗教活动场所、宗教团体管理，从事宗教典籍整理，进行宗教文化研究和对外宗教交流活动等。</t>
  </si>
  <si>
    <t>宗教教职人员有哪些义务？</t>
  </si>
  <si>
    <t>答：一是遵守国家的宪法法律法规和规章，维护国家统一、民族团结和社会稳定。二是服从所在地宗教团体的管理，遵守宗教团体的规章制度。三是服从所在宗教活动场所民主管理组织的管理，遵守宗教活动场所的规章制度。四是遵守本宗教的教义教规认真履行职责，教育引导信徒。</t>
  </si>
  <si>
    <t>宗教团体有哪些权利？</t>
  </si>
  <si>
    <t>答：按其章程开展活动；认定教职人员；申请设立宗教活动场所；编印宗教内部资料性出版物；组织集体宗教活动；举办宗教院校；选派和接受宗教留学人缘好；开展对外友好交往活动；兴办社会公益事业；接受组织和个人的捐赠。</t>
  </si>
  <si>
    <t>党的十八大提出的五位一体的总布局是指什么？</t>
  </si>
  <si>
    <t>答：经济建设、政治建设、文化建设、社会建设和生态文明建设。</t>
  </si>
  <si>
    <t>党的十八大提出的总任务是什么？</t>
  </si>
  <si>
    <t>答：总任务是实现社会主义现代化和中华民族伟大复兴。</t>
  </si>
  <si>
    <t>党的十八大提出的社会主义核心价值观的主要内容是什么？</t>
  </si>
  <si>
    <t>答：倡导富强、民主、文明、和谐，倡导自由、平等、公正、法治，倡导爱国、敬业、诚信、友善。</t>
  </si>
  <si>
    <t>统一战线的五大关系是指什么？</t>
  </si>
  <si>
    <t>答：政党关系、民族关系、宗教关系、阶层关系、海内外同胞关系</t>
  </si>
  <si>
    <t>创建和谐寺观教堂的基本标准有哪些？</t>
  </si>
  <si>
    <t>答：爱国爱教、知法守法、团结稳定、活动有序、教风端正、管理规范、安全整洁、服务社会（共 8 条，答出 5 条以上）。</t>
  </si>
  <si>
    <t>鼓励和规范宗教界从事公益慈善事业活动的积极意义是什么？</t>
  </si>
  <si>
    <t>答：是新形势下贯彻党的宗教工作基本方针、引导宗教与社会主义社会相适应的必然要求、是发挥宗教界人士和信教群众积极作用的重要途径、是促进我国公益慈善事业健康发展的有益补充。</t>
  </si>
  <si>
    <t>宗教院校的办学方针是什么？</t>
  </si>
  <si>
    <t>答：努力培养和造就一支热爱祖国、接受党和政府领导，坚持走社会主义道路， 维护祖国统一和民族团结、有宗教学识、立志从事宗教事业并能联系信教群众的宗教教职人员队伍。</t>
  </si>
  <si>
    <t>国家安全知识竞赛题库调整</t>
  </si>
  <si>
    <t>下列说法正确的是：（  ）</t>
  </si>
  <si>
    <t>枯井突然有水是泥石流前兆</t>
  </si>
  <si>
    <t>火灾事故分为5个等级</t>
  </si>
  <si>
    <t>一般反角翘檐的屋顶最容易在大风中受损</t>
  </si>
  <si>
    <t>上海的海洋灾害主要是海水倒灌</t>
  </si>
  <si>
    <t>QQ上看到广告消息，说“优惠大酬宾，最新苹果手机大降价，名额有限”、“现低价出售摩托车”。最新苹果手机仅需2000元，低价摩托车500元一辆，这么便宜的商品，我应该</t>
  </si>
  <si>
    <t>抓紧机会，赶紧购买</t>
  </si>
  <si>
    <t>天上不会掉馅饼，千万不可相信</t>
  </si>
  <si>
    <t>对方是网络虚拟身份，不能向对方转钱，转钱之后肯定就被骗了</t>
  </si>
  <si>
    <t>正好我好多朋友都想买苹果手机，可以多买几件，还能转手赚钱</t>
  </si>
  <si>
    <t>“全能神”又称（	）</t>
  </si>
  <si>
    <t>实际神</t>
  </si>
  <si>
    <t>东方闪电</t>
  </si>
  <si>
    <t>能力神</t>
  </si>
  <si>
    <t>女神教</t>
  </si>
  <si>
    <t>1.已满（ ）的人犯罪，应当负刑事责任。</t>
  </si>
  <si>
    <t>已满（ ）的人犯罪，应当负刑事责任。</t>
  </si>
  <si>
    <r>
      <rPr>
        <sz val="10.5"/>
        <color theme="1"/>
        <rFont val="宋体"/>
        <charset val="134"/>
      </rPr>
      <t>2.间谍罪最高可处（</t>
    </r>
    <r>
      <rPr>
        <sz val="10.5"/>
        <color theme="1"/>
        <rFont val="宋体"/>
        <charset val="134"/>
      </rPr>
      <t xml:space="preserve">	</t>
    </r>
    <r>
      <rPr>
        <sz val="10.5"/>
        <color theme="1"/>
        <rFont val="宋体"/>
        <charset val="134"/>
      </rPr>
      <t>）。</t>
    </r>
  </si>
  <si>
    <t>间谍罪最高可处（	）。</t>
  </si>
  <si>
    <r>
      <rPr>
        <sz val="10.5"/>
        <color theme="1"/>
        <rFont val="宋体"/>
        <charset val="134"/>
      </rPr>
      <t>3.有参加间谍组织或者接受间谍组织及其代理人的任务的犯罪行为， 危害国家安全的，属于（</t>
    </r>
    <r>
      <rPr>
        <sz val="10.5"/>
        <color theme="1"/>
        <rFont val="宋体"/>
        <charset val="134"/>
      </rPr>
      <t xml:space="preserve">	</t>
    </r>
    <r>
      <rPr>
        <sz val="10.5"/>
        <color theme="1"/>
        <rFont val="宋体"/>
        <charset val="134"/>
      </rPr>
      <t>）。</t>
    </r>
  </si>
  <si>
    <t>有参加间谍组织或者接受间谍组织及其代理人的任务的犯罪行为， 危害国家安全的，属于（	）。</t>
  </si>
  <si>
    <t>4.为敌人指示轰击目标，危害国家安全的，构成（）。</t>
  </si>
  <si>
    <r>
      <rPr>
        <sz val="10.5"/>
        <color theme="1"/>
        <rFont val="宋体"/>
        <charset val="134"/>
      </rPr>
      <t>5.犯间谍罪，情节较轻的，处（</t>
    </r>
    <r>
      <rPr>
        <sz val="10.5"/>
        <color theme="1"/>
        <rFont val="宋体"/>
        <charset val="134"/>
      </rPr>
      <t xml:space="preserve">	</t>
    </r>
    <r>
      <rPr>
        <sz val="10.5"/>
        <color theme="1"/>
        <rFont val="宋体"/>
        <charset val="134"/>
      </rPr>
      <t>）。</t>
    </r>
  </si>
  <si>
    <t>犯间谍罪，情节较轻的，处（	）。</t>
  </si>
  <si>
    <r>
      <rPr>
        <sz val="10.5"/>
        <color theme="1"/>
        <rFont val="宋体"/>
        <charset val="134"/>
      </rPr>
      <t>6.掌握国家秘密的国家工作人员叛逃境外或者在境外叛逃的，应按叛逃罪（</t>
    </r>
    <r>
      <rPr>
        <sz val="10.5"/>
        <color theme="1"/>
        <rFont val="宋体"/>
        <charset val="134"/>
      </rPr>
      <t xml:space="preserve">	</t>
    </r>
    <r>
      <rPr>
        <sz val="10.5"/>
        <color theme="1"/>
        <rFont val="宋体"/>
        <charset val="134"/>
      </rPr>
      <t>）。</t>
    </r>
  </si>
  <si>
    <t>掌握国家秘密的国家工作人员叛逃境外或者在境外叛逃的，应按叛逃罪（	）。</t>
  </si>
  <si>
    <r>
      <rPr>
        <sz val="10.5"/>
        <color theme="1"/>
        <rFont val="宋体"/>
        <charset val="134"/>
      </rPr>
      <t>7.危害国家安全犯罪、恐怖活动犯罪、黑社会性质的组织犯罪的犯罪分子，在刑罚执行完毕或者赦免以后，在（</t>
    </r>
    <r>
      <rPr>
        <sz val="10.5"/>
        <color theme="1"/>
        <rFont val="宋体"/>
        <charset val="134"/>
      </rPr>
      <t xml:space="preserve">	</t>
    </r>
    <r>
      <rPr>
        <sz val="10.5"/>
        <color theme="1"/>
        <rFont val="宋体"/>
        <charset val="134"/>
      </rPr>
      <t>）再犯上述任一类罪的，都以累犯论处。</t>
    </r>
  </si>
  <si>
    <t>危害国家安全犯罪、恐怖活动犯罪、黑社会性质的组织犯罪的犯罪分子，在刑罚执行完毕或者赦免以后，在（	）再犯上述任一类罪的，都以累犯论处。</t>
  </si>
  <si>
    <r>
      <rPr>
        <sz val="10.5"/>
        <color theme="1"/>
        <rFont val="宋体"/>
        <charset val="134"/>
      </rPr>
      <t>8.刑法第一百一十一条规定的（</t>
    </r>
    <r>
      <rPr>
        <sz val="10.5"/>
        <color theme="1"/>
        <rFont val="宋体"/>
        <charset val="134"/>
      </rPr>
      <t xml:space="preserve">	</t>
    </r>
    <r>
      <rPr>
        <sz val="10.5"/>
        <color theme="1"/>
        <rFont val="宋体"/>
        <charset val="134"/>
      </rPr>
      <t>），是指关系国家安全和利益、尚未公开或者依照有关规定不应公开的事项。</t>
    </r>
  </si>
  <si>
    <t>9.关于《刑法》第一百零九条规定的叛逃罪，下列说法错误的是（）。</t>
  </si>
  <si>
    <t>10.《刑法》对危害国家安全犯罪的犯罪分子成立累犯的情节作出了特殊规定，下列说法正确的是：（）</t>
  </si>
  <si>
    <t>《刑法》对危害国家安全犯罪的犯罪分子成立累犯的情节作出了特殊规定，下列说法正确的是：（）</t>
  </si>
  <si>
    <r>
      <rPr>
        <sz val="10.5"/>
        <color theme="1"/>
        <rFont val="宋体"/>
        <charset val="134"/>
      </rPr>
      <t>11.某甲</t>
    </r>
    <r>
      <rPr>
        <sz val="10.5"/>
        <color theme="1"/>
        <rFont val="Calibri"/>
        <charset val="134"/>
      </rPr>
      <t>15</t>
    </r>
    <r>
      <rPr>
        <sz val="10.5"/>
        <color theme="1"/>
        <rFont val="宋体"/>
        <charset val="134"/>
      </rPr>
      <t>周岁，通过互联网结识境外间谍组织代理人乙，甲在明确知悉乙为境外间谍组织人员的情况下，依然接受乙布置的间谍任务，并将偷拍的我某重要军事设施情况提供给乙，造成特别重大损失。下列关于某甲的刑事责任说法正确的有（）</t>
    </r>
  </si>
  <si>
    <t>12.甲为某国家机关工作人员，因犯间谍罪采取刑事强制措施，在审查中， 甲对自己的间谍犯罪行为避而不谈，却揭发了他在日常负责调查工作中掌握的他人重大贪污贿赂案件线索数起，并经查证属实，关于甲的刑事责任说法正确的是（）。</t>
  </si>
  <si>
    <t>甲为某国家机关工作人员，因犯间谍罪采取刑事强制措施，在审查中， 甲对自己的间谍犯罪行为避而不谈，却揭发了他在日常负责调查工作中掌握的他人重大贪污贿赂案件线索数起，并经查证属实，关于甲的刑事责任说法正确的是（）。</t>
  </si>
  <si>
    <t>13.某甲因贪污犯罪被侦查机关采取刑事强制措施，在被审查期间，甲主动如实交代了司法机关尚不掌握的，曾收受某境外间谍机构经费并接受间谍任务的情况，下列说法正确的是（）。</t>
  </si>
  <si>
    <t>14.甲和乙二人共同谋划为境外某组织窃取我国家机密，二人为此进行了踩点，并购买了作案设备，决定实施窃密。但甲事前越想越怕，在约定实施窃密的当天临时反悔，并未参与窃密活动。而乙自行实施了窃密活动后，将窃取的国家秘密提供给了境外组织。下列说法正确的是（）。</t>
  </si>
  <si>
    <t>甲和乙二人共同谋划为境外某组织窃取我国家机密，二人为此进行了踩点，并购买了作案设备，决定实施窃密。但甲事前越想越怕，在约定实施窃密的当天临时反悔，并未参与窃密活动。而乙自行实施了窃密活动后，将窃取的国家秘密提供给了境外组织。下列说法正确的是（）。</t>
  </si>
  <si>
    <t>15.下列关于犯罪嫌疑人在侦查阶段享有的权利说法错误的是（）。</t>
  </si>
  <si>
    <t>下列关于犯罪嫌疑人在侦查阶段享有的权利说法错误的是（）。</t>
  </si>
  <si>
    <t>16.下列说法中关于“非法证据排除规则”说法错误的是（）。</t>
  </si>
  <si>
    <t>下列说法中关于“非法证据排除规则”说法错误的是（）。</t>
  </si>
  <si>
    <t>17.某甲因涉嫌从事危害国家安全犯罪活动被依法采取监视居住的刑事强制措施，下列说法正确的是（）。</t>
  </si>
  <si>
    <t>18.下列选项中关于刑事诉讼过程中技术侦查措施叙述正确的有（）</t>
  </si>
  <si>
    <t>19.取保候审有两种保证方式，其中保证人担保方式中，保证人不需要具备的条件是（）。</t>
  </si>
  <si>
    <t>20.《刑事诉讼法》第十五条规定了认罪认罚从宽制度，规定犯罪嫌疑人、被告人自愿如实供述自己的罪行，承认指控的犯罪事实，愿意接受处罚的法律效果是（）。</t>
  </si>
  <si>
    <t>21.下列关于刑事诉讼中委托辩护人的时间起点说法正确的是（）。</t>
  </si>
  <si>
    <t>22.对于符合法定条件，但因为经济困难或者其他原因没有委托辩护人的犯罪嫌疑人、被告人，法律援助机构为其指派律师进行指定辩护的时间起点是（）。</t>
  </si>
  <si>
    <t>23.下列选项中不属于法定指定辩护情形的是（）。</t>
  </si>
  <si>
    <r>
      <rPr>
        <sz val="10.5"/>
        <color theme="1"/>
        <rFont val="宋体"/>
        <charset val="134"/>
      </rPr>
      <t>25.关于对甲取保候审的执行机关，下列哪一选项是正确的（</t>
    </r>
    <r>
      <rPr>
        <sz val="10.5"/>
        <color theme="1"/>
        <rFont val="宋体"/>
        <charset val="134"/>
      </rPr>
      <t xml:space="preserve">	</t>
    </r>
    <r>
      <rPr>
        <sz val="10.5"/>
        <color theme="1"/>
        <rFont val="宋体"/>
        <charset val="134"/>
      </rPr>
      <t>）。</t>
    </r>
  </si>
  <si>
    <t>关于对甲取保候审的执行机关，下列哪一选项是正确的（	）。</t>
  </si>
  <si>
    <r>
      <rPr>
        <sz val="10.5"/>
        <color theme="1"/>
        <rFont val="宋体"/>
        <charset val="134"/>
      </rPr>
      <t>26.下列内容，既属于直接证据又属于原始证据的是（</t>
    </r>
    <r>
      <rPr>
        <sz val="10.5"/>
        <color theme="1"/>
        <rFont val="宋体"/>
        <charset val="134"/>
      </rPr>
      <t xml:space="preserve">	</t>
    </r>
    <r>
      <rPr>
        <sz val="10.5"/>
        <color theme="1"/>
        <rFont val="宋体"/>
        <charset val="134"/>
      </rPr>
      <t>）。</t>
    </r>
  </si>
  <si>
    <t>下列内容，既属于直接证据又属于原始证据的是（	）。</t>
  </si>
  <si>
    <r>
      <rPr>
        <sz val="10.5"/>
        <color theme="1"/>
        <rFont val="宋体"/>
        <charset val="134"/>
      </rPr>
      <t>27.一般情况下，本案的一审由（</t>
    </r>
    <r>
      <rPr>
        <sz val="10.5"/>
        <color theme="1"/>
        <rFont val="宋体"/>
        <charset val="134"/>
      </rPr>
      <t xml:space="preserve">	</t>
    </r>
    <r>
      <rPr>
        <sz val="10.5"/>
        <color theme="1"/>
        <rFont val="宋体"/>
        <charset val="134"/>
      </rPr>
      <t>）负责管辖。</t>
    </r>
  </si>
  <si>
    <t>一般情况下，本案的一审由（	）负责管辖。</t>
  </si>
  <si>
    <r>
      <rPr>
        <sz val="10.5"/>
        <color theme="1"/>
        <rFont val="宋体"/>
        <charset val="134"/>
      </rPr>
      <t>28.某国不明身份的人员戴某，结识了我某国家机关机要员黄某。戴某谎称来华投资建厂需了解政策动向，让黄某借工作之便为其搞到密级为“机密”的《内参报告》四份。戴某拿到文件后送给黄某一部手提电脑，并为其子前往某国留学提供了六万元资金。同在该国家机关的同事赵某发现其行迹后，决定写信揭发黄某。经某机关立案侦查，掌握并取得了戴某、黄某的犯罪证据，案件顺利告破。关于赵某行为的性质，下列哪一选项是正确的（</t>
    </r>
    <r>
      <rPr>
        <sz val="10.5"/>
        <color theme="1"/>
        <rFont val="宋体"/>
        <charset val="134"/>
      </rPr>
      <t xml:space="preserve">	</t>
    </r>
    <r>
      <rPr>
        <sz val="10.5"/>
        <color theme="1"/>
        <rFont val="宋体"/>
        <charset val="134"/>
      </rPr>
      <t>）。</t>
    </r>
  </si>
  <si>
    <r>
      <rPr>
        <sz val="10.5"/>
        <color theme="1"/>
        <rFont val="宋体"/>
        <charset val="134"/>
      </rPr>
      <t>29.对黄某的行为，应定何罪（</t>
    </r>
    <r>
      <rPr>
        <sz val="10.5"/>
        <color theme="1"/>
        <rFont val="宋体"/>
        <charset val="134"/>
      </rPr>
      <t xml:space="preserve">	</t>
    </r>
    <r>
      <rPr>
        <sz val="10.5"/>
        <color theme="1"/>
        <rFont val="宋体"/>
        <charset val="134"/>
      </rPr>
      <t>）。</t>
    </r>
  </si>
  <si>
    <t>对黄某的行为，应定何罪（	）。</t>
  </si>
  <si>
    <t>30.关于本案，负责立案侦查的为下列哪一机关（ ）。</t>
  </si>
  <si>
    <t>关于本案，负责立案侦查的为下列哪一机关（ ）。</t>
  </si>
  <si>
    <r>
      <rPr>
        <sz val="10.5"/>
        <color theme="1"/>
        <rFont val="宋体"/>
        <charset val="134"/>
      </rPr>
      <t>31. 国家安全工作应当坚持总体国家安全观，以（</t>
    </r>
    <r>
      <rPr>
        <sz val="10.5"/>
        <color theme="1"/>
        <rFont val="宋体"/>
        <charset val="134"/>
      </rPr>
      <t xml:space="preserve">	</t>
    </r>
    <r>
      <rPr>
        <sz val="10.5"/>
        <color theme="1"/>
        <rFont val="宋体"/>
        <charset val="134"/>
      </rPr>
      <t>）为宗旨。</t>
    </r>
  </si>
  <si>
    <t xml:space="preserve"> 国家安全工作应当坚持总体国家安全观，以（	）为宗旨。</t>
  </si>
  <si>
    <r>
      <rPr>
        <sz val="10.5"/>
        <color theme="1"/>
        <rFont val="宋体"/>
        <charset val="134"/>
      </rPr>
      <t>2.国家安全工作的根本是（</t>
    </r>
    <r>
      <rPr>
        <sz val="10.5"/>
        <color theme="1"/>
        <rFont val="宋体"/>
        <charset val="134"/>
      </rPr>
      <t xml:space="preserve">	</t>
    </r>
    <r>
      <rPr>
        <sz val="10.5"/>
        <color theme="1"/>
        <rFont val="宋体"/>
        <charset val="134"/>
      </rPr>
      <t>）。</t>
    </r>
  </si>
  <si>
    <t>国家安全工作的根本是（	）。</t>
  </si>
  <si>
    <r>
      <rPr>
        <sz val="10.5"/>
        <color theme="1"/>
        <rFont val="宋体"/>
        <charset val="134"/>
      </rPr>
      <t>3.每年（</t>
    </r>
    <r>
      <rPr>
        <sz val="10.5"/>
        <color theme="1"/>
        <rFont val="宋体"/>
        <charset val="134"/>
      </rPr>
      <t xml:space="preserve">	</t>
    </r>
    <r>
      <rPr>
        <sz val="10.5"/>
        <color theme="1"/>
        <rFont val="宋体"/>
        <charset val="134"/>
      </rPr>
      <t>）为全民国家安全教育日。</t>
    </r>
  </si>
  <si>
    <t>每年（	）为全民国家安全教育日。</t>
  </si>
  <si>
    <t>4.（   ）领导全国武装力量，决定军事战略和武装力量的作战方针， 统一指挥维护国家安全的军事行动，制定涉及国家安全的军事法规，发布有关决定和命令。</t>
  </si>
  <si>
    <t>（   ）领导全国武装力量，决定军事战略和武装力量的作战方针， 统一指挥维护国家安全的军事行动，制定涉及国家安全的军事法规，发布有关决定和命令。</t>
  </si>
  <si>
    <r>
      <rPr>
        <sz val="10.5"/>
        <color theme="1"/>
        <rFont val="宋体"/>
        <charset val="134"/>
      </rPr>
      <t>5.根据维护国家安全工作的需要，国家依法保护有关机关专门的身份和合法权益，加大（</t>
    </r>
    <r>
      <rPr>
        <sz val="10.5"/>
        <color theme="1"/>
        <rFont val="宋体"/>
        <charset val="134"/>
      </rPr>
      <t xml:space="preserve">	</t>
    </r>
    <r>
      <rPr>
        <sz val="10.5"/>
        <color theme="1"/>
        <rFont val="宋体"/>
        <charset val="134"/>
      </rPr>
      <t>）的人身保护和安置保障力度。</t>
    </r>
  </si>
  <si>
    <t>根据维护国家安全工作的需要，国家依法保护有关机关专门的身份和合法权益，加大（	）的人身保护和安置保障力度。</t>
  </si>
  <si>
    <r>
      <rPr>
        <sz val="10.5"/>
        <color theme="1"/>
        <rFont val="宋体"/>
        <charset val="134"/>
      </rPr>
      <t>6. </t>
    </r>
    <r>
      <rPr>
        <sz val="10.5"/>
        <color theme="1"/>
        <rFont val="宋体"/>
        <charset val="134"/>
      </rPr>
      <t>国家安全机关受理公民和组织举报电话为（</t>
    </r>
    <r>
      <rPr>
        <sz val="10.5"/>
        <color theme="1"/>
        <rFont val="宋体"/>
        <charset val="134"/>
      </rPr>
      <t xml:space="preserve">	</t>
    </r>
    <r>
      <rPr>
        <sz val="10.5"/>
        <color theme="1"/>
        <rFont val="宋体"/>
        <charset val="134"/>
      </rPr>
      <t>）。</t>
    </r>
  </si>
  <si>
    <t> 国家安全机关受理公民和组织举报电话为（	）。</t>
  </si>
  <si>
    <r>
      <rPr>
        <sz val="10.5"/>
        <color theme="1"/>
        <rFont val="宋体"/>
        <charset val="134"/>
      </rPr>
      <t>7.下列哪项涉及国家安全的事项不需要审查监管（</t>
    </r>
    <r>
      <rPr>
        <sz val="10.5"/>
        <color theme="1"/>
        <rFont val="宋体"/>
        <charset val="134"/>
      </rPr>
      <t xml:space="preserve">	</t>
    </r>
    <r>
      <rPr>
        <sz val="10.5"/>
        <color theme="1"/>
        <rFont val="宋体"/>
        <charset val="134"/>
      </rPr>
      <t>）。</t>
    </r>
  </si>
  <si>
    <t>下列哪项涉及国家安全的事项不需要审查监管（	）。</t>
  </si>
  <si>
    <t>8.国家决定进入紧急状态、战争状态或者实施国防动员后，履行国家安全危机管控职责的有关机关依照法律规定或者（  ）规定，有权采取限制公民和组织权利、增加公民和组织义务的特别措施。</t>
  </si>
  <si>
    <t>国家决定进入紧急状态、战争状态或者实施国防动员后，履行国家安全危机管控职责的有关机关依照法律规定或者（  ）规定，有权采取限制公民和组织权利、增加公民和组织义务的特别措施。</t>
  </si>
  <si>
    <t>9.履行国家安全危机管控职责的有关机关依法采取处置国家安全危机的管控措施，应当与国家安全危机可能造成的危害的性质、程度和范围相适应；有多种措施可供选择的，应当选择有利于（ ）保护公民、组织权益的措施。</t>
  </si>
  <si>
    <t>履行国家安全危机管控职责的有关机关依法采取处置国家安全危机的管控措施，应当与国家安全危机可能造成的危害的性质、程度和范围相适应；有多种措施可供选择的，应当选择有利于（ ）保护公民、组织权益的措施。</t>
  </si>
  <si>
    <t>10.国家安全危机事件发生后，履行国家安全危机管控职责的有关机关，应当按照规定准确、及时报告，并依法将有关国家安全危机事件发生、发展、管控处置及善后情况（    ）。</t>
  </si>
  <si>
    <t>国家安全危机事件发生后，履行国家安全危机管控职责的有关机关，应当按照规定准确、及时报告，并依法将有关国家安全危机事件发生、发展、管控处置及善后情况（    ）。</t>
  </si>
  <si>
    <r>
      <rPr>
        <sz val="10.5"/>
        <color theme="1"/>
        <rFont val="宋体"/>
        <charset val="134"/>
      </rPr>
      <t>11.国家安全各个领域都需要科技保障，关于科技保障，不包括（</t>
    </r>
    <r>
      <rPr>
        <sz val="10.5"/>
        <color theme="1"/>
        <rFont val="宋体"/>
        <charset val="134"/>
      </rPr>
      <t xml:space="preserve">	</t>
    </r>
    <r>
      <rPr>
        <sz val="10.5"/>
        <color theme="1"/>
        <rFont val="宋体"/>
        <charset val="134"/>
      </rPr>
      <t>）。</t>
    </r>
  </si>
  <si>
    <r>
      <rPr>
        <sz val="10.5"/>
        <color theme="1"/>
        <rFont val="宋体"/>
        <charset val="134"/>
      </rPr>
      <t>12.根据《国家安全法》的规定，下列说法错误的是（</t>
    </r>
    <r>
      <rPr>
        <sz val="10.5"/>
        <color theme="1"/>
        <rFont val="宋体"/>
        <charset val="134"/>
      </rPr>
      <t xml:space="preserve">	</t>
    </r>
    <r>
      <rPr>
        <sz val="10.5"/>
        <color theme="1"/>
        <rFont val="宋体"/>
        <charset val="134"/>
      </rPr>
      <t>）。</t>
    </r>
  </si>
  <si>
    <r>
      <rPr>
        <sz val="10.5"/>
        <color theme="1"/>
        <rFont val="宋体"/>
        <charset val="134"/>
      </rPr>
      <t>13.杂交水稻技术是我国</t>
    </r>
    <r>
      <rPr>
        <sz val="10.5"/>
        <color theme="1"/>
        <rFont val="Calibri"/>
        <charset val="134"/>
      </rPr>
      <t>1979</t>
    </r>
    <r>
      <rPr>
        <sz val="10.5"/>
        <color theme="1"/>
        <rFont val="宋体"/>
        <charset val="134"/>
      </rPr>
      <t>－</t>
    </r>
    <r>
      <rPr>
        <sz val="10.5"/>
        <color theme="1"/>
        <rFont val="Calibri"/>
        <charset val="134"/>
      </rPr>
      <t>1985</t>
    </r>
    <r>
      <rPr>
        <sz val="10.5"/>
        <color theme="1"/>
        <rFont val="宋体"/>
        <charset val="134"/>
      </rPr>
      <t>年间的</t>
    </r>
    <r>
      <rPr>
        <sz val="10.5"/>
        <color theme="1"/>
        <rFont val="Calibri"/>
        <charset val="134"/>
      </rPr>
      <t>1089</t>
    </r>
    <r>
      <rPr>
        <sz val="10.5"/>
        <color theme="1"/>
        <rFont val="宋体"/>
        <charset val="134"/>
      </rPr>
      <t>项发明奖中唯一的特等奖， 处于世界领先地位。但是由于此后在各种公开的报刊杂志上发表了</t>
    </r>
    <r>
      <rPr>
        <sz val="10.5"/>
        <color theme="1"/>
        <rFont val="Calibri"/>
        <charset val="134"/>
      </rPr>
      <t xml:space="preserve">50 </t>
    </r>
    <r>
      <rPr>
        <sz val="10.5"/>
        <color theme="1"/>
        <rFont val="宋体"/>
        <charset val="134"/>
      </rPr>
      <t>余篇有关这项成果的论文，导致该项技术成果泄密，同时，使我国也失去了申请专利的条件。造成该项技术失密、泄密的原因是（ ）。</t>
    </r>
  </si>
  <si>
    <t>14.某外商参观我某造纸厂，详细地了解了原料种类、配比、选择和处理以及原料所用碱水浓度等，对生产的全过程进行录像，还要走了生产宣纸的原料，并以帮助化验为名装走了造纸用的井水。结果，我国具有悠久传统的宣纸生产技术秘密被轻易窃走。造成该项技术失密、泄密的原因是（ ）。</t>
  </si>
  <si>
    <r>
      <rPr>
        <sz val="10.5"/>
        <color theme="1"/>
        <rFont val="宋体"/>
        <charset val="134"/>
      </rPr>
      <t>15.根据《国家安全法》的规定，公民和组织拥有的权利不包括（</t>
    </r>
    <r>
      <rPr>
        <sz val="10.5"/>
        <color theme="1"/>
        <rFont val="宋体"/>
        <charset val="134"/>
      </rPr>
      <t xml:space="preserve">	</t>
    </r>
    <r>
      <rPr>
        <sz val="10.5"/>
        <color theme="1"/>
        <rFont val="宋体"/>
        <charset val="134"/>
      </rPr>
      <t>）。</t>
    </r>
  </si>
  <si>
    <r>
      <rPr>
        <sz val="10.5"/>
        <color theme="1"/>
        <rFont val="宋体"/>
        <charset val="134"/>
      </rPr>
      <t>16.关于维护国家安全的责任和义务，下列不负有此项义务的是（</t>
    </r>
    <r>
      <rPr>
        <sz val="10.5"/>
        <color theme="1"/>
        <rFont val="宋体"/>
        <charset val="134"/>
      </rPr>
      <t xml:space="preserve">	</t>
    </r>
    <r>
      <rPr>
        <sz val="10.5"/>
        <color theme="1"/>
        <rFont val="宋体"/>
        <charset val="134"/>
      </rPr>
      <t>）。</t>
    </r>
  </si>
  <si>
    <r>
      <rPr>
        <sz val="10.5"/>
        <color theme="1"/>
        <rFont val="宋体"/>
        <charset val="134"/>
      </rPr>
      <t>17.在国家安全工作中，国家安全机关不能行使的权利是（</t>
    </r>
    <r>
      <rPr>
        <sz val="10.5"/>
        <color theme="1"/>
        <rFont val="宋体"/>
        <charset val="134"/>
      </rPr>
      <t xml:space="preserve">	</t>
    </r>
    <r>
      <rPr>
        <sz val="10.5"/>
        <color theme="1"/>
        <rFont val="宋体"/>
        <charset val="134"/>
      </rPr>
      <t>）。</t>
    </r>
  </si>
  <si>
    <r>
      <rPr>
        <sz val="10.5"/>
        <color theme="1"/>
        <rFont val="宋体"/>
        <charset val="134"/>
      </rPr>
      <t>18.根据《国家安全法》的规定，维护国家安全的任务不包括（</t>
    </r>
    <r>
      <rPr>
        <sz val="10.5"/>
        <color theme="1"/>
        <rFont val="宋体"/>
        <charset val="134"/>
      </rPr>
      <t xml:space="preserve">	</t>
    </r>
    <r>
      <rPr>
        <sz val="10.5"/>
        <color theme="1"/>
        <rFont val="宋体"/>
        <charset val="134"/>
      </rPr>
      <t>）。</t>
    </r>
  </si>
  <si>
    <r>
      <rPr>
        <sz val="10.5"/>
        <color theme="1"/>
        <rFont val="宋体"/>
        <charset val="134"/>
      </rPr>
      <t>19.根据《国家安全法》的规定，（</t>
    </r>
    <r>
      <rPr>
        <sz val="10.5"/>
        <color theme="1"/>
        <rFont val="宋体"/>
        <charset val="134"/>
      </rPr>
      <t xml:space="preserve">	</t>
    </r>
    <r>
      <rPr>
        <sz val="10.5"/>
        <color theme="1"/>
        <rFont val="宋体"/>
        <charset val="134"/>
      </rPr>
      <t>）依法搜集涉及国家安全的情报信息。</t>
    </r>
  </si>
  <si>
    <r>
      <rPr>
        <sz val="10.5"/>
        <color theme="1"/>
        <rFont val="宋体"/>
        <charset val="134"/>
      </rPr>
      <t>20.根据《国家安全法》的规定，下列关于国家保护公民的说法不正确的是（</t>
    </r>
    <r>
      <rPr>
        <sz val="10.5"/>
        <color theme="1"/>
        <rFont val="宋体"/>
        <charset val="134"/>
      </rPr>
      <t xml:space="preserve">	</t>
    </r>
    <r>
      <rPr>
        <sz val="10.5"/>
        <color theme="1"/>
        <rFont val="宋体"/>
        <charset val="134"/>
      </rPr>
      <t>）。</t>
    </r>
  </si>
  <si>
    <r>
      <rPr>
        <sz val="10.5"/>
        <color theme="1"/>
        <rFont val="宋体"/>
        <charset val="134"/>
      </rPr>
      <t>21.根据《国家安全法》的规定，国家反对一切形式的（</t>
    </r>
    <r>
      <rPr>
        <sz val="10.5"/>
        <color theme="1"/>
        <rFont val="宋体"/>
        <charset val="134"/>
      </rPr>
      <t xml:space="preserve">	</t>
    </r>
    <r>
      <rPr>
        <sz val="10.5"/>
        <color theme="1"/>
        <rFont val="宋体"/>
        <charset val="134"/>
      </rPr>
      <t>）。</t>
    </r>
  </si>
  <si>
    <r>
      <rPr>
        <sz val="10.5"/>
        <color theme="1"/>
        <rFont val="宋体"/>
        <charset val="134"/>
      </rPr>
      <t>22.根据《国家安全法》 的规定，（</t>
    </r>
    <r>
      <rPr>
        <sz val="10.5"/>
        <color theme="1"/>
        <rFont val="宋体"/>
        <charset val="134"/>
      </rPr>
      <t xml:space="preserve">	</t>
    </r>
    <r>
      <rPr>
        <sz val="10.5"/>
        <color theme="1"/>
        <rFont val="宋体"/>
        <charset val="134"/>
      </rPr>
      <t>）决定全国总动员或者局部动员。</t>
    </r>
  </si>
  <si>
    <t>根据《国家安全法》 的规定，（	）决定全国总动员或者局部动员。</t>
  </si>
  <si>
    <r>
      <rPr>
        <sz val="10.5"/>
        <color theme="1"/>
        <rFont val="宋体"/>
        <charset val="134"/>
      </rPr>
      <t>23.国家根据经济社会发展和（</t>
    </r>
    <r>
      <rPr>
        <sz val="10.5"/>
        <color theme="1"/>
        <rFont val="宋体"/>
        <charset val="134"/>
      </rPr>
      <t xml:space="preserve">	</t>
    </r>
    <r>
      <rPr>
        <sz val="10.5"/>
        <color theme="1"/>
        <rFont val="宋体"/>
        <charset val="134"/>
      </rPr>
      <t>）的需要，不断完善维护国家安全的任务。</t>
    </r>
  </si>
  <si>
    <t>国家根据经济社会发展和（	）的需要，不断完善维护国家安全的任务。</t>
  </si>
  <si>
    <r>
      <rPr>
        <sz val="10.5"/>
        <color theme="1"/>
        <rFont val="宋体"/>
        <charset val="134"/>
      </rPr>
      <t xml:space="preserve">24.主管某市国家安全工作的机关是 </t>
    </r>
    <r>
      <rPr>
        <sz val="10.5"/>
        <color theme="1"/>
        <rFont val="Calibri"/>
        <charset val="134"/>
      </rPr>
      <t>( )</t>
    </r>
    <r>
      <rPr>
        <sz val="10.5"/>
        <color theme="1"/>
        <rFont val="宋体"/>
        <charset val="134"/>
      </rPr>
      <t>。</t>
    </r>
  </si>
  <si>
    <t>主管某市国家安全工作的机关是 ( )。</t>
  </si>
  <si>
    <t>25.举办大型国际会议、大型涉外活动时，主办或承办单位（）向国家安全机关通报。</t>
  </si>
  <si>
    <t>26.在涉重要国家机关、重点科研单位、军事设施和军工企业单位周边安全控制区域内的建设项目以及境外组织、 机构、个人及外商投资企业投资的建设项目中，其涉及国家安全事项许可申请由（ ）受理。</t>
  </si>
  <si>
    <r>
      <rPr>
        <sz val="10.5"/>
        <color theme="1"/>
        <rFont val="宋体"/>
        <charset val="134"/>
      </rPr>
      <t xml:space="preserve">27.国家安全机关的主要任务是 </t>
    </r>
    <r>
      <rPr>
        <sz val="10.5"/>
        <color theme="1"/>
        <rFont val="Calibri"/>
        <charset val="134"/>
      </rPr>
      <t>(  )</t>
    </r>
    <r>
      <rPr>
        <sz val="10.5"/>
        <color theme="1"/>
        <rFont val="宋体"/>
        <charset val="134"/>
      </rPr>
      <t>。</t>
    </r>
  </si>
  <si>
    <t>国家安全机关的主要任务是 (  )。</t>
  </si>
  <si>
    <r>
      <rPr>
        <sz val="10.5"/>
        <color theme="1"/>
        <rFont val="宋体"/>
        <charset val="134"/>
      </rPr>
      <t>28.《国家安全法》的立法依据是（</t>
    </r>
    <r>
      <rPr>
        <sz val="10.5"/>
        <color theme="1"/>
        <rFont val="宋体"/>
        <charset val="134"/>
      </rPr>
      <t xml:space="preserve">	</t>
    </r>
    <r>
      <rPr>
        <sz val="10.5"/>
        <color theme="1"/>
        <rFont val="宋体"/>
        <charset val="134"/>
      </rPr>
      <t>）。</t>
    </r>
  </si>
  <si>
    <t>《国家安全法》的立法依据是（	）。</t>
  </si>
  <si>
    <r>
      <rPr>
        <sz val="10.5"/>
        <color theme="1"/>
        <rFont val="宋体"/>
        <charset val="134"/>
      </rPr>
      <t>29.《国家安全法》所界定的“国家安全”不包括（</t>
    </r>
    <r>
      <rPr>
        <sz val="10.5"/>
        <color theme="1"/>
        <rFont val="宋体"/>
        <charset val="134"/>
      </rPr>
      <t xml:space="preserve">	</t>
    </r>
    <r>
      <rPr>
        <sz val="10.5"/>
        <color theme="1"/>
        <rFont val="宋体"/>
        <charset val="134"/>
      </rPr>
      <t>）。</t>
    </r>
  </si>
  <si>
    <r>
      <rPr>
        <sz val="10.5"/>
        <color theme="1"/>
        <rFont val="宋体"/>
        <charset val="134"/>
      </rPr>
      <t xml:space="preserve">30.根据《国家安全法》的规定 ，中央国家安全领导机构负责国家安全工作的决策和议事协调，研究制定、指导实施国家安全战略和有关重大方针政策 ，统筹协调国家安全重大事项和重要工作。下列选项关于中央国家安全领导机构说法错误的是 </t>
    </r>
    <r>
      <rPr>
        <sz val="10.5"/>
        <color theme="1"/>
        <rFont val="Calibri"/>
        <charset val="134"/>
      </rPr>
      <t>( )</t>
    </r>
    <r>
      <rPr>
        <sz val="10.5"/>
        <color theme="1"/>
        <rFont val="宋体"/>
        <charset val="134"/>
      </rPr>
      <t>。</t>
    </r>
  </si>
  <si>
    <t>根据《国家安全法》的规定 ，中央国家安全领导机构负责国家安全工作的决策和议事协调，研究制定、指导实施国家安全战略和有关重大方针政策 ，统筹协调国家安全重大事项和重要工作。下列选项关于中央国家安全领导机构说法错误的是 ( )。</t>
  </si>
  <si>
    <r>
      <rPr>
        <sz val="10.5"/>
        <color theme="1"/>
        <rFont val="宋体"/>
        <charset val="134"/>
      </rPr>
      <t>31. 根据《国家安全法》规定，国家安全机关可以对单位的下列哪种行为进行处罚（</t>
    </r>
    <r>
      <rPr>
        <sz val="10.5"/>
        <color theme="1"/>
        <rFont val="宋体"/>
        <charset val="134"/>
      </rPr>
      <t xml:space="preserve">	</t>
    </r>
    <r>
      <rPr>
        <sz val="10.5"/>
        <color theme="1"/>
        <rFont val="宋体"/>
        <charset val="134"/>
      </rPr>
      <t>）。</t>
    </r>
  </si>
  <si>
    <t xml:space="preserve"> 根据《国家安全法》规定，国家安全机关可以对单位的下列哪种行为进行处罚（	）。</t>
  </si>
  <si>
    <t>32. 任何个人和组织不得有危害国家安全的行为，不得向危害国家安全的个人或者组织提供任何（）。</t>
  </si>
  <si>
    <t xml:space="preserve"> 任何个人和组织不得有危害国家安全的行为，不得向危害国家安全的个人或者组织提供任何（）。</t>
  </si>
  <si>
    <t>33.《中华人民共和国反间谍法》是经（）通过的。</t>
  </si>
  <si>
    <r>
      <rPr>
        <sz val="10.5"/>
        <color theme="1"/>
        <rFont val="宋体"/>
        <charset val="134"/>
      </rPr>
      <t>34.《反间谍法》的立法依据是（</t>
    </r>
    <r>
      <rPr>
        <sz val="10.5"/>
        <color theme="1"/>
        <rFont val="宋体"/>
        <charset val="134"/>
      </rPr>
      <t xml:space="preserve">	</t>
    </r>
    <r>
      <rPr>
        <sz val="10.5"/>
        <color theme="1"/>
        <rFont val="宋体"/>
        <charset val="134"/>
      </rPr>
      <t>）。</t>
    </r>
  </si>
  <si>
    <t>《反间谍法》的立法依据是（	）。</t>
  </si>
  <si>
    <t>3.主管反间谍工作的机关是</t>
  </si>
  <si>
    <t>主管反间谍工作的机关是</t>
  </si>
  <si>
    <r>
      <rPr>
        <sz val="10.5"/>
        <color theme="1"/>
        <rFont val="宋体"/>
        <charset val="134"/>
      </rPr>
      <t>4. 《宪法》确定的人权原则在《反间谍法》中得到了较好的体现，下列哪一条规定是人权原则的直接体现。（</t>
    </r>
    <r>
      <rPr>
        <sz val="10.5"/>
        <color theme="1"/>
        <rFont val="宋体"/>
        <charset val="134"/>
      </rPr>
      <t xml:space="preserve">	）</t>
    </r>
  </si>
  <si>
    <t xml:space="preserve"> 《宪法》确定的人权原则在《反间谍法》中得到了较好的体现，下列哪一条规定是人权原则的直接体现。（	）</t>
  </si>
  <si>
    <t>5. 下列关于《中华人民共和国反间谍法》基本原则说法错误的是（</t>
  </si>
  <si>
    <t xml:space="preserve"> 下列关于《中华人民共和国反间谍法》基本原则说法错误的是（</t>
  </si>
  <si>
    <r>
      <rPr>
        <sz val="10.5"/>
        <color theme="1"/>
        <rFont val="宋体"/>
        <charset val="134"/>
      </rPr>
      <t>6. 《中华人民共和国反间谍法》规定了实施间谍及相关行为的法律责任， 下列说法正确的是（</t>
    </r>
    <r>
      <rPr>
        <sz val="10.5"/>
        <color theme="1"/>
        <rFont val="宋体"/>
        <charset val="134"/>
      </rPr>
      <t xml:space="preserve">	</t>
    </r>
    <r>
      <rPr>
        <sz val="10.5"/>
        <color theme="1"/>
        <rFont val="宋体"/>
        <charset val="134"/>
      </rPr>
      <t>）。</t>
    </r>
  </si>
  <si>
    <t xml:space="preserve"> 《中华人民共和国反间谍法》规定了实施间谍及相关行为的法律责任， 下列说法正确的是（	）。</t>
  </si>
  <si>
    <r>
      <rPr>
        <sz val="10.5"/>
        <color theme="1"/>
        <rFont val="宋体"/>
        <charset val="134"/>
      </rPr>
      <t>7. 《中华人民共和国反间谍法》中规定的自首、立功、重大立功情节的刑事责任，下列说法不正确的是（</t>
    </r>
    <r>
      <rPr>
        <sz val="10.5"/>
        <color theme="1"/>
        <rFont val="宋体"/>
        <charset val="134"/>
      </rPr>
      <t xml:space="preserve">	</t>
    </r>
    <r>
      <rPr>
        <sz val="10.5"/>
        <color theme="1"/>
        <rFont val="宋体"/>
        <charset val="134"/>
      </rPr>
      <t>）。</t>
    </r>
  </si>
  <si>
    <t xml:space="preserve"> 《中华人民共和国反间谍法》中规定的自首、立功、重大立功情节的刑事责任，下列说法不正确的是（	）。</t>
  </si>
  <si>
    <t>8.《中华人民共和国反间谍法》对间谍行为进行了规定，下列选项中，乙的行为中不属于本法所规定的间谍行为的是（ ）。</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</si>
</sst>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40">
    <font>
      <sz val="11"/>
      <color theme="1"/>
      <name val="等线"/>
      <charset val="134"/>
      <scheme val="minor"/>
    </font>
    <font>
      <sz val="10.5"/>
      <color theme="1"/>
      <name val="宋体"/>
      <charset val="134"/>
    </font>
    <font>
      <b/>
      <sz val="22"/>
      <color theme="1"/>
      <name val="等线"/>
      <charset val="134"/>
      <scheme val="minor"/>
    </font>
    <font>
      <sz val="10.5"/>
      <color theme="1"/>
      <name val="等线"/>
      <charset val="134"/>
      <scheme val="minor"/>
    </font>
    <font>
      <sz val="10.5"/>
      <color rgb="FFFF0000"/>
      <name val="等线"/>
      <charset val="134"/>
      <scheme val="minor"/>
    </font>
    <font>
      <sz val="11"/>
      <color rgb="FFFF0000"/>
      <name val="等线"/>
      <charset val="134"/>
    </font>
    <font>
      <sz val="11"/>
      <color rgb="FFFF0000"/>
      <name val="等线"/>
      <charset val="134"/>
      <scheme val="minor"/>
    </font>
    <font>
      <sz val="11"/>
      <color theme="1"/>
      <name val="等线"/>
      <charset val="134"/>
    </font>
    <font>
      <sz val="11"/>
      <color theme="1"/>
      <name val="Arial"/>
      <charset val="134"/>
    </font>
    <font>
      <sz val="11"/>
      <name val="等线"/>
      <charset val="134"/>
      <scheme val="minor"/>
    </font>
    <font>
      <sz val="11"/>
      <name val="等线"/>
      <charset val="134"/>
    </font>
    <font>
      <sz val="11"/>
      <name val="等线"/>
      <charset val="134"/>
      <scheme val="minor"/>
    </font>
    <font>
      <sz val="11"/>
      <name val="等线"/>
      <charset val="134"/>
    </font>
    <font>
      <sz val="10.5"/>
      <name val="等线"/>
      <charset val="134"/>
      <scheme val="minor"/>
    </font>
    <font>
      <sz val="11"/>
      <name val="Arial"/>
      <charset val="134"/>
    </font>
    <font>
      <sz val="11"/>
      <color rgb="FF0070C0"/>
      <name val="等线"/>
      <charset val="134"/>
      <scheme val="minor"/>
    </font>
    <font>
      <sz val="11"/>
      <color theme="1"/>
      <name val="等线"/>
      <charset val="134"/>
      <scheme val="minor"/>
    </font>
    <font>
      <sz val="11"/>
      <color theme="0"/>
      <name val="等线"/>
      <charset val="134"/>
      <scheme val="minor"/>
    </font>
    <font>
      <sz val="11"/>
      <color theme="1"/>
      <name val="等线"/>
      <charset val="0"/>
      <scheme val="minor"/>
    </font>
    <font>
      <sz val="11"/>
      <color rgb="FF9C0006"/>
      <name val="等线"/>
      <charset val="0"/>
      <scheme val="minor"/>
    </font>
    <font>
      <sz val="11"/>
      <color theme="0"/>
      <name val="等线"/>
      <charset val="0"/>
      <scheme val="minor"/>
    </font>
    <font>
      <b/>
      <sz val="11"/>
      <color theme="1"/>
      <name val="等线"/>
      <charset val="0"/>
      <scheme val="minor"/>
    </font>
    <font>
      <i/>
      <sz val="11"/>
      <color rgb="FF7F7F7F"/>
      <name val="等线"/>
      <charset val="0"/>
      <scheme val="minor"/>
    </font>
    <font>
      <b/>
      <sz val="15"/>
      <color theme="3"/>
      <name val="等线"/>
      <charset val="134"/>
      <scheme val="minor"/>
    </font>
    <font>
      <sz val="11"/>
      <color rgb="FF3F3F76"/>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sz val="11"/>
      <color rgb="FF006100"/>
      <name val="等线"/>
      <charset val="0"/>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sz val="11"/>
      <color rgb="FF9C6500"/>
      <name val="等线"/>
      <charset val="0"/>
      <scheme val="minor"/>
    </font>
    <font>
      <sz val="10.5"/>
      <color theme="1"/>
      <name val="Calibri"/>
      <charset val="134"/>
    </font>
    <font>
      <u/>
      <sz val="11"/>
      <color theme="1"/>
      <name val="等线"/>
      <charset val="134"/>
    </font>
    <font>
      <sz val="11"/>
      <color theme="1"/>
      <name val="微软雅黑"/>
      <charset val="134"/>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rgb="FFFFCC99"/>
        <bgColor indexed="64"/>
      </patternFill>
    </fill>
    <fill>
      <patternFill patternType="solid">
        <fgColor theme="8"/>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7"/>
        <bgColor indexed="64"/>
      </patternFill>
    </fill>
    <fill>
      <patternFill patternType="solid">
        <fgColor theme="4"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9"/>
        <bgColor indexed="64"/>
      </patternFill>
    </fill>
    <fill>
      <patternFill patternType="solid">
        <fgColor theme="9" tint="0.399975585192419"/>
        <bgColor indexed="64"/>
      </patternFill>
    </fill>
  </fills>
  <borders count="17">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18" fillId="10" borderId="0" applyNumberFormat="0" applyBorder="0" applyAlignment="0" applyProtection="0">
      <alignment vertical="center"/>
    </xf>
    <xf numFmtId="0" fontId="24" fillId="11"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8" borderId="0" applyNumberFormat="0" applyBorder="0" applyAlignment="0" applyProtection="0">
      <alignment vertical="center"/>
    </xf>
    <xf numFmtId="0" fontId="19" fillId="5" borderId="0" applyNumberFormat="0" applyBorder="0" applyAlignment="0" applyProtection="0">
      <alignment vertical="center"/>
    </xf>
    <xf numFmtId="43" fontId="0" fillId="0" borderId="0" applyFont="0" applyFill="0" applyBorder="0" applyAlignment="0" applyProtection="0">
      <alignment vertical="center"/>
    </xf>
    <xf numFmtId="0" fontId="20" fillId="14"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15" borderId="12" applyNumberFormat="0" applyFont="0" applyAlignment="0" applyProtection="0">
      <alignment vertical="center"/>
    </xf>
    <xf numFmtId="0" fontId="20" fillId="17" borderId="0" applyNumberFormat="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10" applyNumberFormat="0" applyFill="0" applyAlignment="0" applyProtection="0">
      <alignment vertical="center"/>
    </xf>
    <xf numFmtId="0" fontId="31" fillId="0" borderId="10" applyNumberFormat="0" applyFill="0" applyAlignment="0" applyProtection="0">
      <alignment vertical="center"/>
    </xf>
    <xf numFmtId="0" fontId="20" fillId="23" borderId="0" applyNumberFormat="0" applyBorder="0" applyAlignment="0" applyProtection="0">
      <alignment vertical="center"/>
    </xf>
    <xf numFmtId="0" fontId="27" fillId="0" borderId="13" applyNumberFormat="0" applyFill="0" applyAlignment="0" applyProtection="0">
      <alignment vertical="center"/>
    </xf>
    <xf numFmtId="0" fontId="20" fillId="26" borderId="0" applyNumberFormat="0" applyBorder="0" applyAlignment="0" applyProtection="0">
      <alignment vertical="center"/>
    </xf>
    <xf numFmtId="0" fontId="32" fillId="28" borderId="14" applyNumberFormat="0" applyAlignment="0" applyProtection="0">
      <alignment vertical="center"/>
    </xf>
    <xf numFmtId="0" fontId="33" fillId="28" borderId="11" applyNumberFormat="0" applyAlignment="0" applyProtection="0">
      <alignment vertical="center"/>
    </xf>
    <xf numFmtId="0" fontId="34" fillId="29" borderId="15" applyNumberFormat="0" applyAlignment="0" applyProtection="0">
      <alignment vertical="center"/>
    </xf>
    <xf numFmtId="0" fontId="18" fillId="30" borderId="0" applyNumberFormat="0" applyBorder="0" applyAlignment="0" applyProtection="0">
      <alignment vertical="center"/>
    </xf>
    <xf numFmtId="0" fontId="20" fillId="25" borderId="0" applyNumberFormat="0" applyBorder="0" applyAlignment="0" applyProtection="0">
      <alignment vertical="center"/>
    </xf>
    <xf numFmtId="0" fontId="35" fillId="0" borderId="16" applyNumberFormat="0" applyFill="0" applyAlignment="0" applyProtection="0">
      <alignment vertical="center"/>
    </xf>
    <xf numFmtId="0" fontId="21" fillId="0" borderId="9" applyNumberFormat="0" applyFill="0" applyAlignment="0" applyProtection="0">
      <alignment vertical="center"/>
    </xf>
    <xf numFmtId="0" fontId="30" fillId="22" borderId="0" applyNumberFormat="0" applyBorder="0" applyAlignment="0" applyProtection="0">
      <alignment vertical="center"/>
    </xf>
    <xf numFmtId="0" fontId="36" fillId="31" borderId="0" applyNumberFormat="0" applyBorder="0" applyAlignment="0" applyProtection="0">
      <alignment vertical="center"/>
    </xf>
    <xf numFmtId="0" fontId="18" fillId="32" borderId="0" applyNumberFormat="0" applyBorder="0" applyAlignment="0" applyProtection="0">
      <alignment vertical="center"/>
    </xf>
    <xf numFmtId="0" fontId="20" fillId="19" borderId="0" applyNumberFormat="0" applyBorder="0" applyAlignment="0" applyProtection="0">
      <alignment vertical="center"/>
    </xf>
    <xf numFmtId="0" fontId="18" fillId="7" borderId="0" applyNumberFormat="0" applyBorder="0" applyAlignment="0" applyProtection="0">
      <alignment vertical="center"/>
    </xf>
    <xf numFmtId="0" fontId="18" fillId="21" borderId="0" applyNumberFormat="0" applyBorder="0" applyAlignment="0" applyProtection="0">
      <alignment vertical="center"/>
    </xf>
    <xf numFmtId="0" fontId="18" fillId="18" borderId="0" applyNumberFormat="0" applyBorder="0" applyAlignment="0" applyProtection="0">
      <alignment vertical="center"/>
    </xf>
    <xf numFmtId="0" fontId="18" fillId="13" borderId="0" applyNumberFormat="0" applyBorder="0" applyAlignment="0" applyProtection="0">
      <alignment vertical="center"/>
    </xf>
    <xf numFmtId="0" fontId="20" fillId="9" borderId="0" applyNumberFormat="0" applyBorder="0" applyAlignment="0" applyProtection="0">
      <alignment vertical="center"/>
    </xf>
    <xf numFmtId="0" fontId="20" fillId="20" borderId="0" applyNumberFormat="0" applyBorder="0" applyAlignment="0" applyProtection="0">
      <alignment vertical="center"/>
    </xf>
    <xf numFmtId="0" fontId="18" fillId="16" borderId="0" applyNumberFormat="0" applyBorder="0" applyAlignment="0" applyProtection="0">
      <alignment vertical="center"/>
    </xf>
    <xf numFmtId="0" fontId="18" fillId="4" borderId="0" applyNumberFormat="0" applyBorder="0" applyAlignment="0" applyProtection="0">
      <alignment vertical="center"/>
    </xf>
    <xf numFmtId="0" fontId="20" fillId="12" borderId="0" applyNumberFormat="0" applyBorder="0" applyAlignment="0" applyProtection="0">
      <alignment vertical="center"/>
    </xf>
    <xf numFmtId="0" fontId="18" fillId="6" borderId="0" applyNumberFormat="0" applyBorder="0" applyAlignment="0" applyProtection="0">
      <alignment vertical="center"/>
    </xf>
    <xf numFmtId="0" fontId="20" fillId="24" borderId="0" applyNumberFormat="0" applyBorder="0" applyAlignment="0" applyProtection="0">
      <alignment vertical="center"/>
    </xf>
    <xf numFmtId="0" fontId="20" fillId="33" borderId="0" applyNumberFormat="0" applyBorder="0" applyAlignment="0" applyProtection="0">
      <alignment vertical="center"/>
    </xf>
    <xf numFmtId="0" fontId="18" fillId="27" borderId="0" applyNumberFormat="0" applyBorder="0" applyAlignment="0" applyProtection="0">
      <alignment vertical="center"/>
    </xf>
    <xf numFmtId="0" fontId="20" fillId="34" borderId="0" applyNumberFormat="0" applyBorder="0" applyAlignment="0" applyProtection="0">
      <alignment vertical="center"/>
    </xf>
  </cellStyleXfs>
  <cellXfs count="174">
    <xf numFmtId="0" fontId="0" fillId="0" borderId="0" xfId="0"/>
    <xf numFmtId="49" fontId="0" fillId="0" borderId="0" xfId="0" applyNumberFormat="1" applyAlignment="1">
      <alignment wrapText="1"/>
    </xf>
    <xf numFmtId="0" fontId="1" fillId="0" borderId="1" xfId="0" applyFont="1" applyBorder="1" applyAlignment="1">
      <alignment horizontal="justify" vertical="top" wrapText="1"/>
    </xf>
    <xf numFmtId="0" fontId="1" fillId="0" borderId="2" xfId="0" applyFont="1" applyBorder="1" applyAlignment="1">
      <alignment horizontal="justify" vertical="top" wrapText="1"/>
    </xf>
    <xf numFmtId="0" fontId="2" fillId="0" borderId="0" xfId="0" applyFont="1" applyAlignment="1">
      <alignment horizontal="center"/>
    </xf>
    <xf numFmtId="0" fontId="0" fillId="0" borderId="0" xfId="0" applyAlignment="1">
      <alignment horizontal="center"/>
    </xf>
    <xf numFmtId="49" fontId="0" fillId="0" borderId="3" xfId="0" applyNumberFormat="1" applyBorder="1" applyAlignment="1">
      <alignment horizontal="center" vertical="center" wrapText="1"/>
    </xf>
    <xf numFmtId="49" fontId="0" fillId="0" borderId="3" xfId="0" applyNumberFormat="1" applyFont="1" applyFill="1" applyBorder="1" applyAlignment="1">
      <alignment horizontal="center" vertical="center" wrapText="1"/>
    </xf>
    <xf numFmtId="0" fontId="3" fillId="0" borderId="3" xfId="0" applyFont="1" applyFill="1" applyBorder="1" applyAlignment="1">
      <alignment horizontal="left" vertical="center" wrapText="1"/>
    </xf>
    <xf numFmtId="0" fontId="3" fillId="0" borderId="3" xfId="0" applyFont="1" applyFill="1" applyBorder="1" applyAlignment="1">
      <alignment horizontal="justify" vertical="center" wrapText="1"/>
    </xf>
    <xf numFmtId="0" fontId="4" fillId="0" borderId="3" xfId="0" applyFont="1" applyFill="1" applyBorder="1" applyAlignment="1">
      <alignment horizontal="justify" vertical="center" wrapText="1"/>
    </xf>
    <xf numFmtId="0" fontId="0" fillId="0" borderId="3" xfId="0" applyFont="1" applyFill="1" applyBorder="1" applyAlignment="1">
      <alignment horizontal="left" vertical="center" wrapText="1"/>
    </xf>
    <xf numFmtId="49" fontId="0" fillId="0" borderId="3" xfId="0" applyNumberFormat="1" applyFont="1" applyBorder="1" applyAlignment="1">
      <alignment horizontal="center" vertical="center" wrapText="1"/>
    </xf>
    <xf numFmtId="0" fontId="0" fillId="0" borderId="3" xfId="0" applyNumberFormat="1" applyFont="1" applyBorder="1" applyAlignment="1">
      <alignment horizontal="left" vertical="center" wrapText="1"/>
    </xf>
    <xf numFmtId="0" fontId="0" fillId="0" borderId="3" xfId="0" applyFont="1" applyBorder="1" applyAlignment="1">
      <alignment horizontal="left" vertical="center" wrapText="1"/>
    </xf>
    <xf numFmtId="0" fontId="3" fillId="0" borderId="4" xfId="0" applyFont="1" applyFill="1" applyBorder="1" applyAlignment="1">
      <alignment horizontal="center" vertical="center" wrapText="1"/>
    </xf>
    <xf numFmtId="0" fontId="3" fillId="0" borderId="3" xfId="0" applyFont="1" applyFill="1" applyBorder="1" applyAlignment="1">
      <alignment horizontal="center" vertical="center" wrapText="1"/>
    </xf>
    <xf numFmtId="49" fontId="0" fillId="0" borderId="3" xfId="0" applyNumberFormat="1" applyFont="1" applyFill="1" applyBorder="1" applyAlignment="1">
      <alignment wrapText="1"/>
    </xf>
    <xf numFmtId="49" fontId="0" fillId="0" borderId="5" xfId="0" applyNumberFormat="1" applyFont="1" applyFill="1" applyBorder="1" applyAlignment="1">
      <alignment wrapText="1"/>
    </xf>
    <xf numFmtId="0" fontId="4" fillId="0" borderId="3" xfId="0" applyFont="1" applyFill="1" applyBorder="1" applyAlignment="1">
      <alignment horizontal="center" vertical="center" wrapText="1"/>
    </xf>
    <xf numFmtId="0" fontId="0" fillId="0" borderId="3" xfId="0" applyNumberFormat="1" applyFont="1" applyFill="1" applyBorder="1" applyAlignment="1">
      <alignment horizontal="center" vertical="center" wrapText="1"/>
    </xf>
    <xf numFmtId="0" fontId="5" fillId="0" borderId="3" xfId="0" applyFont="1" applyBorder="1" applyAlignment="1">
      <alignment horizontal="center" vertical="center" wrapText="1"/>
    </xf>
    <xf numFmtId="49" fontId="6" fillId="0" borderId="3" xfId="0" applyNumberFormat="1" applyFont="1" applyBorder="1" applyAlignment="1">
      <alignment wrapText="1"/>
    </xf>
    <xf numFmtId="0" fontId="6" fillId="0" borderId="3" xfId="0" applyNumberFormat="1" applyFont="1" applyBorder="1" applyAlignment="1">
      <alignment horizontal="center" vertical="center" wrapText="1"/>
    </xf>
    <xf numFmtId="49" fontId="0" fillId="2" borderId="3" xfId="0" applyNumberFormat="1" applyFill="1" applyBorder="1" applyAlignment="1">
      <alignment horizontal="center" vertical="center" wrapText="1"/>
    </xf>
    <xf numFmtId="49" fontId="0" fillId="0" borderId="0" xfId="0" applyNumberFormat="1" applyAlignment="1">
      <alignment horizontal="center" wrapText="1"/>
    </xf>
    <xf numFmtId="49" fontId="0" fillId="0" borderId="0" xfId="0" applyNumberFormat="1" applyAlignment="1">
      <alignment horizontal="center"/>
    </xf>
    <xf numFmtId="49" fontId="0" fillId="0" borderId="0" xfId="0" applyNumberFormat="1"/>
    <xf numFmtId="49" fontId="6" fillId="2" borderId="3" xfId="0" applyNumberFormat="1" applyFont="1" applyFill="1" applyBorder="1" applyAlignment="1">
      <alignment horizontal="center" vertical="center" wrapText="1"/>
    </xf>
    <xf numFmtId="49" fontId="0" fillId="2" borderId="3" xfId="0" applyNumberFormat="1" applyFont="1" applyFill="1" applyBorder="1" applyAlignment="1">
      <alignment horizontal="center" vertical="center" wrapText="1"/>
    </xf>
    <xf numFmtId="49" fontId="0" fillId="0" borderId="3" xfId="0" applyNumberFormat="1" applyFont="1" applyBorder="1" applyAlignment="1">
      <alignment horizontal="center" vertical="center"/>
    </xf>
    <xf numFmtId="49" fontId="0" fillId="0" borderId="3" xfId="0" applyNumberFormat="1" applyFont="1" applyBorder="1" applyAlignment="1">
      <alignment horizontal="left" vertical="center" wrapText="1"/>
    </xf>
    <xf numFmtId="49" fontId="0" fillId="0" borderId="3" xfId="0" applyNumberFormat="1" applyFont="1" applyBorder="1" applyAlignment="1">
      <alignment horizontal="left" vertical="center"/>
    </xf>
    <xf numFmtId="49" fontId="0" fillId="2" borderId="6" xfId="0" applyNumberForma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7" fillId="2" borderId="3" xfId="0" applyNumberFormat="1" applyFont="1" applyFill="1" applyBorder="1" applyAlignment="1">
      <alignment horizontal="center" vertical="center" wrapText="1"/>
    </xf>
    <xf numFmtId="49" fontId="7" fillId="0" borderId="3" xfId="0" applyNumberFormat="1" applyFont="1" applyBorder="1" applyAlignment="1">
      <alignment wrapText="1"/>
    </xf>
    <xf numFmtId="49" fontId="7" fillId="0" borderId="3" xfId="0" applyNumberFormat="1" applyFont="1" applyBorder="1"/>
    <xf numFmtId="49" fontId="7" fillId="0" borderId="3" xfId="0" applyNumberFormat="1" applyFont="1" applyBorder="1" applyAlignment="1">
      <alignment horizontal="left"/>
    </xf>
    <xf numFmtId="0" fontId="7" fillId="0" borderId="3" xfId="0" applyFont="1" applyBorder="1" applyAlignment="1">
      <alignment horizontal="justify" vertical="top" wrapText="1"/>
    </xf>
    <xf numFmtId="0" fontId="7" fillId="0" borderId="3" xfId="0" applyFont="1" applyBorder="1" applyAlignment="1">
      <alignment horizontal="justify" vertical="top" wrapText="1" indent="1"/>
    </xf>
    <xf numFmtId="58" fontId="7" fillId="0" borderId="3" xfId="0" applyNumberFormat="1" applyFont="1" applyBorder="1" applyAlignment="1">
      <alignment horizontal="justify" vertical="top" wrapText="1"/>
    </xf>
    <xf numFmtId="58" fontId="7" fillId="0" borderId="3" xfId="0" applyNumberFormat="1" applyFont="1" applyBorder="1" applyAlignment="1">
      <alignment horizontal="justify" vertical="top" wrapText="1" indent="1"/>
    </xf>
    <xf numFmtId="0" fontId="0" fillId="0" borderId="0" xfId="0" applyFont="1" applyFill="1" applyAlignment="1"/>
    <xf numFmtId="49" fontId="0" fillId="0" borderId="0" xfId="0" applyNumberFormat="1" applyFill="1" applyAlignment="1">
      <alignment wrapText="1"/>
    </xf>
    <xf numFmtId="49" fontId="0" fillId="2" borderId="0" xfId="0" applyNumberFormat="1" applyFill="1" applyAlignment="1">
      <alignment wrapText="1"/>
    </xf>
    <xf numFmtId="49" fontId="0" fillId="0" borderId="0" xfId="0" applyNumberFormat="1" applyAlignment="1">
      <alignment horizontal="center" vertical="center" wrapText="1"/>
    </xf>
    <xf numFmtId="49" fontId="7" fillId="0" borderId="0" xfId="0" applyNumberFormat="1" applyFont="1" applyAlignment="1">
      <alignment horizontal="center" vertical="center" wrapText="1"/>
    </xf>
    <xf numFmtId="49" fontId="7" fillId="0" borderId="0" xfId="0" applyNumberFormat="1" applyFont="1" applyAlignment="1">
      <alignment horizontal="left" wrapText="1"/>
    </xf>
    <xf numFmtId="49" fontId="5" fillId="2" borderId="3" xfId="0" applyNumberFormat="1" applyFont="1" applyFill="1" applyBorder="1" applyAlignment="1">
      <alignment horizontal="left" vertical="center" wrapText="1"/>
    </xf>
    <xf numFmtId="49" fontId="7" fillId="0" borderId="3" xfId="0" applyNumberFormat="1" applyFont="1" applyBorder="1" applyAlignment="1">
      <alignment horizontal="center" vertical="center" wrapText="1"/>
    </xf>
    <xf numFmtId="49" fontId="7" fillId="0" borderId="3" xfId="0" applyNumberFormat="1" applyFont="1" applyBorder="1" applyAlignment="1">
      <alignment horizontal="left" wrapText="1"/>
    </xf>
    <xf numFmtId="49" fontId="0" fillId="0" borderId="3" xfId="0" applyNumberFormat="1" applyBorder="1" applyAlignment="1">
      <alignment wrapText="1"/>
    </xf>
    <xf numFmtId="0" fontId="0" fillId="0" borderId="3" xfId="0" applyBorder="1" applyAlignment="1">
      <alignment horizontal="left" vertical="center"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7" fillId="0" borderId="3" xfId="0" applyNumberFormat="1" applyFont="1" applyBorder="1" applyAlignment="1">
      <alignment horizontal="left" wrapText="1"/>
    </xf>
    <xf numFmtId="0" fontId="7" fillId="0" borderId="3" xfId="0" applyFont="1" applyBorder="1" applyAlignment="1">
      <alignment horizontal="center" vertical="center" wrapText="1"/>
    </xf>
    <xf numFmtId="0" fontId="0" fillId="0" borderId="3" xfId="0" applyNumberFormat="1" applyFont="1" applyBorder="1" applyAlignment="1">
      <alignment horizontal="center" vertical="center" wrapText="1"/>
    </xf>
    <xf numFmtId="0" fontId="0" fillId="0" borderId="3" xfId="0" applyNumberFormat="1" applyBorder="1" applyAlignment="1">
      <alignment horizontal="center" vertical="center" wrapText="1"/>
    </xf>
    <xf numFmtId="0" fontId="3" fillId="0" borderId="3" xfId="0" applyFont="1" applyBorder="1" applyAlignment="1">
      <alignment horizontal="justify" vertical="center" wrapText="1"/>
    </xf>
    <xf numFmtId="0" fontId="8" fillId="0" borderId="3" xfId="0" applyNumberFormat="1" applyFont="1" applyBorder="1" applyAlignment="1">
      <alignment horizontal="left" wrapText="1"/>
    </xf>
    <xf numFmtId="49" fontId="0" fillId="0" borderId="3" xfId="0" applyNumberFormat="1" applyFill="1" applyBorder="1" applyAlignment="1">
      <alignment horizontal="center" vertical="center" wrapText="1"/>
    </xf>
    <xf numFmtId="0" fontId="0" fillId="0" borderId="3" xfId="0" applyFill="1" applyBorder="1" applyAlignment="1">
      <alignment horizontal="left" vertical="center" wrapText="1"/>
    </xf>
    <xf numFmtId="49" fontId="7" fillId="0" borderId="3" xfId="0" applyNumberFormat="1" applyFont="1" applyFill="1" applyBorder="1" applyAlignment="1">
      <alignment horizontal="center" vertical="center" wrapText="1"/>
    </xf>
    <xf numFmtId="49" fontId="0" fillId="0" borderId="3" xfId="0" applyNumberFormat="1" applyFill="1" applyBorder="1" applyAlignment="1">
      <alignment wrapText="1"/>
    </xf>
    <xf numFmtId="0" fontId="0" fillId="2" borderId="3" xfId="0" applyFill="1" applyBorder="1" applyAlignment="1">
      <alignment horizontal="left" vertical="center" wrapText="1"/>
    </xf>
    <xf numFmtId="0" fontId="3" fillId="2" borderId="3" xfId="0" applyFont="1" applyFill="1" applyBorder="1" applyAlignment="1">
      <alignment horizontal="center" vertical="center" wrapText="1"/>
    </xf>
    <xf numFmtId="49" fontId="7" fillId="0" borderId="3" xfId="0" applyNumberFormat="1" applyFont="1" applyBorder="1" applyAlignment="1">
      <alignment horizontal="center" vertical="center" wrapText="1"/>
    </xf>
    <xf numFmtId="49" fontId="7" fillId="0" borderId="3" xfId="0" applyNumberFormat="1" applyFont="1" applyBorder="1" applyAlignment="1">
      <alignment horizontal="left" wrapText="1"/>
    </xf>
    <xf numFmtId="49" fontId="9" fillId="2" borderId="3" xfId="0" applyNumberFormat="1" applyFont="1" applyFill="1" applyBorder="1" applyAlignment="1">
      <alignment horizontal="center" vertical="center" wrapText="1"/>
    </xf>
    <xf numFmtId="49" fontId="9" fillId="2" borderId="3" xfId="0" applyNumberFormat="1" applyFont="1" applyFill="1" applyBorder="1" applyAlignment="1">
      <alignment horizontal="left" vertical="center" wrapText="1"/>
    </xf>
    <xf numFmtId="49" fontId="10" fillId="2" borderId="3" xfId="0" applyNumberFormat="1" applyFont="1" applyFill="1" applyBorder="1" applyAlignment="1">
      <alignment horizontal="center" vertical="center" wrapText="1"/>
    </xf>
    <xf numFmtId="49" fontId="9" fillId="0" borderId="3" xfId="0" applyNumberFormat="1" applyFont="1" applyBorder="1" applyAlignment="1">
      <alignment horizontal="center" vertical="center" wrapText="1"/>
    </xf>
    <xf numFmtId="49" fontId="9" fillId="0" borderId="3" xfId="0" applyNumberFormat="1" applyFont="1" applyBorder="1" applyAlignment="1">
      <alignment horizontal="left" vertical="center" wrapText="1"/>
    </xf>
    <xf numFmtId="49" fontId="10" fillId="0" borderId="3" xfId="0" applyNumberFormat="1" applyFont="1" applyBorder="1" applyAlignment="1">
      <alignment horizontal="center" vertical="center" wrapText="1"/>
    </xf>
    <xf numFmtId="49" fontId="0" fillId="2" borderId="3" xfId="0" applyNumberFormat="1" applyFill="1" applyBorder="1" applyAlignment="1">
      <alignment wrapText="1"/>
    </xf>
    <xf numFmtId="0" fontId="0" fillId="2" borderId="3" xfId="0" applyNumberFormat="1" applyFont="1" applyFill="1" applyBorder="1" applyAlignment="1">
      <alignment horizontal="center" vertical="center" wrapText="1"/>
    </xf>
    <xf numFmtId="49" fontId="0" fillId="0" borderId="3" xfId="0" applyNumberFormat="1" applyBorder="1" applyAlignment="1">
      <alignment wrapText="1"/>
    </xf>
    <xf numFmtId="49" fontId="0" fillId="0" borderId="3" xfId="0" applyNumberFormat="1" applyBorder="1" applyAlignment="1">
      <alignment horizontal="center" vertical="center" wrapText="1"/>
    </xf>
    <xf numFmtId="49" fontId="9" fillId="2" borderId="3" xfId="0" applyNumberFormat="1" applyFont="1" applyFill="1" applyBorder="1" applyAlignment="1">
      <alignment horizontal="center" wrapText="1"/>
    </xf>
    <xf numFmtId="49" fontId="9" fillId="0" borderId="3" xfId="0" applyNumberFormat="1" applyFont="1" applyBorder="1" applyAlignment="1">
      <alignment horizontal="center" wrapText="1"/>
    </xf>
    <xf numFmtId="49" fontId="9" fillId="0" borderId="0" xfId="0" applyNumberFormat="1" applyFont="1" applyAlignment="1">
      <alignment horizontal="center" vertical="center" wrapText="1"/>
    </xf>
    <xf numFmtId="49" fontId="0" fillId="0" borderId="0" xfId="0" applyNumberFormat="1" applyAlignment="1">
      <alignment horizontal="left" vertical="center" wrapText="1"/>
    </xf>
    <xf numFmtId="49" fontId="0" fillId="0" borderId="0" xfId="0" applyNumberFormat="1" applyFont="1" applyFill="1" applyAlignment="1">
      <alignment horizontal="left" vertical="center" wrapText="1"/>
    </xf>
    <xf numFmtId="49" fontId="0" fillId="2" borderId="3" xfId="0" applyNumberFormat="1" applyFont="1" applyFill="1" applyBorder="1" applyAlignment="1">
      <alignment horizontal="left" vertical="center" wrapText="1"/>
    </xf>
    <xf numFmtId="49" fontId="0" fillId="0" borderId="3" xfId="0" applyNumberFormat="1" applyBorder="1" applyAlignment="1">
      <alignment horizontal="left" vertical="center" wrapText="1"/>
    </xf>
    <xf numFmtId="49" fontId="0" fillId="0" borderId="3" xfId="0" applyNumberFormat="1" applyFont="1" applyFill="1" applyBorder="1" applyAlignment="1">
      <alignment horizontal="left" vertical="center" wrapText="1"/>
    </xf>
    <xf numFmtId="0" fontId="3" fillId="0" borderId="3" xfId="0" applyFont="1" applyFill="1" applyBorder="1" applyAlignment="1">
      <alignment horizontal="left" vertical="center" wrapText="1"/>
    </xf>
    <xf numFmtId="0" fontId="0" fillId="0" borderId="3" xfId="0" applyNumberFormat="1" applyBorder="1" applyAlignment="1">
      <alignment horizontal="left" vertical="center" wrapText="1"/>
    </xf>
    <xf numFmtId="0" fontId="0" fillId="0" borderId="3" xfId="0" applyFont="1" applyFill="1" applyBorder="1" applyAlignment="1">
      <alignment horizontal="left" vertical="center" wrapText="1"/>
    </xf>
    <xf numFmtId="0" fontId="8" fillId="0" borderId="3" xfId="0" applyFont="1" applyBorder="1" applyAlignment="1">
      <alignment horizontal="center" vertical="center" wrapText="1"/>
    </xf>
    <xf numFmtId="49" fontId="0" fillId="2" borderId="4" xfId="0" applyNumberFormat="1" applyFill="1" applyBorder="1" applyAlignment="1">
      <alignment horizontal="center" vertical="center" wrapText="1"/>
    </xf>
    <xf numFmtId="0" fontId="0" fillId="2" borderId="3" xfId="0" applyFont="1" applyFill="1" applyBorder="1" applyAlignment="1">
      <alignment horizontal="left" vertical="center" wrapText="1"/>
    </xf>
    <xf numFmtId="0" fontId="3" fillId="0" borderId="3" xfId="0" applyFont="1" applyFill="1" applyBorder="1" applyAlignment="1">
      <alignment horizontal="left" vertical="center" wrapText="1"/>
    </xf>
    <xf numFmtId="49" fontId="0" fillId="0" borderId="3" xfId="0" applyNumberFormat="1" applyBorder="1" applyAlignment="1">
      <alignment horizontal="left" vertical="center" wrapText="1"/>
    </xf>
    <xf numFmtId="49" fontId="0" fillId="0" borderId="3" xfId="0" applyNumberFormat="1" applyFont="1" applyFill="1" applyBorder="1" applyAlignment="1">
      <alignment horizontal="left" vertical="center" wrapText="1"/>
    </xf>
    <xf numFmtId="0" fontId="11" fillId="0" borderId="3" xfId="0" applyFont="1" applyBorder="1" applyAlignment="1">
      <alignment horizontal="justify" vertical="center" wrapText="1"/>
    </xf>
    <xf numFmtId="49" fontId="11" fillId="0" borderId="3" xfId="0" applyNumberFormat="1" applyFont="1" applyBorder="1" applyAlignment="1">
      <alignment horizontal="left" vertical="center" wrapText="1"/>
    </xf>
    <xf numFmtId="49" fontId="11" fillId="0" borderId="3" xfId="0" applyNumberFormat="1" applyFont="1" applyFill="1" applyBorder="1" applyAlignment="1">
      <alignment horizontal="left" vertical="center" wrapText="1"/>
    </xf>
    <xf numFmtId="49" fontId="0" fillId="2" borderId="3" xfId="0" applyNumberFormat="1" applyFont="1" applyFill="1" applyBorder="1" applyAlignment="1">
      <alignment wrapText="1"/>
    </xf>
    <xf numFmtId="49" fontId="12" fillId="0" borderId="3" xfId="0" applyNumberFormat="1" applyFont="1" applyBorder="1" applyAlignment="1">
      <alignment horizontal="center" vertical="center" wrapText="1"/>
    </xf>
    <xf numFmtId="49" fontId="11" fillId="0" borderId="3" xfId="0" applyNumberFormat="1" applyFont="1" applyBorder="1" applyAlignment="1">
      <alignment wrapText="1"/>
    </xf>
    <xf numFmtId="49" fontId="11" fillId="0" borderId="3" xfId="0" applyNumberFormat="1" applyFont="1" applyBorder="1" applyAlignment="1">
      <alignment horizontal="center" vertical="center" wrapText="1"/>
    </xf>
    <xf numFmtId="49" fontId="9" fillId="0" borderId="3" xfId="0" applyNumberFormat="1" applyFont="1" applyFill="1" applyBorder="1" applyAlignment="1">
      <alignment horizontal="left" vertical="center" wrapText="1"/>
    </xf>
    <xf numFmtId="49" fontId="9" fillId="0" borderId="3" xfId="0" applyNumberFormat="1" applyFont="1" applyFill="1" applyBorder="1" applyAlignment="1">
      <alignment horizontal="left" vertical="center" wrapText="1"/>
    </xf>
    <xf numFmtId="49" fontId="9" fillId="2" borderId="0" xfId="0" applyNumberFormat="1" applyFont="1" applyFill="1" applyAlignment="1">
      <alignment wrapText="1"/>
    </xf>
    <xf numFmtId="0" fontId="9" fillId="2" borderId="3" xfId="0" applyFont="1" applyFill="1" applyBorder="1" applyAlignment="1">
      <alignment horizontal="center" vertical="center" wrapText="1"/>
    </xf>
    <xf numFmtId="0" fontId="0" fillId="2" borderId="0" xfId="0" applyFill="1"/>
    <xf numFmtId="49" fontId="9" fillId="0" borderId="0" xfId="0" applyNumberFormat="1" applyFont="1" applyAlignment="1">
      <alignment wrapText="1"/>
    </xf>
    <xf numFmtId="0" fontId="9" fillId="0" borderId="3" xfId="0" applyFont="1" applyBorder="1" applyAlignment="1">
      <alignment horizontal="center" vertical="center" wrapText="1"/>
    </xf>
    <xf numFmtId="0" fontId="9" fillId="0" borderId="3" xfId="0" applyFont="1" applyBorder="1" applyAlignment="1">
      <alignment horizontal="left" vertical="center" wrapText="1"/>
    </xf>
    <xf numFmtId="0" fontId="13" fillId="0" borderId="3" xfId="0" applyFont="1" applyFill="1" applyBorder="1" applyAlignment="1">
      <alignment horizontal="left" vertical="center" wrapText="1"/>
    </xf>
    <xf numFmtId="0" fontId="9" fillId="0" borderId="3" xfId="0" applyFont="1" applyFill="1" applyBorder="1" applyAlignment="1">
      <alignment horizontal="justify" vertical="center" wrapText="1"/>
    </xf>
    <xf numFmtId="0" fontId="9" fillId="0" borderId="3" xfId="0" applyFont="1" applyFill="1" applyBorder="1" applyAlignment="1">
      <alignment horizontal="left" vertical="center" wrapText="1"/>
    </xf>
    <xf numFmtId="0" fontId="13" fillId="0" borderId="3" xfId="0" applyFont="1" applyBorder="1" applyAlignment="1">
      <alignment horizontal="left" vertical="center" wrapText="1"/>
    </xf>
    <xf numFmtId="49" fontId="0" fillId="0" borderId="7" xfId="0" applyNumberFormat="1" applyBorder="1" applyAlignment="1">
      <alignment horizontal="center" vertical="center" wrapText="1"/>
    </xf>
    <xf numFmtId="49" fontId="9" fillId="0" borderId="7" xfId="0" applyNumberFormat="1" applyFont="1" applyBorder="1" applyAlignment="1">
      <alignment horizontal="center" vertical="center" wrapText="1"/>
    </xf>
    <xf numFmtId="0" fontId="9" fillId="0" borderId="7" xfId="0" applyFont="1" applyBorder="1" applyAlignment="1">
      <alignment horizontal="left" vertical="center" wrapText="1"/>
    </xf>
    <xf numFmtId="0" fontId="13" fillId="0" borderId="7" xfId="0" applyFont="1" applyFill="1" applyBorder="1" applyAlignment="1">
      <alignment horizontal="left" vertical="center" wrapText="1"/>
    </xf>
    <xf numFmtId="0" fontId="9" fillId="0" borderId="3" xfId="0" applyFont="1" applyBorder="1" applyAlignment="1">
      <alignment horizontal="justify" vertical="center" wrapText="1"/>
    </xf>
    <xf numFmtId="0" fontId="9" fillId="0" borderId="3" xfId="0" applyFont="1" applyBorder="1" applyAlignment="1">
      <alignment horizontal="justify" vertical="center"/>
    </xf>
    <xf numFmtId="0" fontId="9" fillId="0" borderId="3" xfId="0" applyFont="1" applyFill="1" applyBorder="1" applyAlignment="1">
      <alignment horizontal="justify" vertical="center"/>
    </xf>
    <xf numFmtId="49" fontId="9" fillId="0" borderId="3" xfId="0" applyNumberFormat="1" applyFont="1" applyBorder="1" applyAlignment="1">
      <alignment horizontal="center" vertical="center" wrapText="1"/>
    </xf>
    <xf numFmtId="0" fontId="13" fillId="0" borderId="3" xfId="0" applyFont="1" applyBorder="1" applyAlignment="1">
      <alignment horizontal="center" vertical="center" wrapText="1"/>
    </xf>
    <xf numFmtId="0" fontId="10"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13" fillId="0" borderId="7" xfId="0" applyFont="1" applyBorder="1" applyAlignment="1">
      <alignment horizontal="center" vertical="center" wrapText="1"/>
    </xf>
    <xf numFmtId="0" fontId="9" fillId="0" borderId="7" xfId="0" applyFont="1" applyBorder="1" applyAlignment="1">
      <alignment horizontal="center" vertical="center" wrapText="1"/>
    </xf>
    <xf numFmtId="0" fontId="9" fillId="0" borderId="3" xfId="0" applyFont="1" applyBorder="1" applyAlignment="1">
      <alignment horizontal="center" vertical="center"/>
    </xf>
    <xf numFmtId="49" fontId="9" fillId="0" borderId="3" xfId="0" applyNumberFormat="1" applyFont="1" applyBorder="1" applyAlignment="1">
      <alignment wrapText="1"/>
    </xf>
    <xf numFmtId="0" fontId="9" fillId="0" borderId="3" xfId="0" applyFont="1" applyBorder="1"/>
    <xf numFmtId="49" fontId="0" fillId="0" borderId="0" xfId="0" applyNumberFormat="1" applyFont="1" applyFill="1" applyAlignment="1">
      <alignment wrapText="1"/>
    </xf>
    <xf numFmtId="49" fontId="7" fillId="0" borderId="0" xfId="0" applyNumberFormat="1" applyFont="1" applyAlignment="1">
      <alignment horizontal="left" vertical="center" wrapText="1"/>
    </xf>
    <xf numFmtId="49" fontId="7" fillId="0" borderId="0" xfId="0" applyNumberFormat="1" applyFont="1" applyAlignment="1">
      <alignment vertical="center" wrapText="1"/>
    </xf>
    <xf numFmtId="49" fontId="0" fillId="0" borderId="0" xfId="0" applyNumberFormat="1" applyFont="1" applyAlignment="1">
      <alignment vertical="center" wrapText="1"/>
    </xf>
    <xf numFmtId="49" fontId="0" fillId="0" borderId="0" xfId="0" applyNumberFormat="1" applyFont="1" applyAlignment="1">
      <alignment horizontal="center" vertical="center" wrapText="1"/>
    </xf>
    <xf numFmtId="49" fontId="0" fillId="0" borderId="0" xfId="0" applyNumberFormat="1" applyBorder="1" applyAlignment="1">
      <alignment wrapText="1"/>
    </xf>
    <xf numFmtId="49" fontId="0" fillId="0" borderId="0" xfId="0" applyNumberFormat="1" applyBorder="1" applyAlignment="1">
      <alignment horizontal="center" vertical="center" wrapText="1"/>
    </xf>
    <xf numFmtId="49" fontId="7" fillId="0" borderId="3" xfId="0" applyNumberFormat="1" applyFont="1" applyBorder="1" applyAlignment="1">
      <alignment horizontal="left" vertical="center" wrapText="1"/>
    </xf>
    <xf numFmtId="49" fontId="7" fillId="0" borderId="3" xfId="0" applyNumberFormat="1" applyFont="1" applyBorder="1" applyAlignment="1">
      <alignment vertical="center" wrapText="1"/>
    </xf>
    <xf numFmtId="49" fontId="0" fillId="0" borderId="3" xfId="0" applyNumberFormat="1" applyFont="1" applyBorder="1" applyAlignment="1">
      <alignment vertical="center" wrapText="1"/>
    </xf>
    <xf numFmtId="0" fontId="7" fillId="0" borderId="3" xfId="0" applyFont="1" applyBorder="1" applyAlignment="1">
      <alignment horizontal="left" vertical="center"/>
    </xf>
    <xf numFmtId="49" fontId="6" fillId="2" borderId="8" xfId="0" applyNumberFormat="1" applyFont="1" applyFill="1" applyBorder="1" applyAlignment="1">
      <alignment horizontal="center" vertical="center" wrapText="1"/>
    </xf>
    <xf numFmtId="49" fontId="0" fillId="2" borderId="0" xfId="0" applyNumberFormat="1" applyFont="1" applyFill="1" applyBorder="1" applyAlignment="1">
      <alignment horizontal="center" vertical="center" wrapText="1"/>
    </xf>
    <xf numFmtId="49" fontId="0" fillId="0" borderId="6" xfId="0" applyNumberFormat="1" applyBorder="1" applyAlignment="1">
      <alignment wrapText="1"/>
    </xf>
    <xf numFmtId="0" fontId="0" fillId="0" borderId="3" xfId="0" applyBorder="1"/>
    <xf numFmtId="0" fontId="0" fillId="0" borderId="3" xfId="0" applyFont="1" applyFill="1" applyBorder="1" applyAlignment="1"/>
    <xf numFmtId="0" fontId="0" fillId="0" borderId="3" xfId="0" applyFont="1" applyFill="1" applyBorder="1" applyAlignment="1">
      <alignment horizontal="center" vertical="center"/>
    </xf>
    <xf numFmtId="0" fontId="0" fillId="0" borderId="6" xfId="0" applyFont="1" applyFill="1" applyBorder="1" applyAlignment="1"/>
    <xf numFmtId="0" fontId="0" fillId="0" borderId="3" xfId="0" applyFont="1" applyFill="1" applyBorder="1" applyAlignment="1"/>
    <xf numFmtId="49" fontId="0" fillId="0" borderId="0" xfId="0" applyNumberFormat="1" applyFont="1" applyFill="1" applyBorder="1" applyAlignment="1">
      <alignment wrapText="1"/>
    </xf>
    <xf numFmtId="0" fontId="0" fillId="0" borderId="3" xfId="0" applyBorder="1"/>
    <xf numFmtId="49" fontId="0" fillId="0" borderId="3" xfId="0" applyNumberFormat="1" applyBorder="1" applyAlignment="1">
      <alignment horizontal="center" vertical="center" wrapText="1"/>
    </xf>
    <xf numFmtId="49" fontId="15" fillId="0" borderId="0" xfId="0" applyNumberFormat="1" applyFont="1" applyAlignment="1">
      <alignment wrapText="1"/>
    </xf>
    <xf numFmtId="0" fontId="3" fillId="3" borderId="3" xfId="0" applyFont="1" applyFill="1" applyBorder="1" applyAlignment="1">
      <alignment horizontal="justify" vertical="center" wrapText="1"/>
    </xf>
    <xf numFmtId="49" fontId="0" fillId="0" borderId="6" xfId="0" applyNumberFormat="1" applyFont="1" applyFill="1" applyBorder="1" applyAlignment="1">
      <alignment wrapText="1"/>
    </xf>
    <xf numFmtId="0" fontId="7" fillId="0" borderId="3" xfId="0" applyNumberFormat="1" applyFont="1" applyBorder="1" applyAlignment="1">
      <alignment vertical="center" wrapText="1"/>
    </xf>
    <xf numFmtId="0" fontId="0" fillId="0" borderId="3" xfId="0" applyNumberFormat="1" applyFont="1" applyBorder="1" applyAlignment="1">
      <alignment vertical="center" wrapText="1"/>
    </xf>
    <xf numFmtId="0" fontId="3" fillId="0" borderId="0" xfId="0" applyFont="1" applyFill="1" applyBorder="1" applyAlignment="1">
      <alignment horizontal="justify" vertical="center" wrapText="1"/>
    </xf>
    <xf numFmtId="9" fontId="3" fillId="0" borderId="3" xfId="0" applyNumberFormat="1" applyFont="1" applyFill="1" applyBorder="1" applyAlignment="1">
      <alignment horizontal="justify" vertical="center" wrapText="1"/>
    </xf>
    <xf numFmtId="0" fontId="3" fillId="2" borderId="3" xfId="0" applyFont="1" applyFill="1" applyBorder="1" applyAlignment="1">
      <alignment horizontal="justify" vertical="center" wrapText="1"/>
    </xf>
    <xf numFmtId="0" fontId="16" fillId="0" borderId="3" xfId="0" applyFont="1" applyFill="1" applyBorder="1" applyAlignment="1">
      <alignment horizontal="left" vertical="center" wrapText="1"/>
    </xf>
    <xf numFmtId="49" fontId="16" fillId="2" borderId="3" xfId="0" applyNumberFormat="1" applyFont="1" applyFill="1" applyBorder="1" applyAlignment="1">
      <alignment horizontal="center" vertical="center" wrapText="1"/>
    </xf>
    <xf numFmtId="49" fontId="0" fillId="2" borderId="0" xfId="0" applyNumberFormat="1" applyFill="1" applyBorder="1" applyAlignment="1">
      <alignment wrapText="1"/>
    </xf>
    <xf numFmtId="49" fontId="16" fillId="0" borderId="3" xfId="0" applyNumberFormat="1" applyFont="1" applyBorder="1" applyAlignment="1">
      <alignment horizontal="center" vertical="center" wrapText="1"/>
    </xf>
    <xf numFmtId="49" fontId="16" fillId="0" borderId="3" xfId="0" applyNumberFormat="1" applyFont="1" applyBorder="1" applyAlignment="1">
      <alignment horizontal="center" vertical="center" wrapText="1"/>
    </xf>
    <xf numFmtId="0" fontId="17" fillId="0" borderId="3" xfId="0" applyFont="1" applyFill="1" applyBorder="1" applyAlignment="1">
      <alignment horizontal="left" vertical="center" wrapText="1"/>
    </xf>
    <xf numFmtId="31" fontId="16" fillId="0" borderId="3" xfId="0" applyNumberFormat="1" applyFont="1" applyFill="1" applyBorder="1" applyAlignment="1">
      <alignment horizontal="left" vertical="center" wrapText="1"/>
    </xf>
    <xf numFmtId="58" fontId="16" fillId="0" borderId="3" xfId="0" applyNumberFormat="1" applyFont="1" applyFill="1" applyBorder="1" applyAlignment="1">
      <alignment horizontal="left" vertical="center" wrapText="1"/>
    </xf>
    <xf numFmtId="0" fontId="0" fillId="0" borderId="3" xfId="0" applyBorder="1" applyAlignment="1">
      <alignment horizontal="center"/>
    </xf>
    <xf numFmtId="0" fontId="16" fillId="0" borderId="3" xfId="0" applyFont="1" applyFill="1" applyBorder="1" applyAlignment="1">
      <alignment horizontal="center" vertical="center" wrapText="1"/>
    </xf>
    <xf numFmtId="0" fontId="1" fillId="0" borderId="3" xfId="0" applyFont="1" applyBorder="1" applyAlignment="1">
      <alignment horizontal="justify"/>
    </xf>
    <xf numFmtId="49" fontId="0" fillId="0" borderId="3" xfId="0" applyNumberFormat="1" applyBorder="1" applyAlignment="1">
      <alignment horizont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5">
    <dxf>
      <font>
        <color theme="1"/>
      </font>
    </dxf>
    <dxf>
      <font>
        <color theme="1"/>
      </font>
    </dxf>
    <dxf>
      <font>
        <color theme="1"/>
      </font>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6</xdr:col>
      <xdr:colOff>17585</xdr:colOff>
      <xdr:row>796</xdr:row>
      <xdr:rowOff>0</xdr:rowOff>
    </xdr:from>
    <xdr:ext cx="65" cy="172227"/>
    <xdr:sp>
      <xdr:nvSpPr>
        <xdr:cNvPr id="2" name="文本框 1"/>
        <xdr:cNvSpPr txBox="1"/>
      </xdr:nvSpPr>
      <xdr:spPr>
        <a:xfrm>
          <a:off x="6878955" y="398494250"/>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baike.baidu.com/view/1018675.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B1103"/>
  <sheetViews>
    <sheetView tabSelected="1" topLeftCell="A32" workbookViewId="0">
      <selection activeCell="D5" sqref="D5"/>
    </sheetView>
  </sheetViews>
  <sheetFormatPr defaultColWidth="9.125" defaultRowHeight="14.25"/>
  <cols>
    <col min="1" max="1" width="9.125" style="46"/>
    <col min="2" max="2" width="10.75" style="46" customWidth="1"/>
    <col min="3" max="3" width="14.625" style="46" customWidth="1"/>
    <col min="4" max="4" width="24" style="133" customWidth="1"/>
    <col min="5" max="5" width="15.3083333333333" style="134" customWidth="1"/>
    <col min="6" max="6" width="16.2416666666667" style="135" customWidth="1"/>
    <col min="7" max="7" width="20.125" style="134" customWidth="1"/>
    <col min="8" max="8" width="17.125" style="135" customWidth="1"/>
    <col min="9" max="9" width="6.125" style="136" customWidth="1"/>
    <col min="10" max="10" width="8.75" style="137" customWidth="1"/>
    <col min="11" max="11" width="6.71666666666667" style="137" customWidth="1"/>
    <col min="12" max="12" width="10.75" style="138" customWidth="1"/>
    <col min="13" max="13" width="12.625" style="137" customWidth="1"/>
    <col min="14" max="16382" width="9.125" style="1"/>
  </cols>
  <sheetData>
    <row r="1" s="24" customFormat="1" ht="27.75" customHeight="1" spans="1:14">
      <c r="A1" s="29" t="s">
        <v>0</v>
      </c>
      <c r="B1" s="29" t="s">
        <v>1</v>
      </c>
      <c r="C1" s="24" t="s">
        <v>2</v>
      </c>
      <c r="D1" s="49" t="s">
        <v>3</v>
      </c>
      <c r="E1" s="34" t="s">
        <v>4</v>
      </c>
      <c r="F1" s="29" t="s">
        <v>5</v>
      </c>
      <c r="G1" s="35" t="s">
        <v>6</v>
      </c>
      <c r="H1" s="29" t="s">
        <v>7</v>
      </c>
      <c r="I1" s="143" t="s">
        <v>8</v>
      </c>
      <c r="J1" s="144" t="s">
        <v>9</v>
      </c>
      <c r="K1" s="144" t="s">
        <v>10</v>
      </c>
      <c r="L1" s="144" t="s">
        <v>11</v>
      </c>
      <c r="M1" s="33" t="s">
        <v>12</v>
      </c>
      <c r="N1" s="33"/>
    </row>
    <row r="2" ht="68" customHeight="1" spans="1:13">
      <c r="A2" s="6" t="s">
        <v>13</v>
      </c>
      <c r="B2" s="6" t="s">
        <v>14</v>
      </c>
      <c r="C2" s="6" t="s">
        <v>15</v>
      </c>
      <c r="D2" s="139" t="s">
        <v>16</v>
      </c>
      <c r="E2" s="140" t="s">
        <v>17</v>
      </c>
      <c r="F2" s="141" t="s">
        <v>18</v>
      </c>
      <c r="G2" s="140" t="s">
        <v>19</v>
      </c>
      <c r="H2" s="141" t="s">
        <v>20</v>
      </c>
      <c r="I2" s="12" t="s">
        <v>21</v>
      </c>
      <c r="J2" s="52"/>
      <c r="K2" s="52"/>
      <c r="L2" s="59">
        <v>2</v>
      </c>
      <c r="M2" s="145"/>
    </row>
    <row r="3" ht="71.25" spans="1:13">
      <c r="A3" s="6" t="s">
        <v>13</v>
      </c>
      <c r="B3" s="6" t="s">
        <v>14</v>
      </c>
      <c r="C3" s="6" t="s">
        <v>15</v>
      </c>
      <c r="D3" s="139" t="s">
        <v>22</v>
      </c>
      <c r="E3" s="140" t="s">
        <v>23</v>
      </c>
      <c r="F3" s="141" t="s">
        <v>24</v>
      </c>
      <c r="G3" s="140" t="s">
        <v>25</v>
      </c>
      <c r="H3" s="141" t="s">
        <v>26</v>
      </c>
      <c r="I3" s="12" t="s">
        <v>27</v>
      </c>
      <c r="J3" s="52"/>
      <c r="K3" s="52"/>
      <c r="L3" s="59">
        <v>3</v>
      </c>
      <c r="M3" s="145"/>
    </row>
    <row r="4" ht="42.75" spans="1:13">
      <c r="A4" s="6" t="s">
        <v>13</v>
      </c>
      <c r="B4" s="6" t="s">
        <v>14</v>
      </c>
      <c r="C4" s="6" t="s">
        <v>15</v>
      </c>
      <c r="D4" s="139" t="s">
        <v>28</v>
      </c>
      <c r="E4" s="140" t="s">
        <v>29</v>
      </c>
      <c r="F4" s="141" t="s">
        <v>30</v>
      </c>
      <c r="G4" s="140" t="s">
        <v>31</v>
      </c>
      <c r="H4" s="141" t="s">
        <v>32</v>
      </c>
      <c r="I4" s="12" t="s">
        <v>27</v>
      </c>
      <c r="J4" s="146"/>
      <c r="K4" s="146"/>
      <c r="L4" s="59">
        <v>2</v>
      </c>
      <c r="M4" s="145"/>
    </row>
    <row r="5" ht="71.25" spans="1:13">
      <c r="A5" s="6" t="s">
        <v>13</v>
      </c>
      <c r="B5" s="6" t="s">
        <v>14</v>
      </c>
      <c r="C5" s="6" t="s">
        <v>15</v>
      </c>
      <c r="D5" s="139" t="s">
        <v>33</v>
      </c>
      <c r="E5" s="140" t="s">
        <v>34</v>
      </c>
      <c r="F5" s="141" t="s">
        <v>35</v>
      </c>
      <c r="G5" s="140" t="s">
        <v>36</v>
      </c>
      <c r="H5" s="141" t="s">
        <v>37</v>
      </c>
      <c r="I5" s="12" t="s">
        <v>21</v>
      </c>
      <c r="J5" s="146"/>
      <c r="K5" s="146"/>
      <c r="L5" s="59">
        <v>2</v>
      </c>
      <c r="M5" s="145"/>
    </row>
    <row r="6" ht="63" customHeight="1" spans="1:13">
      <c r="A6" s="6" t="s">
        <v>13</v>
      </c>
      <c r="B6" s="6" t="s">
        <v>14</v>
      </c>
      <c r="C6" s="6" t="s">
        <v>15</v>
      </c>
      <c r="D6" s="139" t="s">
        <v>38</v>
      </c>
      <c r="E6" s="140" t="s">
        <v>39</v>
      </c>
      <c r="F6" s="141" t="s">
        <v>40</v>
      </c>
      <c r="G6" s="140" t="s">
        <v>41</v>
      </c>
      <c r="H6" s="141" t="s">
        <v>42</v>
      </c>
      <c r="I6" s="12" t="s">
        <v>21</v>
      </c>
      <c r="J6" s="52"/>
      <c r="K6" s="52"/>
      <c r="L6" s="59">
        <v>2</v>
      </c>
      <c r="M6" s="145"/>
    </row>
    <row r="7" ht="57" spans="1:13">
      <c r="A7" s="6" t="s">
        <v>13</v>
      </c>
      <c r="B7" s="6" t="s">
        <v>14</v>
      </c>
      <c r="C7" s="6" t="s">
        <v>15</v>
      </c>
      <c r="D7" s="139" t="s">
        <v>43</v>
      </c>
      <c r="E7" s="140" t="s">
        <v>44</v>
      </c>
      <c r="F7" s="141" t="s">
        <v>45</v>
      </c>
      <c r="G7" s="140" t="s">
        <v>46</v>
      </c>
      <c r="H7" s="141" t="s">
        <v>47</v>
      </c>
      <c r="I7" s="12" t="s">
        <v>48</v>
      </c>
      <c r="J7" s="146"/>
      <c r="K7" s="146"/>
      <c r="L7" s="59">
        <v>2</v>
      </c>
      <c r="M7" s="145"/>
    </row>
    <row r="8" ht="28.5" spans="1:13">
      <c r="A8" s="6" t="s">
        <v>13</v>
      </c>
      <c r="B8" s="6" t="s">
        <v>14</v>
      </c>
      <c r="C8" s="6" t="s">
        <v>15</v>
      </c>
      <c r="D8" s="139" t="s">
        <v>49</v>
      </c>
      <c r="E8" s="140" t="s">
        <v>50</v>
      </c>
      <c r="F8" s="141" t="s">
        <v>51</v>
      </c>
      <c r="G8" s="140" t="s">
        <v>52</v>
      </c>
      <c r="H8" s="141" t="s">
        <v>53</v>
      </c>
      <c r="I8" s="12" t="s">
        <v>27</v>
      </c>
      <c r="J8" s="52"/>
      <c r="K8" s="52"/>
      <c r="L8" s="59">
        <v>2</v>
      </c>
      <c r="M8" s="145"/>
    </row>
    <row r="9" ht="42.75" spans="1:13">
      <c r="A9" s="6" t="s">
        <v>13</v>
      </c>
      <c r="B9" s="6" t="s">
        <v>14</v>
      </c>
      <c r="C9" s="6" t="s">
        <v>15</v>
      </c>
      <c r="D9" s="139" t="s">
        <v>54</v>
      </c>
      <c r="E9" s="140" t="s">
        <v>55</v>
      </c>
      <c r="F9" s="141" t="s">
        <v>56</v>
      </c>
      <c r="G9" s="140" t="s">
        <v>57</v>
      </c>
      <c r="H9" s="141" t="s">
        <v>58</v>
      </c>
      <c r="I9" s="12" t="s">
        <v>59</v>
      </c>
      <c r="J9" s="146"/>
      <c r="K9" s="146"/>
      <c r="L9" s="59">
        <v>3</v>
      </c>
      <c r="M9" s="145"/>
    </row>
    <row r="10" ht="42.75" spans="1:13">
      <c r="A10" s="6" t="s">
        <v>13</v>
      </c>
      <c r="B10" s="6" t="s">
        <v>14</v>
      </c>
      <c r="C10" s="6" t="s">
        <v>15</v>
      </c>
      <c r="D10" s="139" t="s">
        <v>60</v>
      </c>
      <c r="E10" s="140" t="s">
        <v>61</v>
      </c>
      <c r="F10" s="141" t="s">
        <v>62</v>
      </c>
      <c r="G10" s="140" t="s">
        <v>63</v>
      </c>
      <c r="H10" s="141" t="s">
        <v>64</v>
      </c>
      <c r="I10" s="12" t="s">
        <v>48</v>
      </c>
      <c r="J10" s="146"/>
      <c r="K10" s="146"/>
      <c r="L10" s="59">
        <v>3</v>
      </c>
      <c r="M10" s="145"/>
    </row>
    <row r="11" ht="57" spans="1:13">
      <c r="A11" s="6" t="s">
        <v>13</v>
      </c>
      <c r="B11" s="6" t="s">
        <v>14</v>
      </c>
      <c r="C11" s="6" t="s">
        <v>15</v>
      </c>
      <c r="D11" s="139" t="s">
        <v>65</v>
      </c>
      <c r="E11" s="140" t="s">
        <v>66</v>
      </c>
      <c r="F11" s="141" t="s">
        <v>67</v>
      </c>
      <c r="G11" s="140" t="s">
        <v>68</v>
      </c>
      <c r="H11" s="141" t="s">
        <v>69</v>
      </c>
      <c r="I11" s="12" t="s">
        <v>59</v>
      </c>
      <c r="J11" s="52"/>
      <c r="K11" s="52"/>
      <c r="L11" s="59">
        <v>2</v>
      </c>
      <c r="M11" s="145"/>
    </row>
    <row r="12" ht="57" spans="1:13">
      <c r="A12" s="6" t="s">
        <v>13</v>
      </c>
      <c r="B12" s="6" t="s">
        <v>14</v>
      </c>
      <c r="C12" s="6" t="s">
        <v>15</v>
      </c>
      <c r="D12" s="139" t="s">
        <v>70</v>
      </c>
      <c r="E12" s="140" t="s">
        <v>71</v>
      </c>
      <c r="F12" s="141" t="s">
        <v>72</v>
      </c>
      <c r="G12" s="140" t="s">
        <v>73</v>
      </c>
      <c r="H12" s="141" t="s">
        <v>74</v>
      </c>
      <c r="I12" s="12" t="s">
        <v>59</v>
      </c>
      <c r="J12" s="146"/>
      <c r="K12" s="146"/>
      <c r="L12" s="59">
        <v>3</v>
      </c>
      <c r="M12" s="145"/>
    </row>
    <row r="13" ht="42.75" spans="1:13">
      <c r="A13" s="6" t="s">
        <v>13</v>
      </c>
      <c r="B13" s="6" t="s">
        <v>14</v>
      </c>
      <c r="C13" s="6" t="s">
        <v>15</v>
      </c>
      <c r="D13" s="139" t="s">
        <v>75</v>
      </c>
      <c r="E13" s="140" t="s">
        <v>76</v>
      </c>
      <c r="F13" s="141" t="s">
        <v>77</v>
      </c>
      <c r="G13" s="140" t="s">
        <v>78</v>
      </c>
      <c r="H13" s="141" t="s">
        <v>79</v>
      </c>
      <c r="I13" s="12" t="s">
        <v>21</v>
      </c>
      <c r="J13" s="52"/>
      <c r="K13" s="52"/>
      <c r="L13" s="59">
        <v>2</v>
      </c>
      <c r="M13" s="145"/>
    </row>
    <row r="14" ht="57" spans="1:13">
      <c r="A14" s="6" t="s">
        <v>13</v>
      </c>
      <c r="B14" s="6" t="s">
        <v>14</v>
      </c>
      <c r="C14" s="6" t="s">
        <v>15</v>
      </c>
      <c r="D14" s="139" t="s">
        <v>80</v>
      </c>
      <c r="E14" s="140" t="s">
        <v>81</v>
      </c>
      <c r="F14" s="141" t="s">
        <v>82</v>
      </c>
      <c r="G14" s="140" t="s">
        <v>83</v>
      </c>
      <c r="H14" s="141" t="s">
        <v>84</v>
      </c>
      <c r="I14" s="12" t="s">
        <v>48</v>
      </c>
      <c r="J14" s="52"/>
      <c r="K14" s="52"/>
      <c r="L14" s="59">
        <v>4</v>
      </c>
      <c r="M14" s="145"/>
    </row>
    <row r="15" ht="28.5" spans="1:13">
      <c r="A15" s="6" t="s">
        <v>13</v>
      </c>
      <c r="B15" s="6" t="s">
        <v>14</v>
      </c>
      <c r="C15" s="6" t="s">
        <v>15</v>
      </c>
      <c r="D15" s="139" t="s">
        <v>85</v>
      </c>
      <c r="E15" s="140" t="s">
        <v>86</v>
      </c>
      <c r="F15" s="141" t="s">
        <v>87</v>
      </c>
      <c r="G15" s="140" t="s">
        <v>88</v>
      </c>
      <c r="H15" s="141" t="s">
        <v>37</v>
      </c>
      <c r="I15" s="12" t="s">
        <v>21</v>
      </c>
      <c r="J15" s="146"/>
      <c r="K15" s="146"/>
      <c r="L15" s="59">
        <v>3</v>
      </c>
      <c r="M15" s="145"/>
    </row>
    <row r="16" ht="42.75" spans="1:13">
      <c r="A16" s="6" t="s">
        <v>13</v>
      </c>
      <c r="B16" s="6" t="s">
        <v>14</v>
      </c>
      <c r="C16" s="6" t="s">
        <v>15</v>
      </c>
      <c r="D16" s="139" t="s">
        <v>89</v>
      </c>
      <c r="E16" s="140" t="s">
        <v>90</v>
      </c>
      <c r="F16" s="141" t="s">
        <v>91</v>
      </c>
      <c r="G16" s="140" t="s">
        <v>92</v>
      </c>
      <c r="H16" s="141" t="s">
        <v>93</v>
      </c>
      <c r="I16" s="12" t="s">
        <v>59</v>
      </c>
      <c r="J16" s="52"/>
      <c r="K16" s="52"/>
      <c r="L16" s="59">
        <v>3</v>
      </c>
      <c r="M16" s="145"/>
    </row>
    <row r="17" ht="28.5" spans="1:13">
      <c r="A17" s="6" t="s">
        <v>13</v>
      </c>
      <c r="B17" s="6" t="s">
        <v>14</v>
      </c>
      <c r="C17" s="6" t="s">
        <v>15</v>
      </c>
      <c r="D17" s="142" t="s">
        <v>94</v>
      </c>
      <c r="E17" s="140" t="s">
        <v>95</v>
      </c>
      <c r="F17" s="141" t="s">
        <v>96</v>
      </c>
      <c r="G17" s="140" t="s">
        <v>97</v>
      </c>
      <c r="H17" s="141" t="s">
        <v>98</v>
      </c>
      <c r="I17" s="12" t="s">
        <v>27</v>
      </c>
      <c r="J17" s="146"/>
      <c r="K17" s="146"/>
      <c r="L17" s="59">
        <v>3</v>
      </c>
      <c r="M17" s="145"/>
    </row>
    <row r="18" ht="28.5" spans="1:13">
      <c r="A18" s="6" t="s">
        <v>13</v>
      </c>
      <c r="B18" s="6" t="s">
        <v>14</v>
      </c>
      <c r="C18" s="6" t="s">
        <v>15</v>
      </c>
      <c r="D18" s="139" t="s">
        <v>99</v>
      </c>
      <c r="E18" s="140" t="s">
        <v>95</v>
      </c>
      <c r="F18" s="141" t="s">
        <v>96</v>
      </c>
      <c r="G18" s="140" t="s">
        <v>97</v>
      </c>
      <c r="H18" s="141" t="s">
        <v>98</v>
      </c>
      <c r="I18" s="12" t="s">
        <v>48</v>
      </c>
      <c r="J18" s="146"/>
      <c r="K18" s="146"/>
      <c r="L18" s="59">
        <v>2</v>
      </c>
      <c r="M18" s="145"/>
    </row>
    <row r="19" ht="28.5" spans="1:13">
      <c r="A19" s="6" t="s">
        <v>13</v>
      </c>
      <c r="B19" s="6" t="s">
        <v>14</v>
      </c>
      <c r="C19" s="6" t="s">
        <v>15</v>
      </c>
      <c r="D19" s="139" t="s">
        <v>100</v>
      </c>
      <c r="E19" s="140" t="s">
        <v>95</v>
      </c>
      <c r="F19" s="141" t="s">
        <v>96</v>
      </c>
      <c r="G19" s="140" t="s">
        <v>97</v>
      </c>
      <c r="H19" s="141" t="s">
        <v>98</v>
      </c>
      <c r="I19" s="12" t="s">
        <v>59</v>
      </c>
      <c r="J19" s="146"/>
      <c r="K19" s="146"/>
      <c r="L19" s="59">
        <v>3</v>
      </c>
      <c r="M19" s="145"/>
    </row>
    <row r="20" ht="90" customHeight="1" spans="1:13">
      <c r="A20" s="6" t="s">
        <v>13</v>
      </c>
      <c r="B20" s="6" t="s">
        <v>14</v>
      </c>
      <c r="C20" s="6" t="s">
        <v>15</v>
      </c>
      <c r="D20" s="139" t="s">
        <v>101</v>
      </c>
      <c r="E20" s="140" t="s">
        <v>102</v>
      </c>
      <c r="F20" s="141" t="s">
        <v>103</v>
      </c>
      <c r="G20" s="140" t="s">
        <v>104</v>
      </c>
      <c r="H20" s="141" t="s">
        <v>105</v>
      </c>
      <c r="I20" s="12" t="s">
        <v>21</v>
      </c>
      <c r="J20" s="146"/>
      <c r="K20" s="146"/>
      <c r="L20" s="59">
        <v>4</v>
      </c>
      <c r="M20" s="145"/>
    </row>
    <row r="21" ht="42.75" spans="1:13">
      <c r="A21" s="6" t="s">
        <v>13</v>
      </c>
      <c r="B21" s="6" t="s">
        <v>14</v>
      </c>
      <c r="C21" s="6" t="s">
        <v>15</v>
      </c>
      <c r="D21" s="139" t="s">
        <v>106</v>
      </c>
      <c r="E21" s="140" t="s">
        <v>107</v>
      </c>
      <c r="F21" s="141" t="s">
        <v>108</v>
      </c>
      <c r="G21" s="140" t="s">
        <v>109</v>
      </c>
      <c r="H21" s="141" t="s">
        <v>110</v>
      </c>
      <c r="I21" s="12" t="s">
        <v>21</v>
      </c>
      <c r="J21" s="146"/>
      <c r="K21" s="146"/>
      <c r="L21" s="59">
        <v>1</v>
      </c>
      <c r="M21" s="145"/>
    </row>
    <row r="22" ht="57" spans="1:13">
      <c r="A22" s="6" t="s">
        <v>13</v>
      </c>
      <c r="B22" s="6" t="s">
        <v>14</v>
      </c>
      <c r="C22" s="6" t="s">
        <v>15</v>
      </c>
      <c r="D22" s="11" t="s">
        <v>111</v>
      </c>
      <c r="E22" s="9" t="s">
        <v>112</v>
      </c>
      <c r="F22" s="9" t="s">
        <v>113</v>
      </c>
      <c r="G22" s="9" t="s">
        <v>114</v>
      </c>
      <c r="H22" s="9" t="s">
        <v>115</v>
      </c>
      <c r="I22" s="16" t="s">
        <v>59</v>
      </c>
      <c r="J22" s="147"/>
      <c r="K22" s="147"/>
      <c r="L22" s="148">
        <v>2</v>
      </c>
      <c r="M22" s="149"/>
    </row>
    <row r="23" ht="71.25" spans="1:13">
      <c r="A23" s="6" t="s">
        <v>13</v>
      </c>
      <c r="B23" s="6" t="s">
        <v>14</v>
      </c>
      <c r="C23" s="6" t="s">
        <v>15</v>
      </c>
      <c r="D23" s="11" t="s">
        <v>116</v>
      </c>
      <c r="E23" s="9" t="s">
        <v>117</v>
      </c>
      <c r="F23" s="9" t="s">
        <v>118</v>
      </c>
      <c r="G23" s="9" t="s">
        <v>119</v>
      </c>
      <c r="H23" s="9" t="s">
        <v>120</v>
      </c>
      <c r="I23" s="16" t="s">
        <v>21</v>
      </c>
      <c r="J23" s="150"/>
      <c r="K23" s="150"/>
      <c r="L23" s="148">
        <v>1</v>
      </c>
      <c r="M23" s="149"/>
    </row>
    <row r="24" ht="28.5" spans="1:13">
      <c r="A24" s="6" t="s">
        <v>13</v>
      </c>
      <c r="B24" s="6" t="s">
        <v>14</v>
      </c>
      <c r="C24" s="6" t="s">
        <v>15</v>
      </c>
      <c r="D24" s="11" t="s">
        <v>121</v>
      </c>
      <c r="E24" s="9" t="s">
        <v>122</v>
      </c>
      <c r="F24" s="9" t="s">
        <v>123</v>
      </c>
      <c r="G24" s="9" t="s">
        <v>124</v>
      </c>
      <c r="H24" s="9" t="s">
        <v>125</v>
      </c>
      <c r="I24" s="16" t="s">
        <v>59</v>
      </c>
      <c r="J24" s="147"/>
      <c r="K24" s="147"/>
      <c r="L24" s="148">
        <v>2</v>
      </c>
      <c r="M24" s="149"/>
    </row>
    <row r="25" ht="42.75" spans="1:13">
      <c r="A25" s="6" t="s">
        <v>13</v>
      </c>
      <c r="B25" s="6" t="s">
        <v>14</v>
      </c>
      <c r="C25" s="6" t="s">
        <v>15</v>
      </c>
      <c r="D25" s="11" t="s">
        <v>126</v>
      </c>
      <c r="E25" s="9" t="s">
        <v>127</v>
      </c>
      <c r="F25" s="9" t="s">
        <v>128</v>
      </c>
      <c r="G25" s="9" t="s">
        <v>129</v>
      </c>
      <c r="H25" s="9" t="s">
        <v>130</v>
      </c>
      <c r="I25" s="16" t="s">
        <v>59</v>
      </c>
      <c r="J25" s="147"/>
      <c r="K25" s="147"/>
      <c r="L25" s="148">
        <v>2</v>
      </c>
      <c r="M25" s="149"/>
    </row>
    <row r="26" ht="57" spans="1:13">
      <c r="A26" s="6" t="s">
        <v>13</v>
      </c>
      <c r="B26" s="6" t="s">
        <v>14</v>
      </c>
      <c r="C26" s="6" t="s">
        <v>15</v>
      </c>
      <c r="D26" s="11" t="s">
        <v>131</v>
      </c>
      <c r="E26" s="9" t="s">
        <v>132</v>
      </c>
      <c r="F26" s="9" t="s">
        <v>133</v>
      </c>
      <c r="G26" s="9" t="s">
        <v>134</v>
      </c>
      <c r="H26" s="9" t="s">
        <v>135</v>
      </c>
      <c r="I26" s="16" t="s">
        <v>21</v>
      </c>
      <c r="J26" s="147"/>
      <c r="K26" s="147"/>
      <c r="L26" s="148">
        <v>2</v>
      </c>
      <c r="M26" s="149"/>
    </row>
    <row r="27" ht="28.5" spans="1:13">
      <c r="A27" s="6" t="s">
        <v>13</v>
      </c>
      <c r="B27" s="6" t="s">
        <v>14</v>
      </c>
      <c r="C27" s="6" t="s">
        <v>15</v>
      </c>
      <c r="D27" s="11" t="s">
        <v>136</v>
      </c>
      <c r="E27" s="9" t="s">
        <v>137</v>
      </c>
      <c r="F27" s="9" t="s">
        <v>138</v>
      </c>
      <c r="G27" s="9" t="s">
        <v>139</v>
      </c>
      <c r="H27" s="9" t="s">
        <v>140</v>
      </c>
      <c r="I27" s="16" t="s">
        <v>59</v>
      </c>
      <c r="J27" s="150"/>
      <c r="K27" s="150"/>
      <c r="L27" s="148">
        <v>2</v>
      </c>
      <c r="M27" s="149"/>
    </row>
    <row r="28" ht="28.5" spans="1:13">
      <c r="A28" s="6" t="s">
        <v>13</v>
      </c>
      <c r="B28" s="6" t="s">
        <v>14</v>
      </c>
      <c r="C28" s="6" t="s">
        <v>15</v>
      </c>
      <c r="D28" s="11" t="s">
        <v>141</v>
      </c>
      <c r="E28" s="9">
        <v>1978</v>
      </c>
      <c r="F28" s="9">
        <v>2001</v>
      </c>
      <c r="G28" s="9">
        <v>2007</v>
      </c>
      <c r="H28" s="9">
        <v>2010</v>
      </c>
      <c r="I28" s="16" t="s">
        <v>21</v>
      </c>
      <c r="J28" s="147"/>
      <c r="K28" s="147"/>
      <c r="L28" s="148">
        <v>3</v>
      </c>
      <c r="M28" s="149"/>
    </row>
    <row r="29" ht="28.5" spans="1:13">
      <c r="A29" s="6" t="s">
        <v>13</v>
      </c>
      <c r="B29" s="6" t="s">
        <v>14</v>
      </c>
      <c r="C29" s="6" t="s">
        <v>15</v>
      </c>
      <c r="D29" s="11" t="s">
        <v>142</v>
      </c>
      <c r="E29" s="9" t="s">
        <v>143</v>
      </c>
      <c r="F29" s="9" t="s">
        <v>144</v>
      </c>
      <c r="G29" s="9" t="s">
        <v>145</v>
      </c>
      <c r="H29" s="9" t="s">
        <v>146</v>
      </c>
      <c r="I29" s="16" t="s">
        <v>59</v>
      </c>
      <c r="J29" s="147"/>
      <c r="K29" s="147"/>
      <c r="L29" s="148">
        <v>3</v>
      </c>
      <c r="M29" s="149"/>
    </row>
    <row r="30" ht="40.5" spans="1:13">
      <c r="A30" s="6" t="s">
        <v>13</v>
      </c>
      <c r="B30" s="6" t="s">
        <v>14</v>
      </c>
      <c r="C30" s="6" t="s">
        <v>15</v>
      </c>
      <c r="D30" s="11" t="s">
        <v>147</v>
      </c>
      <c r="E30" s="9" t="s">
        <v>148</v>
      </c>
      <c r="F30" s="9" t="s">
        <v>149</v>
      </c>
      <c r="G30" s="9" t="s">
        <v>150</v>
      </c>
      <c r="H30" s="9" t="s">
        <v>151</v>
      </c>
      <c r="I30" s="16" t="s">
        <v>21</v>
      </c>
      <c r="J30" s="150"/>
      <c r="K30" s="150"/>
      <c r="L30" s="148">
        <v>2</v>
      </c>
      <c r="M30" s="149"/>
    </row>
    <row r="31" s="132" customFormat="1" ht="114" spans="1:15">
      <c r="A31" s="6" t="s">
        <v>13</v>
      </c>
      <c r="B31" s="6" t="s">
        <v>14</v>
      </c>
      <c r="C31" s="6" t="s">
        <v>15</v>
      </c>
      <c r="D31" s="139" t="s">
        <v>152</v>
      </c>
      <c r="E31" s="140" t="s">
        <v>153</v>
      </c>
      <c r="F31" s="141" t="s">
        <v>154</v>
      </c>
      <c r="G31" s="140" t="s">
        <v>155</v>
      </c>
      <c r="H31" s="141" t="s">
        <v>156</v>
      </c>
      <c r="I31" s="12" t="s">
        <v>48</v>
      </c>
      <c r="J31" s="6"/>
      <c r="K31" s="6"/>
      <c r="L31" s="59">
        <v>3</v>
      </c>
      <c r="M31" s="145"/>
      <c r="O31" s="151"/>
    </row>
    <row r="32" ht="28.5" spans="1:13">
      <c r="A32" s="6" t="s">
        <v>13</v>
      </c>
      <c r="B32" s="6" t="s">
        <v>14</v>
      </c>
      <c r="C32" s="6" t="s">
        <v>157</v>
      </c>
      <c r="D32" s="139" t="s">
        <v>158</v>
      </c>
      <c r="E32" s="140" t="s">
        <v>159</v>
      </c>
      <c r="F32" s="141" t="s">
        <v>160</v>
      </c>
      <c r="G32" s="140" t="s">
        <v>161</v>
      </c>
      <c r="H32" s="141" t="s">
        <v>162</v>
      </c>
      <c r="I32" s="12" t="s">
        <v>27</v>
      </c>
      <c r="J32" s="52"/>
      <c r="K32" s="52"/>
      <c r="L32" s="59">
        <v>2</v>
      </c>
      <c r="M32" s="145"/>
    </row>
    <row r="33" ht="28.5" spans="1:13">
      <c r="A33" s="6" t="s">
        <v>13</v>
      </c>
      <c r="B33" s="6" t="s">
        <v>14</v>
      </c>
      <c r="C33" s="6" t="s">
        <v>157</v>
      </c>
      <c r="D33" s="139" t="s">
        <v>163</v>
      </c>
      <c r="E33" s="140" t="s">
        <v>164</v>
      </c>
      <c r="F33" s="141" t="s">
        <v>165</v>
      </c>
      <c r="G33" s="140" t="s">
        <v>166</v>
      </c>
      <c r="H33" s="141" t="s">
        <v>167</v>
      </c>
      <c r="I33" s="12" t="s">
        <v>59</v>
      </c>
      <c r="J33" s="52"/>
      <c r="K33" s="52"/>
      <c r="L33" s="59">
        <v>3</v>
      </c>
      <c r="M33" s="145"/>
    </row>
    <row r="34" ht="57" spans="1:13">
      <c r="A34" s="6" t="s">
        <v>13</v>
      </c>
      <c r="B34" s="6" t="s">
        <v>14</v>
      </c>
      <c r="C34" s="6" t="s">
        <v>157</v>
      </c>
      <c r="D34" s="139" t="s">
        <v>168</v>
      </c>
      <c r="E34" s="140" t="s">
        <v>169</v>
      </c>
      <c r="F34" s="141" t="s">
        <v>170</v>
      </c>
      <c r="G34" s="140" t="s">
        <v>171</v>
      </c>
      <c r="H34" s="141" t="s">
        <v>172</v>
      </c>
      <c r="I34" s="12" t="s">
        <v>21</v>
      </c>
      <c r="J34" s="52"/>
      <c r="K34" s="52"/>
      <c r="L34" s="59">
        <v>2</v>
      </c>
      <c r="M34" s="145"/>
    </row>
    <row r="35" ht="42.75" spans="1:13">
      <c r="A35" s="6" t="s">
        <v>13</v>
      </c>
      <c r="B35" s="6" t="s">
        <v>14</v>
      </c>
      <c r="C35" s="6" t="s">
        <v>157</v>
      </c>
      <c r="D35" s="139" t="s">
        <v>173</v>
      </c>
      <c r="E35" s="140" t="s">
        <v>174</v>
      </c>
      <c r="F35" s="141" t="s">
        <v>175</v>
      </c>
      <c r="G35" s="140" t="s">
        <v>176</v>
      </c>
      <c r="H35" s="141" t="s">
        <v>177</v>
      </c>
      <c r="I35" s="12" t="s">
        <v>59</v>
      </c>
      <c r="J35" s="52"/>
      <c r="K35" s="52"/>
      <c r="L35" s="59">
        <v>3</v>
      </c>
      <c r="M35" s="145"/>
    </row>
    <row r="36" ht="42.75" spans="1:13">
      <c r="A36" s="6" t="s">
        <v>13</v>
      </c>
      <c r="B36" s="6" t="s">
        <v>14</v>
      </c>
      <c r="C36" s="6" t="s">
        <v>157</v>
      </c>
      <c r="D36" s="139" t="s">
        <v>178</v>
      </c>
      <c r="E36" s="140" t="s">
        <v>179</v>
      </c>
      <c r="F36" s="141" t="s">
        <v>180</v>
      </c>
      <c r="G36" s="140" t="s">
        <v>181</v>
      </c>
      <c r="H36" s="141" t="s">
        <v>182</v>
      </c>
      <c r="I36" s="12" t="s">
        <v>59</v>
      </c>
      <c r="J36" s="146"/>
      <c r="K36" s="146"/>
      <c r="L36" s="59">
        <v>2</v>
      </c>
      <c r="M36" s="145"/>
    </row>
    <row r="37" ht="85.5" spans="1:13">
      <c r="A37" s="6" t="s">
        <v>13</v>
      </c>
      <c r="B37" s="6" t="s">
        <v>14</v>
      </c>
      <c r="C37" s="6" t="s">
        <v>157</v>
      </c>
      <c r="D37" s="139" t="s">
        <v>183</v>
      </c>
      <c r="E37" s="140" t="s">
        <v>184</v>
      </c>
      <c r="F37" s="141" t="s">
        <v>185</v>
      </c>
      <c r="G37" s="140" t="s">
        <v>186</v>
      </c>
      <c r="H37" s="141" t="s">
        <v>187</v>
      </c>
      <c r="I37" s="12" t="s">
        <v>48</v>
      </c>
      <c r="J37" s="146"/>
      <c r="K37" s="146"/>
      <c r="L37" s="59">
        <v>3</v>
      </c>
      <c r="M37" s="145"/>
    </row>
    <row r="38" ht="99.75" spans="1:13">
      <c r="A38" s="6" t="s">
        <v>13</v>
      </c>
      <c r="B38" s="6" t="s">
        <v>14</v>
      </c>
      <c r="C38" s="6" t="s">
        <v>157</v>
      </c>
      <c r="D38" s="139" t="s">
        <v>188</v>
      </c>
      <c r="E38" s="140" t="s">
        <v>189</v>
      </c>
      <c r="F38" s="141" t="s">
        <v>190</v>
      </c>
      <c r="G38" s="140" t="s">
        <v>191</v>
      </c>
      <c r="H38" s="141" t="s">
        <v>192</v>
      </c>
      <c r="I38" s="12" t="s">
        <v>59</v>
      </c>
      <c r="J38" s="146"/>
      <c r="K38" s="146"/>
      <c r="L38" s="59">
        <v>4</v>
      </c>
      <c r="M38" s="145"/>
    </row>
    <row r="39" ht="71.25" spans="1:13">
      <c r="A39" s="6" t="s">
        <v>13</v>
      </c>
      <c r="B39" s="6" t="s">
        <v>14</v>
      </c>
      <c r="C39" s="6" t="s">
        <v>157</v>
      </c>
      <c r="D39" s="139" t="s">
        <v>193</v>
      </c>
      <c r="E39" s="140" t="s">
        <v>194</v>
      </c>
      <c r="F39" s="141" t="s">
        <v>195</v>
      </c>
      <c r="G39" s="140" t="s">
        <v>196</v>
      </c>
      <c r="H39" s="141" t="s">
        <v>197</v>
      </c>
      <c r="I39" s="12" t="s">
        <v>59</v>
      </c>
      <c r="J39" s="146"/>
      <c r="K39" s="146"/>
      <c r="L39" s="59">
        <v>5</v>
      </c>
      <c r="M39" s="145"/>
    </row>
    <row r="40" ht="57" spans="1:13">
      <c r="A40" s="6" t="s">
        <v>13</v>
      </c>
      <c r="B40" s="6" t="s">
        <v>14</v>
      </c>
      <c r="C40" s="6" t="s">
        <v>157</v>
      </c>
      <c r="D40" s="139" t="s">
        <v>198</v>
      </c>
      <c r="E40" s="140" t="s">
        <v>199</v>
      </c>
      <c r="F40" s="141" t="s">
        <v>200</v>
      </c>
      <c r="G40" s="140" t="s">
        <v>201</v>
      </c>
      <c r="H40" s="141" t="s">
        <v>202</v>
      </c>
      <c r="I40" s="12" t="s">
        <v>27</v>
      </c>
      <c r="J40" s="146"/>
      <c r="K40" s="146"/>
      <c r="L40" s="59">
        <v>4</v>
      </c>
      <c r="M40" s="145"/>
    </row>
    <row r="41" ht="28.5" spans="1:13">
      <c r="A41" s="6" t="s">
        <v>13</v>
      </c>
      <c r="B41" s="6" t="s">
        <v>14</v>
      </c>
      <c r="C41" s="6" t="s">
        <v>157</v>
      </c>
      <c r="D41" s="139" t="s">
        <v>203</v>
      </c>
      <c r="E41" s="140" t="s">
        <v>204</v>
      </c>
      <c r="F41" s="141" t="s">
        <v>205</v>
      </c>
      <c r="G41" s="140" t="s">
        <v>206</v>
      </c>
      <c r="H41" s="141" t="s">
        <v>207</v>
      </c>
      <c r="I41" s="12" t="s">
        <v>59</v>
      </c>
      <c r="J41" s="146"/>
      <c r="K41" s="146"/>
      <c r="L41" s="59">
        <v>2</v>
      </c>
      <c r="M41" s="145"/>
    </row>
    <row r="42" ht="57" spans="1:13">
      <c r="A42" s="6" t="s">
        <v>13</v>
      </c>
      <c r="B42" s="6" t="s">
        <v>14</v>
      </c>
      <c r="C42" s="6" t="s">
        <v>157</v>
      </c>
      <c r="D42" s="139" t="s">
        <v>208</v>
      </c>
      <c r="E42" s="140" t="s">
        <v>209</v>
      </c>
      <c r="F42" s="141" t="s">
        <v>210</v>
      </c>
      <c r="G42" s="140" t="s">
        <v>211</v>
      </c>
      <c r="H42" s="141" t="s">
        <v>212</v>
      </c>
      <c r="I42" s="12" t="s">
        <v>27</v>
      </c>
      <c r="J42" s="146"/>
      <c r="K42" s="146"/>
      <c r="L42" s="59">
        <v>2</v>
      </c>
      <c r="M42" s="145"/>
    </row>
    <row r="43" ht="57" spans="1:13">
      <c r="A43" s="6" t="s">
        <v>13</v>
      </c>
      <c r="B43" s="6" t="s">
        <v>14</v>
      </c>
      <c r="C43" s="6" t="s">
        <v>157</v>
      </c>
      <c r="D43" s="139" t="s">
        <v>213</v>
      </c>
      <c r="E43" s="140" t="s">
        <v>214</v>
      </c>
      <c r="F43" s="141" t="s">
        <v>215</v>
      </c>
      <c r="G43" s="140" t="s">
        <v>216</v>
      </c>
      <c r="H43" s="141" t="s">
        <v>217</v>
      </c>
      <c r="I43" s="12" t="s">
        <v>27</v>
      </c>
      <c r="J43" s="146"/>
      <c r="K43" s="146"/>
      <c r="L43" s="59">
        <v>2</v>
      </c>
      <c r="M43" s="145"/>
    </row>
    <row r="44" ht="57" spans="1:13">
      <c r="A44" s="6" t="s">
        <v>13</v>
      </c>
      <c r="B44" s="6" t="s">
        <v>14</v>
      </c>
      <c r="C44" s="6" t="s">
        <v>157</v>
      </c>
      <c r="D44" s="139" t="s">
        <v>218</v>
      </c>
      <c r="E44" s="140" t="s">
        <v>219</v>
      </c>
      <c r="F44" s="141" t="s">
        <v>220</v>
      </c>
      <c r="G44" s="140" t="s">
        <v>221</v>
      </c>
      <c r="H44" s="141" t="s">
        <v>222</v>
      </c>
      <c r="I44" s="12" t="s">
        <v>27</v>
      </c>
      <c r="J44" s="146"/>
      <c r="K44" s="146"/>
      <c r="L44" s="59">
        <v>2</v>
      </c>
      <c r="M44" s="145"/>
    </row>
    <row r="45" ht="42.75" spans="1:13">
      <c r="A45" s="6" t="s">
        <v>13</v>
      </c>
      <c r="B45" s="6" t="s">
        <v>14</v>
      </c>
      <c r="C45" s="6" t="s">
        <v>157</v>
      </c>
      <c r="D45" s="139" t="s">
        <v>223</v>
      </c>
      <c r="E45" s="140" t="s">
        <v>224</v>
      </c>
      <c r="F45" s="141" t="s">
        <v>225</v>
      </c>
      <c r="G45" s="140" t="s">
        <v>226</v>
      </c>
      <c r="H45" s="141" t="s">
        <v>227</v>
      </c>
      <c r="I45" s="12" t="s">
        <v>59</v>
      </c>
      <c r="J45" s="146"/>
      <c r="K45" s="146"/>
      <c r="L45" s="59">
        <v>2</v>
      </c>
      <c r="M45" s="145"/>
    </row>
    <row r="46" ht="242.25" spans="1:13">
      <c r="A46" s="6" t="s">
        <v>13</v>
      </c>
      <c r="B46" s="6" t="s">
        <v>14</v>
      </c>
      <c r="C46" s="6" t="s">
        <v>157</v>
      </c>
      <c r="D46" s="139" t="s">
        <v>228</v>
      </c>
      <c r="E46" s="140" t="s">
        <v>229</v>
      </c>
      <c r="F46" s="141" t="s">
        <v>230</v>
      </c>
      <c r="G46" s="140" t="s">
        <v>231</v>
      </c>
      <c r="H46" s="141" t="s">
        <v>232</v>
      </c>
      <c r="I46" s="12" t="s">
        <v>59</v>
      </c>
      <c r="J46" s="146"/>
      <c r="K46" s="146"/>
      <c r="L46" s="59">
        <v>2</v>
      </c>
      <c r="M46" s="145"/>
    </row>
    <row r="47" ht="71.25" spans="1:13">
      <c r="A47" s="6" t="s">
        <v>13</v>
      </c>
      <c r="B47" s="6" t="s">
        <v>14</v>
      </c>
      <c r="C47" s="6" t="s">
        <v>233</v>
      </c>
      <c r="D47" s="139" t="s">
        <v>234</v>
      </c>
      <c r="E47" s="140" t="s">
        <v>235</v>
      </c>
      <c r="F47" s="141" t="s">
        <v>236</v>
      </c>
      <c r="G47" s="140" t="s">
        <v>237</v>
      </c>
      <c r="H47" s="141" t="s">
        <v>238</v>
      </c>
      <c r="I47" s="12" t="s">
        <v>59</v>
      </c>
      <c r="J47" s="152"/>
      <c r="K47" s="152"/>
      <c r="L47" s="59">
        <v>3</v>
      </c>
      <c r="M47" s="145"/>
    </row>
    <row r="48" ht="114" spans="1:13">
      <c r="A48" s="6" t="s">
        <v>13</v>
      </c>
      <c r="B48" s="6" t="s">
        <v>14</v>
      </c>
      <c r="C48" s="6" t="s">
        <v>233</v>
      </c>
      <c r="D48" s="139" t="s">
        <v>239</v>
      </c>
      <c r="E48" s="140" t="s">
        <v>240</v>
      </c>
      <c r="F48" s="141" t="s">
        <v>241</v>
      </c>
      <c r="G48" s="140" t="s">
        <v>242</v>
      </c>
      <c r="H48" s="141" t="s">
        <v>243</v>
      </c>
      <c r="I48" s="12" t="s">
        <v>21</v>
      </c>
      <c r="J48" s="146"/>
      <c r="K48" s="146"/>
      <c r="L48" s="59">
        <v>2</v>
      </c>
      <c r="M48" s="145"/>
    </row>
    <row r="49" ht="114" spans="1:13">
      <c r="A49" s="6" t="s">
        <v>13</v>
      </c>
      <c r="B49" s="6" t="s">
        <v>14</v>
      </c>
      <c r="C49" s="6" t="s">
        <v>233</v>
      </c>
      <c r="D49" s="139" t="s">
        <v>244</v>
      </c>
      <c r="E49" s="140" t="s">
        <v>245</v>
      </c>
      <c r="F49" s="141" t="s">
        <v>246</v>
      </c>
      <c r="G49" s="140" t="s">
        <v>247</v>
      </c>
      <c r="H49" s="141" t="s">
        <v>248</v>
      </c>
      <c r="I49" s="12" t="s">
        <v>48</v>
      </c>
      <c r="J49" s="152"/>
      <c r="K49" s="152"/>
      <c r="L49" s="59">
        <v>1</v>
      </c>
      <c r="M49" s="145"/>
    </row>
    <row r="50" ht="156.75" spans="1:13">
      <c r="A50" s="6" t="s">
        <v>13</v>
      </c>
      <c r="B50" s="6" t="s">
        <v>14</v>
      </c>
      <c r="C50" s="6" t="s">
        <v>233</v>
      </c>
      <c r="D50" s="139" t="s">
        <v>249</v>
      </c>
      <c r="E50" s="140" t="s">
        <v>250</v>
      </c>
      <c r="F50" s="141" t="s">
        <v>251</v>
      </c>
      <c r="G50" s="140" t="s">
        <v>252</v>
      </c>
      <c r="H50" s="141" t="s">
        <v>253</v>
      </c>
      <c r="I50" s="12" t="s">
        <v>27</v>
      </c>
      <c r="J50" s="152"/>
      <c r="K50" s="152"/>
      <c r="L50" s="59">
        <v>2</v>
      </c>
      <c r="M50" s="145"/>
    </row>
    <row r="51" ht="164" customHeight="1" spans="1:13">
      <c r="A51" s="6" t="s">
        <v>13</v>
      </c>
      <c r="B51" s="6" t="s">
        <v>14</v>
      </c>
      <c r="C51" s="6" t="s">
        <v>233</v>
      </c>
      <c r="D51" s="139" t="s">
        <v>254</v>
      </c>
      <c r="E51" s="140" t="s">
        <v>250</v>
      </c>
      <c r="F51" s="141" t="s">
        <v>255</v>
      </c>
      <c r="G51" s="140" t="s">
        <v>252</v>
      </c>
      <c r="H51" s="141" t="s">
        <v>256</v>
      </c>
      <c r="I51" s="12" t="s">
        <v>48</v>
      </c>
      <c r="J51" s="152"/>
      <c r="K51" s="152"/>
      <c r="L51" s="59">
        <v>2</v>
      </c>
      <c r="M51" s="145"/>
    </row>
    <row r="52" ht="42.75" spans="1:13">
      <c r="A52" s="6" t="s">
        <v>13</v>
      </c>
      <c r="B52" s="6" t="s">
        <v>14</v>
      </c>
      <c r="C52" s="6" t="s">
        <v>233</v>
      </c>
      <c r="D52" s="139" t="s">
        <v>257</v>
      </c>
      <c r="E52" s="140" t="s">
        <v>258</v>
      </c>
      <c r="F52" s="141" t="s">
        <v>259</v>
      </c>
      <c r="G52" s="140" t="s">
        <v>260</v>
      </c>
      <c r="H52" s="141" t="s">
        <v>261</v>
      </c>
      <c r="I52" s="12" t="s">
        <v>27</v>
      </c>
      <c r="J52" s="146"/>
      <c r="K52" s="146"/>
      <c r="L52" s="59">
        <v>2</v>
      </c>
      <c r="M52" s="145"/>
    </row>
    <row r="53" ht="28.5" spans="1:13">
      <c r="A53" s="6" t="s">
        <v>13</v>
      </c>
      <c r="B53" s="6" t="s">
        <v>14</v>
      </c>
      <c r="C53" s="6" t="s">
        <v>233</v>
      </c>
      <c r="D53" s="139" t="s">
        <v>262</v>
      </c>
      <c r="E53" s="140" t="s">
        <v>263</v>
      </c>
      <c r="F53" s="141" t="s">
        <v>264</v>
      </c>
      <c r="G53" s="140" t="s">
        <v>265</v>
      </c>
      <c r="H53" s="141" t="s">
        <v>266</v>
      </c>
      <c r="I53" s="12" t="s">
        <v>59</v>
      </c>
      <c r="J53" s="52"/>
      <c r="K53" s="52"/>
      <c r="L53" s="59">
        <v>1</v>
      </c>
      <c r="M53" s="145"/>
    </row>
    <row r="54" ht="28.5" spans="1:13">
      <c r="A54" s="6" t="s">
        <v>13</v>
      </c>
      <c r="B54" s="6" t="s">
        <v>14</v>
      </c>
      <c r="C54" s="6" t="s">
        <v>233</v>
      </c>
      <c r="D54" s="139" t="s">
        <v>267</v>
      </c>
      <c r="E54" s="140" t="s">
        <v>268</v>
      </c>
      <c r="F54" s="141" t="s">
        <v>269</v>
      </c>
      <c r="G54" s="140" t="s">
        <v>270</v>
      </c>
      <c r="H54" s="141" t="s">
        <v>271</v>
      </c>
      <c r="I54" s="12" t="s">
        <v>27</v>
      </c>
      <c r="J54" s="146"/>
      <c r="K54" s="146"/>
      <c r="L54" s="59">
        <v>2</v>
      </c>
      <c r="M54" s="145"/>
    </row>
    <row r="55" ht="57" spans="1:13">
      <c r="A55" s="6" t="s">
        <v>13</v>
      </c>
      <c r="B55" s="6" t="s">
        <v>14</v>
      </c>
      <c r="C55" s="6" t="s">
        <v>233</v>
      </c>
      <c r="D55" s="139" t="s">
        <v>272</v>
      </c>
      <c r="E55" s="140" t="s">
        <v>273</v>
      </c>
      <c r="F55" s="141" t="s">
        <v>274</v>
      </c>
      <c r="G55" s="140" t="s">
        <v>275</v>
      </c>
      <c r="H55" s="141" t="s">
        <v>276</v>
      </c>
      <c r="I55" s="12" t="s">
        <v>59</v>
      </c>
      <c r="J55" s="52"/>
      <c r="K55" s="52"/>
      <c r="L55" s="59">
        <v>1</v>
      </c>
      <c r="M55" s="145"/>
    </row>
    <row r="56" ht="28.5" spans="1:13">
      <c r="A56" s="6" t="s">
        <v>13</v>
      </c>
      <c r="B56" s="6" t="s">
        <v>14</v>
      </c>
      <c r="C56" s="6" t="s">
        <v>233</v>
      </c>
      <c r="D56" s="139" t="s">
        <v>277</v>
      </c>
      <c r="E56" s="140" t="s">
        <v>278</v>
      </c>
      <c r="F56" s="141" t="s">
        <v>279</v>
      </c>
      <c r="G56" s="140" t="s">
        <v>280</v>
      </c>
      <c r="H56" s="141" t="s">
        <v>281</v>
      </c>
      <c r="I56" s="12" t="s">
        <v>59</v>
      </c>
      <c r="J56" s="146"/>
      <c r="K56" s="146"/>
      <c r="L56" s="59">
        <v>2</v>
      </c>
      <c r="M56" s="145"/>
    </row>
    <row r="57" ht="42.75" spans="1:13">
      <c r="A57" s="6" t="s">
        <v>13</v>
      </c>
      <c r="B57" s="6" t="s">
        <v>14</v>
      </c>
      <c r="C57" s="6" t="s">
        <v>233</v>
      </c>
      <c r="D57" s="139" t="s">
        <v>282</v>
      </c>
      <c r="E57" s="140" t="s">
        <v>283</v>
      </c>
      <c r="F57" s="141" t="s">
        <v>284</v>
      </c>
      <c r="G57" s="140" t="s">
        <v>285</v>
      </c>
      <c r="H57" s="141" t="s">
        <v>286</v>
      </c>
      <c r="I57" s="12" t="s">
        <v>48</v>
      </c>
      <c r="J57" s="6"/>
      <c r="K57" s="6"/>
      <c r="L57" s="59">
        <v>1</v>
      </c>
      <c r="M57" s="145"/>
    </row>
    <row r="58" ht="42.75" spans="1:13">
      <c r="A58" s="6" t="s">
        <v>13</v>
      </c>
      <c r="B58" s="6" t="s">
        <v>14</v>
      </c>
      <c r="C58" s="6" t="s">
        <v>233</v>
      </c>
      <c r="D58" s="139" t="s">
        <v>287</v>
      </c>
      <c r="E58" s="140" t="s">
        <v>288</v>
      </c>
      <c r="F58" s="141" t="s">
        <v>289</v>
      </c>
      <c r="G58" s="140" t="s">
        <v>290</v>
      </c>
      <c r="H58" s="141" t="s">
        <v>291</v>
      </c>
      <c r="I58" s="12" t="s">
        <v>59</v>
      </c>
      <c r="J58" s="6"/>
      <c r="K58" s="6"/>
      <c r="L58" s="59">
        <v>2</v>
      </c>
      <c r="M58" s="145"/>
    </row>
    <row r="59" ht="42.75" spans="1:13">
      <c r="A59" s="6" t="s">
        <v>13</v>
      </c>
      <c r="B59" s="6" t="s">
        <v>14</v>
      </c>
      <c r="C59" s="6" t="s">
        <v>233</v>
      </c>
      <c r="D59" s="139" t="s">
        <v>292</v>
      </c>
      <c r="E59" s="140" t="s">
        <v>293</v>
      </c>
      <c r="F59" s="141" t="s">
        <v>294</v>
      </c>
      <c r="G59" s="140" t="s">
        <v>295</v>
      </c>
      <c r="H59" s="141" t="s">
        <v>296</v>
      </c>
      <c r="I59" s="12" t="s">
        <v>21</v>
      </c>
      <c r="J59" s="153"/>
      <c r="K59" s="153"/>
      <c r="L59" s="59">
        <v>2</v>
      </c>
      <c r="M59" s="145"/>
    </row>
    <row r="60" ht="28.5" spans="1:13">
      <c r="A60" s="6" t="s">
        <v>13</v>
      </c>
      <c r="B60" s="6" t="s">
        <v>14</v>
      </c>
      <c r="C60" s="6" t="s">
        <v>233</v>
      </c>
      <c r="D60" s="139" t="s">
        <v>297</v>
      </c>
      <c r="E60" s="140" t="s">
        <v>298</v>
      </c>
      <c r="F60" s="141" t="s">
        <v>299</v>
      </c>
      <c r="G60" s="140" t="s">
        <v>300</v>
      </c>
      <c r="H60" s="141" t="s">
        <v>301</v>
      </c>
      <c r="I60" s="12" t="s">
        <v>27</v>
      </c>
      <c r="J60" s="153"/>
      <c r="K60" s="153"/>
      <c r="L60" s="59">
        <v>1</v>
      </c>
      <c r="M60" s="145"/>
    </row>
    <row r="61" ht="28.5" spans="1:13">
      <c r="A61" s="6" t="s">
        <v>13</v>
      </c>
      <c r="B61" s="6" t="s">
        <v>14</v>
      </c>
      <c r="C61" s="6" t="s">
        <v>233</v>
      </c>
      <c r="D61" s="139" t="s">
        <v>302</v>
      </c>
      <c r="E61" s="140" t="s">
        <v>303</v>
      </c>
      <c r="F61" s="141" t="s">
        <v>304</v>
      </c>
      <c r="G61" s="140" t="s">
        <v>305</v>
      </c>
      <c r="H61" s="141" t="s">
        <v>306</v>
      </c>
      <c r="I61" s="12" t="s">
        <v>27</v>
      </c>
      <c r="J61" s="153"/>
      <c r="K61" s="153"/>
      <c r="L61" s="59">
        <v>1</v>
      </c>
      <c r="M61" s="145"/>
    </row>
    <row r="62" ht="71.25" spans="1:13">
      <c r="A62" s="6" t="s">
        <v>13</v>
      </c>
      <c r="B62" s="6" t="s">
        <v>14</v>
      </c>
      <c r="C62" s="6" t="s">
        <v>233</v>
      </c>
      <c r="D62" s="139" t="s">
        <v>307</v>
      </c>
      <c r="E62" s="140" t="s">
        <v>308</v>
      </c>
      <c r="F62" s="141" t="s">
        <v>309</v>
      </c>
      <c r="G62" s="140" t="s">
        <v>310</v>
      </c>
      <c r="H62" s="141" t="s">
        <v>311</v>
      </c>
      <c r="I62" s="12" t="s">
        <v>59</v>
      </c>
      <c r="J62" s="153"/>
      <c r="K62" s="153"/>
      <c r="L62" s="59">
        <v>2</v>
      </c>
      <c r="M62" s="145"/>
    </row>
    <row r="63" ht="42.75" spans="1:13">
      <c r="A63" s="6" t="s">
        <v>13</v>
      </c>
      <c r="B63" s="6" t="s">
        <v>14</v>
      </c>
      <c r="C63" s="6" t="s">
        <v>233</v>
      </c>
      <c r="D63" s="139" t="s">
        <v>312</v>
      </c>
      <c r="E63" s="140" t="s">
        <v>313</v>
      </c>
      <c r="F63" s="141" t="s">
        <v>314</v>
      </c>
      <c r="G63" s="140" t="s">
        <v>315</v>
      </c>
      <c r="H63" s="141" t="s">
        <v>316</v>
      </c>
      <c r="I63" s="12" t="s">
        <v>59</v>
      </c>
      <c r="J63" s="153"/>
      <c r="K63" s="153"/>
      <c r="L63" s="59">
        <v>1</v>
      </c>
      <c r="M63" s="145"/>
    </row>
    <row r="64" ht="28.5" spans="1:13">
      <c r="A64" s="6" t="s">
        <v>13</v>
      </c>
      <c r="B64" s="6" t="s">
        <v>14</v>
      </c>
      <c r="C64" s="6" t="s">
        <v>233</v>
      </c>
      <c r="D64" s="139" t="s">
        <v>317</v>
      </c>
      <c r="E64" s="140" t="s">
        <v>318</v>
      </c>
      <c r="F64" s="141" t="s">
        <v>319</v>
      </c>
      <c r="G64" s="140" t="s">
        <v>320</v>
      </c>
      <c r="H64" s="141" t="s">
        <v>321</v>
      </c>
      <c r="I64" s="12" t="s">
        <v>48</v>
      </c>
      <c r="J64" s="153"/>
      <c r="K64" s="153"/>
      <c r="L64" s="59">
        <v>1</v>
      </c>
      <c r="M64" s="145"/>
    </row>
    <row r="65" ht="28.5" spans="1:13">
      <c r="A65" s="6" t="s">
        <v>13</v>
      </c>
      <c r="B65" s="6" t="s">
        <v>14</v>
      </c>
      <c r="C65" s="6" t="s">
        <v>233</v>
      </c>
      <c r="D65" s="139" t="s">
        <v>322</v>
      </c>
      <c r="E65" s="140" t="s">
        <v>323</v>
      </c>
      <c r="F65" s="141" t="s">
        <v>324</v>
      </c>
      <c r="G65" s="140" t="s">
        <v>325</v>
      </c>
      <c r="H65" s="141" t="s">
        <v>326</v>
      </c>
      <c r="I65" s="12" t="s">
        <v>48</v>
      </c>
      <c r="J65" s="6"/>
      <c r="K65" s="6"/>
      <c r="L65" s="59">
        <v>1</v>
      </c>
      <c r="M65" s="145"/>
    </row>
    <row r="66" ht="57" spans="1:13">
      <c r="A66" s="6" t="s">
        <v>13</v>
      </c>
      <c r="B66" s="6" t="s">
        <v>14</v>
      </c>
      <c r="C66" s="6" t="s">
        <v>233</v>
      </c>
      <c r="D66" s="139" t="s">
        <v>327</v>
      </c>
      <c r="E66" s="140" t="s">
        <v>328</v>
      </c>
      <c r="F66" s="141" t="s">
        <v>329</v>
      </c>
      <c r="G66" s="140" t="s">
        <v>330</v>
      </c>
      <c r="H66" s="141" t="s">
        <v>331</v>
      </c>
      <c r="I66" s="12" t="s">
        <v>21</v>
      </c>
      <c r="J66" s="6"/>
      <c r="K66" s="6"/>
      <c r="L66" s="59">
        <v>2</v>
      </c>
      <c r="M66" s="145"/>
    </row>
    <row r="67" ht="28.5" spans="1:13">
      <c r="A67" s="6" t="s">
        <v>13</v>
      </c>
      <c r="B67" s="6" t="s">
        <v>14</v>
      </c>
      <c r="C67" s="6" t="s">
        <v>332</v>
      </c>
      <c r="D67" s="139" t="s">
        <v>333</v>
      </c>
      <c r="E67" s="140" t="s">
        <v>334</v>
      </c>
      <c r="F67" s="141" t="s">
        <v>335</v>
      </c>
      <c r="G67" s="140" t="s">
        <v>336</v>
      </c>
      <c r="H67" s="141" t="s">
        <v>337</v>
      </c>
      <c r="I67" s="12" t="s">
        <v>21</v>
      </c>
      <c r="J67" s="152"/>
      <c r="K67" s="152"/>
      <c r="L67" s="59">
        <v>2</v>
      </c>
      <c r="M67" s="145"/>
    </row>
    <row r="68" ht="128.25" spans="1:13">
      <c r="A68" s="6" t="s">
        <v>13</v>
      </c>
      <c r="B68" s="6" t="s">
        <v>14</v>
      </c>
      <c r="C68" s="6" t="s">
        <v>332</v>
      </c>
      <c r="D68" s="139" t="s">
        <v>338</v>
      </c>
      <c r="E68" s="140" t="s">
        <v>339</v>
      </c>
      <c r="F68" s="141" t="s">
        <v>340</v>
      </c>
      <c r="G68" s="140" t="s">
        <v>341</v>
      </c>
      <c r="H68" s="141" t="s">
        <v>342</v>
      </c>
      <c r="I68" s="12" t="s">
        <v>21</v>
      </c>
      <c r="J68" s="146"/>
      <c r="K68" s="146"/>
      <c r="L68" s="59">
        <v>3</v>
      </c>
      <c r="M68" s="145"/>
    </row>
    <row r="69" ht="114" spans="1:13">
      <c r="A69" s="6" t="s">
        <v>13</v>
      </c>
      <c r="B69" s="6" t="s">
        <v>14</v>
      </c>
      <c r="C69" s="6" t="s">
        <v>332</v>
      </c>
      <c r="D69" s="139" t="s">
        <v>343</v>
      </c>
      <c r="E69" s="140" t="s">
        <v>344</v>
      </c>
      <c r="F69" s="141" t="s">
        <v>345</v>
      </c>
      <c r="G69" s="140" t="s">
        <v>346</v>
      </c>
      <c r="H69" s="141" t="s">
        <v>347</v>
      </c>
      <c r="I69" s="12" t="s">
        <v>27</v>
      </c>
      <c r="J69" s="52"/>
      <c r="K69" s="52"/>
      <c r="L69" s="59">
        <v>2</v>
      </c>
      <c r="M69" s="145"/>
    </row>
    <row r="70" ht="42.75" spans="1:13">
      <c r="A70" s="6" t="s">
        <v>13</v>
      </c>
      <c r="B70" s="6" t="s">
        <v>14</v>
      </c>
      <c r="C70" s="6" t="s">
        <v>332</v>
      </c>
      <c r="D70" s="139" t="s">
        <v>348</v>
      </c>
      <c r="E70" s="140" t="s">
        <v>349</v>
      </c>
      <c r="F70" s="141" t="s">
        <v>350</v>
      </c>
      <c r="G70" s="140" t="s">
        <v>351</v>
      </c>
      <c r="H70" s="141" t="s">
        <v>352</v>
      </c>
      <c r="I70" s="12" t="s">
        <v>59</v>
      </c>
      <c r="J70" s="52"/>
      <c r="K70" s="52"/>
      <c r="L70" s="59">
        <v>2</v>
      </c>
      <c r="M70" s="145"/>
    </row>
    <row r="71" ht="57" spans="1:13">
      <c r="A71" s="6" t="s">
        <v>13</v>
      </c>
      <c r="B71" s="6" t="s">
        <v>14</v>
      </c>
      <c r="C71" s="6" t="s">
        <v>332</v>
      </c>
      <c r="D71" s="139" t="s">
        <v>353</v>
      </c>
      <c r="E71" s="140" t="s">
        <v>354</v>
      </c>
      <c r="F71" s="141" t="s">
        <v>355</v>
      </c>
      <c r="G71" s="140" t="s">
        <v>356</v>
      </c>
      <c r="H71" s="141" t="s">
        <v>357</v>
      </c>
      <c r="I71" s="12" t="s">
        <v>48</v>
      </c>
      <c r="J71" s="146"/>
      <c r="K71" s="146"/>
      <c r="L71" s="59">
        <v>2</v>
      </c>
      <c r="M71" s="145"/>
    </row>
    <row r="72" ht="138" customHeight="1" spans="1:13">
      <c r="A72" s="6" t="s">
        <v>13</v>
      </c>
      <c r="B72" s="6" t="s">
        <v>14</v>
      </c>
      <c r="C72" s="6" t="s">
        <v>332</v>
      </c>
      <c r="D72" s="139" t="s">
        <v>358</v>
      </c>
      <c r="E72" s="140" t="s">
        <v>356</v>
      </c>
      <c r="F72" s="141" t="s">
        <v>359</v>
      </c>
      <c r="G72" s="140" t="s">
        <v>360</v>
      </c>
      <c r="H72" s="141" t="s">
        <v>361</v>
      </c>
      <c r="I72" s="12" t="s">
        <v>48</v>
      </c>
      <c r="J72" s="146"/>
      <c r="K72" s="146"/>
      <c r="L72" s="59">
        <v>2</v>
      </c>
      <c r="M72" s="145"/>
    </row>
    <row r="73" ht="85.5" spans="1:13">
      <c r="A73" s="6" t="s">
        <v>13</v>
      </c>
      <c r="B73" s="6" t="s">
        <v>14</v>
      </c>
      <c r="C73" s="6" t="s">
        <v>332</v>
      </c>
      <c r="D73" s="139" t="s">
        <v>362</v>
      </c>
      <c r="E73" s="140" t="s">
        <v>363</v>
      </c>
      <c r="F73" s="141" t="s">
        <v>364</v>
      </c>
      <c r="G73" s="140" t="s">
        <v>365</v>
      </c>
      <c r="H73" s="141" t="s">
        <v>366</v>
      </c>
      <c r="I73" s="12" t="s">
        <v>27</v>
      </c>
      <c r="J73" s="146"/>
      <c r="K73" s="146"/>
      <c r="L73" s="59">
        <v>2</v>
      </c>
      <c r="M73" s="145"/>
    </row>
    <row r="74" ht="42.75" spans="1:13">
      <c r="A74" s="6" t="s">
        <v>13</v>
      </c>
      <c r="B74" s="6" t="s">
        <v>14</v>
      </c>
      <c r="C74" s="6" t="s">
        <v>332</v>
      </c>
      <c r="D74" s="139" t="s">
        <v>367</v>
      </c>
      <c r="E74" s="140" t="s">
        <v>368</v>
      </c>
      <c r="F74" s="141" t="s">
        <v>369</v>
      </c>
      <c r="G74" s="140" t="s">
        <v>370</v>
      </c>
      <c r="H74" s="141" t="s">
        <v>371</v>
      </c>
      <c r="I74" s="12" t="s">
        <v>59</v>
      </c>
      <c r="J74" s="146"/>
      <c r="K74" s="146"/>
      <c r="L74" s="59">
        <v>2</v>
      </c>
      <c r="M74" s="145"/>
    </row>
    <row r="75" ht="85.5" spans="1:13">
      <c r="A75" s="6" t="s">
        <v>13</v>
      </c>
      <c r="B75" s="6" t="s">
        <v>14</v>
      </c>
      <c r="C75" s="6" t="s">
        <v>332</v>
      </c>
      <c r="D75" s="139" t="s">
        <v>372</v>
      </c>
      <c r="E75" s="140" t="s">
        <v>373</v>
      </c>
      <c r="F75" s="141" t="s">
        <v>374</v>
      </c>
      <c r="G75" s="140" t="s">
        <v>375</v>
      </c>
      <c r="H75" s="141" t="s">
        <v>376</v>
      </c>
      <c r="I75" s="12" t="s">
        <v>27</v>
      </c>
      <c r="J75" s="146"/>
      <c r="K75" s="146"/>
      <c r="L75" s="59">
        <v>3</v>
      </c>
      <c r="M75" s="145"/>
    </row>
    <row r="76" ht="71.25" spans="1:13">
      <c r="A76" s="6" t="s">
        <v>13</v>
      </c>
      <c r="B76" s="6" t="s">
        <v>14</v>
      </c>
      <c r="C76" s="6" t="s">
        <v>332</v>
      </c>
      <c r="D76" s="139" t="s">
        <v>377</v>
      </c>
      <c r="E76" s="140" t="s">
        <v>378</v>
      </c>
      <c r="F76" s="141" t="s">
        <v>379</v>
      </c>
      <c r="G76" s="140" t="s">
        <v>380</v>
      </c>
      <c r="H76" s="141" t="s">
        <v>381</v>
      </c>
      <c r="I76" s="12" t="s">
        <v>27</v>
      </c>
      <c r="J76" s="146"/>
      <c r="K76" s="146"/>
      <c r="L76" s="59">
        <v>3</v>
      </c>
      <c r="M76" s="145"/>
    </row>
    <row r="77" ht="42.75" spans="1:13">
      <c r="A77" s="6" t="s">
        <v>13</v>
      </c>
      <c r="B77" s="6" t="s">
        <v>14</v>
      </c>
      <c r="C77" s="6" t="s">
        <v>332</v>
      </c>
      <c r="D77" s="139" t="s">
        <v>382</v>
      </c>
      <c r="E77" s="140" t="s">
        <v>383</v>
      </c>
      <c r="F77" s="141" t="s">
        <v>384</v>
      </c>
      <c r="G77" s="140" t="s">
        <v>385</v>
      </c>
      <c r="H77" s="141" t="s">
        <v>386</v>
      </c>
      <c r="I77" s="12" t="s">
        <v>48</v>
      </c>
      <c r="J77" s="146"/>
      <c r="K77" s="146"/>
      <c r="L77" s="59">
        <v>2</v>
      </c>
      <c r="M77" s="145"/>
    </row>
    <row r="78" ht="57" spans="1:13">
      <c r="A78" s="6" t="s">
        <v>13</v>
      </c>
      <c r="B78" s="6" t="s">
        <v>14</v>
      </c>
      <c r="C78" s="6" t="s">
        <v>332</v>
      </c>
      <c r="D78" s="139" t="s">
        <v>387</v>
      </c>
      <c r="E78" s="140" t="s">
        <v>388</v>
      </c>
      <c r="F78" s="141" t="s">
        <v>389</v>
      </c>
      <c r="G78" s="140" t="s">
        <v>390</v>
      </c>
      <c r="H78" s="141" t="s">
        <v>391</v>
      </c>
      <c r="I78" s="12" t="s">
        <v>48</v>
      </c>
      <c r="J78" s="146"/>
      <c r="K78" s="146"/>
      <c r="L78" s="59">
        <v>2</v>
      </c>
      <c r="M78" s="145"/>
    </row>
    <row r="79" ht="57" spans="1:13">
      <c r="A79" s="6" t="s">
        <v>13</v>
      </c>
      <c r="B79" s="6" t="s">
        <v>14</v>
      </c>
      <c r="C79" s="6" t="s">
        <v>332</v>
      </c>
      <c r="D79" s="139" t="s">
        <v>392</v>
      </c>
      <c r="E79" s="140" t="s">
        <v>393</v>
      </c>
      <c r="F79" s="141" t="s">
        <v>318</v>
      </c>
      <c r="G79" s="140" t="s">
        <v>394</v>
      </c>
      <c r="H79" s="141" t="s">
        <v>395</v>
      </c>
      <c r="I79" s="12" t="s">
        <v>27</v>
      </c>
      <c r="J79" s="146"/>
      <c r="K79" s="146"/>
      <c r="L79" s="59">
        <v>2</v>
      </c>
      <c r="M79" s="145"/>
    </row>
    <row r="80" ht="28.5" spans="1:13">
      <c r="A80" s="6" t="s">
        <v>13</v>
      </c>
      <c r="B80" s="6" t="s">
        <v>14</v>
      </c>
      <c r="C80" s="6" t="s">
        <v>332</v>
      </c>
      <c r="D80" s="139" t="s">
        <v>396</v>
      </c>
      <c r="E80" s="140" t="s">
        <v>397</v>
      </c>
      <c r="F80" s="141" t="s">
        <v>398</v>
      </c>
      <c r="G80" s="140" t="s">
        <v>399</v>
      </c>
      <c r="H80" s="141" t="s">
        <v>400</v>
      </c>
      <c r="I80" s="12" t="s">
        <v>59</v>
      </c>
      <c r="J80" s="146"/>
      <c r="K80" s="146"/>
      <c r="L80" s="59">
        <v>2</v>
      </c>
      <c r="M80" s="145"/>
    </row>
    <row r="81" ht="42.75" spans="1:13">
      <c r="A81" s="6" t="s">
        <v>13</v>
      </c>
      <c r="B81" s="6" t="s">
        <v>14</v>
      </c>
      <c r="C81" s="6" t="s">
        <v>401</v>
      </c>
      <c r="D81" s="139" t="s">
        <v>402</v>
      </c>
      <c r="E81" s="140" t="s">
        <v>403</v>
      </c>
      <c r="F81" s="141" t="s">
        <v>404</v>
      </c>
      <c r="G81" s="140" t="s">
        <v>405</v>
      </c>
      <c r="H81" s="141" t="s">
        <v>406</v>
      </c>
      <c r="I81" s="12" t="s">
        <v>48</v>
      </c>
      <c r="J81" s="6"/>
      <c r="K81" s="6"/>
      <c r="L81" s="59">
        <v>3</v>
      </c>
      <c r="M81" s="145"/>
    </row>
    <row r="82" ht="71.25" spans="1:13">
      <c r="A82" s="6" t="s">
        <v>13</v>
      </c>
      <c r="B82" s="6" t="s">
        <v>14</v>
      </c>
      <c r="C82" s="6" t="s">
        <v>407</v>
      </c>
      <c r="D82" s="139" t="s">
        <v>408</v>
      </c>
      <c r="E82" s="140" t="s">
        <v>409</v>
      </c>
      <c r="F82" s="141" t="s">
        <v>410</v>
      </c>
      <c r="G82" s="140" t="s">
        <v>411</v>
      </c>
      <c r="H82" s="141" t="s">
        <v>412</v>
      </c>
      <c r="I82" s="12" t="s">
        <v>59</v>
      </c>
      <c r="J82" s="52"/>
      <c r="K82" s="52"/>
      <c r="L82" s="59">
        <v>3</v>
      </c>
      <c r="M82" s="145"/>
    </row>
    <row r="83" ht="42.75" spans="1:13">
      <c r="A83" s="6" t="s">
        <v>13</v>
      </c>
      <c r="B83" s="6" t="s">
        <v>14</v>
      </c>
      <c r="C83" s="6" t="s">
        <v>413</v>
      </c>
      <c r="D83" s="139" t="s">
        <v>414</v>
      </c>
      <c r="E83" s="140" t="s">
        <v>383</v>
      </c>
      <c r="F83" s="141" t="s">
        <v>415</v>
      </c>
      <c r="G83" s="140" t="s">
        <v>416</v>
      </c>
      <c r="H83" s="141" t="s">
        <v>417</v>
      </c>
      <c r="I83" s="12" t="s">
        <v>59</v>
      </c>
      <c r="J83" s="52"/>
      <c r="K83" s="52"/>
      <c r="L83" s="59">
        <v>2</v>
      </c>
      <c r="M83" s="145"/>
    </row>
    <row r="84" ht="28.5" spans="1:13">
      <c r="A84" s="6" t="s">
        <v>13</v>
      </c>
      <c r="B84" s="6" t="s">
        <v>14</v>
      </c>
      <c r="C84" s="6" t="s">
        <v>413</v>
      </c>
      <c r="D84" s="139" t="s">
        <v>418</v>
      </c>
      <c r="E84" s="140" t="s">
        <v>419</v>
      </c>
      <c r="F84" s="141" t="s">
        <v>420</v>
      </c>
      <c r="G84" s="140" t="s">
        <v>421</v>
      </c>
      <c r="H84" s="141" t="s">
        <v>422</v>
      </c>
      <c r="I84" s="12" t="s">
        <v>48</v>
      </c>
      <c r="J84" s="52"/>
      <c r="K84" s="52"/>
      <c r="L84" s="59">
        <v>2</v>
      </c>
      <c r="M84" s="145"/>
    </row>
    <row r="85" ht="42.75" spans="1:13">
      <c r="A85" s="6" t="s">
        <v>13</v>
      </c>
      <c r="B85" s="6" t="s">
        <v>14</v>
      </c>
      <c r="C85" s="6" t="s">
        <v>413</v>
      </c>
      <c r="D85" s="139" t="s">
        <v>423</v>
      </c>
      <c r="E85" s="140" t="s">
        <v>424</v>
      </c>
      <c r="F85" s="141" t="s">
        <v>425</v>
      </c>
      <c r="G85" s="140" t="s">
        <v>426</v>
      </c>
      <c r="H85" s="141" t="s">
        <v>404</v>
      </c>
      <c r="I85" s="12" t="s">
        <v>21</v>
      </c>
      <c r="J85" s="52"/>
      <c r="K85" s="52"/>
      <c r="L85" s="59">
        <v>3</v>
      </c>
      <c r="M85" s="145"/>
    </row>
    <row r="86" s="43" customFormat="1" ht="42.75" spans="1:13">
      <c r="A86" s="6" t="s">
        <v>13</v>
      </c>
      <c r="B86" s="6" t="s">
        <v>14</v>
      </c>
      <c r="C86" s="6" t="s">
        <v>413</v>
      </c>
      <c r="D86" s="139" t="s">
        <v>427</v>
      </c>
      <c r="E86" s="140" t="s">
        <v>428</v>
      </c>
      <c r="F86" s="141" t="s">
        <v>429</v>
      </c>
      <c r="G86" s="140" t="s">
        <v>430</v>
      </c>
      <c r="H86" s="141" t="s">
        <v>431</v>
      </c>
      <c r="I86" s="12" t="s">
        <v>48</v>
      </c>
      <c r="J86" s="6"/>
      <c r="K86" s="6"/>
      <c r="L86" s="59">
        <v>3</v>
      </c>
      <c r="M86" s="145"/>
    </row>
    <row r="87" s="43" customFormat="1" ht="57" spans="1:13">
      <c r="A87" s="6" t="s">
        <v>13</v>
      </c>
      <c r="B87" s="6" t="s">
        <v>14</v>
      </c>
      <c r="C87" s="6" t="s">
        <v>413</v>
      </c>
      <c r="D87" s="139" t="s">
        <v>432</v>
      </c>
      <c r="E87" s="140" t="s">
        <v>433</v>
      </c>
      <c r="F87" s="141" t="s">
        <v>429</v>
      </c>
      <c r="G87" s="140" t="s">
        <v>434</v>
      </c>
      <c r="H87" s="141" t="s">
        <v>435</v>
      </c>
      <c r="I87" s="12" t="s">
        <v>59</v>
      </c>
      <c r="J87" s="6"/>
      <c r="K87" s="6"/>
      <c r="L87" s="59">
        <v>2</v>
      </c>
      <c r="M87" s="145"/>
    </row>
    <row r="88" s="43" customFormat="1" ht="71.25" spans="1:13">
      <c r="A88" s="6" t="s">
        <v>13</v>
      </c>
      <c r="B88" s="6" t="s">
        <v>14</v>
      </c>
      <c r="C88" s="6" t="s">
        <v>413</v>
      </c>
      <c r="D88" s="139" t="s">
        <v>436</v>
      </c>
      <c r="E88" s="140" t="s">
        <v>310</v>
      </c>
      <c r="F88" s="141" t="s">
        <v>309</v>
      </c>
      <c r="G88" s="140" t="s">
        <v>437</v>
      </c>
      <c r="H88" s="141" t="s">
        <v>438</v>
      </c>
      <c r="I88" s="12" t="s">
        <v>48</v>
      </c>
      <c r="J88" s="6"/>
      <c r="K88" s="6"/>
      <c r="L88" s="59">
        <v>3</v>
      </c>
      <c r="M88" s="145"/>
    </row>
    <row r="89" s="43" customFormat="1" ht="57" spans="1:13">
      <c r="A89" s="6" t="s">
        <v>13</v>
      </c>
      <c r="B89" s="6" t="s">
        <v>14</v>
      </c>
      <c r="C89" s="6" t="s">
        <v>413</v>
      </c>
      <c r="D89" s="139" t="s">
        <v>439</v>
      </c>
      <c r="E89" s="140" t="s">
        <v>440</v>
      </c>
      <c r="F89" s="141" t="s">
        <v>404</v>
      </c>
      <c r="G89" s="140" t="s">
        <v>441</v>
      </c>
      <c r="H89" s="141" t="s">
        <v>380</v>
      </c>
      <c r="I89" s="12" t="s">
        <v>27</v>
      </c>
      <c r="J89" s="6"/>
      <c r="K89" s="6"/>
      <c r="L89" s="59">
        <v>2</v>
      </c>
      <c r="M89" s="145"/>
    </row>
    <row r="90" s="43" customFormat="1" ht="71.25" spans="1:13">
      <c r="A90" s="6" t="s">
        <v>13</v>
      </c>
      <c r="B90" s="6" t="s">
        <v>14</v>
      </c>
      <c r="C90" s="6" t="s">
        <v>413</v>
      </c>
      <c r="D90" s="139" t="s">
        <v>442</v>
      </c>
      <c r="E90" s="140" t="s">
        <v>404</v>
      </c>
      <c r="F90" s="141" t="s">
        <v>443</v>
      </c>
      <c r="G90" s="140" t="s">
        <v>309</v>
      </c>
      <c r="H90" s="141" t="s">
        <v>310</v>
      </c>
      <c r="I90" s="12" t="s">
        <v>48</v>
      </c>
      <c r="J90" s="6"/>
      <c r="K90" s="6"/>
      <c r="L90" s="59">
        <v>2</v>
      </c>
      <c r="M90" s="145"/>
    </row>
    <row r="91" s="43" customFormat="1" ht="71.25" spans="1:13">
      <c r="A91" s="6" t="s">
        <v>13</v>
      </c>
      <c r="B91" s="6" t="s">
        <v>14</v>
      </c>
      <c r="C91" s="6" t="s">
        <v>413</v>
      </c>
      <c r="D91" s="139" t="s">
        <v>444</v>
      </c>
      <c r="E91" s="140" t="s">
        <v>310</v>
      </c>
      <c r="F91" s="141" t="s">
        <v>441</v>
      </c>
      <c r="G91" s="140" t="s">
        <v>309</v>
      </c>
      <c r="H91" s="141" t="s">
        <v>445</v>
      </c>
      <c r="I91" s="12" t="s">
        <v>21</v>
      </c>
      <c r="J91" s="6"/>
      <c r="K91" s="6"/>
      <c r="L91" s="59">
        <v>3</v>
      </c>
      <c r="M91" s="145"/>
    </row>
    <row r="92" s="43" customFormat="1" ht="57" spans="1:13">
      <c r="A92" s="6" t="s">
        <v>13</v>
      </c>
      <c r="B92" s="6" t="s">
        <v>14</v>
      </c>
      <c r="C92" s="6" t="s">
        <v>446</v>
      </c>
      <c r="D92" s="139" t="s">
        <v>447</v>
      </c>
      <c r="E92" s="140" t="s">
        <v>448</v>
      </c>
      <c r="F92" s="141" t="s">
        <v>449</v>
      </c>
      <c r="G92" s="140" t="s">
        <v>450</v>
      </c>
      <c r="H92" s="141" t="s">
        <v>451</v>
      </c>
      <c r="I92" s="12" t="s">
        <v>59</v>
      </c>
      <c r="J92" s="6"/>
      <c r="K92" s="6"/>
      <c r="L92" s="59">
        <v>2</v>
      </c>
      <c r="M92" s="145"/>
    </row>
    <row r="93" s="43" customFormat="1" ht="42.75" spans="1:13">
      <c r="A93" s="6" t="s">
        <v>13</v>
      </c>
      <c r="B93" s="6" t="s">
        <v>14</v>
      </c>
      <c r="C93" s="6" t="s">
        <v>446</v>
      </c>
      <c r="D93" s="139" t="s">
        <v>452</v>
      </c>
      <c r="E93" s="140" t="s">
        <v>453</v>
      </c>
      <c r="F93" s="141" t="s">
        <v>454</v>
      </c>
      <c r="G93" s="140" t="s">
        <v>455</v>
      </c>
      <c r="H93" s="141" t="s">
        <v>456</v>
      </c>
      <c r="I93" s="12" t="s">
        <v>27</v>
      </c>
      <c r="J93" s="6"/>
      <c r="K93" s="6"/>
      <c r="L93" s="59">
        <v>2</v>
      </c>
      <c r="M93" s="145"/>
    </row>
    <row r="94" s="43" customFormat="1" ht="28.5" spans="1:13">
      <c r="A94" s="6" t="s">
        <v>13</v>
      </c>
      <c r="B94" s="6" t="s">
        <v>14</v>
      </c>
      <c r="C94" s="6" t="s">
        <v>457</v>
      </c>
      <c r="D94" s="139" t="s">
        <v>458</v>
      </c>
      <c r="E94" s="140" t="s">
        <v>459</v>
      </c>
      <c r="F94" s="141" t="s">
        <v>460</v>
      </c>
      <c r="G94" s="140" t="s">
        <v>461</v>
      </c>
      <c r="H94" s="141" t="s">
        <v>462</v>
      </c>
      <c r="I94" s="12" t="s">
        <v>59</v>
      </c>
      <c r="J94" s="6"/>
      <c r="K94" s="6"/>
      <c r="L94" s="59">
        <v>2</v>
      </c>
      <c r="M94" s="145"/>
    </row>
    <row r="95" s="43" customFormat="1" ht="28.5" spans="1:13">
      <c r="A95" s="6" t="s">
        <v>13</v>
      </c>
      <c r="B95" s="6" t="s">
        <v>14</v>
      </c>
      <c r="C95" s="6" t="s">
        <v>457</v>
      </c>
      <c r="D95" s="139" t="s">
        <v>463</v>
      </c>
      <c r="E95" s="140" t="s">
        <v>464</v>
      </c>
      <c r="F95" s="141" t="s">
        <v>465</v>
      </c>
      <c r="G95" s="140" t="s">
        <v>466</v>
      </c>
      <c r="H95" s="141" t="s">
        <v>467</v>
      </c>
      <c r="I95" s="12" t="s">
        <v>21</v>
      </c>
      <c r="J95" s="6"/>
      <c r="K95" s="6"/>
      <c r="L95" s="59">
        <v>2</v>
      </c>
      <c r="M95" s="145"/>
    </row>
    <row r="96" s="43" customFormat="1" ht="28.5" spans="1:13">
      <c r="A96" s="6" t="s">
        <v>13</v>
      </c>
      <c r="B96" s="6" t="s">
        <v>14</v>
      </c>
      <c r="C96" s="6" t="s">
        <v>457</v>
      </c>
      <c r="D96" s="139" t="s">
        <v>468</v>
      </c>
      <c r="E96" s="140" t="s">
        <v>469</v>
      </c>
      <c r="F96" s="141" t="s">
        <v>470</v>
      </c>
      <c r="G96" s="140" t="s">
        <v>471</v>
      </c>
      <c r="H96" s="141" t="s">
        <v>472</v>
      </c>
      <c r="I96" s="12" t="s">
        <v>48</v>
      </c>
      <c r="J96" s="6"/>
      <c r="K96" s="6"/>
      <c r="L96" s="59">
        <v>2</v>
      </c>
      <c r="M96" s="145"/>
    </row>
    <row r="97" s="43" customFormat="1" ht="28.5" spans="1:13">
      <c r="A97" s="6" t="s">
        <v>13</v>
      </c>
      <c r="B97" s="6" t="s">
        <v>14</v>
      </c>
      <c r="C97" s="6" t="s">
        <v>457</v>
      </c>
      <c r="D97" s="139" t="s">
        <v>473</v>
      </c>
      <c r="E97" s="140" t="s">
        <v>474</v>
      </c>
      <c r="F97" s="141" t="s">
        <v>475</v>
      </c>
      <c r="G97" s="140" t="s">
        <v>476</v>
      </c>
      <c r="H97" s="141" t="s">
        <v>477</v>
      </c>
      <c r="I97" s="12" t="s">
        <v>21</v>
      </c>
      <c r="J97" s="6"/>
      <c r="K97" s="6"/>
      <c r="L97" s="59">
        <v>2</v>
      </c>
      <c r="M97" s="145"/>
    </row>
    <row r="98" ht="28.5" spans="1:13">
      <c r="A98" s="6" t="s">
        <v>13</v>
      </c>
      <c r="B98" s="6" t="s">
        <v>14</v>
      </c>
      <c r="C98" s="6" t="s">
        <v>478</v>
      </c>
      <c r="D98" s="139" t="s">
        <v>479</v>
      </c>
      <c r="E98" s="140" t="s">
        <v>480</v>
      </c>
      <c r="F98" s="141" t="s">
        <v>481</v>
      </c>
      <c r="G98" s="140" t="s">
        <v>482</v>
      </c>
      <c r="H98" s="141" t="s">
        <v>483</v>
      </c>
      <c r="I98" s="12" t="s">
        <v>59</v>
      </c>
      <c r="J98" s="52"/>
      <c r="K98" s="52"/>
      <c r="L98" s="59">
        <v>2</v>
      </c>
      <c r="M98" s="145"/>
    </row>
    <row r="99" s="43" customFormat="1" ht="48" customHeight="1" spans="1:13">
      <c r="A99" s="6" t="s">
        <v>13</v>
      </c>
      <c r="B99" s="6" t="s">
        <v>14</v>
      </c>
      <c r="C99" s="6" t="s">
        <v>478</v>
      </c>
      <c r="D99" s="139" t="s">
        <v>484</v>
      </c>
      <c r="E99" s="140" t="s">
        <v>485</v>
      </c>
      <c r="F99" s="141" t="s">
        <v>486</v>
      </c>
      <c r="G99" s="140" t="s">
        <v>487</v>
      </c>
      <c r="H99" s="141" t="s">
        <v>488</v>
      </c>
      <c r="I99" s="12" t="s">
        <v>27</v>
      </c>
      <c r="J99" s="6"/>
      <c r="K99" s="6"/>
      <c r="L99" s="59">
        <v>2</v>
      </c>
      <c r="M99" s="145"/>
    </row>
    <row r="100" ht="28.5" spans="1:13">
      <c r="A100" s="6" t="s">
        <v>13</v>
      </c>
      <c r="B100" s="6" t="s">
        <v>14</v>
      </c>
      <c r="C100" s="6" t="s">
        <v>489</v>
      </c>
      <c r="D100" s="139" t="s">
        <v>490</v>
      </c>
      <c r="E100" s="140" t="s">
        <v>360</v>
      </c>
      <c r="F100" s="141" t="s">
        <v>491</v>
      </c>
      <c r="G100" s="140" t="s">
        <v>492</v>
      </c>
      <c r="H100" s="141" t="s">
        <v>493</v>
      </c>
      <c r="I100" s="12" t="s">
        <v>59</v>
      </c>
      <c r="J100" s="146"/>
      <c r="K100" s="146"/>
      <c r="L100" s="59">
        <v>2</v>
      </c>
      <c r="M100" s="145"/>
    </row>
    <row r="101" ht="42.75" spans="1:13">
      <c r="A101" s="6" t="s">
        <v>13</v>
      </c>
      <c r="B101" s="6" t="s">
        <v>14</v>
      </c>
      <c r="C101" s="6" t="s">
        <v>489</v>
      </c>
      <c r="D101" s="139" t="s">
        <v>494</v>
      </c>
      <c r="E101" s="140" t="s">
        <v>495</v>
      </c>
      <c r="F101" s="141" t="s">
        <v>294</v>
      </c>
      <c r="G101" s="140" t="s">
        <v>496</v>
      </c>
      <c r="H101" s="141" t="s">
        <v>497</v>
      </c>
      <c r="I101" s="12" t="s">
        <v>59</v>
      </c>
      <c r="J101" s="52"/>
      <c r="K101" s="52"/>
      <c r="L101" s="59">
        <v>2</v>
      </c>
      <c r="M101" s="145"/>
    </row>
    <row r="102" ht="28.5" spans="1:13">
      <c r="A102" s="6" t="s">
        <v>13</v>
      </c>
      <c r="B102" s="6" t="s">
        <v>14</v>
      </c>
      <c r="C102" s="6" t="s">
        <v>489</v>
      </c>
      <c r="D102" s="139" t="s">
        <v>498</v>
      </c>
      <c r="E102" s="140" t="s">
        <v>499</v>
      </c>
      <c r="F102" s="141" t="s">
        <v>500</v>
      </c>
      <c r="G102" s="140" t="s">
        <v>501</v>
      </c>
      <c r="H102" s="141" t="s">
        <v>502</v>
      </c>
      <c r="I102" s="12" t="s">
        <v>21</v>
      </c>
      <c r="J102" s="52"/>
      <c r="K102" s="52"/>
      <c r="L102" s="59">
        <v>2</v>
      </c>
      <c r="M102" s="145"/>
    </row>
    <row r="103" ht="28.5" spans="1:13">
      <c r="A103" s="6" t="s">
        <v>13</v>
      </c>
      <c r="B103" s="6" t="s">
        <v>14</v>
      </c>
      <c r="C103" s="6" t="s">
        <v>489</v>
      </c>
      <c r="D103" s="139" t="s">
        <v>503</v>
      </c>
      <c r="E103" s="140" t="s">
        <v>504</v>
      </c>
      <c r="F103" s="141" t="s">
        <v>505</v>
      </c>
      <c r="G103" s="140" t="s">
        <v>506</v>
      </c>
      <c r="H103" s="141" t="s">
        <v>507</v>
      </c>
      <c r="I103" s="12" t="s">
        <v>59</v>
      </c>
      <c r="J103" s="146"/>
      <c r="K103" s="146"/>
      <c r="L103" s="59">
        <v>2</v>
      </c>
      <c r="M103" s="145"/>
    </row>
    <row r="104" ht="42.75" spans="1:13">
      <c r="A104" s="6" t="s">
        <v>13</v>
      </c>
      <c r="B104" s="6" t="s">
        <v>14</v>
      </c>
      <c r="C104" s="6" t="s">
        <v>508</v>
      </c>
      <c r="D104" s="139" t="s">
        <v>509</v>
      </c>
      <c r="E104" s="140" t="s">
        <v>510</v>
      </c>
      <c r="F104" s="141" t="s">
        <v>511</v>
      </c>
      <c r="G104" s="140" t="s">
        <v>512</v>
      </c>
      <c r="H104" s="141" t="s">
        <v>404</v>
      </c>
      <c r="I104" s="12" t="s">
        <v>21</v>
      </c>
      <c r="J104" s="52"/>
      <c r="K104" s="52"/>
      <c r="L104" s="59">
        <v>3</v>
      </c>
      <c r="M104" s="145"/>
    </row>
    <row r="105" ht="42.75" spans="1:13">
      <c r="A105" s="6" t="s">
        <v>13</v>
      </c>
      <c r="B105" s="6" t="s">
        <v>14</v>
      </c>
      <c r="C105" s="6" t="s">
        <v>508</v>
      </c>
      <c r="D105" s="139" t="s">
        <v>513</v>
      </c>
      <c r="E105" s="140" t="s">
        <v>514</v>
      </c>
      <c r="F105" s="141" t="s">
        <v>515</v>
      </c>
      <c r="G105" s="140" t="s">
        <v>516</v>
      </c>
      <c r="H105" s="141" t="s">
        <v>517</v>
      </c>
      <c r="I105" s="12" t="s">
        <v>48</v>
      </c>
      <c r="J105" s="146"/>
      <c r="K105" s="146"/>
      <c r="L105" s="59">
        <v>2</v>
      </c>
      <c r="M105" s="145"/>
    </row>
    <row r="106" ht="28.5" spans="1:13">
      <c r="A106" s="6" t="s">
        <v>13</v>
      </c>
      <c r="B106" s="6" t="s">
        <v>14</v>
      </c>
      <c r="C106" s="6" t="s">
        <v>508</v>
      </c>
      <c r="D106" s="139" t="s">
        <v>518</v>
      </c>
      <c r="E106" s="140" t="s">
        <v>519</v>
      </c>
      <c r="F106" s="141" t="s">
        <v>520</v>
      </c>
      <c r="G106" s="140" t="s">
        <v>521</v>
      </c>
      <c r="H106" s="141" t="s">
        <v>522</v>
      </c>
      <c r="I106" s="12" t="s">
        <v>27</v>
      </c>
      <c r="J106" s="52"/>
      <c r="K106" s="52"/>
      <c r="L106" s="59">
        <v>5</v>
      </c>
      <c r="M106" s="145"/>
    </row>
    <row r="107" ht="42.75" spans="1:13">
      <c r="A107" s="6" t="s">
        <v>13</v>
      </c>
      <c r="B107" s="6" t="s">
        <v>14</v>
      </c>
      <c r="C107" s="6" t="s">
        <v>523</v>
      </c>
      <c r="D107" s="139" t="s">
        <v>524</v>
      </c>
      <c r="E107" s="140" t="s">
        <v>525</v>
      </c>
      <c r="F107" s="141" t="s">
        <v>526</v>
      </c>
      <c r="G107" s="140" t="s">
        <v>527</v>
      </c>
      <c r="H107" s="141" t="s">
        <v>528</v>
      </c>
      <c r="I107" s="12" t="s">
        <v>48</v>
      </c>
      <c r="J107" s="152"/>
      <c r="K107" s="152"/>
      <c r="L107" s="59">
        <v>2</v>
      </c>
      <c r="M107" s="145"/>
    </row>
    <row r="108" ht="42.75" spans="1:13">
      <c r="A108" s="6" t="s">
        <v>13</v>
      </c>
      <c r="B108" s="6" t="s">
        <v>14</v>
      </c>
      <c r="C108" s="6" t="s">
        <v>529</v>
      </c>
      <c r="D108" s="139" t="s">
        <v>530</v>
      </c>
      <c r="E108" s="140" t="s">
        <v>531</v>
      </c>
      <c r="F108" s="141" t="s">
        <v>532</v>
      </c>
      <c r="G108" s="140" t="s">
        <v>310</v>
      </c>
      <c r="H108" s="141" t="s">
        <v>309</v>
      </c>
      <c r="I108" s="12" t="s">
        <v>48</v>
      </c>
      <c r="J108" s="152"/>
      <c r="K108" s="152"/>
      <c r="L108" s="59">
        <v>3</v>
      </c>
      <c r="M108" s="145"/>
    </row>
    <row r="109" ht="28.5" spans="1:13">
      <c r="A109" s="6" t="s">
        <v>13</v>
      </c>
      <c r="B109" s="6" t="s">
        <v>14</v>
      </c>
      <c r="C109" s="6" t="s">
        <v>529</v>
      </c>
      <c r="D109" s="139" t="s">
        <v>533</v>
      </c>
      <c r="E109" s="140" t="s">
        <v>534</v>
      </c>
      <c r="F109" s="141" t="s">
        <v>535</v>
      </c>
      <c r="G109" s="140" t="s">
        <v>536</v>
      </c>
      <c r="H109" s="141" t="s">
        <v>537</v>
      </c>
      <c r="I109" s="12" t="s">
        <v>59</v>
      </c>
      <c r="J109" s="146"/>
      <c r="K109" s="146"/>
      <c r="L109" s="59">
        <v>3</v>
      </c>
      <c r="M109" s="145"/>
    </row>
    <row r="110" ht="42.75" spans="1:13">
      <c r="A110" s="6" t="s">
        <v>13</v>
      </c>
      <c r="B110" s="6" t="s">
        <v>14</v>
      </c>
      <c r="C110" s="6" t="s">
        <v>538</v>
      </c>
      <c r="D110" s="139" t="s">
        <v>539</v>
      </c>
      <c r="E110" s="140" t="s">
        <v>540</v>
      </c>
      <c r="F110" s="141" t="s">
        <v>541</v>
      </c>
      <c r="G110" s="140" t="s">
        <v>542</v>
      </c>
      <c r="H110" s="141" t="s">
        <v>543</v>
      </c>
      <c r="I110" s="12" t="s">
        <v>48</v>
      </c>
      <c r="J110" s="146"/>
      <c r="K110" s="146"/>
      <c r="L110" s="59">
        <v>3</v>
      </c>
      <c r="M110" s="145"/>
    </row>
    <row r="111" ht="28.5" spans="1:13">
      <c r="A111" s="6" t="s">
        <v>13</v>
      </c>
      <c r="B111" s="6" t="s">
        <v>14</v>
      </c>
      <c r="C111" s="6" t="s">
        <v>538</v>
      </c>
      <c r="D111" s="139" t="s">
        <v>544</v>
      </c>
      <c r="E111" s="140" t="s">
        <v>545</v>
      </c>
      <c r="F111" s="141" t="s">
        <v>546</v>
      </c>
      <c r="G111" s="140" t="s">
        <v>547</v>
      </c>
      <c r="H111" s="141" t="s">
        <v>548</v>
      </c>
      <c r="I111" s="12" t="s">
        <v>59</v>
      </c>
      <c r="J111" s="152"/>
      <c r="K111" s="152"/>
      <c r="L111" s="59">
        <v>2</v>
      </c>
      <c r="M111" s="145"/>
    </row>
    <row r="112" ht="57" spans="1:13">
      <c r="A112" s="6" t="s">
        <v>13</v>
      </c>
      <c r="B112" s="6" t="s">
        <v>14</v>
      </c>
      <c r="C112" s="6" t="s">
        <v>549</v>
      </c>
      <c r="D112" s="139" t="s">
        <v>550</v>
      </c>
      <c r="E112" s="140" t="s">
        <v>551</v>
      </c>
      <c r="F112" s="141" t="s">
        <v>552</v>
      </c>
      <c r="G112" s="140" t="s">
        <v>20</v>
      </c>
      <c r="H112" s="141" t="s">
        <v>553</v>
      </c>
      <c r="I112" s="12" t="s">
        <v>59</v>
      </c>
      <c r="J112" s="152"/>
      <c r="K112" s="152"/>
      <c r="L112" s="59">
        <v>2</v>
      </c>
      <c r="M112" s="145"/>
    </row>
    <row r="113" ht="71.25" spans="1:13">
      <c r="A113" s="6" t="s">
        <v>13</v>
      </c>
      <c r="B113" s="6" t="s">
        <v>14</v>
      </c>
      <c r="C113" s="6" t="s">
        <v>554</v>
      </c>
      <c r="D113" s="139" t="s">
        <v>555</v>
      </c>
      <c r="E113" s="140" t="s">
        <v>556</v>
      </c>
      <c r="F113" s="141" t="s">
        <v>557</v>
      </c>
      <c r="G113" s="140" t="s">
        <v>558</v>
      </c>
      <c r="H113" s="141"/>
      <c r="I113" s="12" t="s">
        <v>48</v>
      </c>
      <c r="J113" s="146"/>
      <c r="K113" s="146"/>
      <c r="L113" s="59">
        <v>2</v>
      </c>
      <c r="M113" s="145"/>
    </row>
    <row r="114" ht="28.5" spans="1:13">
      <c r="A114" s="6" t="s">
        <v>13</v>
      </c>
      <c r="B114" s="6" t="s">
        <v>14</v>
      </c>
      <c r="C114" s="6" t="s">
        <v>554</v>
      </c>
      <c r="D114" s="139" t="s">
        <v>559</v>
      </c>
      <c r="E114" s="140" t="s">
        <v>560</v>
      </c>
      <c r="F114" s="141" t="s">
        <v>561</v>
      </c>
      <c r="G114" s="140" t="s">
        <v>562</v>
      </c>
      <c r="H114" s="141"/>
      <c r="I114" s="12" t="s">
        <v>27</v>
      </c>
      <c r="J114" s="52"/>
      <c r="K114" s="52"/>
      <c r="L114" s="59">
        <v>1</v>
      </c>
      <c r="M114" s="145"/>
    </row>
    <row r="115" ht="28.5" spans="1:13">
      <c r="A115" s="6" t="s">
        <v>13</v>
      </c>
      <c r="B115" s="6" t="s">
        <v>14</v>
      </c>
      <c r="C115" s="6" t="s">
        <v>554</v>
      </c>
      <c r="D115" s="139" t="s">
        <v>563</v>
      </c>
      <c r="E115" s="140" t="s">
        <v>564</v>
      </c>
      <c r="F115" s="141" t="s">
        <v>565</v>
      </c>
      <c r="G115" s="140" t="s">
        <v>566</v>
      </c>
      <c r="H115" s="141"/>
      <c r="I115" s="12" t="s">
        <v>59</v>
      </c>
      <c r="J115" s="52"/>
      <c r="K115" s="52"/>
      <c r="L115" s="59">
        <v>3</v>
      </c>
      <c r="M115" s="145"/>
    </row>
    <row r="116" ht="28.5" spans="1:13">
      <c r="A116" s="6" t="s">
        <v>13</v>
      </c>
      <c r="B116" s="6" t="s">
        <v>14</v>
      </c>
      <c r="C116" s="6" t="s">
        <v>554</v>
      </c>
      <c r="D116" s="139" t="s">
        <v>567</v>
      </c>
      <c r="E116" s="140" t="s">
        <v>568</v>
      </c>
      <c r="F116" s="141" t="s">
        <v>569</v>
      </c>
      <c r="G116" s="140" t="s">
        <v>570</v>
      </c>
      <c r="H116" s="141"/>
      <c r="I116" s="12" t="s">
        <v>59</v>
      </c>
      <c r="J116" s="146"/>
      <c r="K116" s="146"/>
      <c r="L116" s="59">
        <v>2</v>
      </c>
      <c r="M116" s="145"/>
    </row>
    <row r="117" ht="28.5" spans="1:13">
      <c r="A117" s="6" t="s">
        <v>13</v>
      </c>
      <c r="B117" s="6" t="s">
        <v>14</v>
      </c>
      <c r="C117" s="6" t="s">
        <v>554</v>
      </c>
      <c r="D117" s="139" t="s">
        <v>571</v>
      </c>
      <c r="E117" s="140" t="s">
        <v>572</v>
      </c>
      <c r="F117" s="141" t="s">
        <v>573</v>
      </c>
      <c r="G117" s="140" t="s">
        <v>574</v>
      </c>
      <c r="H117" s="141"/>
      <c r="I117" s="12" t="s">
        <v>48</v>
      </c>
      <c r="J117" s="52"/>
      <c r="K117" s="52"/>
      <c r="L117" s="59">
        <v>2</v>
      </c>
      <c r="M117" s="145"/>
    </row>
    <row r="118" ht="85.5" spans="1:13">
      <c r="A118" s="6" t="s">
        <v>13</v>
      </c>
      <c r="B118" s="6" t="s">
        <v>14</v>
      </c>
      <c r="C118" s="6" t="s">
        <v>554</v>
      </c>
      <c r="D118" s="139" t="s">
        <v>575</v>
      </c>
      <c r="E118" s="140" t="s">
        <v>576</v>
      </c>
      <c r="F118" s="141" t="s">
        <v>577</v>
      </c>
      <c r="G118" s="140" t="s">
        <v>578</v>
      </c>
      <c r="H118" s="141"/>
      <c r="I118" s="12" t="s">
        <v>27</v>
      </c>
      <c r="J118" s="52"/>
      <c r="K118" s="52"/>
      <c r="L118" s="59">
        <v>2</v>
      </c>
      <c r="M118" s="145"/>
    </row>
    <row r="119" ht="85.5" spans="1:13">
      <c r="A119" s="6" t="s">
        <v>13</v>
      </c>
      <c r="B119" s="6" t="s">
        <v>14</v>
      </c>
      <c r="C119" s="6" t="s">
        <v>554</v>
      </c>
      <c r="D119" s="139" t="s">
        <v>579</v>
      </c>
      <c r="E119" s="140" t="s">
        <v>580</v>
      </c>
      <c r="F119" s="141" t="s">
        <v>581</v>
      </c>
      <c r="G119" s="140" t="s">
        <v>582</v>
      </c>
      <c r="H119" s="141"/>
      <c r="I119" s="12" t="s">
        <v>59</v>
      </c>
      <c r="J119" s="52"/>
      <c r="K119" s="52"/>
      <c r="L119" s="59">
        <v>2</v>
      </c>
      <c r="M119" s="145"/>
    </row>
    <row r="120" ht="28.5" spans="1:13">
      <c r="A120" s="6" t="s">
        <v>13</v>
      </c>
      <c r="B120" s="6" t="s">
        <v>14</v>
      </c>
      <c r="C120" s="6" t="s">
        <v>554</v>
      </c>
      <c r="D120" s="139" t="s">
        <v>583</v>
      </c>
      <c r="E120" s="140" t="s">
        <v>584</v>
      </c>
      <c r="F120" s="141" t="s">
        <v>585</v>
      </c>
      <c r="G120" s="140" t="s">
        <v>586</v>
      </c>
      <c r="H120" s="141" t="s">
        <v>587</v>
      </c>
      <c r="I120" s="12" t="s">
        <v>48</v>
      </c>
      <c r="J120" s="146"/>
      <c r="K120" s="146"/>
      <c r="L120" s="59">
        <v>2</v>
      </c>
      <c r="M120" s="145"/>
    </row>
    <row r="121" ht="28.5" spans="1:13">
      <c r="A121" s="6" t="s">
        <v>13</v>
      </c>
      <c r="B121" s="6" t="s">
        <v>14</v>
      </c>
      <c r="C121" s="6" t="s">
        <v>554</v>
      </c>
      <c r="D121" s="139" t="s">
        <v>588</v>
      </c>
      <c r="E121" s="140" t="s">
        <v>589</v>
      </c>
      <c r="F121" s="141" t="s">
        <v>590</v>
      </c>
      <c r="G121" s="140" t="s">
        <v>591</v>
      </c>
      <c r="H121" s="141" t="s">
        <v>592</v>
      </c>
      <c r="I121" s="12" t="s">
        <v>21</v>
      </c>
      <c r="J121" s="146"/>
      <c r="K121" s="146"/>
      <c r="L121" s="59">
        <v>2</v>
      </c>
      <c r="M121" s="145"/>
    </row>
    <row r="122" s="132" customFormat="1" ht="57" spans="1:15">
      <c r="A122" s="6" t="s">
        <v>13</v>
      </c>
      <c r="B122" s="6" t="s">
        <v>14</v>
      </c>
      <c r="C122" s="6" t="s">
        <v>554</v>
      </c>
      <c r="D122" s="139" t="s">
        <v>593</v>
      </c>
      <c r="E122" s="140" t="s">
        <v>594</v>
      </c>
      <c r="F122" s="141" t="s">
        <v>562</v>
      </c>
      <c r="G122" s="140" t="s">
        <v>595</v>
      </c>
      <c r="H122" s="141" t="s">
        <v>596</v>
      </c>
      <c r="I122" s="12" t="s">
        <v>27</v>
      </c>
      <c r="J122" s="6"/>
      <c r="K122" s="6"/>
      <c r="L122" s="59">
        <v>2</v>
      </c>
      <c r="M122" s="145"/>
      <c r="N122" s="18"/>
      <c r="O122" s="151"/>
    </row>
    <row r="123" ht="28.5" spans="1:14">
      <c r="A123" s="6" t="s">
        <v>13</v>
      </c>
      <c r="B123" s="6" t="s">
        <v>14</v>
      </c>
      <c r="C123" s="6" t="s">
        <v>554</v>
      </c>
      <c r="D123" s="139" t="s">
        <v>597</v>
      </c>
      <c r="E123" s="140" t="s">
        <v>598</v>
      </c>
      <c r="F123" s="141" t="s">
        <v>564</v>
      </c>
      <c r="G123" s="140" t="s">
        <v>599</v>
      </c>
      <c r="H123" s="141" t="s">
        <v>600</v>
      </c>
      <c r="I123" s="12" t="s">
        <v>21</v>
      </c>
      <c r="J123" s="146"/>
      <c r="K123" s="146"/>
      <c r="L123" s="59">
        <v>4</v>
      </c>
      <c r="M123" s="145"/>
      <c r="N123" s="154"/>
    </row>
    <row r="124" ht="42.75" spans="1:13">
      <c r="A124" s="6" t="s">
        <v>13</v>
      </c>
      <c r="B124" s="6" t="s">
        <v>14</v>
      </c>
      <c r="C124" s="6" t="s">
        <v>554</v>
      </c>
      <c r="D124" s="139" t="s">
        <v>601</v>
      </c>
      <c r="E124" s="140" t="s">
        <v>602</v>
      </c>
      <c r="F124" s="141" t="s">
        <v>603</v>
      </c>
      <c r="G124" s="140" t="s">
        <v>604</v>
      </c>
      <c r="H124" s="141" t="s">
        <v>605</v>
      </c>
      <c r="I124" s="12" t="s">
        <v>21</v>
      </c>
      <c r="J124" s="146"/>
      <c r="K124" s="146"/>
      <c r="L124" s="59">
        <v>2</v>
      </c>
      <c r="M124" s="145"/>
    </row>
    <row r="125" ht="57" spans="1:13">
      <c r="A125" s="6" t="s">
        <v>13</v>
      </c>
      <c r="B125" s="6" t="s">
        <v>14</v>
      </c>
      <c r="C125" s="6" t="s">
        <v>606</v>
      </c>
      <c r="D125" s="139" t="s">
        <v>607</v>
      </c>
      <c r="E125" s="140" t="s">
        <v>608</v>
      </c>
      <c r="F125" s="141" t="s">
        <v>609</v>
      </c>
      <c r="G125" s="140" t="s">
        <v>610</v>
      </c>
      <c r="H125" s="141" t="s">
        <v>611</v>
      </c>
      <c r="I125" s="12" t="s">
        <v>21</v>
      </c>
      <c r="J125" s="146"/>
      <c r="K125" s="146"/>
      <c r="L125" s="59">
        <v>2</v>
      </c>
      <c r="M125" s="145"/>
    </row>
    <row r="126" ht="28.5" spans="1:13">
      <c r="A126" s="6" t="s">
        <v>13</v>
      </c>
      <c r="B126" s="6" t="s">
        <v>14</v>
      </c>
      <c r="C126" s="6" t="s">
        <v>606</v>
      </c>
      <c r="D126" s="139" t="s">
        <v>612</v>
      </c>
      <c r="E126" s="140" t="s">
        <v>613</v>
      </c>
      <c r="F126" s="141" t="s">
        <v>614</v>
      </c>
      <c r="G126" s="140" t="s">
        <v>615</v>
      </c>
      <c r="H126" s="141" t="s">
        <v>616</v>
      </c>
      <c r="I126" s="12" t="s">
        <v>27</v>
      </c>
      <c r="J126" s="152"/>
      <c r="K126" s="152"/>
      <c r="L126" s="59">
        <v>1</v>
      </c>
      <c r="M126" s="145"/>
    </row>
    <row r="127" ht="28.5" spans="1:13">
      <c r="A127" s="6" t="s">
        <v>13</v>
      </c>
      <c r="B127" s="6" t="s">
        <v>14</v>
      </c>
      <c r="C127" s="6" t="s">
        <v>606</v>
      </c>
      <c r="D127" s="139" t="s">
        <v>617</v>
      </c>
      <c r="E127" s="140" t="s">
        <v>618</v>
      </c>
      <c r="F127" s="141" t="s">
        <v>619</v>
      </c>
      <c r="G127" s="140" t="s">
        <v>620</v>
      </c>
      <c r="H127" s="141" t="s">
        <v>621</v>
      </c>
      <c r="I127" s="12" t="s">
        <v>59</v>
      </c>
      <c r="J127" s="146"/>
      <c r="K127" s="146"/>
      <c r="L127" s="59">
        <v>4</v>
      </c>
      <c r="M127" s="145"/>
    </row>
    <row r="128" ht="28.5" spans="1:13">
      <c r="A128" s="6" t="s">
        <v>13</v>
      </c>
      <c r="B128" s="6" t="s">
        <v>14</v>
      </c>
      <c r="C128" s="6" t="s">
        <v>606</v>
      </c>
      <c r="D128" s="139" t="s">
        <v>622</v>
      </c>
      <c r="E128" s="140" t="s">
        <v>623</v>
      </c>
      <c r="F128" s="141" t="s">
        <v>624</v>
      </c>
      <c r="G128" s="140" t="s">
        <v>625</v>
      </c>
      <c r="H128" s="141" t="s">
        <v>626</v>
      </c>
      <c r="I128" s="12" t="s">
        <v>59</v>
      </c>
      <c r="J128" s="52"/>
      <c r="K128" s="52"/>
      <c r="L128" s="59">
        <v>4</v>
      </c>
      <c r="M128" s="145"/>
    </row>
    <row r="129" ht="28.5" spans="1:13">
      <c r="A129" s="6" t="s">
        <v>13</v>
      </c>
      <c r="B129" s="6" t="s">
        <v>14</v>
      </c>
      <c r="C129" s="6" t="s">
        <v>606</v>
      </c>
      <c r="D129" s="139" t="s">
        <v>627</v>
      </c>
      <c r="E129" s="140" t="s">
        <v>628</v>
      </c>
      <c r="F129" s="141" t="s">
        <v>629</v>
      </c>
      <c r="G129" s="140" t="s">
        <v>630</v>
      </c>
      <c r="H129" s="141" t="s">
        <v>631</v>
      </c>
      <c r="I129" s="12" t="s">
        <v>27</v>
      </c>
      <c r="J129" s="152"/>
      <c r="K129" s="152"/>
      <c r="L129" s="59">
        <v>2</v>
      </c>
      <c r="M129" s="145"/>
    </row>
    <row r="130" ht="28.5" spans="1:13">
      <c r="A130" s="6" t="s">
        <v>13</v>
      </c>
      <c r="B130" s="6" t="s">
        <v>14</v>
      </c>
      <c r="C130" s="6" t="s">
        <v>606</v>
      </c>
      <c r="D130" s="139" t="s">
        <v>632</v>
      </c>
      <c r="E130" s="140" t="s">
        <v>633</v>
      </c>
      <c r="F130" s="141" t="s">
        <v>634</v>
      </c>
      <c r="G130" s="140" t="s">
        <v>635</v>
      </c>
      <c r="H130" s="141" t="s">
        <v>636</v>
      </c>
      <c r="I130" s="12" t="s">
        <v>27</v>
      </c>
      <c r="J130" s="52"/>
      <c r="K130" s="52"/>
      <c r="L130" s="59">
        <v>2</v>
      </c>
      <c r="M130" s="145"/>
    </row>
    <row r="131" ht="28.5" spans="1:13">
      <c r="A131" s="6" t="s">
        <v>13</v>
      </c>
      <c r="B131" s="6" t="s">
        <v>14</v>
      </c>
      <c r="C131" s="6" t="s">
        <v>606</v>
      </c>
      <c r="D131" s="139" t="s">
        <v>637</v>
      </c>
      <c r="E131" s="140" t="s">
        <v>638</v>
      </c>
      <c r="F131" s="141" t="s">
        <v>639</v>
      </c>
      <c r="G131" s="140" t="s">
        <v>640</v>
      </c>
      <c r="H131" s="141" t="s">
        <v>641</v>
      </c>
      <c r="I131" s="12" t="s">
        <v>59</v>
      </c>
      <c r="J131" s="52"/>
      <c r="K131" s="52"/>
      <c r="L131" s="59">
        <v>2</v>
      </c>
      <c r="M131" s="145"/>
    </row>
    <row r="132" ht="28.5" spans="1:13">
      <c r="A132" s="6" t="s">
        <v>13</v>
      </c>
      <c r="B132" s="6" t="s">
        <v>14</v>
      </c>
      <c r="C132" s="6" t="s">
        <v>606</v>
      </c>
      <c r="D132" s="139" t="s">
        <v>642</v>
      </c>
      <c r="E132" s="140" t="s">
        <v>643</v>
      </c>
      <c r="F132" s="141" t="s">
        <v>644</v>
      </c>
      <c r="G132" s="140" t="s">
        <v>645</v>
      </c>
      <c r="H132" s="141" t="s">
        <v>646</v>
      </c>
      <c r="I132" s="12" t="s">
        <v>59</v>
      </c>
      <c r="J132" s="146"/>
      <c r="K132" s="146"/>
      <c r="L132" s="59">
        <v>1</v>
      </c>
      <c r="M132" s="145"/>
    </row>
    <row r="133" ht="28.5" spans="1:13">
      <c r="A133" s="6" t="s">
        <v>13</v>
      </c>
      <c r="B133" s="6" t="s">
        <v>14</v>
      </c>
      <c r="C133" s="6" t="s">
        <v>647</v>
      </c>
      <c r="D133" s="139" t="s">
        <v>648</v>
      </c>
      <c r="E133" s="140" t="s">
        <v>649</v>
      </c>
      <c r="F133" s="141" t="s">
        <v>650</v>
      </c>
      <c r="G133" s="140" t="s">
        <v>651</v>
      </c>
      <c r="H133" s="141" t="s">
        <v>652</v>
      </c>
      <c r="I133" s="12" t="s">
        <v>48</v>
      </c>
      <c r="J133" s="146"/>
      <c r="K133" s="146"/>
      <c r="L133" s="59">
        <v>5</v>
      </c>
      <c r="M133" s="145"/>
    </row>
    <row r="134" ht="28.5" spans="1:13">
      <c r="A134" s="6" t="s">
        <v>13</v>
      </c>
      <c r="B134" s="6" t="s">
        <v>14</v>
      </c>
      <c r="C134" s="6" t="s">
        <v>647</v>
      </c>
      <c r="D134" s="139" t="s">
        <v>653</v>
      </c>
      <c r="E134" s="140" t="s">
        <v>319</v>
      </c>
      <c r="F134" s="141" t="s">
        <v>654</v>
      </c>
      <c r="G134" s="140" t="s">
        <v>655</v>
      </c>
      <c r="H134" s="141" t="s">
        <v>318</v>
      </c>
      <c r="I134" s="12" t="s">
        <v>27</v>
      </c>
      <c r="J134" s="146"/>
      <c r="K134" s="146"/>
      <c r="L134" s="59">
        <v>1</v>
      </c>
      <c r="M134" s="145"/>
    </row>
    <row r="135" ht="42.75" spans="1:13">
      <c r="A135" s="6" t="s">
        <v>13</v>
      </c>
      <c r="B135" s="6" t="s">
        <v>14</v>
      </c>
      <c r="C135" s="6" t="s">
        <v>647</v>
      </c>
      <c r="D135" s="139" t="s">
        <v>656</v>
      </c>
      <c r="E135" s="140" t="s">
        <v>657</v>
      </c>
      <c r="F135" s="141" t="s">
        <v>658</v>
      </c>
      <c r="G135" s="140" t="s">
        <v>659</v>
      </c>
      <c r="H135" s="141" t="s">
        <v>660</v>
      </c>
      <c r="I135" s="12" t="s">
        <v>21</v>
      </c>
      <c r="J135" s="146"/>
      <c r="K135" s="146"/>
      <c r="L135" s="59">
        <v>2</v>
      </c>
      <c r="M135" s="145"/>
    </row>
    <row r="136" ht="28.5" spans="1:13">
      <c r="A136" s="6" t="s">
        <v>13</v>
      </c>
      <c r="B136" s="6" t="s">
        <v>14</v>
      </c>
      <c r="C136" s="6" t="s">
        <v>647</v>
      </c>
      <c r="D136" s="139" t="s">
        <v>661</v>
      </c>
      <c r="E136" s="140" t="s">
        <v>662</v>
      </c>
      <c r="F136" s="141" t="s">
        <v>663</v>
      </c>
      <c r="G136" s="140" t="s">
        <v>664</v>
      </c>
      <c r="H136" s="141" t="s">
        <v>665</v>
      </c>
      <c r="I136" s="12" t="s">
        <v>21</v>
      </c>
      <c r="J136" s="146"/>
      <c r="K136" s="146"/>
      <c r="L136" s="59">
        <v>2</v>
      </c>
      <c r="M136" s="145"/>
    </row>
    <row r="137" ht="28.5" spans="1:13">
      <c r="A137" s="6" t="s">
        <v>13</v>
      </c>
      <c r="B137" s="6" t="s">
        <v>14</v>
      </c>
      <c r="C137" s="6" t="s">
        <v>647</v>
      </c>
      <c r="D137" s="139" t="s">
        <v>666</v>
      </c>
      <c r="E137" s="140" t="s">
        <v>667</v>
      </c>
      <c r="F137" s="141" t="s">
        <v>668</v>
      </c>
      <c r="G137" s="140" t="s">
        <v>669</v>
      </c>
      <c r="H137" s="141" t="s">
        <v>670</v>
      </c>
      <c r="I137" s="12" t="s">
        <v>59</v>
      </c>
      <c r="J137" s="146"/>
      <c r="K137" s="146"/>
      <c r="L137" s="59">
        <v>2</v>
      </c>
      <c r="M137" s="145"/>
    </row>
    <row r="138" ht="28.5" spans="1:13">
      <c r="A138" s="6" t="s">
        <v>13</v>
      </c>
      <c r="B138" s="6" t="s">
        <v>14</v>
      </c>
      <c r="C138" s="6" t="s">
        <v>647</v>
      </c>
      <c r="D138" s="139" t="s">
        <v>671</v>
      </c>
      <c r="E138" s="140" t="s">
        <v>672</v>
      </c>
      <c r="F138" s="141" t="s">
        <v>673</v>
      </c>
      <c r="G138" s="140" t="s">
        <v>674</v>
      </c>
      <c r="H138" s="141" t="s">
        <v>675</v>
      </c>
      <c r="I138" s="12" t="s">
        <v>59</v>
      </c>
      <c r="J138" s="146"/>
      <c r="K138" s="146"/>
      <c r="L138" s="59">
        <v>4</v>
      </c>
      <c r="M138" s="145"/>
    </row>
    <row r="139" ht="28.5" spans="1:13">
      <c r="A139" s="6" t="s">
        <v>13</v>
      </c>
      <c r="B139" s="6" t="s">
        <v>14</v>
      </c>
      <c r="C139" s="6" t="s">
        <v>647</v>
      </c>
      <c r="D139" s="139" t="s">
        <v>676</v>
      </c>
      <c r="E139" s="140" t="s">
        <v>677</v>
      </c>
      <c r="F139" s="141" t="s">
        <v>678</v>
      </c>
      <c r="G139" s="140" t="s">
        <v>679</v>
      </c>
      <c r="H139" s="141" t="s">
        <v>680</v>
      </c>
      <c r="I139" s="12" t="s">
        <v>21</v>
      </c>
      <c r="J139" s="146"/>
      <c r="K139" s="146"/>
      <c r="L139" s="59">
        <v>1</v>
      </c>
      <c r="M139" s="145"/>
    </row>
    <row r="140" ht="42.75" spans="1:13">
      <c r="A140" s="6" t="s">
        <v>13</v>
      </c>
      <c r="B140" s="6" t="s">
        <v>14</v>
      </c>
      <c r="C140" s="6" t="s">
        <v>647</v>
      </c>
      <c r="D140" s="139" t="s">
        <v>681</v>
      </c>
      <c r="E140" s="140" t="s">
        <v>682</v>
      </c>
      <c r="F140" s="141" t="s">
        <v>683</v>
      </c>
      <c r="G140" s="140" t="s">
        <v>684</v>
      </c>
      <c r="H140" s="141" t="s">
        <v>685</v>
      </c>
      <c r="I140" s="12" t="s">
        <v>48</v>
      </c>
      <c r="J140" s="146"/>
      <c r="K140" s="146"/>
      <c r="L140" s="59">
        <v>2</v>
      </c>
      <c r="M140" s="145"/>
    </row>
    <row r="141" ht="28.5" spans="1:13">
      <c r="A141" s="6" t="s">
        <v>13</v>
      </c>
      <c r="B141" s="6" t="s">
        <v>14</v>
      </c>
      <c r="C141" s="6" t="s">
        <v>647</v>
      </c>
      <c r="D141" s="11" t="s">
        <v>686</v>
      </c>
      <c r="E141" s="9" t="s">
        <v>687</v>
      </c>
      <c r="F141" s="9" t="s">
        <v>688</v>
      </c>
      <c r="G141" s="9" t="s">
        <v>689</v>
      </c>
      <c r="H141" s="9" t="s">
        <v>690</v>
      </c>
      <c r="I141" s="16" t="s">
        <v>21</v>
      </c>
      <c r="J141" s="150"/>
      <c r="K141" s="150"/>
      <c r="L141" s="148">
        <v>3</v>
      </c>
      <c r="M141" s="149"/>
    </row>
    <row r="142" ht="28.5" spans="1:13">
      <c r="A142" s="6" t="s">
        <v>13</v>
      </c>
      <c r="B142" s="6" t="s">
        <v>14</v>
      </c>
      <c r="C142" s="6" t="s">
        <v>647</v>
      </c>
      <c r="D142" s="11" t="s">
        <v>691</v>
      </c>
      <c r="E142" s="9" t="s">
        <v>692</v>
      </c>
      <c r="F142" s="9" t="s">
        <v>693</v>
      </c>
      <c r="G142" s="9" t="s">
        <v>694</v>
      </c>
      <c r="H142" s="9" t="s">
        <v>695</v>
      </c>
      <c r="I142" s="16" t="s">
        <v>27</v>
      </c>
      <c r="J142" s="150"/>
      <c r="K142" s="150"/>
      <c r="L142" s="148">
        <v>2</v>
      </c>
      <c r="M142" s="149"/>
    </row>
    <row r="143" ht="42.75" spans="1:13">
      <c r="A143" s="6" t="s">
        <v>13</v>
      </c>
      <c r="B143" s="6" t="s">
        <v>14</v>
      </c>
      <c r="C143" s="6" t="s">
        <v>647</v>
      </c>
      <c r="D143" s="11" t="s">
        <v>696</v>
      </c>
      <c r="E143" s="9" t="s">
        <v>697</v>
      </c>
      <c r="F143" s="9" t="s">
        <v>698</v>
      </c>
      <c r="G143" s="9" t="s">
        <v>699</v>
      </c>
      <c r="H143" s="9" t="s">
        <v>700</v>
      </c>
      <c r="I143" s="16" t="s">
        <v>59</v>
      </c>
      <c r="J143" s="150"/>
      <c r="K143" s="150"/>
      <c r="L143" s="148">
        <v>3</v>
      </c>
      <c r="M143" s="149"/>
    </row>
    <row r="144" ht="85.5" spans="1:13">
      <c r="A144" s="6" t="s">
        <v>13</v>
      </c>
      <c r="B144" s="6" t="s">
        <v>14</v>
      </c>
      <c r="C144" s="6" t="s">
        <v>647</v>
      </c>
      <c r="D144" s="11" t="s">
        <v>701</v>
      </c>
      <c r="E144" s="9" t="s">
        <v>702</v>
      </c>
      <c r="F144" s="9" t="s">
        <v>703</v>
      </c>
      <c r="G144" s="9" t="s">
        <v>704</v>
      </c>
      <c r="H144" s="9" t="s">
        <v>705</v>
      </c>
      <c r="I144" s="16" t="s">
        <v>59</v>
      </c>
      <c r="J144" s="150"/>
      <c r="K144" s="150"/>
      <c r="L144" s="148">
        <v>2</v>
      </c>
      <c r="M144" s="149"/>
    </row>
    <row r="145" ht="71.25" spans="1:13">
      <c r="A145" s="6" t="s">
        <v>13</v>
      </c>
      <c r="B145" s="6" t="s">
        <v>14</v>
      </c>
      <c r="C145" s="6" t="s">
        <v>647</v>
      </c>
      <c r="D145" s="11" t="s">
        <v>706</v>
      </c>
      <c r="E145" s="9" t="s">
        <v>707</v>
      </c>
      <c r="F145" s="9" t="s">
        <v>708</v>
      </c>
      <c r="G145" s="9" t="s">
        <v>709</v>
      </c>
      <c r="H145" s="9" t="s">
        <v>710</v>
      </c>
      <c r="I145" s="16" t="s">
        <v>27</v>
      </c>
      <c r="J145" s="150"/>
      <c r="K145" s="150"/>
      <c r="L145" s="148">
        <v>1</v>
      </c>
      <c r="M145" s="149"/>
    </row>
    <row r="146" ht="28.5" spans="1:13">
      <c r="A146" s="6" t="s">
        <v>13</v>
      </c>
      <c r="B146" s="6" t="s">
        <v>14</v>
      </c>
      <c r="C146" s="6" t="s">
        <v>647</v>
      </c>
      <c r="D146" s="11" t="s">
        <v>711</v>
      </c>
      <c r="E146" s="9" t="s">
        <v>712</v>
      </c>
      <c r="F146" s="9" t="s">
        <v>713</v>
      </c>
      <c r="G146" s="9" t="s">
        <v>714</v>
      </c>
      <c r="H146" s="9" t="s">
        <v>715</v>
      </c>
      <c r="I146" s="16" t="s">
        <v>21</v>
      </c>
      <c r="J146" s="150"/>
      <c r="K146" s="150"/>
      <c r="L146" s="148">
        <v>2</v>
      </c>
      <c r="M146" s="149"/>
    </row>
    <row r="147" ht="28.5" spans="1:13">
      <c r="A147" s="6" t="s">
        <v>13</v>
      </c>
      <c r="B147" s="6" t="s">
        <v>14</v>
      </c>
      <c r="C147" s="6" t="s">
        <v>647</v>
      </c>
      <c r="D147" s="11" t="s">
        <v>716</v>
      </c>
      <c r="E147" s="9" t="s">
        <v>717</v>
      </c>
      <c r="F147" s="9" t="s">
        <v>718</v>
      </c>
      <c r="G147" s="9" t="s">
        <v>719</v>
      </c>
      <c r="H147" s="9" t="s">
        <v>720</v>
      </c>
      <c r="I147" s="16" t="s">
        <v>27</v>
      </c>
      <c r="J147" s="150"/>
      <c r="K147" s="150"/>
      <c r="L147" s="148">
        <v>2</v>
      </c>
      <c r="M147" s="149"/>
    </row>
    <row r="148" ht="28.5" spans="1:13">
      <c r="A148" s="6" t="s">
        <v>13</v>
      </c>
      <c r="B148" s="6" t="s">
        <v>14</v>
      </c>
      <c r="C148" s="6" t="s">
        <v>647</v>
      </c>
      <c r="D148" s="11" t="s">
        <v>721</v>
      </c>
      <c r="E148" s="9" t="s">
        <v>722</v>
      </c>
      <c r="F148" s="9" t="s">
        <v>723</v>
      </c>
      <c r="G148" s="9" t="s">
        <v>724</v>
      </c>
      <c r="H148" s="9" t="s">
        <v>725</v>
      </c>
      <c r="I148" s="16" t="s">
        <v>27</v>
      </c>
      <c r="J148" s="150"/>
      <c r="K148" s="150"/>
      <c r="L148" s="148">
        <v>2</v>
      </c>
      <c r="M148" s="149"/>
    </row>
    <row r="149" ht="67.5" spans="1:13">
      <c r="A149" s="6" t="s">
        <v>13</v>
      </c>
      <c r="B149" s="6" t="s">
        <v>14</v>
      </c>
      <c r="C149" s="6" t="s">
        <v>647</v>
      </c>
      <c r="D149" s="11" t="s">
        <v>726</v>
      </c>
      <c r="E149" s="9" t="s">
        <v>727</v>
      </c>
      <c r="F149" s="9" t="s">
        <v>728</v>
      </c>
      <c r="G149" s="9" t="s">
        <v>729</v>
      </c>
      <c r="H149" s="9" t="s">
        <v>730</v>
      </c>
      <c r="I149" s="16" t="s">
        <v>21</v>
      </c>
      <c r="J149" s="147"/>
      <c r="K149" s="147"/>
      <c r="L149" s="148">
        <v>3</v>
      </c>
      <c r="M149" s="149"/>
    </row>
    <row r="150" ht="40.5" spans="1:13">
      <c r="A150" s="6" t="s">
        <v>13</v>
      </c>
      <c r="B150" s="6" t="s">
        <v>14</v>
      </c>
      <c r="C150" s="6" t="s">
        <v>647</v>
      </c>
      <c r="D150" s="11" t="s">
        <v>731</v>
      </c>
      <c r="E150" s="9" t="s">
        <v>732</v>
      </c>
      <c r="F150" s="9" t="s">
        <v>733</v>
      </c>
      <c r="G150" s="9" t="s">
        <v>734</v>
      </c>
      <c r="H150" s="9" t="s">
        <v>735</v>
      </c>
      <c r="I150" s="16" t="s">
        <v>59</v>
      </c>
      <c r="J150" s="147"/>
      <c r="K150" s="147"/>
      <c r="L150" s="148">
        <v>2</v>
      </c>
      <c r="M150" s="149"/>
    </row>
    <row r="151" ht="40.5" spans="1:13">
      <c r="A151" s="6" t="s">
        <v>13</v>
      </c>
      <c r="B151" s="6" t="s">
        <v>14</v>
      </c>
      <c r="C151" s="6" t="s">
        <v>647</v>
      </c>
      <c r="D151" s="11" t="s">
        <v>736</v>
      </c>
      <c r="E151" s="9" t="s">
        <v>737</v>
      </c>
      <c r="F151" s="9" t="s">
        <v>738</v>
      </c>
      <c r="G151" s="9" t="s">
        <v>739</v>
      </c>
      <c r="H151" s="9" t="s">
        <v>740</v>
      </c>
      <c r="I151" s="16" t="s">
        <v>27</v>
      </c>
      <c r="J151" s="150"/>
      <c r="K151" s="150"/>
      <c r="L151" s="148">
        <v>2</v>
      </c>
      <c r="M151" s="149"/>
    </row>
    <row r="152" ht="28.5" spans="1:13">
      <c r="A152" s="6" t="s">
        <v>13</v>
      </c>
      <c r="B152" s="6" t="s">
        <v>14</v>
      </c>
      <c r="C152" s="6" t="s">
        <v>647</v>
      </c>
      <c r="D152" s="11" t="s">
        <v>741</v>
      </c>
      <c r="E152" s="9" t="s">
        <v>742</v>
      </c>
      <c r="F152" s="9" t="s">
        <v>743</v>
      </c>
      <c r="G152" s="9" t="s">
        <v>744</v>
      </c>
      <c r="H152" s="9" t="s">
        <v>745</v>
      </c>
      <c r="I152" s="16" t="s">
        <v>48</v>
      </c>
      <c r="J152" s="150"/>
      <c r="K152" s="150"/>
      <c r="L152" s="148">
        <v>2</v>
      </c>
      <c r="M152" s="149"/>
    </row>
    <row r="153" ht="28.5" spans="1:13">
      <c r="A153" s="6" t="s">
        <v>13</v>
      </c>
      <c r="B153" s="6" t="s">
        <v>14</v>
      </c>
      <c r="C153" s="6" t="s">
        <v>647</v>
      </c>
      <c r="D153" s="11" t="s">
        <v>746</v>
      </c>
      <c r="E153" s="9" t="s">
        <v>747</v>
      </c>
      <c r="F153" s="9" t="s">
        <v>748</v>
      </c>
      <c r="G153" s="9" t="s">
        <v>749</v>
      </c>
      <c r="H153" s="9" t="s">
        <v>750</v>
      </c>
      <c r="I153" s="16" t="s">
        <v>21</v>
      </c>
      <c r="J153" s="147"/>
      <c r="K153" s="147"/>
      <c r="L153" s="148">
        <v>1</v>
      </c>
      <c r="M153" s="149"/>
    </row>
    <row r="154" ht="28.5" spans="1:13">
      <c r="A154" s="6" t="s">
        <v>13</v>
      </c>
      <c r="B154" s="6" t="s">
        <v>14</v>
      </c>
      <c r="C154" s="6" t="s">
        <v>647</v>
      </c>
      <c r="D154" s="11" t="s">
        <v>751</v>
      </c>
      <c r="E154" s="9" t="s">
        <v>752</v>
      </c>
      <c r="F154" s="9" t="s">
        <v>753</v>
      </c>
      <c r="G154" s="9" t="s">
        <v>754</v>
      </c>
      <c r="H154" s="9" t="s">
        <v>755</v>
      </c>
      <c r="I154" s="16" t="s">
        <v>48</v>
      </c>
      <c r="J154" s="147"/>
      <c r="K154" s="147"/>
      <c r="L154" s="148">
        <v>1</v>
      </c>
      <c r="M154" s="149"/>
    </row>
    <row r="155" ht="40.5" spans="1:13">
      <c r="A155" s="6" t="s">
        <v>13</v>
      </c>
      <c r="B155" s="6" t="s">
        <v>14</v>
      </c>
      <c r="C155" s="6" t="s">
        <v>647</v>
      </c>
      <c r="D155" s="11" t="s">
        <v>756</v>
      </c>
      <c r="E155" s="9" t="s">
        <v>757</v>
      </c>
      <c r="F155" s="9" t="s">
        <v>758</v>
      </c>
      <c r="G155" s="9" t="s">
        <v>759</v>
      </c>
      <c r="H155" s="9" t="s">
        <v>760</v>
      </c>
      <c r="I155" s="16" t="s">
        <v>48</v>
      </c>
      <c r="J155" s="147"/>
      <c r="K155" s="147"/>
      <c r="L155" s="148">
        <v>2</v>
      </c>
      <c r="M155" s="149"/>
    </row>
    <row r="156" ht="28.5" spans="1:13">
      <c r="A156" s="6" t="s">
        <v>13</v>
      </c>
      <c r="B156" s="6" t="s">
        <v>14</v>
      </c>
      <c r="C156" s="6" t="s">
        <v>647</v>
      </c>
      <c r="D156" s="11" t="s">
        <v>761</v>
      </c>
      <c r="E156" s="9" t="s">
        <v>762</v>
      </c>
      <c r="F156" s="9" t="s">
        <v>763</v>
      </c>
      <c r="G156" s="9" t="s">
        <v>764</v>
      </c>
      <c r="H156" s="9" t="s">
        <v>765</v>
      </c>
      <c r="I156" s="16" t="s">
        <v>59</v>
      </c>
      <c r="J156" s="147"/>
      <c r="K156" s="147"/>
      <c r="L156" s="148">
        <v>3</v>
      </c>
      <c r="M156" s="149"/>
    </row>
    <row r="157" ht="54" spans="1:13">
      <c r="A157" s="6" t="s">
        <v>13</v>
      </c>
      <c r="B157" s="6" t="s">
        <v>14</v>
      </c>
      <c r="C157" s="6" t="s">
        <v>647</v>
      </c>
      <c r="D157" s="11" t="s">
        <v>766</v>
      </c>
      <c r="E157" s="9" t="s">
        <v>767</v>
      </c>
      <c r="F157" s="9" t="s">
        <v>768</v>
      </c>
      <c r="G157" s="9" t="s">
        <v>769</v>
      </c>
      <c r="H157" s="9" t="s">
        <v>770</v>
      </c>
      <c r="I157" s="16" t="s">
        <v>59</v>
      </c>
      <c r="J157" s="147"/>
      <c r="K157" s="147"/>
      <c r="L157" s="148">
        <v>3</v>
      </c>
      <c r="M157" s="149"/>
    </row>
    <row r="158" ht="57" spans="1:13">
      <c r="A158" s="6" t="s">
        <v>13</v>
      </c>
      <c r="B158" s="6" t="s">
        <v>14</v>
      </c>
      <c r="C158" s="6" t="s">
        <v>647</v>
      </c>
      <c r="D158" s="11" t="s">
        <v>771</v>
      </c>
      <c r="E158" s="9" t="s">
        <v>772</v>
      </c>
      <c r="F158" s="9" t="s">
        <v>773</v>
      </c>
      <c r="G158" s="9" t="s">
        <v>774</v>
      </c>
      <c r="H158" s="9" t="s">
        <v>775</v>
      </c>
      <c r="I158" s="16" t="s">
        <v>27</v>
      </c>
      <c r="J158" s="150"/>
      <c r="K158" s="150"/>
      <c r="L158" s="148">
        <v>3</v>
      </c>
      <c r="M158" s="149"/>
    </row>
    <row r="159" ht="57" spans="1:13">
      <c r="A159" s="6" t="s">
        <v>13</v>
      </c>
      <c r="B159" s="6" t="s">
        <v>14</v>
      </c>
      <c r="C159" s="6" t="s">
        <v>647</v>
      </c>
      <c r="D159" s="11" t="s">
        <v>776</v>
      </c>
      <c r="E159" s="9" t="s">
        <v>777</v>
      </c>
      <c r="F159" s="9" t="s">
        <v>778</v>
      </c>
      <c r="G159" s="9" t="s">
        <v>779</v>
      </c>
      <c r="H159" s="9" t="s">
        <v>780</v>
      </c>
      <c r="I159" s="16" t="s">
        <v>48</v>
      </c>
      <c r="J159" s="147"/>
      <c r="K159" s="147"/>
      <c r="L159" s="148">
        <v>3</v>
      </c>
      <c r="M159" s="149"/>
    </row>
    <row r="160" ht="42.75" spans="1:13">
      <c r="A160" s="6" t="s">
        <v>13</v>
      </c>
      <c r="B160" s="6" t="s">
        <v>14</v>
      </c>
      <c r="C160" s="6" t="s">
        <v>647</v>
      </c>
      <c r="D160" s="11" t="s">
        <v>781</v>
      </c>
      <c r="E160" s="9" t="s">
        <v>782</v>
      </c>
      <c r="F160" s="9" t="s">
        <v>783</v>
      </c>
      <c r="G160" s="9" t="s">
        <v>784</v>
      </c>
      <c r="H160" s="9" t="s">
        <v>785</v>
      </c>
      <c r="I160" s="16" t="s">
        <v>48</v>
      </c>
      <c r="J160" s="147"/>
      <c r="K160" s="147"/>
      <c r="L160" s="148">
        <v>2</v>
      </c>
      <c r="M160" s="149"/>
    </row>
    <row r="161" ht="42.75" spans="1:13">
      <c r="A161" s="6" t="s">
        <v>13</v>
      </c>
      <c r="B161" s="6" t="s">
        <v>14</v>
      </c>
      <c r="C161" s="6" t="s">
        <v>647</v>
      </c>
      <c r="D161" s="11" t="s">
        <v>786</v>
      </c>
      <c r="E161" s="9" t="s">
        <v>787</v>
      </c>
      <c r="F161" s="9" t="s">
        <v>788</v>
      </c>
      <c r="G161" s="9" t="s">
        <v>789</v>
      </c>
      <c r="H161" s="9" t="s">
        <v>790</v>
      </c>
      <c r="I161" s="16" t="s">
        <v>21</v>
      </c>
      <c r="J161" s="150"/>
      <c r="K161" s="150"/>
      <c r="L161" s="148">
        <v>2</v>
      </c>
      <c r="M161" s="149"/>
    </row>
    <row r="162" ht="28.5" spans="1:13">
      <c r="A162" s="6" t="s">
        <v>13</v>
      </c>
      <c r="B162" s="6" t="s">
        <v>14</v>
      </c>
      <c r="C162" s="6" t="s">
        <v>647</v>
      </c>
      <c r="D162" s="11" t="s">
        <v>791</v>
      </c>
      <c r="E162" s="9" t="s">
        <v>682</v>
      </c>
      <c r="F162" s="9" t="s">
        <v>792</v>
      </c>
      <c r="G162" s="9" t="s">
        <v>793</v>
      </c>
      <c r="H162" s="9" t="s">
        <v>794</v>
      </c>
      <c r="I162" s="16" t="s">
        <v>27</v>
      </c>
      <c r="J162" s="150"/>
      <c r="K162" s="150"/>
      <c r="L162" s="148">
        <v>2</v>
      </c>
      <c r="M162" s="149"/>
    </row>
    <row r="163" ht="40.5" spans="1:13">
      <c r="A163" s="6" t="s">
        <v>13</v>
      </c>
      <c r="B163" s="6" t="s">
        <v>14</v>
      </c>
      <c r="C163" s="6" t="s">
        <v>647</v>
      </c>
      <c r="D163" s="11" t="s">
        <v>795</v>
      </c>
      <c r="E163" s="9" t="s">
        <v>796</v>
      </c>
      <c r="F163" s="9" t="s">
        <v>797</v>
      </c>
      <c r="G163" s="9" t="s">
        <v>798</v>
      </c>
      <c r="H163" s="9" t="s">
        <v>799</v>
      </c>
      <c r="I163" s="16" t="s">
        <v>48</v>
      </c>
      <c r="J163" s="150"/>
      <c r="K163" s="150"/>
      <c r="L163" s="148">
        <v>3</v>
      </c>
      <c r="M163" s="149"/>
    </row>
    <row r="164" ht="99.75" spans="1:13">
      <c r="A164" s="6" t="s">
        <v>13</v>
      </c>
      <c r="B164" s="6" t="s">
        <v>14</v>
      </c>
      <c r="C164" s="6" t="s">
        <v>647</v>
      </c>
      <c r="D164" s="11" t="s">
        <v>800</v>
      </c>
      <c r="E164" s="9" t="s">
        <v>801</v>
      </c>
      <c r="F164" s="9" t="s">
        <v>802</v>
      </c>
      <c r="G164" s="9" t="s">
        <v>803</v>
      </c>
      <c r="H164" s="9" t="s">
        <v>804</v>
      </c>
      <c r="I164" s="16" t="s">
        <v>21</v>
      </c>
      <c r="J164" s="150"/>
      <c r="K164" s="150"/>
      <c r="L164" s="148">
        <v>3</v>
      </c>
      <c r="M164" s="149"/>
    </row>
    <row r="165" ht="28.5" spans="1:13">
      <c r="A165" s="6" t="s">
        <v>13</v>
      </c>
      <c r="B165" s="6" t="s">
        <v>14</v>
      </c>
      <c r="C165" s="6" t="s">
        <v>647</v>
      </c>
      <c r="D165" s="11" t="s">
        <v>805</v>
      </c>
      <c r="E165" s="9" t="s">
        <v>806</v>
      </c>
      <c r="F165" s="9" t="s">
        <v>807</v>
      </c>
      <c r="G165" s="9" t="s">
        <v>808</v>
      </c>
      <c r="H165" s="9" t="s">
        <v>809</v>
      </c>
      <c r="I165" s="16" t="s">
        <v>21</v>
      </c>
      <c r="J165" s="147"/>
      <c r="K165" s="147"/>
      <c r="L165" s="148">
        <v>3</v>
      </c>
      <c r="M165" s="149"/>
    </row>
    <row r="166" ht="28.5" spans="1:13">
      <c r="A166" s="6" t="s">
        <v>13</v>
      </c>
      <c r="B166" s="6" t="s">
        <v>14</v>
      </c>
      <c r="C166" s="6" t="s">
        <v>647</v>
      </c>
      <c r="D166" s="11" t="s">
        <v>810</v>
      </c>
      <c r="E166" s="9" t="s">
        <v>811</v>
      </c>
      <c r="F166" s="9" t="s">
        <v>812</v>
      </c>
      <c r="G166" s="9" t="s">
        <v>813</v>
      </c>
      <c r="H166" s="9" t="s">
        <v>814</v>
      </c>
      <c r="I166" s="16" t="s">
        <v>27</v>
      </c>
      <c r="J166" s="150"/>
      <c r="K166" s="150"/>
      <c r="L166" s="148">
        <v>5</v>
      </c>
      <c r="M166" s="149"/>
    </row>
    <row r="167" ht="28.5" spans="1:13">
      <c r="A167" s="6" t="s">
        <v>13</v>
      </c>
      <c r="B167" s="6" t="s">
        <v>14</v>
      </c>
      <c r="C167" s="6" t="s">
        <v>647</v>
      </c>
      <c r="D167" s="11" t="s">
        <v>815</v>
      </c>
      <c r="E167" s="9" t="s">
        <v>816</v>
      </c>
      <c r="F167" s="9" t="s">
        <v>817</v>
      </c>
      <c r="G167" s="9" t="s">
        <v>818</v>
      </c>
      <c r="H167" s="9" t="s">
        <v>819</v>
      </c>
      <c r="I167" s="16" t="s">
        <v>59</v>
      </c>
      <c r="J167" s="150"/>
      <c r="K167" s="150"/>
      <c r="L167" s="148">
        <v>3</v>
      </c>
      <c r="M167" s="149"/>
    </row>
    <row r="168" ht="28.5" spans="1:13">
      <c r="A168" s="6" t="s">
        <v>13</v>
      </c>
      <c r="B168" s="6" t="s">
        <v>14</v>
      </c>
      <c r="C168" s="6" t="s">
        <v>647</v>
      </c>
      <c r="D168" s="11" t="s">
        <v>820</v>
      </c>
      <c r="E168" s="9" t="s">
        <v>821</v>
      </c>
      <c r="F168" s="9" t="s">
        <v>822</v>
      </c>
      <c r="G168" s="9" t="s">
        <v>823</v>
      </c>
      <c r="H168" s="9" t="s">
        <v>824</v>
      </c>
      <c r="I168" s="16" t="s">
        <v>48</v>
      </c>
      <c r="J168" s="147"/>
      <c r="K168" s="147"/>
      <c r="L168" s="148">
        <v>2</v>
      </c>
      <c r="M168" s="149"/>
    </row>
    <row r="169" ht="28.5" spans="1:13">
      <c r="A169" s="6" t="s">
        <v>13</v>
      </c>
      <c r="B169" s="6" t="s">
        <v>14</v>
      </c>
      <c r="C169" s="6" t="s">
        <v>647</v>
      </c>
      <c r="D169" s="11" t="s">
        <v>825</v>
      </c>
      <c r="E169" s="9">
        <v>14</v>
      </c>
      <c r="F169" s="9">
        <v>16</v>
      </c>
      <c r="G169" s="9">
        <v>18</v>
      </c>
      <c r="H169" s="9">
        <v>20</v>
      </c>
      <c r="I169" s="16" t="s">
        <v>59</v>
      </c>
      <c r="J169" s="150"/>
      <c r="K169" s="150"/>
      <c r="L169" s="148">
        <v>3</v>
      </c>
      <c r="M169" s="149"/>
    </row>
    <row r="170" ht="28.5" spans="1:13">
      <c r="A170" s="6" t="s">
        <v>13</v>
      </c>
      <c r="B170" s="6" t="s">
        <v>14</v>
      </c>
      <c r="C170" s="6" t="s">
        <v>647</v>
      </c>
      <c r="D170" s="11" t="s">
        <v>826</v>
      </c>
      <c r="E170" s="9" t="s">
        <v>827</v>
      </c>
      <c r="F170" s="9" t="s">
        <v>828</v>
      </c>
      <c r="G170" s="9" t="s">
        <v>829</v>
      </c>
      <c r="H170" s="9" t="s">
        <v>830</v>
      </c>
      <c r="I170" s="16" t="s">
        <v>59</v>
      </c>
      <c r="J170" s="147"/>
      <c r="K170" s="147"/>
      <c r="L170" s="148">
        <v>2</v>
      </c>
      <c r="M170" s="149"/>
    </row>
    <row r="171" ht="28.5" spans="1:13">
      <c r="A171" s="6" t="s">
        <v>13</v>
      </c>
      <c r="B171" s="6" t="s">
        <v>14</v>
      </c>
      <c r="C171" s="6" t="s">
        <v>647</v>
      </c>
      <c r="D171" s="11" t="s">
        <v>831</v>
      </c>
      <c r="E171" s="9" t="s">
        <v>832</v>
      </c>
      <c r="F171" s="9" t="s">
        <v>709</v>
      </c>
      <c r="G171" s="9" t="s">
        <v>833</v>
      </c>
      <c r="H171" s="9" t="s">
        <v>834</v>
      </c>
      <c r="I171" s="16" t="s">
        <v>48</v>
      </c>
      <c r="J171" s="147"/>
      <c r="K171" s="147"/>
      <c r="L171" s="148">
        <v>2</v>
      </c>
      <c r="M171" s="149"/>
    </row>
    <row r="172" ht="28.5" spans="1:13">
      <c r="A172" s="6" t="s">
        <v>13</v>
      </c>
      <c r="B172" s="6" t="s">
        <v>14</v>
      </c>
      <c r="C172" s="6" t="s">
        <v>647</v>
      </c>
      <c r="D172" s="11" t="s">
        <v>835</v>
      </c>
      <c r="E172" s="9" t="s">
        <v>836</v>
      </c>
      <c r="F172" s="9" t="s">
        <v>837</v>
      </c>
      <c r="G172" s="9" t="s">
        <v>838</v>
      </c>
      <c r="H172" s="9" t="s">
        <v>839</v>
      </c>
      <c r="I172" s="16" t="s">
        <v>48</v>
      </c>
      <c r="J172" s="147"/>
      <c r="K172" s="147"/>
      <c r="L172" s="148">
        <v>2</v>
      </c>
      <c r="M172" s="149"/>
    </row>
    <row r="173" ht="28.5" spans="1:13">
      <c r="A173" s="6" t="s">
        <v>13</v>
      </c>
      <c r="B173" s="6" t="s">
        <v>14</v>
      </c>
      <c r="C173" s="6" t="s">
        <v>647</v>
      </c>
      <c r="D173" s="11" t="s">
        <v>840</v>
      </c>
      <c r="E173" s="9" t="s">
        <v>841</v>
      </c>
      <c r="F173" s="9" t="s">
        <v>842</v>
      </c>
      <c r="G173" s="9" t="s">
        <v>843</v>
      </c>
      <c r="H173" s="9" t="s">
        <v>844</v>
      </c>
      <c r="I173" s="16" t="s">
        <v>27</v>
      </c>
      <c r="J173" s="147"/>
      <c r="K173" s="147"/>
      <c r="L173" s="148">
        <v>4</v>
      </c>
      <c r="M173" s="149"/>
    </row>
    <row r="174" ht="28.5" spans="1:13">
      <c r="A174" s="6" t="s">
        <v>13</v>
      </c>
      <c r="B174" s="6" t="s">
        <v>14</v>
      </c>
      <c r="C174" s="6" t="s">
        <v>647</v>
      </c>
      <c r="D174" s="11" t="s">
        <v>845</v>
      </c>
      <c r="E174" s="9" t="s">
        <v>846</v>
      </c>
      <c r="F174" s="9" t="s">
        <v>847</v>
      </c>
      <c r="G174" s="9" t="s">
        <v>848</v>
      </c>
      <c r="H174" s="9" t="s">
        <v>849</v>
      </c>
      <c r="I174" s="16" t="s">
        <v>27</v>
      </c>
      <c r="J174" s="147"/>
      <c r="K174" s="147"/>
      <c r="L174" s="148">
        <v>2</v>
      </c>
      <c r="M174" s="149"/>
    </row>
    <row r="175" ht="28.5" spans="1:13">
      <c r="A175" s="6" t="s">
        <v>13</v>
      </c>
      <c r="B175" s="6" t="s">
        <v>14</v>
      </c>
      <c r="C175" s="6" t="s">
        <v>647</v>
      </c>
      <c r="D175" s="11" t="s">
        <v>850</v>
      </c>
      <c r="E175" s="9" t="s">
        <v>851</v>
      </c>
      <c r="F175" s="9" t="s">
        <v>852</v>
      </c>
      <c r="G175" s="9" t="s">
        <v>853</v>
      </c>
      <c r="H175" s="9" t="s">
        <v>854</v>
      </c>
      <c r="I175" s="16" t="s">
        <v>27</v>
      </c>
      <c r="J175" s="147"/>
      <c r="K175" s="147"/>
      <c r="L175" s="148">
        <v>1</v>
      </c>
      <c r="M175" s="149"/>
    </row>
    <row r="176" ht="28.5" spans="1:13">
      <c r="A176" s="6" t="s">
        <v>13</v>
      </c>
      <c r="B176" s="6" t="s">
        <v>14</v>
      </c>
      <c r="C176" s="6" t="s">
        <v>647</v>
      </c>
      <c r="D176" s="11" t="s">
        <v>855</v>
      </c>
      <c r="E176" s="9" t="s">
        <v>856</v>
      </c>
      <c r="F176" s="9" t="s">
        <v>857</v>
      </c>
      <c r="G176" s="9" t="s">
        <v>858</v>
      </c>
      <c r="H176" s="9" t="s">
        <v>859</v>
      </c>
      <c r="I176" s="16" t="s">
        <v>48</v>
      </c>
      <c r="J176" s="147"/>
      <c r="K176" s="147"/>
      <c r="L176" s="148">
        <v>3</v>
      </c>
      <c r="M176" s="149"/>
    </row>
    <row r="177" ht="40.5" spans="1:13">
      <c r="A177" s="6" t="s">
        <v>13</v>
      </c>
      <c r="B177" s="6" t="s">
        <v>14</v>
      </c>
      <c r="C177" s="6" t="s">
        <v>647</v>
      </c>
      <c r="D177" s="11" t="s">
        <v>860</v>
      </c>
      <c r="E177" s="9" t="s">
        <v>861</v>
      </c>
      <c r="F177" s="9" t="s">
        <v>862</v>
      </c>
      <c r="G177" s="9" t="s">
        <v>863</v>
      </c>
      <c r="H177" s="9" t="s">
        <v>864</v>
      </c>
      <c r="I177" s="16" t="s">
        <v>48</v>
      </c>
      <c r="J177" s="150"/>
      <c r="K177" s="150"/>
      <c r="L177" s="148">
        <v>2</v>
      </c>
      <c r="M177" s="149"/>
    </row>
    <row r="178" ht="28.5" spans="1:13">
      <c r="A178" s="6" t="s">
        <v>13</v>
      </c>
      <c r="B178" s="6" t="s">
        <v>14</v>
      </c>
      <c r="C178" s="6" t="s">
        <v>647</v>
      </c>
      <c r="D178" s="11" t="s">
        <v>865</v>
      </c>
      <c r="E178" s="9">
        <v>114</v>
      </c>
      <c r="F178" s="9">
        <v>110</v>
      </c>
      <c r="G178" s="9">
        <v>12110</v>
      </c>
      <c r="H178" s="9">
        <v>119</v>
      </c>
      <c r="I178" s="16" t="s">
        <v>59</v>
      </c>
      <c r="J178" s="150"/>
      <c r="K178" s="150"/>
      <c r="L178" s="148">
        <v>2</v>
      </c>
      <c r="M178" s="149"/>
    </row>
    <row r="179" ht="28.5" spans="1:13">
      <c r="A179" s="6" t="s">
        <v>13</v>
      </c>
      <c r="B179" s="6" t="s">
        <v>14</v>
      </c>
      <c r="C179" s="6" t="s">
        <v>647</v>
      </c>
      <c r="D179" s="11" t="s">
        <v>866</v>
      </c>
      <c r="E179" s="9" t="s">
        <v>867</v>
      </c>
      <c r="F179" s="9" t="s">
        <v>868</v>
      </c>
      <c r="G179" s="9" t="s">
        <v>869</v>
      </c>
      <c r="H179" s="9" t="s">
        <v>870</v>
      </c>
      <c r="I179" s="16" t="s">
        <v>48</v>
      </c>
      <c r="J179" s="147"/>
      <c r="K179" s="147"/>
      <c r="L179" s="148">
        <v>1</v>
      </c>
      <c r="M179" s="149"/>
    </row>
    <row r="180" ht="28.5" spans="1:13">
      <c r="A180" s="6" t="s">
        <v>13</v>
      </c>
      <c r="B180" s="6" t="s">
        <v>14</v>
      </c>
      <c r="C180" s="6" t="s">
        <v>647</v>
      </c>
      <c r="D180" s="11" t="s">
        <v>871</v>
      </c>
      <c r="E180" s="9" t="s">
        <v>872</v>
      </c>
      <c r="F180" s="9" t="s">
        <v>873</v>
      </c>
      <c r="G180" s="9" t="s">
        <v>874</v>
      </c>
      <c r="H180" s="9" t="s">
        <v>875</v>
      </c>
      <c r="I180" s="16" t="s">
        <v>48</v>
      </c>
      <c r="J180" s="150"/>
      <c r="K180" s="150"/>
      <c r="L180" s="148">
        <v>1</v>
      </c>
      <c r="M180" s="149"/>
    </row>
    <row r="181" ht="28.5" spans="1:13">
      <c r="A181" s="6" t="s">
        <v>13</v>
      </c>
      <c r="B181" s="6" t="s">
        <v>14</v>
      </c>
      <c r="C181" s="6" t="s">
        <v>647</v>
      </c>
      <c r="D181" s="11" t="s">
        <v>876</v>
      </c>
      <c r="E181" s="9" t="s">
        <v>877</v>
      </c>
      <c r="F181" s="9" t="s">
        <v>878</v>
      </c>
      <c r="G181" s="9" t="s">
        <v>879</v>
      </c>
      <c r="H181" s="9" t="s">
        <v>880</v>
      </c>
      <c r="I181" s="16" t="s">
        <v>48</v>
      </c>
      <c r="J181" s="147"/>
      <c r="K181" s="147"/>
      <c r="L181" s="148">
        <v>1</v>
      </c>
      <c r="M181" s="149"/>
    </row>
    <row r="182" ht="42.75" spans="1:13">
      <c r="A182" s="6" t="s">
        <v>13</v>
      </c>
      <c r="B182" s="6" t="s">
        <v>14</v>
      </c>
      <c r="C182" s="6" t="s">
        <v>647</v>
      </c>
      <c r="D182" s="11" t="s">
        <v>881</v>
      </c>
      <c r="E182" s="9" t="s">
        <v>882</v>
      </c>
      <c r="F182" s="9" t="s">
        <v>883</v>
      </c>
      <c r="G182" s="9" t="s">
        <v>884</v>
      </c>
      <c r="H182" s="9" t="s">
        <v>885</v>
      </c>
      <c r="I182" s="16" t="s">
        <v>48</v>
      </c>
      <c r="J182" s="150"/>
      <c r="K182" s="150"/>
      <c r="L182" s="148">
        <v>1</v>
      </c>
      <c r="M182" s="149"/>
    </row>
    <row r="183" ht="28.5" spans="1:13">
      <c r="A183" s="6" t="s">
        <v>13</v>
      </c>
      <c r="B183" s="6" t="s">
        <v>14</v>
      </c>
      <c r="C183" s="6" t="s">
        <v>647</v>
      </c>
      <c r="D183" s="11" t="s">
        <v>886</v>
      </c>
      <c r="E183" s="9" t="s">
        <v>887</v>
      </c>
      <c r="F183" s="9" t="s">
        <v>888</v>
      </c>
      <c r="G183" s="9" t="s">
        <v>889</v>
      </c>
      <c r="H183" s="9" t="s">
        <v>890</v>
      </c>
      <c r="I183" s="16" t="s">
        <v>48</v>
      </c>
      <c r="J183" s="150"/>
      <c r="K183" s="150"/>
      <c r="L183" s="148">
        <v>1</v>
      </c>
      <c r="M183" s="149"/>
    </row>
    <row r="184" ht="28.5" spans="1:13">
      <c r="A184" s="6" t="s">
        <v>13</v>
      </c>
      <c r="B184" s="6" t="s">
        <v>14</v>
      </c>
      <c r="C184" s="6" t="s">
        <v>647</v>
      </c>
      <c r="D184" s="11" t="s">
        <v>891</v>
      </c>
      <c r="E184" s="9" t="s">
        <v>892</v>
      </c>
      <c r="F184" s="9" t="s">
        <v>893</v>
      </c>
      <c r="G184" s="9" t="s">
        <v>894</v>
      </c>
      <c r="H184" s="9" t="s">
        <v>895</v>
      </c>
      <c r="I184" s="16" t="s">
        <v>27</v>
      </c>
      <c r="J184" s="150"/>
      <c r="K184" s="150"/>
      <c r="L184" s="148">
        <v>1</v>
      </c>
      <c r="M184" s="149"/>
    </row>
    <row r="185" ht="28.5" spans="1:13">
      <c r="A185" s="6" t="s">
        <v>13</v>
      </c>
      <c r="B185" s="6" t="s">
        <v>14</v>
      </c>
      <c r="C185" s="6" t="s">
        <v>647</v>
      </c>
      <c r="D185" s="11" t="s">
        <v>896</v>
      </c>
      <c r="E185" s="9" t="s">
        <v>897</v>
      </c>
      <c r="F185" s="9" t="s">
        <v>898</v>
      </c>
      <c r="G185" s="9" t="s">
        <v>899</v>
      </c>
      <c r="H185" s="9" t="s">
        <v>900</v>
      </c>
      <c r="I185" s="16" t="s">
        <v>48</v>
      </c>
      <c r="J185" s="147"/>
      <c r="K185" s="147"/>
      <c r="L185" s="148">
        <v>1</v>
      </c>
      <c r="M185" s="149"/>
    </row>
    <row r="186" ht="28.5" spans="1:13">
      <c r="A186" s="6" t="s">
        <v>13</v>
      </c>
      <c r="B186" s="6" t="s">
        <v>14</v>
      </c>
      <c r="C186" s="6" t="s">
        <v>647</v>
      </c>
      <c r="D186" s="11" t="s">
        <v>901</v>
      </c>
      <c r="E186" s="9" t="s">
        <v>902</v>
      </c>
      <c r="F186" s="9" t="s">
        <v>903</v>
      </c>
      <c r="G186" s="9" t="s">
        <v>904</v>
      </c>
      <c r="H186" s="9" t="s">
        <v>905</v>
      </c>
      <c r="I186" s="16" t="s">
        <v>59</v>
      </c>
      <c r="J186" s="150"/>
      <c r="K186" s="150"/>
      <c r="L186" s="148">
        <v>1</v>
      </c>
      <c r="M186" s="149"/>
    </row>
    <row r="187" ht="28.5" spans="1:13">
      <c r="A187" s="6" t="s">
        <v>13</v>
      </c>
      <c r="B187" s="6" t="s">
        <v>14</v>
      </c>
      <c r="C187" s="6" t="s">
        <v>647</v>
      </c>
      <c r="D187" s="11" t="s">
        <v>906</v>
      </c>
      <c r="E187" s="9">
        <v>114</v>
      </c>
      <c r="F187" s="9">
        <v>119</v>
      </c>
      <c r="G187" s="9">
        <v>112</v>
      </c>
      <c r="H187" s="9">
        <v>110</v>
      </c>
      <c r="I187" s="16" t="s">
        <v>21</v>
      </c>
      <c r="J187" s="147"/>
      <c r="K187" s="147"/>
      <c r="L187" s="148">
        <v>1</v>
      </c>
      <c r="M187" s="149"/>
    </row>
    <row r="188" ht="40.5" spans="1:13">
      <c r="A188" s="6" t="s">
        <v>13</v>
      </c>
      <c r="B188" s="6" t="s">
        <v>14</v>
      </c>
      <c r="C188" s="6" t="s">
        <v>647</v>
      </c>
      <c r="D188" s="11" t="s">
        <v>907</v>
      </c>
      <c r="E188" s="9" t="s">
        <v>908</v>
      </c>
      <c r="F188" s="9" t="s">
        <v>909</v>
      </c>
      <c r="G188" s="9" t="s">
        <v>910</v>
      </c>
      <c r="H188" s="9" t="s">
        <v>911</v>
      </c>
      <c r="I188" s="16" t="s">
        <v>21</v>
      </c>
      <c r="J188" s="147"/>
      <c r="K188" s="147"/>
      <c r="L188" s="148">
        <v>3</v>
      </c>
      <c r="M188" s="149"/>
    </row>
    <row r="189" ht="57" spans="1:13">
      <c r="A189" s="6" t="s">
        <v>13</v>
      </c>
      <c r="B189" s="6" t="s">
        <v>14</v>
      </c>
      <c r="C189" s="6" t="s">
        <v>647</v>
      </c>
      <c r="D189" s="11" t="s">
        <v>912</v>
      </c>
      <c r="E189" s="9" t="s">
        <v>913</v>
      </c>
      <c r="F189" s="9" t="s">
        <v>914</v>
      </c>
      <c r="G189" s="9" t="s">
        <v>915</v>
      </c>
      <c r="H189" s="9" t="s">
        <v>916</v>
      </c>
      <c r="I189" s="16" t="s">
        <v>27</v>
      </c>
      <c r="J189" s="147"/>
      <c r="K189" s="147"/>
      <c r="L189" s="148">
        <v>1</v>
      </c>
      <c r="M189" s="149"/>
    </row>
    <row r="190" ht="40.5" spans="1:13">
      <c r="A190" s="6" t="s">
        <v>13</v>
      </c>
      <c r="B190" s="6" t="s">
        <v>14</v>
      </c>
      <c r="C190" s="6" t="s">
        <v>647</v>
      </c>
      <c r="D190" s="11" t="s">
        <v>917</v>
      </c>
      <c r="E190" s="9" t="s">
        <v>918</v>
      </c>
      <c r="F190" s="9" t="s">
        <v>919</v>
      </c>
      <c r="G190" s="9" t="s">
        <v>920</v>
      </c>
      <c r="H190" s="9" t="s">
        <v>921</v>
      </c>
      <c r="I190" s="16" t="s">
        <v>48</v>
      </c>
      <c r="J190" s="150"/>
      <c r="K190" s="150"/>
      <c r="L190" s="148">
        <v>2</v>
      </c>
      <c r="M190" s="149"/>
    </row>
    <row r="191" ht="28.5" spans="1:13">
      <c r="A191" s="6" t="s">
        <v>13</v>
      </c>
      <c r="B191" s="6" t="s">
        <v>14</v>
      </c>
      <c r="C191" s="6" t="s">
        <v>647</v>
      </c>
      <c r="D191" s="11" t="s">
        <v>922</v>
      </c>
      <c r="E191" s="9" t="s">
        <v>923</v>
      </c>
      <c r="F191" s="9" t="s">
        <v>924</v>
      </c>
      <c r="G191" s="9" t="s">
        <v>925</v>
      </c>
      <c r="H191" s="9" t="s">
        <v>926</v>
      </c>
      <c r="I191" s="16" t="s">
        <v>59</v>
      </c>
      <c r="J191" s="147"/>
      <c r="K191" s="147"/>
      <c r="L191" s="148">
        <v>2</v>
      </c>
      <c r="M191" s="149"/>
    </row>
    <row r="192" ht="40.5" spans="1:13">
      <c r="A192" s="6" t="s">
        <v>13</v>
      </c>
      <c r="B192" s="6" t="s">
        <v>14</v>
      </c>
      <c r="C192" s="6" t="s">
        <v>647</v>
      </c>
      <c r="D192" s="11" t="s">
        <v>927</v>
      </c>
      <c r="E192" s="9" t="s">
        <v>928</v>
      </c>
      <c r="F192" s="9" t="s">
        <v>929</v>
      </c>
      <c r="G192" s="9" t="s">
        <v>870</v>
      </c>
      <c r="H192" s="9" t="s">
        <v>930</v>
      </c>
      <c r="I192" s="16" t="s">
        <v>48</v>
      </c>
      <c r="J192" s="147"/>
      <c r="K192" s="147"/>
      <c r="L192" s="148">
        <v>2</v>
      </c>
      <c r="M192" s="149"/>
    </row>
    <row r="193" ht="40.5" spans="1:13">
      <c r="A193" s="6" t="s">
        <v>13</v>
      </c>
      <c r="B193" s="6" t="s">
        <v>14</v>
      </c>
      <c r="C193" s="6" t="s">
        <v>647</v>
      </c>
      <c r="D193" s="11" t="s">
        <v>931</v>
      </c>
      <c r="E193" s="9" t="s">
        <v>932</v>
      </c>
      <c r="F193" s="9" t="s">
        <v>933</v>
      </c>
      <c r="G193" s="9" t="s">
        <v>921</v>
      </c>
      <c r="H193" s="9" t="s">
        <v>934</v>
      </c>
      <c r="I193" s="16" t="s">
        <v>27</v>
      </c>
      <c r="J193" s="147"/>
      <c r="K193" s="147"/>
      <c r="L193" s="148">
        <v>2</v>
      </c>
      <c r="M193" s="149"/>
    </row>
    <row r="194" ht="57" spans="1:13">
      <c r="A194" s="6" t="s">
        <v>13</v>
      </c>
      <c r="B194" s="6" t="s">
        <v>14</v>
      </c>
      <c r="C194" s="6" t="s">
        <v>647</v>
      </c>
      <c r="D194" s="11" t="s">
        <v>935</v>
      </c>
      <c r="E194" s="9" t="s">
        <v>936</v>
      </c>
      <c r="F194" s="9" t="s">
        <v>937</v>
      </c>
      <c r="G194" s="9" t="s">
        <v>938</v>
      </c>
      <c r="H194" s="9" t="s">
        <v>939</v>
      </c>
      <c r="I194" s="16" t="s">
        <v>59</v>
      </c>
      <c r="J194" s="147"/>
      <c r="K194" s="147"/>
      <c r="L194" s="148">
        <v>2</v>
      </c>
      <c r="M194" s="149"/>
    </row>
    <row r="195" ht="54" spans="1:13">
      <c r="A195" s="6" t="s">
        <v>13</v>
      </c>
      <c r="B195" s="6" t="s">
        <v>14</v>
      </c>
      <c r="C195" s="6" t="s">
        <v>647</v>
      </c>
      <c r="D195" s="11" t="s">
        <v>940</v>
      </c>
      <c r="E195" s="9" t="s">
        <v>941</v>
      </c>
      <c r="F195" s="9" t="s">
        <v>942</v>
      </c>
      <c r="G195" s="9" t="s">
        <v>943</v>
      </c>
      <c r="H195" s="9" t="s">
        <v>944</v>
      </c>
      <c r="I195" s="16" t="s">
        <v>48</v>
      </c>
      <c r="J195" s="147"/>
      <c r="K195" s="147"/>
      <c r="L195" s="148">
        <v>1</v>
      </c>
      <c r="M195" s="149"/>
    </row>
    <row r="196" ht="28.5" spans="1:13">
      <c r="A196" s="6" t="s">
        <v>13</v>
      </c>
      <c r="B196" s="6" t="s">
        <v>14</v>
      </c>
      <c r="C196" s="6" t="s">
        <v>647</v>
      </c>
      <c r="D196" s="11" t="s">
        <v>945</v>
      </c>
      <c r="E196" s="9" t="s">
        <v>946</v>
      </c>
      <c r="F196" s="9" t="s">
        <v>947</v>
      </c>
      <c r="G196" s="9" t="s">
        <v>948</v>
      </c>
      <c r="H196" s="9" t="s">
        <v>949</v>
      </c>
      <c r="I196" s="16" t="s">
        <v>48</v>
      </c>
      <c r="J196" s="150"/>
      <c r="K196" s="150"/>
      <c r="L196" s="148">
        <v>1</v>
      </c>
      <c r="M196" s="149"/>
    </row>
    <row r="197" ht="28.5" spans="1:13">
      <c r="A197" s="6" t="s">
        <v>13</v>
      </c>
      <c r="B197" s="6" t="s">
        <v>14</v>
      </c>
      <c r="C197" s="6" t="s">
        <v>647</v>
      </c>
      <c r="D197" s="11" t="s">
        <v>950</v>
      </c>
      <c r="E197" s="9" t="s">
        <v>951</v>
      </c>
      <c r="F197" s="9" t="s">
        <v>952</v>
      </c>
      <c r="G197" s="9" t="s">
        <v>953</v>
      </c>
      <c r="H197" s="9" t="s">
        <v>954</v>
      </c>
      <c r="I197" s="16" t="s">
        <v>59</v>
      </c>
      <c r="J197" s="147"/>
      <c r="K197" s="147"/>
      <c r="L197" s="148">
        <v>1</v>
      </c>
      <c r="M197" s="149"/>
    </row>
    <row r="198" ht="28.5" spans="1:13">
      <c r="A198" s="6" t="s">
        <v>13</v>
      </c>
      <c r="B198" s="6" t="s">
        <v>14</v>
      </c>
      <c r="C198" s="6" t="s">
        <v>647</v>
      </c>
      <c r="D198" s="11" t="s">
        <v>955</v>
      </c>
      <c r="E198" s="9" t="s">
        <v>956</v>
      </c>
      <c r="F198" s="9" t="s">
        <v>957</v>
      </c>
      <c r="G198" s="9" t="s">
        <v>958</v>
      </c>
      <c r="H198" s="9" t="s">
        <v>959</v>
      </c>
      <c r="I198" s="16" t="s">
        <v>59</v>
      </c>
      <c r="J198" s="147"/>
      <c r="K198" s="147"/>
      <c r="L198" s="148">
        <v>1</v>
      </c>
      <c r="M198" s="149"/>
    </row>
    <row r="199" ht="28.5" spans="1:13">
      <c r="A199" s="6" t="s">
        <v>13</v>
      </c>
      <c r="B199" s="6" t="s">
        <v>14</v>
      </c>
      <c r="C199" s="6" t="s">
        <v>647</v>
      </c>
      <c r="D199" s="11" t="s">
        <v>960</v>
      </c>
      <c r="E199" s="9" t="s">
        <v>961</v>
      </c>
      <c r="F199" s="9" t="s">
        <v>962</v>
      </c>
      <c r="G199" s="9" t="s">
        <v>963</v>
      </c>
      <c r="H199" s="9" t="s">
        <v>964</v>
      </c>
      <c r="I199" s="16" t="s">
        <v>27</v>
      </c>
      <c r="J199" s="147"/>
      <c r="K199" s="147"/>
      <c r="L199" s="148">
        <v>2</v>
      </c>
      <c r="M199" s="149"/>
    </row>
    <row r="200" ht="40.5" spans="1:13">
      <c r="A200" s="6" t="s">
        <v>13</v>
      </c>
      <c r="B200" s="6" t="s">
        <v>14</v>
      </c>
      <c r="C200" s="6" t="s">
        <v>647</v>
      </c>
      <c r="D200" s="11" t="s">
        <v>965</v>
      </c>
      <c r="E200" s="9" t="s">
        <v>966</v>
      </c>
      <c r="F200" s="9" t="s">
        <v>967</v>
      </c>
      <c r="G200" s="9" t="s">
        <v>968</v>
      </c>
      <c r="H200" s="9" t="s">
        <v>969</v>
      </c>
      <c r="I200" s="16" t="s">
        <v>27</v>
      </c>
      <c r="J200" s="150"/>
      <c r="K200" s="150"/>
      <c r="L200" s="148">
        <v>1</v>
      </c>
      <c r="M200" s="149"/>
    </row>
    <row r="201" ht="28.5" spans="1:13">
      <c r="A201" s="6" t="s">
        <v>13</v>
      </c>
      <c r="B201" s="6" t="s">
        <v>14</v>
      </c>
      <c r="C201" s="6" t="s">
        <v>647</v>
      </c>
      <c r="D201" s="11" t="s">
        <v>970</v>
      </c>
      <c r="E201" s="9" t="s">
        <v>971</v>
      </c>
      <c r="F201" s="9" t="s">
        <v>972</v>
      </c>
      <c r="G201" s="9" t="s">
        <v>973</v>
      </c>
      <c r="H201" s="9" t="s">
        <v>963</v>
      </c>
      <c r="I201" s="16" t="s">
        <v>48</v>
      </c>
      <c r="J201" s="150"/>
      <c r="K201" s="150"/>
      <c r="L201" s="148"/>
      <c r="M201" s="149"/>
    </row>
    <row r="202" ht="28.5" spans="1:13">
      <c r="A202" s="6" t="s">
        <v>13</v>
      </c>
      <c r="B202" s="6" t="s">
        <v>14</v>
      </c>
      <c r="C202" s="6" t="s">
        <v>647</v>
      </c>
      <c r="D202" s="11" t="s">
        <v>974</v>
      </c>
      <c r="E202" s="9" t="s">
        <v>975</v>
      </c>
      <c r="F202" s="9" t="s">
        <v>976</v>
      </c>
      <c r="G202" s="9" t="s">
        <v>977</v>
      </c>
      <c r="H202" s="9" t="s">
        <v>978</v>
      </c>
      <c r="I202" s="16" t="s">
        <v>48</v>
      </c>
      <c r="J202" s="150"/>
      <c r="K202" s="150"/>
      <c r="L202" s="148">
        <v>1</v>
      </c>
      <c r="M202" s="149"/>
    </row>
    <row r="203" ht="40.5" spans="1:13">
      <c r="A203" s="6" t="s">
        <v>13</v>
      </c>
      <c r="B203" s="6" t="s">
        <v>14</v>
      </c>
      <c r="C203" s="6" t="s">
        <v>647</v>
      </c>
      <c r="D203" s="11" t="s">
        <v>979</v>
      </c>
      <c r="E203" s="9" t="s">
        <v>980</v>
      </c>
      <c r="F203" s="9" t="s">
        <v>981</v>
      </c>
      <c r="G203" s="9" t="s">
        <v>982</v>
      </c>
      <c r="H203" s="9" t="s">
        <v>983</v>
      </c>
      <c r="I203" s="16" t="s">
        <v>48</v>
      </c>
      <c r="J203" s="150"/>
      <c r="K203" s="150"/>
      <c r="L203" s="148">
        <v>1</v>
      </c>
      <c r="M203" s="149"/>
    </row>
    <row r="204" ht="28.5" spans="1:13">
      <c r="A204" s="6" t="s">
        <v>13</v>
      </c>
      <c r="B204" s="6" t="s">
        <v>14</v>
      </c>
      <c r="C204" s="6" t="s">
        <v>647</v>
      </c>
      <c r="D204" s="11" t="s">
        <v>984</v>
      </c>
      <c r="E204" s="9" t="s">
        <v>985</v>
      </c>
      <c r="F204" s="9" t="s">
        <v>986</v>
      </c>
      <c r="G204" s="9" t="s">
        <v>987</v>
      </c>
      <c r="H204" s="9" t="s">
        <v>988</v>
      </c>
      <c r="I204" s="16" t="s">
        <v>48</v>
      </c>
      <c r="J204" s="150"/>
      <c r="K204" s="150"/>
      <c r="L204" s="148">
        <v>1</v>
      </c>
      <c r="M204" s="149"/>
    </row>
    <row r="205" ht="28.5" spans="1:13">
      <c r="A205" s="6" t="s">
        <v>13</v>
      </c>
      <c r="B205" s="6" t="s">
        <v>14</v>
      </c>
      <c r="C205" s="6" t="s">
        <v>647</v>
      </c>
      <c r="D205" s="11" t="s">
        <v>989</v>
      </c>
      <c r="E205" s="9" t="s">
        <v>990</v>
      </c>
      <c r="F205" s="9" t="s">
        <v>991</v>
      </c>
      <c r="G205" s="9" t="s">
        <v>992</v>
      </c>
      <c r="H205" s="9" t="s">
        <v>975</v>
      </c>
      <c r="I205" s="16" t="s">
        <v>48</v>
      </c>
      <c r="J205" s="150"/>
      <c r="K205" s="150"/>
      <c r="L205" s="148">
        <v>1</v>
      </c>
      <c r="M205" s="149"/>
    </row>
    <row r="206" ht="28.5" spans="1:13">
      <c r="A206" s="6" t="s">
        <v>13</v>
      </c>
      <c r="B206" s="6" t="s">
        <v>14</v>
      </c>
      <c r="C206" s="6" t="s">
        <v>647</v>
      </c>
      <c r="D206" s="11" t="s">
        <v>993</v>
      </c>
      <c r="E206" s="9" t="s">
        <v>994</v>
      </c>
      <c r="F206" s="9" t="s">
        <v>995</v>
      </c>
      <c r="G206" s="9" t="s">
        <v>996</v>
      </c>
      <c r="H206" s="9" t="s">
        <v>997</v>
      </c>
      <c r="I206" s="16" t="s">
        <v>48</v>
      </c>
      <c r="J206" s="150"/>
      <c r="K206" s="150"/>
      <c r="L206" s="148">
        <v>1</v>
      </c>
      <c r="M206" s="149"/>
    </row>
    <row r="207" ht="54" spans="1:13">
      <c r="A207" s="6" t="s">
        <v>13</v>
      </c>
      <c r="B207" s="6" t="s">
        <v>14</v>
      </c>
      <c r="C207" s="6" t="s">
        <v>647</v>
      </c>
      <c r="D207" s="11" t="s">
        <v>998</v>
      </c>
      <c r="E207" s="9" t="s">
        <v>999</v>
      </c>
      <c r="F207" s="9" t="s">
        <v>1000</v>
      </c>
      <c r="G207" s="9" t="s">
        <v>1001</v>
      </c>
      <c r="H207" s="9" t="s">
        <v>1002</v>
      </c>
      <c r="I207" s="16" t="s">
        <v>48</v>
      </c>
      <c r="J207" s="150"/>
      <c r="K207" s="150"/>
      <c r="L207" s="148">
        <v>1</v>
      </c>
      <c r="M207" s="149"/>
    </row>
    <row r="208" ht="40.5" spans="1:13">
      <c r="A208" s="6" t="s">
        <v>13</v>
      </c>
      <c r="B208" s="6" t="s">
        <v>14</v>
      </c>
      <c r="C208" s="6" t="s">
        <v>647</v>
      </c>
      <c r="D208" s="11" t="s">
        <v>1003</v>
      </c>
      <c r="E208" s="9" t="s">
        <v>1004</v>
      </c>
      <c r="F208" s="9" t="s">
        <v>1005</v>
      </c>
      <c r="G208" s="9" t="s">
        <v>1006</v>
      </c>
      <c r="H208" s="9" t="s">
        <v>1007</v>
      </c>
      <c r="I208" s="16" t="s">
        <v>48</v>
      </c>
      <c r="J208" s="150"/>
      <c r="K208" s="150"/>
      <c r="L208" s="148">
        <v>1</v>
      </c>
      <c r="M208" s="149"/>
    </row>
    <row r="209" ht="28.5" spans="1:13">
      <c r="A209" s="6" t="s">
        <v>13</v>
      </c>
      <c r="B209" s="6" t="s">
        <v>14</v>
      </c>
      <c r="C209" s="6" t="s">
        <v>647</v>
      </c>
      <c r="D209" s="11" t="s">
        <v>1008</v>
      </c>
      <c r="E209" s="9" t="s">
        <v>1009</v>
      </c>
      <c r="F209" s="9" t="s">
        <v>1010</v>
      </c>
      <c r="G209" s="9" t="s">
        <v>1011</v>
      </c>
      <c r="H209" s="9" t="s">
        <v>1012</v>
      </c>
      <c r="I209" s="16" t="s">
        <v>59</v>
      </c>
      <c r="J209" s="150"/>
      <c r="K209" s="150"/>
      <c r="L209" s="148">
        <v>1</v>
      </c>
      <c r="M209" s="149"/>
    </row>
    <row r="210" ht="54" spans="1:13">
      <c r="A210" s="6" t="s">
        <v>13</v>
      </c>
      <c r="B210" s="6" t="s">
        <v>14</v>
      </c>
      <c r="C210" s="6" t="s">
        <v>647</v>
      </c>
      <c r="D210" s="11" t="s">
        <v>1013</v>
      </c>
      <c r="E210" s="9" t="s">
        <v>1014</v>
      </c>
      <c r="F210" s="9" t="s">
        <v>1015</v>
      </c>
      <c r="G210" s="9" t="s">
        <v>1016</v>
      </c>
      <c r="H210" s="9" t="s">
        <v>1017</v>
      </c>
      <c r="I210" s="16" t="s">
        <v>27</v>
      </c>
      <c r="J210" s="150"/>
      <c r="K210" s="150"/>
      <c r="L210" s="148">
        <v>2</v>
      </c>
      <c r="M210" s="149"/>
    </row>
    <row r="211" ht="28.5" spans="1:13">
      <c r="A211" s="6" t="s">
        <v>13</v>
      </c>
      <c r="B211" s="6" t="s">
        <v>14</v>
      </c>
      <c r="C211" s="6" t="s">
        <v>647</v>
      </c>
      <c r="D211" s="11" t="s">
        <v>1018</v>
      </c>
      <c r="E211" s="9" t="s">
        <v>1019</v>
      </c>
      <c r="F211" s="9" t="s">
        <v>1020</v>
      </c>
      <c r="G211" s="9" t="s">
        <v>1021</v>
      </c>
      <c r="H211" s="9" t="s">
        <v>964</v>
      </c>
      <c r="I211" s="16" t="s">
        <v>27</v>
      </c>
      <c r="J211" s="150"/>
      <c r="K211" s="150"/>
      <c r="L211" s="148">
        <v>2</v>
      </c>
      <c r="M211" s="149"/>
    </row>
    <row r="212" ht="42.75" spans="1:13">
      <c r="A212" s="6" t="s">
        <v>13</v>
      </c>
      <c r="B212" s="6" t="s">
        <v>14</v>
      </c>
      <c r="C212" s="6" t="s">
        <v>647</v>
      </c>
      <c r="D212" s="11" t="s">
        <v>1022</v>
      </c>
      <c r="E212" s="9">
        <v>16</v>
      </c>
      <c r="F212" s="9">
        <v>18</v>
      </c>
      <c r="G212" s="9">
        <v>20</v>
      </c>
      <c r="H212" s="9">
        <v>22</v>
      </c>
      <c r="I212" s="16" t="s">
        <v>48</v>
      </c>
      <c r="J212" s="150"/>
      <c r="K212" s="150"/>
      <c r="L212" s="148">
        <v>2</v>
      </c>
      <c r="M212" s="149"/>
    </row>
    <row r="213" ht="28.5" spans="1:13">
      <c r="A213" s="6" t="s">
        <v>13</v>
      </c>
      <c r="B213" s="6" t="s">
        <v>14</v>
      </c>
      <c r="C213" s="6" t="s">
        <v>647</v>
      </c>
      <c r="D213" s="11" t="s">
        <v>1023</v>
      </c>
      <c r="E213" s="9" t="s">
        <v>1024</v>
      </c>
      <c r="F213" s="9" t="s">
        <v>1025</v>
      </c>
      <c r="G213" s="9" t="s">
        <v>1026</v>
      </c>
      <c r="H213" s="9" t="s">
        <v>1027</v>
      </c>
      <c r="I213" s="16" t="s">
        <v>48</v>
      </c>
      <c r="J213" s="150"/>
      <c r="K213" s="150"/>
      <c r="L213" s="148">
        <v>2</v>
      </c>
      <c r="M213" s="149"/>
    </row>
    <row r="214" ht="42.75" spans="1:13">
      <c r="A214" s="6" t="s">
        <v>13</v>
      </c>
      <c r="B214" s="6" t="s">
        <v>14</v>
      </c>
      <c r="C214" s="6" t="s">
        <v>647</v>
      </c>
      <c r="D214" s="11" t="s">
        <v>1028</v>
      </c>
      <c r="E214" s="9" t="s">
        <v>1029</v>
      </c>
      <c r="F214" s="9" t="s">
        <v>1030</v>
      </c>
      <c r="G214" s="9" t="s">
        <v>1031</v>
      </c>
      <c r="H214" s="9" t="s">
        <v>1032</v>
      </c>
      <c r="I214" s="16" t="s">
        <v>48</v>
      </c>
      <c r="J214" s="150"/>
      <c r="K214" s="150"/>
      <c r="L214" s="148">
        <v>2</v>
      </c>
      <c r="M214" s="149"/>
    </row>
    <row r="215" ht="28.5" spans="1:13">
      <c r="A215" s="6" t="s">
        <v>13</v>
      </c>
      <c r="B215" s="6" t="s">
        <v>14</v>
      </c>
      <c r="C215" s="6" t="s">
        <v>647</v>
      </c>
      <c r="D215" s="11" t="s">
        <v>1033</v>
      </c>
      <c r="E215" s="9" t="s">
        <v>1034</v>
      </c>
      <c r="F215" s="9" t="s">
        <v>1035</v>
      </c>
      <c r="G215" s="9" t="s">
        <v>1036</v>
      </c>
      <c r="H215" s="9" t="s">
        <v>1037</v>
      </c>
      <c r="I215" s="16" t="s">
        <v>48</v>
      </c>
      <c r="J215" s="150"/>
      <c r="K215" s="150"/>
      <c r="L215" s="148">
        <v>2</v>
      </c>
      <c r="M215" s="149"/>
    </row>
    <row r="216" ht="81" spans="1:13">
      <c r="A216" s="6" t="s">
        <v>13</v>
      </c>
      <c r="B216" s="6" t="s">
        <v>14</v>
      </c>
      <c r="C216" s="6" t="s">
        <v>647</v>
      </c>
      <c r="D216" s="11" t="s">
        <v>1038</v>
      </c>
      <c r="E216" s="9" t="s">
        <v>1039</v>
      </c>
      <c r="F216" s="9" t="s">
        <v>1040</v>
      </c>
      <c r="G216" s="9" t="s">
        <v>1041</v>
      </c>
      <c r="H216" s="9" t="s">
        <v>1042</v>
      </c>
      <c r="I216" s="16" t="s">
        <v>59</v>
      </c>
      <c r="J216" s="150"/>
      <c r="K216" s="150"/>
      <c r="L216" s="148">
        <v>3</v>
      </c>
      <c r="M216" s="149"/>
    </row>
    <row r="217" ht="54" spans="1:13">
      <c r="A217" s="6" t="s">
        <v>13</v>
      </c>
      <c r="B217" s="6" t="s">
        <v>14</v>
      </c>
      <c r="C217" s="6" t="s">
        <v>647</v>
      </c>
      <c r="D217" s="11" t="s">
        <v>1043</v>
      </c>
      <c r="E217" s="9" t="s">
        <v>1044</v>
      </c>
      <c r="F217" s="9" t="s">
        <v>1045</v>
      </c>
      <c r="G217" s="9" t="s">
        <v>1046</v>
      </c>
      <c r="H217" s="9" t="s">
        <v>1047</v>
      </c>
      <c r="I217" s="16" t="s">
        <v>59</v>
      </c>
      <c r="J217" s="150"/>
      <c r="K217" s="150"/>
      <c r="L217" s="148">
        <v>2</v>
      </c>
      <c r="M217" s="149"/>
    </row>
    <row r="218" s="43" customFormat="1" ht="42.75" spans="1:13">
      <c r="A218" s="6" t="s">
        <v>13</v>
      </c>
      <c r="B218" s="6" t="s">
        <v>14</v>
      </c>
      <c r="C218" s="6" t="s">
        <v>647</v>
      </c>
      <c r="D218" s="11" t="s">
        <v>1048</v>
      </c>
      <c r="E218" s="9" t="s">
        <v>1049</v>
      </c>
      <c r="F218" s="9" t="s">
        <v>1050</v>
      </c>
      <c r="G218" s="9" t="s">
        <v>1051</v>
      </c>
      <c r="H218" s="9" t="s">
        <v>1052</v>
      </c>
      <c r="I218" s="16" t="s">
        <v>59</v>
      </c>
      <c r="J218" s="150"/>
      <c r="K218" s="150"/>
      <c r="L218" s="148">
        <v>2</v>
      </c>
      <c r="M218" s="149"/>
    </row>
    <row r="219" s="43" customFormat="1" ht="90" customHeight="1" spans="1:13">
      <c r="A219" s="6" t="s">
        <v>13</v>
      </c>
      <c r="B219" s="6" t="s">
        <v>14</v>
      </c>
      <c r="C219" s="6" t="s">
        <v>647</v>
      </c>
      <c r="D219" s="11" t="s">
        <v>1053</v>
      </c>
      <c r="E219" s="9" t="s">
        <v>1054</v>
      </c>
      <c r="F219" s="9" t="s">
        <v>1055</v>
      </c>
      <c r="G219" s="9" t="s">
        <v>309</v>
      </c>
      <c r="H219" s="9" t="s">
        <v>536</v>
      </c>
      <c r="I219" s="16" t="s">
        <v>59</v>
      </c>
      <c r="J219" s="150"/>
      <c r="K219" s="150"/>
      <c r="L219" s="148">
        <v>2</v>
      </c>
      <c r="M219" s="149"/>
    </row>
    <row r="220" s="43" customFormat="1" ht="28.5" spans="1:13">
      <c r="A220" s="6" t="s">
        <v>13</v>
      </c>
      <c r="B220" s="6" t="s">
        <v>14</v>
      </c>
      <c r="C220" s="6" t="s">
        <v>647</v>
      </c>
      <c r="D220" s="11" t="s">
        <v>1056</v>
      </c>
      <c r="E220" s="9" t="s">
        <v>1057</v>
      </c>
      <c r="F220" s="9" t="s">
        <v>1058</v>
      </c>
      <c r="G220" s="9" t="s">
        <v>1059</v>
      </c>
      <c r="H220" s="9" t="s">
        <v>1060</v>
      </c>
      <c r="I220" s="16" t="s">
        <v>21</v>
      </c>
      <c r="J220" s="150"/>
      <c r="K220" s="150"/>
      <c r="L220" s="148">
        <v>1</v>
      </c>
      <c r="M220" s="149"/>
    </row>
    <row r="221" s="43" customFormat="1" ht="57" spans="1:13">
      <c r="A221" s="6" t="s">
        <v>13</v>
      </c>
      <c r="B221" s="6" t="s">
        <v>14</v>
      </c>
      <c r="C221" s="6" t="s">
        <v>647</v>
      </c>
      <c r="D221" s="11" t="s">
        <v>1061</v>
      </c>
      <c r="E221" s="9" t="s">
        <v>1062</v>
      </c>
      <c r="F221" s="9" t="s">
        <v>1063</v>
      </c>
      <c r="G221" s="9" t="s">
        <v>1064</v>
      </c>
      <c r="H221" s="9" t="s">
        <v>1065</v>
      </c>
      <c r="I221" s="16" t="s">
        <v>48</v>
      </c>
      <c r="J221" s="150"/>
      <c r="K221" s="150"/>
      <c r="L221" s="148">
        <v>2</v>
      </c>
      <c r="M221" s="149"/>
    </row>
    <row r="222" s="43" customFormat="1" ht="28.5" spans="1:13">
      <c r="A222" s="6" t="s">
        <v>13</v>
      </c>
      <c r="B222" s="6" t="s">
        <v>14</v>
      </c>
      <c r="C222" s="6" t="s">
        <v>647</v>
      </c>
      <c r="D222" s="11" t="s">
        <v>1066</v>
      </c>
      <c r="E222" s="9" t="s">
        <v>1067</v>
      </c>
      <c r="F222" s="9" t="s">
        <v>1068</v>
      </c>
      <c r="G222" s="9" t="s">
        <v>1069</v>
      </c>
      <c r="H222" s="9" t="s">
        <v>1070</v>
      </c>
      <c r="I222" s="16" t="s">
        <v>59</v>
      </c>
      <c r="J222" s="150"/>
      <c r="K222" s="150"/>
      <c r="L222" s="148">
        <v>1</v>
      </c>
      <c r="M222" s="149"/>
    </row>
    <row r="223" s="43" customFormat="1" ht="28.5" spans="1:13">
      <c r="A223" s="6" t="s">
        <v>13</v>
      </c>
      <c r="B223" s="6" t="s">
        <v>14</v>
      </c>
      <c r="C223" s="6" t="s">
        <v>647</v>
      </c>
      <c r="D223" s="11" t="s">
        <v>1071</v>
      </c>
      <c r="E223" s="9" t="s">
        <v>1072</v>
      </c>
      <c r="F223" s="9" t="s">
        <v>1073</v>
      </c>
      <c r="G223" s="9" t="s">
        <v>1074</v>
      </c>
      <c r="H223" s="9" t="s">
        <v>1075</v>
      </c>
      <c r="I223" s="16" t="s">
        <v>48</v>
      </c>
      <c r="J223" s="150"/>
      <c r="K223" s="150"/>
      <c r="L223" s="148">
        <v>3</v>
      </c>
      <c r="M223" s="149"/>
    </row>
    <row r="224" s="43" customFormat="1" ht="71.25" spans="1:13">
      <c r="A224" s="6" t="s">
        <v>13</v>
      </c>
      <c r="B224" s="6" t="s">
        <v>14</v>
      </c>
      <c r="C224" s="6" t="s">
        <v>647</v>
      </c>
      <c r="D224" s="11" t="s">
        <v>1076</v>
      </c>
      <c r="E224" s="9" t="s">
        <v>1077</v>
      </c>
      <c r="F224" s="9" t="s">
        <v>1078</v>
      </c>
      <c r="G224" s="9" t="s">
        <v>1079</v>
      </c>
      <c r="H224" s="9" t="s">
        <v>1080</v>
      </c>
      <c r="I224" s="16" t="s">
        <v>48</v>
      </c>
      <c r="J224" s="150"/>
      <c r="K224" s="150"/>
      <c r="L224" s="148">
        <v>2</v>
      </c>
      <c r="M224" s="149"/>
    </row>
    <row r="225" s="43" customFormat="1" ht="42.75" spans="1:13">
      <c r="A225" s="6" t="s">
        <v>13</v>
      </c>
      <c r="B225" s="6" t="s">
        <v>14</v>
      </c>
      <c r="C225" s="6" t="s">
        <v>647</v>
      </c>
      <c r="D225" s="11" t="s">
        <v>1081</v>
      </c>
      <c r="E225" s="9" t="s">
        <v>1082</v>
      </c>
      <c r="F225" s="9" t="s">
        <v>1083</v>
      </c>
      <c r="G225" s="9" t="s">
        <v>1084</v>
      </c>
      <c r="H225" s="9" t="s">
        <v>1085</v>
      </c>
      <c r="I225" s="16" t="s">
        <v>59</v>
      </c>
      <c r="J225" s="150"/>
      <c r="K225" s="150"/>
      <c r="L225" s="148">
        <v>2</v>
      </c>
      <c r="M225" s="149"/>
    </row>
    <row r="226" s="43" customFormat="1" ht="57" spans="1:13">
      <c r="A226" s="6" t="s">
        <v>13</v>
      </c>
      <c r="B226" s="6" t="s">
        <v>14</v>
      </c>
      <c r="C226" s="6" t="s">
        <v>647</v>
      </c>
      <c r="D226" s="11" t="s">
        <v>1086</v>
      </c>
      <c r="E226" s="9" t="s">
        <v>1087</v>
      </c>
      <c r="F226" s="9" t="s">
        <v>1088</v>
      </c>
      <c r="G226" s="9" t="s">
        <v>1085</v>
      </c>
      <c r="H226" s="9" t="s">
        <v>1089</v>
      </c>
      <c r="I226" s="16" t="s">
        <v>48</v>
      </c>
      <c r="J226" s="150"/>
      <c r="K226" s="150"/>
      <c r="L226" s="148">
        <v>2</v>
      </c>
      <c r="M226" s="149"/>
    </row>
    <row r="227" s="43" customFormat="1" ht="142.5" spans="1:13">
      <c r="A227" s="6" t="s">
        <v>13</v>
      </c>
      <c r="B227" s="6" t="s">
        <v>14</v>
      </c>
      <c r="C227" s="6" t="s">
        <v>647</v>
      </c>
      <c r="D227" s="11" t="s">
        <v>1090</v>
      </c>
      <c r="E227" s="9" t="s">
        <v>1091</v>
      </c>
      <c r="F227" s="9" t="s">
        <v>1092</v>
      </c>
      <c r="G227" s="9" t="s">
        <v>1093</v>
      </c>
      <c r="H227" s="9" t="s">
        <v>1094</v>
      </c>
      <c r="I227" s="16" t="s">
        <v>48</v>
      </c>
      <c r="J227" s="150"/>
      <c r="K227" s="150"/>
      <c r="L227" s="148">
        <v>3</v>
      </c>
      <c r="M227" s="149"/>
    </row>
    <row r="228" s="43" customFormat="1" ht="42.75" spans="1:13">
      <c r="A228" s="6" t="s">
        <v>13</v>
      </c>
      <c r="B228" s="6" t="s">
        <v>14</v>
      </c>
      <c r="C228" s="6" t="s">
        <v>647</v>
      </c>
      <c r="D228" s="11" t="s">
        <v>1095</v>
      </c>
      <c r="E228" s="9" t="s">
        <v>1096</v>
      </c>
      <c r="F228" s="9" t="s">
        <v>1097</v>
      </c>
      <c r="G228" s="9" t="s">
        <v>1098</v>
      </c>
      <c r="H228" s="9" t="s">
        <v>1099</v>
      </c>
      <c r="I228" s="16" t="s">
        <v>59</v>
      </c>
      <c r="J228" s="150"/>
      <c r="K228" s="150"/>
      <c r="L228" s="148">
        <v>2</v>
      </c>
      <c r="M228" s="149"/>
    </row>
    <row r="229" s="43" customFormat="1" ht="42.75" spans="1:13">
      <c r="A229" s="6" t="s">
        <v>13</v>
      </c>
      <c r="B229" s="6" t="s">
        <v>14</v>
      </c>
      <c r="C229" s="6" t="s">
        <v>647</v>
      </c>
      <c r="D229" s="11" t="s">
        <v>1100</v>
      </c>
      <c r="E229" s="9" t="s">
        <v>1101</v>
      </c>
      <c r="F229" s="9" t="s">
        <v>1102</v>
      </c>
      <c r="G229" s="9" t="s">
        <v>1103</v>
      </c>
      <c r="H229" s="9" t="s">
        <v>1104</v>
      </c>
      <c r="I229" s="16" t="s">
        <v>27</v>
      </c>
      <c r="J229" s="150"/>
      <c r="K229" s="150"/>
      <c r="L229" s="148">
        <v>2</v>
      </c>
      <c r="M229" s="149"/>
    </row>
    <row r="230" s="43" customFormat="1" ht="114" spans="1:13">
      <c r="A230" s="6" t="s">
        <v>13</v>
      </c>
      <c r="B230" s="6" t="s">
        <v>14</v>
      </c>
      <c r="C230" s="6" t="s">
        <v>647</v>
      </c>
      <c r="D230" s="11" t="s">
        <v>1105</v>
      </c>
      <c r="E230" s="9" t="s">
        <v>1106</v>
      </c>
      <c r="F230" s="9" t="s">
        <v>1107</v>
      </c>
      <c r="G230" s="9" t="s">
        <v>1108</v>
      </c>
      <c r="H230" s="9" t="s">
        <v>1109</v>
      </c>
      <c r="I230" s="16" t="s">
        <v>48</v>
      </c>
      <c r="J230" s="150"/>
      <c r="K230" s="150"/>
      <c r="L230" s="148">
        <v>2</v>
      </c>
      <c r="M230" s="149"/>
    </row>
    <row r="231" s="43" customFormat="1" ht="67.5" spans="1:13">
      <c r="A231" s="6" t="s">
        <v>13</v>
      </c>
      <c r="B231" s="6" t="s">
        <v>14</v>
      </c>
      <c r="C231" s="6" t="s">
        <v>647</v>
      </c>
      <c r="D231" s="11" t="s">
        <v>1110</v>
      </c>
      <c r="E231" s="9" t="s">
        <v>1111</v>
      </c>
      <c r="F231" s="9" t="s">
        <v>1112</v>
      </c>
      <c r="G231" s="9" t="s">
        <v>1113</v>
      </c>
      <c r="H231" s="9" t="s">
        <v>1114</v>
      </c>
      <c r="I231" s="16" t="s">
        <v>59</v>
      </c>
      <c r="J231" s="150"/>
      <c r="K231" s="150"/>
      <c r="L231" s="148">
        <v>2</v>
      </c>
      <c r="M231" s="149"/>
    </row>
    <row r="232" s="43" customFormat="1" ht="42.75" spans="1:13">
      <c r="A232" s="6" t="s">
        <v>13</v>
      </c>
      <c r="B232" s="6" t="s">
        <v>14</v>
      </c>
      <c r="C232" s="6" t="s">
        <v>647</v>
      </c>
      <c r="D232" s="11" t="s">
        <v>1115</v>
      </c>
      <c r="E232" s="9" t="s">
        <v>1116</v>
      </c>
      <c r="F232" s="9" t="s">
        <v>1117</v>
      </c>
      <c r="G232" s="9" t="s">
        <v>1118</v>
      </c>
      <c r="H232" s="9" t="s">
        <v>1119</v>
      </c>
      <c r="I232" s="16" t="s">
        <v>59</v>
      </c>
      <c r="J232" s="150"/>
      <c r="K232" s="150"/>
      <c r="L232" s="148">
        <v>2</v>
      </c>
      <c r="M232" s="149"/>
    </row>
    <row r="233" s="43" customFormat="1" ht="42.75" spans="1:13">
      <c r="A233" s="6" t="s">
        <v>13</v>
      </c>
      <c r="B233" s="6" t="s">
        <v>14</v>
      </c>
      <c r="C233" s="6" t="s">
        <v>647</v>
      </c>
      <c r="D233" s="11" t="s">
        <v>1120</v>
      </c>
      <c r="E233" s="9" t="s">
        <v>1121</v>
      </c>
      <c r="F233" s="9" t="s">
        <v>1122</v>
      </c>
      <c r="G233" s="9" t="s">
        <v>1123</v>
      </c>
      <c r="H233" s="9" t="s">
        <v>1124</v>
      </c>
      <c r="I233" s="16" t="s">
        <v>21</v>
      </c>
      <c r="J233" s="150"/>
      <c r="K233" s="150"/>
      <c r="L233" s="148">
        <v>2</v>
      </c>
      <c r="M233" s="149"/>
    </row>
    <row r="234" s="43" customFormat="1" ht="85.5" spans="1:13">
      <c r="A234" s="6" t="s">
        <v>13</v>
      </c>
      <c r="B234" s="6" t="s">
        <v>14</v>
      </c>
      <c r="C234" s="6" t="s">
        <v>647</v>
      </c>
      <c r="D234" s="11" t="s">
        <v>1125</v>
      </c>
      <c r="E234" s="9" t="s">
        <v>1126</v>
      </c>
      <c r="F234" s="9" t="s">
        <v>1127</v>
      </c>
      <c r="G234" s="9" t="s">
        <v>1128</v>
      </c>
      <c r="H234" s="9" t="s">
        <v>1129</v>
      </c>
      <c r="I234" s="16" t="s">
        <v>59</v>
      </c>
      <c r="J234" s="150"/>
      <c r="K234" s="150"/>
      <c r="L234" s="148">
        <v>2</v>
      </c>
      <c r="M234" s="149"/>
    </row>
    <row r="235" s="43" customFormat="1" ht="156" customHeight="1" spans="1:13">
      <c r="A235" s="6" t="s">
        <v>13</v>
      </c>
      <c r="B235" s="6" t="s">
        <v>14</v>
      </c>
      <c r="C235" s="6" t="s">
        <v>647</v>
      </c>
      <c r="D235" s="11" t="s">
        <v>1130</v>
      </c>
      <c r="E235" s="9" t="s">
        <v>1131</v>
      </c>
      <c r="F235" s="9" t="s">
        <v>1132</v>
      </c>
      <c r="G235" s="9" t="s">
        <v>1133</v>
      </c>
      <c r="H235" s="9" t="s">
        <v>1134</v>
      </c>
      <c r="I235" s="16" t="s">
        <v>21</v>
      </c>
      <c r="J235" s="150"/>
      <c r="K235" s="150"/>
      <c r="L235" s="148">
        <v>2</v>
      </c>
      <c r="M235" s="149"/>
    </row>
    <row r="236" s="43" customFormat="1" ht="57" spans="1:13">
      <c r="A236" s="6" t="s">
        <v>13</v>
      </c>
      <c r="B236" s="6" t="s">
        <v>14</v>
      </c>
      <c r="C236" s="6" t="s">
        <v>647</v>
      </c>
      <c r="D236" s="11" t="s">
        <v>1135</v>
      </c>
      <c r="E236" s="9" t="s">
        <v>1136</v>
      </c>
      <c r="F236" s="9" t="s">
        <v>1137</v>
      </c>
      <c r="G236" s="9" t="s">
        <v>1138</v>
      </c>
      <c r="H236" s="9" t="s">
        <v>1139</v>
      </c>
      <c r="I236" s="16" t="s">
        <v>27</v>
      </c>
      <c r="J236" s="150"/>
      <c r="K236" s="150"/>
      <c r="L236" s="148">
        <v>3</v>
      </c>
      <c r="M236" s="149"/>
    </row>
    <row r="237" s="43" customFormat="1" ht="28.5" spans="1:13">
      <c r="A237" s="6" t="s">
        <v>13</v>
      </c>
      <c r="B237" s="6" t="s">
        <v>14</v>
      </c>
      <c r="C237" s="6" t="s">
        <v>647</v>
      </c>
      <c r="D237" s="11" t="s">
        <v>1140</v>
      </c>
      <c r="E237" s="9" t="s">
        <v>1141</v>
      </c>
      <c r="F237" s="9" t="s">
        <v>1142</v>
      </c>
      <c r="G237" s="9" t="s">
        <v>1143</v>
      </c>
      <c r="H237" s="9" t="s">
        <v>1144</v>
      </c>
      <c r="I237" s="16" t="s">
        <v>27</v>
      </c>
      <c r="J237" s="150"/>
      <c r="K237" s="150"/>
      <c r="L237" s="148">
        <v>2</v>
      </c>
      <c r="M237" s="149"/>
    </row>
    <row r="238" s="43" customFormat="1" ht="42.75" spans="1:13">
      <c r="A238" s="6" t="s">
        <v>13</v>
      </c>
      <c r="B238" s="6" t="s">
        <v>14</v>
      </c>
      <c r="C238" s="6" t="s">
        <v>647</v>
      </c>
      <c r="D238" s="11" t="s">
        <v>1145</v>
      </c>
      <c r="E238" s="9" t="s">
        <v>1146</v>
      </c>
      <c r="F238" s="9" t="s">
        <v>1147</v>
      </c>
      <c r="G238" s="9" t="s">
        <v>1074</v>
      </c>
      <c r="H238" s="9" t="s">
        <v>1148</v>
      </c>
      <c r="I238" s="16" t="s">
        <v>59</v>
      </c>
      <c r="J238" s="150"/>
      <c r="K238" s="150"/>
      <c r="L238" s="148">
        <v>2</v>
      </c>
      <c r="M238" s="149"/>
    </row>
    <row r="239" s="43" customFormat="1" ht="28.5" spans="1:13">
      <c r="A239" s="6" t="s">
        <v>13</v>
      </c>
      <c r="B239" s="6" t="s">
        <v>14</v>
      </c>
      <c r="C239" s="6" t="s">
        <v>647</v>
      </c>
      <c r="D239" s="11" t="s">
        <v>1149</v>
      </c>
      <c r="E239" s="9" t="s">
        <v>1150</v>
      </c>
      <c r="F239" s="9" t="s">
        <v>1151</v>
      </c>
      <c r="G239" s="9" t="s">
        <v>1152</v>
      </c>
      <c r="H239" s="9" t="s">
        <v>1153</v>
      </c>
      <c r="I239" s="16" t="s">
        <v>59</v>
      </c>
      <c r="J239" s="150"/>
      <c r="K239" s="150"/>
      <c r="L239" s="148">
        <v>2</v>
      </c>
      <c r="M239" s="149"/>
    </row>
    <row r="240" s="43" customFormat="1" ht="40.5" spans="1:13">
      <c r="A240" s="6" t="s">
        <v>13</v>
      </c>
      <c r="B240" s="6" t="s">
        <v>14</v>
      </c>
      <c r="C240" s="6" t="s">
        <v>647</v>
      </c>
      <c r="D240" s="11" t="s">
        <v>1154</v>
      </c>
      <c r="E240" s="9" t="s">
        <v>1155</v>
      </c>
      <c r="F240" s="9" t="s">
        <v>1156</v>
      </c>
      <c r="G240" s="9" t="s">
        <v>1157</v>
      </c>
      <c r="H240" s="9" t="s">
        <v>1158</v>
      </c>
      <c r="I240" s="16" t="s">
        <v>59</v>
      </c>
      <c r="J240" s="150"/>
      <c r="K240" s="150"/>
      <c r="L240" s="148">
        <v>2</v>
      </c>
      <c r="M240" s="149"/>
    </row>
    <row r="241" s="43" customFormat="1" ht="114" spans="1:13">
      <c r="A241" s="6" t="s">
        <v>13</v>
      </c>
      <c r="B241" s="6" t="s">
        <v>14</v>
      </c>
      <c r="C241" s="6" t="s">
        <v>647</v>
      </c>
      <c r="D241" s="11" t="s">
        <v>1159</v>
      </c>
      <c r="E241" s="9" t="s">
        <v>1160</v>
      </c>
      <c r="F241" s="9" t="s">
        <v>1161</v>
      </c>
      <c r="G241" s="9" t="s">
        <v>1162</v>
      </c>
      <c r="H241" s="9" t="s">
        <v>1163</v>
      </c>
      <c r="I241" s="16" t="s">
        <v>59</v>
      </c>
      <c r="J241" s="150"/>
      <c r="K241" s="150"/>
      <c r="L241" s="148">
        <v>2</v>
      </c>
      <c r="M241" s="149"/>
    </row>
    <row r="242" s="43" customFormat="1" ht="55" customHeight="1" spans="1:13">
      <c r="A242" s="6" t="s">
        <v>13</v>
      </c>
      <c r="B242" s="6" t="s">
        <v>14</v>
      </c>
      <c r="C242" s="6" t="s">
        <v>647</v>
      </c>
      <c r="D242" s="11" t="s">
        <v>1164</v>
      </c>
      <c r="E242" s="9" t="s">
        <v>1165</v>
      </c>
      <c r="F242" s="9" t="s">
        <v>1166</v>
      </c>
      <c r="G242" s="9" t="s">
        <v>1167</v>
      </c>
      <c r="H242" s="9" t="s">
        <v>1168</v>
      </c>
      <c r="I242" s="16" t="s">
        <v>21</v>
      </c>
      <c r="J242" s="150"/>
      <c r="K242" s="150"/>
      <c r="L242" s="148">
        <v>2</v>
      </c>
      <c r="M242" s="149"/>
    </row>
    <row r="243" s="43" customFormat="1" ht="28.5" spans="1:13">
      <c r="A243" s="6" t="s">
        <v>13</v>
      </c>
      <c r="B243" s="6" t="s">
        <v>14</v>
      </c>
      <c r="C243" s="6" t="s">
        <v>647</v>
      </c>
      <c r="D243" s="11" t="s">
        <v>1169</v>
      </c>
      <c r="E243" s="9" t="s">
        <v>1170</v>
      </c>
      <c r="F243" s="9" t="s">
        <v>1171</v>
      </c>
      <c r="G243" s="9" t="s">
        <v>1172</v>
      </c>
      <c r="H243" s="9" t="s">
        <v>1173</v>
      </c>
      <c r="I243" s="16" t="s">
        <v>59</v>
      </c>
      <c r="J243" s="150"/>
      <c r="K243" s="150"/>
      <c r="L243" s="148">
        <v>2</v>
      </c>
      <c r="M243" s="149"/>
    </row>
    <row r="244" s="43" customFormat="1" ht="28.5" spans="1:13">
      <c r="A244" s="6" t="s">
        <v>13</v>
      </c>
      <c r="B244" s="6" t="s">
        <v>14</v>
      </c>
      <c r="C244" s="6" t="s">
        <v>647</v>
      </c>
      <c r="D244" s="11" t="s">
        <v>1174</v>
      </c>
      <c r="E244" s="9" t="s">
        <v>1175</v>
      </c>
      <c r="F244" s="9" t="s">
        <v>1176</v>
      </c>
      <c r="G244" s="9" t="s">
        <v>1177</v>
      </c>
      <c r="H244" s="9" t="s">
        <v>1178</v>
      </c>
      <c r="I244" s="16" t="s">
        <v>21</v>
      </c>
      <c r="J244" s="150"/>
      <c r="K244" s="150"/>
      <c r="L244" s="148">
        <v>2</v>
      </c>
      <c r="M244" s="149"/>
    </row>
    <row r="245" s="43" customFormat="1" ht="28.5" spans="1:13">
      <c r="A245" s="6" t="s">
        <v>13</v>
      </c>
      <c r="B245" s="6" t="s">
        <v>14</v>
      </c>
      <c r="C245" s="6" t="s">
        <v>647</v>
      </c>
      <c r="D245" s="11" t="s">
        <v>1179</v>
      </c>
      <c r="E245" s="9" t="s">
        <v>1180</v>
      </c>
      <c r="F245" s="9" t="s">
        <v>1181</v>
      </c>
      <c r="G245" s="9" t="s">
        <v>1182</v>
      </c>
      <c r="H245" s="9" t="s">
        <v>1183</v>
      </c>
      <c r="I245" s="16" t="s">
        <v>27</v>
      </c>
      <c r="J245" s="150"/>
      <c r="K245" s="150"/>
      <c r="L245" s="148">
        <v>2</v>
      </c>
      <c r="M245" s="149"/>
    </row>
    <row r="246" s="43" customFormat="1" ht="28.5" spans="1:13">
      <c r="A246" s="6" t="s">
        <v>13</v>
      </c>
      <c r="B246" s="6" t="s">
        <v>14</v>
      </c>
      <c r="C246" s="6" t="s">
        <v>647</v>
      </c>
      <c r="D246" s="11" t="s">
        <v>1184</v>
      </c>
      <c r="E246" s="9" t="s">
        <v>1185</v>
      </c>
      <c r="F246" s="9" t="s">
        <v>1186</v>
      </c>
      <c r="G246" s="9" t="s">
        <v>1187</v>
      </c>
      <c r="H246" s="9" t="s">
        <v>1188</v>
      </c>
      <c r="I246" s="16" t="s">
        <v>27</v>
      </c>
      <c r="J246" s="150"/>
      <c r="K246" s="150"/>
      <c r="L246" s="148">
        <v>2</v>
      </c>
      <c r="M246" s="149"/>
    </row>
    <row r="247" s="43" customFormat="1" ht="40.5" spans="1:13">
      <c r="A247" s="6" t="s">
        <v>13</v>
      </c>
      <c r="B247" s="6" t="s">
        <v>14</v>
      </c>
      <c r="C247" s="6" t="s">
        <v>647</v>
      </c>
      <c r="D247" s="11" t="s">
        <v>1189</v>
      </c>
      <c r="E247" s="9" t="s">
        <v>1190</v>
      </c>
      <c r="F247" s="9" t="s">
        <v>1191</v>
      </c>
      <c r="G247" s="9" t="s">
        <v>1192</v>
      </c>
      <c r="H247" s="9" t="s">
        <v>1193</v>
      </c>
      <c r="I247" s="16" t="s">
        <v>48</v>
      </c>
      <c r="J247" s="150"/>
      <c r="K247" s="150"/>
      <c r="L247" s="148">
        <v>2</v>
      </c>
      <c r="M247" s="149"/>
    </row>
    <row r="248" s="43" customFormat="1" ht="40.5" spans="1:13">
      <c r="A248" s="6" t="s">
        <v>13</v>
      </c>
      <c r="B248" s="6" t="s">
        <v>14</v>
      </c>
      <c r="C248" s="6" t="s">
        <v>647</v>
      </c>
      <c r="D248" s="11" t="s">
        <v>1194</v>
      </c>
      <c r="E248" s="9" t="s">
        <v>1195</v>
      </c>
      <c r="F248" s="9" t="s">
        <v>1196</v>
      </c>
      <c r="G248" s="9" t="s">
        <v>1197</v>
      </c>
      <c r="H248" s="9" t="s">
        <v>1198</v>
      </c>
      <c r="I248" s="16" t="s">
        <v>59</v>
      </c>
      <c r="J248" s="150"/>
      <c r="K248" s="150"/>
      <c r="L248" s="148">
        <v>2</v>
      </c>
      <c r="M248" s="149"/>
    </row>
    <row r="249" s="43" customFormat="1" ht="28.5" spans="1:13">
      <c r="A249" s="6" t="s">
        <v>13</v>
      </c>
      <c r="B249" s="6" t="s">
        <v>14</v>
      </c>
      <c r="C249" s="6" t="s">
        <v>647</v>
      </c>
      <c r="D249" s="11" t="s">
        <v>1199</v>
      </c>
      <c r="E249" s="9" t="s">
        <v>1200</v>
      </c>
      <c r="F249" s="9" t="s">
        <v>1201</v>
      </c>
      <c r="G249" s="9" t="s">
        <v>1202</v>
      </c>
      <c r="H249" s="9" t="s">
        <v>1203</v>
      </c>
      <c r="I249" s="16" t="s">
        <v>21</v>
      </c>
      <c r="J249" s="150"/>
      <c r="K249" s="150"/>
      <c r="L249" s="148">
        <v>2</v>
      </c>
      <c r="M249" s="149"/>
    </row>
    <row r="250" s="43" customFormat="1" ht="42.75" spans="1:13">
      <c r="A250" s="6" t="s">
        <v>13</v>
      </c>
      <c r="B250" s="6" t="s">
        <v>14</v>
      </c>
      <c r="C250" s="6" t="s">
        <v>647</v>
      </c>
      <c r="D250" s="11" t="s">
        <v>1204</v>
      </c>
      <c r="E250" s="9" t="s">
        <v>1205</v>
      </c>
      <c r="F250" s="9" t="s">
        <v>1206</v>
      </c>
      <c r="G250" s="9" t="s">
        <v>1207</v>
      </c>
      <c r="H250" s="9" t="s">
        <v>1208</v>
      </c>
      <c r="I250" s="16" t="s">
        <v>21</v>
      </c>
      <c r="J250" s="150"/>
      <c r="K250" s="150"/>
      <c r="L250" s="148">
        <v>2</v>
      </c>
      <c r="M250" s="149"/>
    </row>
    <row r="251" s="43" customFormat="1" ht="28.5" spans="1:13">
      <c r="A251" s="6" t="s">
        <v>13</v>
      </c>
      <c r="B251" s="6" t="s">
        <v>14</v>
      </c>
      <c r="C251" s="6" t="s">
        <v>647</v>
      </c>
      <c r="D251" s="11" t="s">
        <v>1209</v>
      </c>
      <c r="E251" s="9" t="s">
        <v>1210</v>
      </c>
      <c r="F251" s="9" t="s">
        <v>1211</v>
      </c>
      <c r="G251" s="9" t="s">
        <v>1212</v>
      </c>
      <c r="H251" s="9" t="s">
        <v>1213</v>
      </c>
      <c r="I251" s="16" t="s">
        <v>27</v>
      </c>
      <c r="J251" s="150"/>
      <c r="K251" s="150"/>
      <c r="L251" s="148">
        <v>2</v>
      </c>
      <c r="M251" s="149"/>
    </row>
    <row r="252" s="43" customFormat="1" ht="40.5" spans="1:13">
      <c r="A252" s="6" t="s">
        <v>13</v>
      </c>
      <c r="B252" s="6" t="s">
        <v>14</v>
      </c>
      <c r="C252" s="6" t="s">
        <v>647</v>
      </c>
      <c r="D252" s="11" t="s">
        <v>1214</v>
      </c>
      <c r="E252" s="9" t="s">
        <v>1215</v>
      </c>
      <c r="F252" s="9" t="s">
        <v>1216</v>
      </c>
      <c r="G252" s="9" t="s">
        <v>1217</v>
      </c>
      <c r="H252" s="9" t="s">
        <v>1218</v>
      </c>
      <c r="I252" s="16" t="s">
        <v>21</v>
      </c>
      <c r="J252" s="150"/>
      <c r="K252" s="150"/>
      <c r="L252" s="148">
        <v>2</v>
      </c>
      <c r="M252" s="149"/>
    </row>
    <row r="253" s="43" customFormat="1" ht="40.5" spans="1:13">
      <c r="A253" s="6" t="s">
        <v>13</v>
      </c>
      <c r="B253" s="6" t="s">
        <v>14</v>
      </c>
      <c r="C253" s="6" t="s">
        <v>647</v>
      </c>
      <c r="D253" s="11" t="s">
        <v>1219</v>
      </c>
      <c r="E253" s="9" t="s">
        <v>1220</v>
      </c>
      <c r="F253" s="9" t="s">
        <v>1221</v>
      </c>
      <c r="G253" s="9" t="s">
        <v>1222</v>
      </c>
      <c r="H253" s="9" t="s">
        <v>1223</v>
      </c>
      <c r="I253" s="16" t="s">
        <v>27</v>
      </c>
      <c r="J253" s="150"/>
      <c r="K253" s="150"/>
      <c r="L253" s="148">
        <v>2</v>
      </c>
      <c r="M253" s="149"/>
    </row>
    <row r="254" s="43" customFormat="1" ht="28.5" spans="1:13">
      <c r="A254" s="6" t="s">
        <v>13</v>
      </c>
      <c r="B254" s="6" t="s">
        <v>14</v>
      </c>
      <c r="C254" s="6" t="s">
        <v>647</v>
      </c>
      <c r="D254" s="11" t="s">
        <v>1224</v>
      </c>
      <c r="E254" s="9" t="s">
        <v>1225</v>
      </c>
      <c r="F254" s="9" t="s">
        <v>1226</v>
      </c>
      <c r="G254" s="9" t="s">
        <v>1227</v>
      </c>
      <c r="H254" s="9" t="s">
        <v>1228</v>
      </c>
      <c r="I254" s="16" t="s">
        <v>27</v>
      </c>
      <c r="J254" s="150"/>
      <c r="K254" s="150"/>
      <c r="L254" s="148">
        <v>3</v>
      </c>
      <c r="M254" s="149"/>
    </row>
    <row r="255" s="43" customFormat="1" ht="85.5" spans="1:13">
      <c r="A255" s="6" t="s">
        <v>13</v>
      </c>
      <c r="B255" s="6" t="s">
        <v>14</v>
      </c>
      <c r="C255" s="6" t="s">
        <v>647</v>
      </c>
      <c r="D255" s="11" t="s">
        <v>1229</v>
      </c>
      <c r="E255" s="9" t="s">
        <v>1230</v>
      </c>
      <c r="F255" s="9" t="s">
        <v>1231</v>
      </c>
      <c r="G255" s="9" t="s">
        <v>1232</v>
      </c>
      <c r="H255" s="9" t="s">
        <v>852</v>
      </c>
      <c r="I255" s="16" t="s">
        <v>48</v>
      </c>
      <c r="J255" s="150"/>
      <c r="K255" s="150"/>
      <c r="L255" s="148">
        <v>2</v>
      </c>
      <c r="M255" s="149"/>
    </row>
    <row r="256" s="43" customFormat="1" ht="57" spans="1:13">
      <c r="A256" s="6" t="s">
        <v>13</v>
      </c>
      <c r="B256" s="6" t="s">
        <v>14</v>
      </c>
      <c r="C256" s="6" t="s">
        <v>647</v>
      </c>
      <c r="D256" s="11" t="s">
        <v>1233</v>
      </c>
      <c r="E256" s="9" t="s">
        <v>1234</v>
      </c>
      <c r="F256" s="9" t="s">
        <v>1235</v>
      </c>
      <c r="G256" s="9" t="s">
        <v>1236</v>
      </c>
      <c r="H256" s="9" t="s">
        <v>1237</v>
      </c>
      <c r="I256" s="16" t="s">
        <v>21</v>
      </c>
      <c r="J256" s="150"/>
      <c r="K256" s="150"/>
      <c r="L256" s="148">
        <v>2</v>
      </c>
      <c r="M256" s="149"/>
    </row>
    <row r="257" s="43" customFormat="1" ht="54" spans="1:13">
      <c r="A257" s="6" t="s">
        <v>13</v>
      </c>
      <c r="B257" s="6" t="s">
        <v>14</v>
      </c>
      <c r="C257" s="6" t="s">
        <v>647</v>
      </c>
      <c r="D257" s="11" t="s">
        <v>1238</v>
      </c>
      <c r="E257" s="9" t="s">
        <v>1239</v>
      </c>
      <c r="F257" s="9" t="s">
        <v>1240</v>
      </c>
      <c r="G257" s="9" t="s">
        <v>1241</v>
      </c>
      <c r="H257" s="9" t="s">
        <v>1242</v>
      </c>
      <c r="I257" s="16" t="s">
        <v>21</v>
      </c>
      <c r="J257" s="150"/>
      <c r="K257" s="150"/>
      <c r="L257" s="148">
        <v>2</v>
      </c>
      <c r="M257" s="149"/>
    </row>
    <row r="258" s="43" customFormat="1" ht="85.5" spans="1:13">
      <c r="A258" s="6" t="s">
        <v>13</v>
      </c>
      <c r="B258" s="6" t="s">
        <v>14</v>
      </c>
      <c r="C258" s="6" t="s">
        <v>647</v>
      </c>
      <c r="D258" s="11" t="s">
        <v>1243</v>
      </c>
      <c r="E258" s="9" t="s">
        <v>1244</v>
      </c>
      <c r="F258" s="9" t="s">
        <v>1245</v>
      </c>
      <c r="G258" s="9" t="s">
        <v>1246</v>
      </c>
      <c r="H258" s="9" t="s">
        <v>1247</v>
      </c>
      <c r="I258" s="16" t="s">
        <v>21</v>
      </c>
      <c r="J258" s="150"/>
      <c r="K258" s="150"/>
      <c r="L258" s="148">
        <v>2</v>
      </c>
      <c r="M258" s="149"/>
    </row>
    <row r="259" s="43" customFormat="1" ht="28.5" spans="1:13">
      <c r="A259" s="6" t="s">
        <v>13</v>
      </c>
      <c r="B259" s="6" t="s">
        <v>14</v>
      </c>
      <c r="C259" s="6" t="s">
        <v>647</v>
      </c>
      <c r="D259" s="11" t="s">
        <v>1248</v>
      </c>
      <c r="E259" s="9" t="s">
        <v>1249</v>
      </c>
      <c r="F259" s="9" t="s">
        <v>1250</v>
      </c>
      <c r="G259" s="9" t="s">
        <v>1251</v>
      </c>
      <c r="H259" s="9" t="s">
        <v>1252</v>
      </c>
      <c r="I259" s="16" t="s">
        <v>48</v>
      </c>
      <c r="J259" s="150"/>
      <c r="K259" s="150"/>
      <c r="L259" s="148">
        <v>3</v>
      </c>
      <c r="M259" s="149"/>
    </row>
    <row r="260" s="43" customFormat="1" ht="28.5" spans="1:13">
      <c r="A260" s="6" t="s">
        <v>13</v>
      </c>
      <c r="B260" s="6" t="s">
        <v>14</v>
      </c>
      <c r="C260" s="6" t="s">
        <v>647</v>
      </c>
      <c r="D260" s="11" t="s">
        <v>1253</v>
      </c>
      <c r="E260" s="9" t="s">
        <v>1254</v>
      </c>
      <c r="F260" s="9" t="s">
        <v>1255</v>
      </c>
      <c r="G260" s="9" t="s">
        <v>1256</v>
      </c>
      <c r="H260" s="9" t="s">
        <v>1257</v>
      </c>
      <c r="I260" s="16" t="s">
        <v>59</v>
      </c>
      <c r="J260" s="150"/>
      <c r="K260" s="150"/>
      <c r="L260" s="148">
        <v>4</v>
      </c>
      <c r="M260" s="149"/>
    </row>
    <row r="261" s="43" customFormat="1" ht="28.5" spans="1:13">
      <c r="A261" s="6" t="s">
        <v>13</v>
      </c>
      <c r="B261" s="6" t="s">
        <v>14</v>
      </c>
      <c r="C261" s="6" t="s">
        <v>647</v>
      </c>
      <c r="D261" s="11" t="s">
        <v>1258</v>
      </c>
      <c r="E261" s="9">
        <v>1949</v>
      </c>
      <c r="F261" s="9">
        <v>1950</v>
      </c>
      <c r="G261" s="9">
        <v>1954</v>
      </c>
      <c r="H261" s="9">
        <v>1958</v>
      </c>
      <c r="I261" s="16" t="s">
        <v>59</v>
      </c>
      <c r="J261" s="150"/>
      <c r="K261" s="150"/>
      <c r="L261" s="148">
        <v>2</v>
      </c>
      <c r="M261" s="149"/>
    </row>
    <row r="262" s="43" customFormat="1" ht="28.5" spans="1:13">
      <c r="A262" s="6" t="s">
        <v>13</v>
      </c>
      <c r="B262" s="6" t="s">
        <v>14</v>
      </c>
      <c r="C262" s="6" t="s">
        <v>647</v>
      </c>
      <c r="D262" s="11" t="s">
        <v>1259</v>
      </c>
      <c r="E262" s="9" t="s">
        <v>1260</v>
      </c>
      <c r="F262" s="9" t="s">
        <v>1261</v>
      </c>
      <c r="G262" s="9" t="s">
        <v>1262</v>
      </c>
      <c r="H262" s="150"/>
      <c r="I262" s="16" t="s">
        <v>27</v>
      </c>
      <c r="J262" s="150"/>
      <c r="K262" s="150"/>
      <c r="L262" s="148">
        <v>1</v>
      </c>
      <c r="M262" s="149"/>
    </row>
    <row r="263" s="43" customFormat="1" ht="28.5" spans="1:13">
      <c r="A263" s="6" t="s">
        <v>13</v>
      </c>
      <c r="B263" s="6" t="s">
        <v>14</v>
      </c>
      <c r="C263" s="6" t="s">
        <v>647</v>
      </c>
      <c r="D263" s="11" t="s">
        <v>1263</v>
      </c>
      <c r="E263" s="9" t="s">
        <v>1264</v>
      </c>
      <c r="F263" s="9" t="s">
        <v>1265</v>
      </c>
      <c r="G263" s="9" t="s">
        <v>1266</v>
      </c>
      <c r="H263" s="150"/>
      <c r="I263" s="16" t="s">
        <v>27</v>
      </c>
      <c r="J263" s="150"/>
      <c r="K263" s="150"/>
      <c r="L263" s="148">
        <v>1</v>
      </c>
      <c r="M263" s="149"/>
    </row>
    <row r="264" s="43" customFormat="1" ht="28.5" spans="1:13">
      <c r="A264" s="6" t="s">
        <v>13</v>
      </c>
      <c r="B264" s="6" t="s">
        <v>14</v>
      </c>
      <c r="C264" s="6" t="s">
        <v>647</v>
      </c>
      <c r="D264" s="11" t="s">
        <v>1267</v>
      </c>
      <c r="E264" s="9" t="s">
        <v>1268</v>
      </c>
      <c r="F264" s="9" t="s">
        <v>1269</v>
      </c>
      <c r="G264" s="9" t="s">
        <v>1270</v>
      </c>
      <c r="H264" s="150"/>
      <c r="I264" s="16" t="s">
        <v>27</v>
      </c>
      <c r="J264" s="150"/>
      <c r="K264" s="150"/>
      <c r="L264" s="148">
        <v>1</v>
      </c>
      <c r="M264" s="149"/>
    </row>
    <row r="265" s="43" customFormat="1" ht="42.75" spans="1:13">
      <c r="A265" s="6" t="s">
        <v>13</v>
      </c>
      <c r="B265" s="6" t="s">
        <v>14</v>
      </c>
      <c r="C265" s="6" t="s">
        <v>647</v>
      </c>
      <c r="D265" s="11" t="s">
        <v>1271</v>
      </c>
      <c r="E265" s="9" t="s">
        <v>1272</v>
      </c>
      <c r="F265" s="9" t="s">
        <v>1273</v>
      </c>
      <c r="G265" s="9" t="s">
        <v>1274</v>
      </c>
      <c r="H265" s="150"/>
      <c r="I265" s="16" t="s">
        <v>27</v>
      </c>
      <c r="J265" s="150"/>
      <c r="K265" s="150"/>
      <c r="L265" s="148">
        <v>1</v>
      </c>
      <c r="M265" s="149"/>
    </row>
    <row r="266" s="43" customFormat="1" ht="40.5" spans="1:13">
      <c r="A266" s="6" t="s">
        <v>13</v>
      </c>
      <c r="B266" s="6" t="s">
        <v>14</v>
      </c>
      <c r="C266" s="6" t="s">
        <v>647</v>
      </c>
      <c r="D266" s="11" t="s">
        <v>1275</v>
      </c>
      <c r="E266" s="9" t="s">
        <v>1276</v>
      </c>
      <c r="F266" s="9" t="s">
        <v>1277</v>
      </c>
      <c r="G266" s="9" t="s">
        <v>1278</v>
      </c>
      <c r="H266" s="150"/>
      <c r="I266" s="16" t="s">
        <v>59</v>
      </c>
      <c r="J266" s="150"/>
      <c r="K266" s="150"/>
      <c r="L266" s="148">
        <v>1</v>
      </c>
      <c r="M266" s="149"/>
    </row>
    <row r="267" s="43" customFormat="1" ht="28.5" spans="1:13">
      <c r="A267" s="6" t="s">
        <v>13</v>
      </c>
      <c r="B267" s="6" t="s">
        <v>14</v>
      </c>
      <c r="C267" s="6" t="s">
        <v>647</v>
      </c>
      <c r="D267" s="11" t="s">
        <v>1279</v>
      </c>
      <c r="E267" s="9" t="s">
        <v>1280</v>
      </c>
      <c r="F267" s="9" t="s">
        <v>1281</v>
      </c>
      <c r="G267" s="9" t="s">
        <v>1282</v>
      </c>
      <c r="H267" s="150"/>
      <c r="I267" s="16" t="s">
        <v>48</v>
      </c>
      <c r="J267" s="150"/>
      <c r="K267" s="150"/>
      <c r="L267" s="148">
        <v>1</v>
      </c>
      <c r="M267" s="149"/>
    </row>
    <row r="268" s="43" customFormat="1" ht="40.5" spans="1:13">
      <c r="A268" s="6" t="s">
        <v>13</v>
      </c>
      <c r="B268" s="6" t="s">
        <v>14</v>
      </c>
      <c r="C268" s="6" t="s">
        <v>647</v>
      </c>
      <c r="D268" s="11" t="s">
        <v>1283</v>
      </c>
      <c r="E268" s="9" t="s">
        <v>1284</v>
      </c>
      <c r="F268" s="9" t="s">
        <v>1285</v>
      </c>
      <c r="G268" s="9" t="s">
        <v>1286</v>
      </c>
      <c r="H268" s="150"/>
      <c r="I268" s="16" t="s">
        <v>27</v>
      </c>
      <c r="J268" s="150"/>
      <c r="K268" s="150"/>
      <c r="L268" s="148">
        <v>1</v>
      </c>
      <c r="M268" s="149"/>
    </row>
    <row r="269" s="43" customFormat="1" ht="40.5" spans="1:13">
      <c r="A269" s="6" t="s">
        <v>13</v>
      </c>
      <c r="B269" s="6" t="s">
        <v>14</v>
      </c>
      <c r="C269" s="6" t="s">
        <v>647</v>
      </c>
      <c r="D269" s="11" t="s">
        <v>1287</v>
      </c>
      <c r="E269" s="9" t="s">
        <v>1288</v>
      </c>
      <c r="F269" s="9" t="s">
        <v>1289</v>
      </c>
      <c r="G269" s="9" t="s">
        <v>1290</v>
      </c>
      <c r="H269" s="150"/>
      <c r="I269" s="16" t="s">
        <v>48</v>
      </c>
      <c r="J269" s="150"/>
      <c r="K269" s="150"/>
      <c r="L269" s="148">
        <v>1</v>
      </c>
      <c r="M269" s="149"/>
    </row>
    <row r="270" s="43" customFormat="1" ht="42.75" spans="1:13">
      <c r="A270" s="6" t="s">
        <v>13</v>
      </c>
      <c r="B270" s="6" t="s">
        <v>14</v>
      </c>
      <c r="C270" s="6" t="s">
        <v>647</v>
      </c>
      <c r="D270" s="11" t="s">
        <v>1291</v>
      </c>
      <c r="E270" s="9" t="s">
        <v>1292</v>
      </c>
      <c r="F270" s="9" t="s">
        <v>1293</v>
      </c>
      <c r="G270" s="9" t="s">
        <v>1294</v>
      </c>
      <c r="H270" s="150"/>
      <c r="I270" s="16" t="s">
        <v>59</v>
      </c>
      <c r="J270" s="150"/>
      <c r="K270" s="150"/>
      <c r="L270" s="148">
        <v>2</v>
      </c>
      <c r="M270" s="149"/>
    </row>
    <row r="271" s="43" customFormat="1" ht="28.5" spans="1:13">
      <c r="A271" s="6" t="s">
        <v>13</v>
      </c>
      <c r="B271" s="6" t="s">
        <v>14</v>
      </c>
      <c r="C271" s="6" t="s">
        <v>647</v>
      </c>
      <c r="D271" s="11" t="s">
        <v>1295</v>
      </c>
      <c r="E271" s="9" t="s">
        <v>1296</v>
      </c>
      <c r="F271" s="9" t="s">
        <v>1297</v>
      </c>
      <c r="G271" s="9" t="s">
        <v>1298</v>
      </c>
      <c r="H271" s="150"/>
      <c r="I271" s="16" t="s">
        <v>48</v>
      </c>
      <c r="J271" s="150"/>
      <c r="K271" s="150"/>
      <c r="L271" s="148">
        <v>2</v>
      </c>
      <c r="M271" s="149"/>
    </row>
    <row r="272" s="43" customFormat="1" ht="28.5" spans="1:13">
      <c r="A272" s="6" t="s">
        <v>13</v>
      </c>
      <c r="B272" s="6" t="s">
        <v>14</v>
      </c>
      <c r="C272" s="6" t="s">
        <v>647</v>
      </c>
      <c r="D272" s="11" t="s">
        <v>1299</v>
      </c>
      <c r="E272" s="9" t="s">
        <v>1300</v>
      </c>
      <c r="F272" s="9" t="s">
        <v>1301</v>
      </c>
      <c r="G272" s="9" t="s">
        <v>1302</v>
      </c>
      <c r="H272" s="150"/>
      <c r="I272" s="16" t="s">
        <v>48</v>
      </c>
      <c r="J272" s="150"/>
      <c r="K272" s="150"/>
      <c r="L272" s="148">
        <v>1</v>
      </c>
      <c r="M272" s="149"/>
    </row>
    <row r="273" s="43" customFormat="1" ht="40.5" spans="1:13">
      <c r="A273" s="6" t="s">
        <v>13</v>
      </c>
      <c r="B273" s="6" t="s">
        <v>14</v>
      </c>
      <c r="C273" s="6" t="s">
        <v>647</v>
      </c>
      <c r="D273" s="11" t="s">
        <v>1303</v>
      </c>
      <c r="E273" s="9" t="s">
        <v>1304</v>
      </c>
      <c r="F273" s="9" t="s">
        <v>1305</v>
      </c>
      <c r="G273" s="9" t="s">
        <v>1306</v>
      </c>
      <c r="H273" s="150"/>
      <c r="I273" s="16" t="s">
        <v>48</v>
      </c>
      <c r="J273" s="150"/>
      <c r="K273" s="150"/>
      <c r="L273" s="148">
        <v>1</v>
      </c>
      <c r="M273" s="149"/>
    </row>
    <row r="274" s="43" customFormat="1" ht="40.5" spans="1:13">
      <c r="A274" s="6" t="s">
        <v>13</v>
      </c>
      <c r="B274" s="6" t="s">
        <v>14</v>
      </c>
      <c r="C274" s="6" t="s">
        <v>647</v>
      </c>
      <c r="D274" s="11" t="s">
        <v>1307</v>
      </c>
      <c r="E274" s="9" t="s">
        <v>1308</v>
      </c>
      <c r="F274" s="9" t="s">
        <v>1309</v>
      </c>
      <c r="G274" s="9" t="s">
        <v>1310</v>
      </c>
      <c r="H274" s="150"/>
      <c r="I274" s="16" t="s">
        <v>48</v>
      </c>
      <c r="J274" s="150"/>
      <c r="K274" s="150"/>
      <c r="L274" s="148">
        <v>1</v>
      </c>
      <c r="M274" s="149"/>
    </row>
    <row r="275" s="43" customFormat="1" ht="42.75" spans="1:13">
      <c r="A275" s="6" t="s">
        <v>13</v>
      </c>
      <c r="B275" s="6" t="s">
        <v>14</v>
      </c>
      <c r="C275" s="6" t="s">
        <v>647</v>
      </c>
      <c r="D275" s="11" t="s">
        <v>1311</v>
      </c>
      <c r="E275" s="9" t="s">
        <v>1312</v>
      </c>
      <c r="F275" s="9" t="s">
        <v>1313</v>
      </c>
      <c r="G275" s="9" t="s">
        <v>1314</v>
      </c>
      <c r="H275" s="150"/>
      <c r="I275" s="16" t="s">
        <v>59</v>
      </c>
      <c r="J275" s="150"/>
      <c r="K275" s="150"/>
      <c r="L275" s="148">
        <v>1</v>
      </c>
      <c r="M275" s="149"/>
    </row>
    <row r="276" s="43" customFormat="1" ht="42.75" spans="1:13">
      <c r="A276" s="6" t="s">
        <v>13</v>
      </c>
      <c r="B276" s="6" t="s">
        <v>14</v>
      </c>
      <c r="C276" s="6" t="s">
        <v>647</v>
      </c>
      <c r="D276" s="11" t="s">
        <v>1315</v>
      </c>
      <c r="E276" s="9" t="s">
        <v>1316</v>
      </c>
      <c r="F276" s="9" t="s">
        <v>1317</v>
      </c>
      <c r="G276" s="9" t="s">
        <v>1318</v>
      </c>
      <c r="H276" s="150"/>
      <c r="I276" s="16" t="s">
        <v>59</v>
      </c>
      <c r="J276" s="150"/>
      <c r="K276" s="150"/>
      <c r="L276" s="148">
        <v>2</v>
      </c>
      <c r="M276" s="149"/>
    </row>
    <row r="277" s="43" customFormat="1" ht="28.5" spans="1:13">
      <c r="A277" s="6" t="s">
        <v>13</v>
      </c>
      <c r="B277" s="6" t="s">
        <v>14</v>
      </c>
      <c r="C277" s="6" t="s">
        <v>647</v>
      </c>
      <c r="D277" s="11" t="s">
        <v>1319</v>
      </c>
      <c r="E277" s="9" t="s">
        <v>1320</v>
      </c>
      <c r="F277" s="9" t="s">
        <v>1321</v>
      </c>
      <c r="G277" s="9" t="s">
        <v>1322</v>
      </c>
      <c r="H277" s="150"/>
      <c r="I277" s="16" t="s">
        <v>48</v>
      </c>
      <c r="J277" s="150"/>
      <c r="K277" s="150"/>
      <c r="L277" s="148">
        <v>2</v>
      </c>
      <c r="M277" s="149"/>
    </row>
    <row r="278" s="43" customFormat="1" ht="28.5" spans="1:13">
      <c r="A278" s="6" t="s">
        <v>13</v>
      </c>
      <c r="B278" s="6" t="s">
        <v>14</v>
      </c>
      <c r="C278" s="6" t="s">
        <v>647</v>
      </c>
      <c r="D278" s="11" t="s">
        <v>1323</v>
      </c>
      <c r="E278" s="9" t="s">
        <v>1324</v>
      </c>
      <c r="F278" s="9" t="s">
        <v>1325</v>
      </c>
      <c r="G278" s="9" t="s">
        <v>1326</v>
      </c>
      <c r="H278" s="150"/>
      <c r="I278" s="16" t="s">
        <v>59</v>
      </c>
      <c r="J278" s="150"/>
      <c r="K278" s="150"/>
      <c r="L278" s="148">
        <v>2</v>
      </c>
      <c r="M278" s="149"/>
    </row>
    <row r="279" s="43" customFormat="1" ht="42.75" spans="1:13">
      <c r="A279" s="6" t="s">
        <v>13</v>
      </c>
      <c r="B279" s="6" t="s">
        <v>14</v>
      </c>
      <c r="C279" s="6" t="s">
        <v>647</v>
      </c>
      <c r="D279" s="11" t="s">
        <v>1327</v>
      </c>
      <c r="E279" s="9" t="s">
        <v>1328</v>
      </c>
      <c r="F279" s="9" t="s">
        <v>1329</v>
      </c>
      <c r="G279" s="9" t="s">
        <v>1330</v>
      </c>
      <c r="H279" s="150"/>
      <c r="I279" s="16" t="s">
        <v>59</v>
      </c>
      <c r="J279" s="150"/>
      <c r="K279" s="150"/>
      <c r="L279" s="148">
        <v>2</v>
      </c>
      <c r="M279" s="149"/>
    </row>
    <row r="280" s="43" customFormat="1" ht="28.5" spans="1:13">
      <c r="A280" s="6" t="s">
        <v>13</v>
      </c>
      <c r="B280" s="6" t="s">
        <v>14</v>
      </c>
      <c r="C280" s="6" t="s">
        <v>647</v>
      </c>
      <c r="D280" s="11" t="s">
        <v>1331</v>
      </c>
      <c r="E280" s="9" t="s">
        <v>1332</v>
      </c>
      <c r="F280" s="9" t="s">
        <v>1333</v>
      </c>
      <c r="G280" s="9" t="s">
        <v>1334</v>
      </c>
      <c r="H280" s="150"/>
      <c r="I280" s="16" t="s">
        <v>48</v>
      </c>
      <c r="J280" s="150"/>
      <c r="K280" s="150"/>
      <c r="L280" s="148">
        <v>2</v>
      </c>
      <c r="M280" s="149"/>
    </row>
    <row r="281" s="43" customFormat="1" ht="28.5" spans="1:13">
      <c r="A281" s="6" t="s">
        <v>13</v>
      </c>
      <c r="B281" s="6" t="s">
        <v>14</v>
      </c>
      <c r="C281" s="6" t="s">
        <v>647</v>
      </c>
      <c r="D281" s="11" t="s">
        <v>1335</v>
      </c>
      <c r="E281" s="9" t="s">
        <v>1336</v>
      </c>
      <c r="F281" s="9" t="s">
        <v>1337</v>
      </c>
      <c r="G281" s="9" t="s">
        <v>1338</v>
      </c>
      <c r="H281" s="150"/>
      <c r="I281" s="16" t="s">
        <v>59</v>
      </c>
      <c r="J281" s="150"/>
      <c r="K281" s="150"/>
      <c r="L281" s="148">
        <v>3</v>
      </c>
      <c r="M281" s="149"/>
    </row>
    <row r="282" s="43" customFormat="1" ht="42.75" spans="1:13">
      <c r="A282" s="6" t="s">
        <v>13</v>
      </c>
      <c r="B282" s="6" t="s">
        <v>14</v>
      </c>
      <c r="C282" s="6" t="s">
        <v>647</v>
      </c>
      <c r="D282" s="11" t="s">
        <v>1339</v>
      </c>
      <c r="E282" s="9" t="s">
        <v>1340</v>
      </c>
      <c r="F282" s="9" t="s">
        <v>1341</v>
      </c>
      <c r="G282" s="9" t="s">
        <v>1342</v>
      </c>
      <c r="H282" s="150"/>
      <c r="I282" s="16" t="s">
        <v>48</v>
      </c>
      <c r="J282" s="150"/>
      <c r="K282" s="150"/>
      <c r="L282" s="148">
        <v>1</v>
      </c>
      <c r="M282" s="149"/>
    </row>
    <row r="283" s="43" customFormat="1" ht="71.25" spans="1:13">
      <c r="A283" s="6" t="s">
        <v>13</v>
      </c>
      <c r="B283" s="6" t="s">
        <v>14</v>
      </c>
      <c r="C283" s="6" t="s">
        <v>647</v>
      </c>
      <c r="D283" s="11" t="s">
        <v>1343</v>
      </c>
      <c r="E283" s="9" t="s">
        <v>1344</v>
      </c>
      <c r="F283" s="9" t="s">
        <v>1345</v>
      </c>
      <c r="G283" s="9" t="s">
        <v>1346</v>
      </c>
      <c r="H283" s="9" t="s">
        <v>1347</v>
      </c>
      <c r="I283" s="16" t="s">
        <v>48</v>
      </c>
      <c r="J283" s="150"/>
      <c r="K283" s="150"/>
      <c r="L283" s="148">
        <v>1</v>
      </c>
      <c r="M283" s="149"/>
    </row>
    <row r="284" s="43" customFormat="1" ht="28.5" spans="1:13">
      <c r="A284" s="6" t="s">
        <v>13</v>
      </c>
      <c r="B284" s="6" t="s">
        <v>14</v>
      </c>
      <c r="C284" s="6" t="s">
        <v>647</v>
      </c>
      <c r="D284" s="11" t="s">
        <v>1348</v>
      </c>
      <c r="E284" s="9" t="s">
        <v>1349</v>
      </c>
      <c r="F284" s="9" t="s">
        <v>1350</v>
      </c>
      <c r="G284" s="9" t="s">
        <v>1351</v>
      </c>
      <c r="H284" s="9" t="s">
        <v>1352</v>
      </c>
      <c r="I284" s="16" t="s">
        <v>59</v>
      </c>
      <c r="J284" s="150"/>
      <c r="K284" s="150"/>
      <c r="L284" s="148">
        <v>1</v>
      </c>
      <c r="M284" s="149"/>
    </row>
    <row r="285" s="43" customFormat="1" ht="28.5" spans="1:13">
      <c r="A285" s="6" t="s">
        <v>13</v>
      </c>
      <c r="B285" s="6" t="s">
        <v>14</v>
      </c>
      <c r="C285" s="6" t="s">
        <v>647</v>
      </c>
      <c r="D285" s="11" t="s">
        <v>1353</v>
      </c>
      <c r="E285" s="9" t="s">
        <v>1354</v>
      </c>
      <c r="F285" s="9" t="s">
        <v>1355</v>
      </c>
      <c r="G285" s="9" t="s">
        <v>1356</v>
      </c>
      <c r="H285" s="9" t="s">
        <v>1357</v>
      </c>
      <c r="I285" s="16" t="s">
        <v>59</v>
      </c>
      <c r="J285" s="150"/>
      <c r="K285" s="150"/>
      <c r="L285" s="148">
        <v>3</v>
      </c>
      <c r="M285" s="149"/>
    </row>
    <row r="286" s="43" customFormat="1" ht="28.5" spans="1:13">
      <c r="A286" s="6" t="s">
        <v>13</v>
      </c>
      <c r="B286" s="6" t="s">
        <v>14</v>
      </c>
      <c r="C286" s="6" t="s">
        <v>647</v>
      </c>
      <c r="D286" s="11" t="s">
        <v>1358</v>
      </c>
      <c r="E286" s="9" t="s">
        <v>1359</v>
      </c>
      <c r="F286" s="9" t="s">
        <v>1360</v>
      </c>
      <c r="G286" s="9" t="s">
        <v>1361</v>
      </c>
      <c r="H286" s="9" t="s">
        <v>1362</v>
      </c>
      <c r="I286" s="16" t="s">
        <v>48</v>
      </c>
      <c r="J286" s="150"/>
      <c r="K286" s="150"/>
      <c r="L286" s="148">
        <v>1</v>
      </c>
      <c r="M286" s="149"/>
    </row>
    <row r="287" s="43" customFormat="1" ht="28.5" spans="1:13">
      <c r="A287" s="6" t="s">
        <v>13</v>
      </c>
      <c r="B287" s="6" t="s">
        <v>14</v>
      </c>
      <c r="C287" s="6" t="s">
        <v>647</v>
      </c>
      <c r="D287" s="11" t="s">
        <v>1363</v>
      </c>
      <c r="E287" s="9" t="s">
        <v>1364</v>
      </c>
      <c r="F287" s="9" t="s">
        <v>1365</v>
      </c>
      <c r="G287" s="9" t="s">
        <v>1366</v>
      </c>
      <c r="H287" s="9" t="s">
        <v>1367</v>
      </c>
      <c r="I287" s="16" t="s">
        <v>59</v>
      </c>
      <c r="J287" s="150"/>
      <c r="K287" s="150"/>
      <c r="L287" s="148">
        <v>1</v>
      </c>
      <c r="M287" s="149"/>
    </row>
    <row r="288" s="43" customFormat="1" ht="28.5" spans="1:13">
      <c r="A288" s="6" t="s">
        <v>13</v>
      </c>
      <c r="B288" s="6" t="s">
        <v>14</v>
      </c>
      <c r="C288" s="6" t="s">
        <v>647</v>
      </c>
      <c r="D288" s="11" t="s">
        <v>1368</v>
      </c>
      <c r="E288" s="9" t="s">
        <v>1369</v>
      </c>
      <c r="F288" s="9" t="s">
        <v>1370</v>
      </c>
      <c r="G288" s="9" t="s">
        <v>1371</v>
      </c>
      <c r="H288" s="9" t="s">
        <v>1372</v>
      </c>
      <c r="I288" s="16" t="s">
        <v>21</v>
      </c>
      <c r="J288" s="150"/>
      <c r="K288" s="150"/>
      <c r="L288" s="148">
        <v>1</v>
      </c>
      <c r="M288" s="149"/>
    </row>
    <row r="289" s="43" customFormat="1" ht="28.5" spans="1:13">
      <c r="A289" s="6" t="s">
        <v>13</v>
      </c>
      <c r="B289" s="6" t="s">
        <v>14</v>
      </c>
      <c r="C289" s="6" t="s">
        <v>647</v>
      </c>
      <c r="D289" s="11" t="s">
        <v>1373</v>
      </c>
      <c r="E289" s="9" t="s">
        <v>1374</v>
      </c>
      <c r="F289" s="9" t="s">
        <v>1375</v>
      </c>
      <c r="G289" s="9" t="s">
        <v>1376</v>
      </c>
      <c r="H289" s="9" t="s">
        <v>1377</v>
      </c>
      <c r="I289" s="16" t="s">
        <v>48</v>
      </c>
      <c r="J289" s="150"/>
      <c r="K289" s="150"/>
      <c r="L289" s="148">
        <v>2</v>
      </c>
      <c r="M289" s="149"/>
    </row>
    <row r="290" s="43" customFormat="1" ht="57" spans="1:13">
      <c r="A290" s="6" t="s">
        <v>13</v>
      </c>
      <c r="B290" s="6" t="s">
        <v>14</v>
      </c>
      <c r="C290" s="6" t="s">
        <v>647</v>
      </c>
      <c r="D290" s="139" t="s">
        <v>1378</v>
      </c>
      <c r="E290" s="140" t="s">
        <v>1379</v>
      </c>
      <c r="F290" s="141" t="s">
        <v>1380</v>
      </c>
      <c r="G290" s="140" t="s">
        <v>1381</v>
      </c>
      <c r="H290" s="141" t="s">
        <v>1382</v>
      </c>
      <c r="I290" s="12" t="s">
        <v>48</v>
      </c>
      <c r="J290" s="6"/>
      <c r="K290" s="6"/>
      <c r="L290" s="59">
        <v>3</v>
      </c>
      <c r="M290" s="145"/>
    </row>
    <row r="291" s="43" customFormat="1" ht="85.5" spans="1:13">
      <c r="A291" s="6" t="s">
        <v>13</v>
      </c>
      <c r="B291" s="6" t="s">
        <v>14</v>
      </c>
      <c r="C291" s="6" t="s">
        <v>647</v>
      </c>
      <c r="D291" s="139" t="s">
        <v>1383</v>
      </c>
      <c r="E291" s="140" t="s">
        <v>1384</v>
      </c>
      <c r="F291" s="141" t="s">
        <v>1385</v>
      </c>
      <c r="G291" s="140" t="s">
        <v>1386</v>
      </c>
      <c r="H291" s="141" t="s">
        <v>1387</v>
      </c>
      <c r="I291" s="12" t="s">
        <v>21</v>
      </c>
      <c r="J291" s="6"/>
      <c r="K291" s="6"/>
      <c r="L291" s="59">
        <v>2</v>
      </c>
      <c r="M291" s="145"/>
    </row>
    <row r="292" s="43" customFormat="1" ht="142.5" spans="1:13">
      <c r="A292" s="6" t="s">
        <v>13</v>
      </c>
      <c r="B292" s="6" t="s">
        <v>14</v>
      </c>
      <c r="C292" s="6" t="s">
        <v>647</v>
      </c>
      <c r="D292" s="139" t="s">
        <v>1388</v>
      </c>
      <c r="E292" s="140" t="s">
        <v>1389</v>
      </c>
      <c r="F292" s="141" t="s">
        <v>1390</v>
      </c>
      <c r="G292" s="140" t="s">
        <v>1391</v>
      </c>
      <c r="H292" s="141" t="s">
        <v>1392</v>
      </c>
      <c r="I292" s="12" t="s">
        <v>27</v>
      </c>
      <c r="J292" s="6"/>
      <c r="K292" s="6"/>
      <c r="L292" s="59">
        <v>2</v>
      </c>
      <c r="M292" s="145"/>
    </row>
    <row r="293" s="43" customFormat="1" ht="42.75" spans="1:13">
      <c r="A293" s="6" t="s">
        <v>13</v>
      </c>
      <c r="B293" s="6" t="s">
        <v>14</v>
      </c>
      <c r="C293" s="6" t="s">
        <v>647</v>
      </c>
      <c r="D293" s="139" t="s">
        <v>1393</v>
      </c>
      <c r="E293" s="140" t="s">
        <v>1394</v>
      </c>
      <c r="F293" s="141" t="s">
        <v>1395</v>
      </c>
      <c r="G293" s="140" t="s">
        <v>1396</v>
      </c>
      <c r="H293" s="141" t="s">
        <v>1397</v>
      </c>
      <c r="I293" s="12" t="s">
        <v>27</v>
      </c>
      <c r="J293" s="6"/>
      <c r="K293" s="6"/>
      <c r="L293" s="59">
        <v>2</v>
      </c>
      <c r="M293" s="145"/>
    </row>
    <row r="294" s="43" customFormat="1" ht="28.5" spans="1:13">
      <c r="A294" s="6" t="s">
        <v>13</v>
      </c>
      <c r="B294" s="6" t="s">
        <v>14</v>
      </c>
      <c r="C294" s="6" t="s">
        <v>647</v>
      </c>
      <c r="D294" s="139" t="s">
        <v>1398</v>
      </c>
      <c r="E294" s="140" t="s">
        <v>1399</v>
      </c>
      <c r="F294" s="141" t="s">
        <v>1400</v>
      </c>
      <c r="G294" s="140" t="s">
        <v>1401</v>
      </c>
      <c r="H294" s="141" t="s">
        <v>400</v>
      </c>
      <c r="I294" s="12" t="s">
        <v>27</v>
      </c>
      <c r="J294" s="6"/>
      <c r="K294" s="6"/>
      <c r="L294" s="59">
        <v>3</v>
      </c>
      <c r="M294" s="145"/>
    </row>
    <row r="295" s="43" customFormat="1" ht="40.5" spans="1:13">
      <c r="A295" s="6" t="s">
        <v>13</v>
      </c>
      <c r="B295" s="6" t="s">
        <v>14</v>
      </c>
      <c r="C295" s="7" t="s">
        <v>647</v>
      </c>
      <c r="D295" s="8" t="s">
        <v>1402</v>
      </c>
      <c r="E295" s="9" t="s">
        <v>838</v>
      </c>
      <c r="F295" s="9" t="s">
        <v>837</v>
      </c>
      <c r="G295" s="9" t="s">
        <v>1403</v>
      </c>
      <c r="H295" s="9" t="s">
        <v>1404</v>
      </c>
      <c r="I295" s="16" t="s">
        <v>48</v>
      </c>
      <c r="J295" s="9"/>
      <c r="K295" s="9"/>
      <c r="L295" s="16">
        <v>3</v>
      </c>
      <c r="M295" s="156"/>
    </row>
    <row r="296" s="43" customFormat="1" ht="28.5" spans="1:13">
      <c r="A296" s="6" t="s">
        <v>13</v>
      </c>
      <c r="B296" s="6" t="s">
        <v>14</v>
      </c>
      <c r="C296" s="6" t="s">
        <v>1405</v>
      </c>
      <c r="D296" s="139" t="s">
        <v>1406</v>
      </c>
      <c r="E296" s="140" t="s">
        <v>1407</v>
      </c>
      <c r="F296" s="141" t="s">
        <v>1408</v>
      </c>
      <c r="G296" s="140" t="s">
        <v>1409</v>
      </c>
      <c r="H296" s="141" t="s">
        <v>1410</v>
      </c>
      <c r="I296" s="12" t="s">
        <v>27</v>
      </c>
      <c r="J296" s="6"/>
      <c r="K296" s="6"/>
      <c r="L296" s="59">
        <v>2</v>
      </c>
      <c r="M296" s="145"/>
    </row>
    <row r="297" s="43" customFormat="1" ht="28.5" spans="1:13">
      <c r="A297" s="6" t="s">
        <v>13</v>
      </c>
      <c r="B297" s="6" t="s">
        <v>14</v>
      </c>
      <c r="C297" s="6" t="s">
        <v>1405</v>
      </c>
      <c r="D297" s="139" t="s">
        <v>1411</v>
      </c>
      <c r="E297" s="140" t="s">
        <v>1412</v>
      </c>
      <c r="F297" s="141" t="s">
        <v>1413</v>
      </c>
      <c r="G297" s="140" t="s">
        <v>1414</v>
      </c>
      <c r="H297" s="141" t="s">
        <v>1415</v>
      </c>
      <c r="I297" s="12" t="s">
        <v>27</v>
      </c>
      <c r="J297" s="6"/>
      <c r="K297" s="6"/>
      <c r="L297" s="59">
        <v>3</v>
      </c>
      <c r="M297" s="145"/>
    </row>
    <row r="298" s="43" customFormat="1" ht="28.5" spans="1:13">
      <c r="A298" s="6" t="s">
        <v>13</v>
      </c>
      <c r="B298" s="6" t="s">
        <v>14</v>
      </c>
      <c r="C298" s="6" t="s">
        <v>1405</v>
      </c>
      <c r="D298" s="139" t="s">
        <v>1416</v>
      </c>
      <c r="E298" s="140" t="s">
        <v>1417</v>
      </c>
      <c r="F298" s="141" t="s">
        <v>1418</v>
      </c>
      <c r="G298" s="140" t="s">
        <v>1419</v>
      </c>
      <c r="H298" s="141" t="s">
        <v>1420</v>
      </c>
      <c r="I298" s="12" t="s">
        <v>48</v>
      </c>
      <c r="J298" s="6"/>
      <c r="K298" s="6"/>
      <c r="L298" s="59">
        <v>5</v>
      </c>
      <c r="M298" s="145"/>
    </row>
    <row r="299" s="43" customFormat="1" ht="42.75" spans="1:13">
      <c r="A299" s="6" t="s">
        <v>13</v>
      </c>
      <c r="B299" s="6" t="s">
        <v>14</v>
      </c>
      <c r="C299" s="6" t="s">
        <v>1405</v>
      </c>
      <c r="D299" s="139" t="s">
        <v>1421</v>
      </c>
      <c r="E299" s="140" t="s">
        <v>1422</v>
      </c>
      <c r="F299" s="141" t="s">
        <v>1423</v>
      </c>
      <c r="G299" s="140" t="s">
        <v>1424</v>
      </c>
      <c r="H299" s="141" t="s">
        <v>1425</v>
      </c>
      <c r="I299" s="12" t="s">
        <v>59</v>
      </c>
      <c r="J299" s="6"/>
      <c r="K299" s="6"/>
      <c r="L299" s="59">
        <v>3</v>
      </c>
      <c r="M299" s="145"/>
    </row>
    <row r="300" s="43" customFormat="1" ht="28.5" spans="1:13">
      <c r="A300" s="6" t="s">
        <v>13</v>
      </c>
      <c r="B300" s="6" t="s">
        <v>14</v>
      </c>
      <c r="C300" s="6" t="s">
        <v>1405</v>
      </c>
      <c r="D300" s="139" t="s">
        <v>1426</v>
      </c>
      <c r="E300" s="140" t="s">
        <v>1427</v>
      </c>
      <c r="F300" s="141" t="s">
        <v>1428</v>
      </c>
      <c r="G300" s="140" t="s">
        <v>1429</v>
      </c>
      <c r="H300" s="141" t="s">
        <v>1430</v>
      </c>
      <c r="I300" s="12" t="s">
        <v>59</v>
      </c>
      <c r="J300" s="6"/>
      <c r="K300" s="6"/>
      <c r="L300" s="59">
        <v>3</v>
      </c>
      <c r="M300" s="145"/>
    </row>
    <row r="301" s="43" customFormat="1" ht="28.5" spans="1:13">
      <c r="A301" s="6" t="s">
        <v>13</v>
      </c>
      <c r="B301" s="6" t="s">
        <v>14</v>
      </c>
      <c r="C301" s="6" t="s">
        <v>1405</v>
      </c>
      <c r="D301" s="139" t="s">
        <v>1431</v>
      </c>
      <c r="E301" s="140" t="s">
        <v>1432</v>
      </c>
      <c r="F301" s="141" t="s">
        <v>1433</v>
      </c>
      <c r="G301" s="140" t="s">
        <v>1434</v>
      </c>
      <c r="H301" s="141" t="s">
        <v>1435</v>
      </c>
      <c r="I301" s="12" t="s">
        <v>48</v>
      </c>
      <c r="J301" s="146"/>
      <c r="K301" s="146"/>
      <c r="L301" s="59">
        <v>2</v>
      </c>
      <c r="M301" s="145"/>
    </row>
    <row r="302" s="43" customFormat="1" ht="28.5" spans="1:13">
      <c r="A302" s="6" t="s">
        <v>13</v>
      </c>
      <c r="B302" s="6" t="s">
        <v>14</v>
      </c>
      <c r="C302" s="6" t="s">
        <v>1405</v>
      </c>
      <c r="D302" s="139" t="s">
        <v>1436</v>
      </c>
      <c r="E302" s="140" t="s">
        <v>1437</v>
      </c>
      <c r="F302" s="141" t="s">
        <v>1438</v>
      </c>
      <c r="G302" s="140" t="s">
        <v>1439</v>
      </c>
      <c r="H302" s="141" t="s">
        <v>1440</v>
      </c>
      <c r="I302" s="12" t="s">
        <v>59</v>
      </c>
      <c r="J302" s="146"/>
      <c r="K302" s="146"/>
      <c r="L302" s="59">
        <v>2</v>
      </c>
      <c r="M302" s="145"/>
    </row>
    <row r="303" s="43" customFormat="1" ht="28.5" spans="1:13">
      <c r="A303" s="6" t="s">
        <v>13</v>
      </c>
      <c r="B303" s="6" t="s">
        <v>14</v>
      </c>
      <c r="C303" s="6" t="s">
        <v>1405</v>
      </c>
      <c r="D303" s="11" t="s">
        <v>1441</v>
      </c>
      <c r="E303" s="9" t="s">
        <v>1442</v>
      </c>
      <c r="F303" s="9" t="s">
        <v>1443</v>
      </c>
      <c r="G303" s="9" t="s">
        <v>1444</v>
      </c>
      <c r="H303" s="9" t="s">
        <v>1445</v>
      </c>
      <c r="I303" s="16" t="s">
        <v>59</v>
      </c>
      <c r="J303" s="150"/>
      <c r="K303" s="150"/>
      <c r="L303" s="148">
        <v>3</v>
      </c>
      <c r="M303" s="149"/>
    </row>
    <row r="304" s="43" customFormat="1" ht="40.5" spans="1:13">
      <c r="A304" s="6" t="s">
        <v>13</v>
      </c>
      <c r="B304" s="6" t="s">
        <v>14</v>
      </c>
      <c r="C304" s="6" t="s">
        <v>1405</v>
      </c>
      <c r="D304" s="11" t="s">
        <v>1446</v>
      </c>
      <c r="E304" s="9" t="s">
        <v>1447</v>
      </c>
      <c r="F304" s="9" t="s">
        <v>1448</v>
      </c>
      <c r="G304" s="9" t="s">
        <v>1449</v>
      </c>
      <c r="H304" s="9" t="s">
        <v>1450</v>
      </c>
      <c r="I304" s="16" t="s">
        <v>48</v>
      </c>
      <c r="J304" s="150"/>
      <c r="K304" s="150"/>
      <c r="L304" s="148">
        <v>2</v>
      </c>
      <c r="M304" s="149"/>
    </row>
    <row r="305" s="43" customFormat="1" ht="28.5" spans="1:13">
      <c r="A305" s="6" t="s">
        <v>13</v>
      </c>
      <c r="B305" s="6" t="s">
        <v>14</v>
      </c>
      <c r="C305" s="6" t="s">
        <v>1405</v>
      </c>
      <c r="D305" s="11" t="s">
        <v>1451</v>
      </c>
      <c r="E305" s="9" t="s">
        <v>1452</v>
      </c>
      <c r="F305" s="9" t="s">
        <v>1453</v>
      </c>
      <c r="G305" s="9" t="s">
        <v>1454</v>
      </c>
      <c r="H305" s="9" t="s">
        <v>1455</v>
      </c>
      <c r="I305" s="16" t="s">
        <v>27</v>
      </c>
      <c r="J305" s="150"/>
      <c r="K305" s="150"/>
      <c r="L305" s="148">
        <v>2</v>
      </c>
      <c r="M305" s="149"/>
    </row>
    <row r="306" s="43" customFormat="1" ht="28.5" spans="1:13">
      <c r="A306" s="6" t="s">
        <v>13</v>
      </c>
      <c r="B306" s="6" t="s">
        <v>14</v>
      </c>
      <c r="C306" s="6" t="s">
        <v>1405</v>
      </c>
      <c r="D306" s="11" t="s">
        <v>1456</v>
      </c>
      <c r="E306" s="9" t="s">
        <v>1457</v>
      </c>
      <c r="F306" s="9" t="s">
        <v>1458</v>
      </c>
      <c r="G306" s="9" t="s">
        <v>1459</v>
      </c>
      <c r="H306" s="9" t="s">
        <v>1460</v>
      </c>
      <c r="I306" s="16" t="s">
        <v>21</v>
      </c>
      <c r="J306" s="150"/>
      <c r="K306" s="150"/>
      <c r="L306" s="148">
        <v>1</v>
      </c>
      <c r="M306" s="149"/>
    </row>
    <row r="307" s="43" customFormat="1" ht="28.5" spans="1:13">
      <c r="A307" s="6" t="s">
        <v>13</v>
      </c>
      <c r="B307" s="6" t="s">
        <v>14</v>
      </c>
      <c r="C307" s="6" t="s">
        <v>1405</v>
      </c>
      <c r="D307" s="11" t="s">
        <v>1461</v>
      </c>
      <c r="E307" s="9" t="s">
        <v>1462</v>
      </c>
      <c r="F307" s="9" t="s">
        <v>1463</v>
      </c>
      <c r="G307" s="9" t="s">
        <v>1464</v>
      </c>
      <c r="H307" s="9" t="s">
        <v>1465</v>
      </c>
      <c r="I307" s="16" t="s">
        <v>27</v>
      </c>
      <c r="J307" s="150"/>
      <c r="K307" s="150"/>
      <c r="L307" s="148">
        <v>1</v>
      </c>
      <c r="M307" s="149"/>
    </row>
    <row r="308" s="43" customFormat="1" ht="28.5" spans="1:13">
      <c r="A308" s="6" t="s">
        <v>13</v>
      </c>
      <c r="B308" s="6" t="s">
        <v>14</v>
      </c>
      <c r="C308" s="6" t="s">
        <v>1405</v>
      </c>
      <c r="D308" s="11" t="s">
        <v>1466</v>
      </c>
      <c r="E308" s="9" t="s">
        <v>1467</v>
      </c>
      <c r="F308" s="9" t="s">
        <v>1468</v>
      </c>
      <c r="G308" s="9" t="s">
        <v>1469</v>
      </c>
      <c r="H308" s="9" t="s">
        <v>1470</v>
      </c>
      <c r="I308" s="16" t="s">
        <v>48</v>
      </c>
      <c r="J308" s="150"/>
      <c r="K308" s="150"/>
      <c r="L308" s="148">
        <v>2</v>
      </c>
      <c r="M308" s="149"/>
    </row>
    <row r="309" s="43" customFormat="1" ht="28.5" spans="1:13">
      <c r="A309" s="6" t="s">
        <v>13</v>
      </c>
      <c r="B309" s="6" t="s">
        <v>14</v>
      </c>
      <c r="C309" s="6" t="s">
        <v>1405</v>
      </c>
      <c r="D309" s="11" t="s">
        <v>1471</v>
      </c>
      <c r="E309" s="9" t="s">
        <v>1472</v>
      </c>
      <c r="F309" s="9" t="s">
        <v>1473</v>
      </c>
      <c r="G309" s="9" t="s">
        <v>1474</v>
      </c>
      <c r="H309" s="9" t="s">
        <v>1475</v>
      </c>
      <c r="I309" s="16" t="s">
        <v>27</v>
      </c>
      <c r="J309" s="150"/>
      <c r="K309" s="150"/>
      <c r="L309" s="148">
        <v>1</v>
      </c>
      <c r="M309" s="149"/>
    </row>
    <row r="310" s="43" customFormat="1" ht="28.5" spans="1:13">
      <c r="A310" s="6" t="s">
        <v>13</v>
      </c>
      <c r="B310" s="6" t="s">
        <v>14</v>
      </c>
      <c r="C310" s="6" t="s">
        <v>1405</v>
      </c>
      <c r="D310" s="11" t="s">
        <v>1476</v>
      </c>
      <c r="E310" s="9">
        <v>911</v>
      </c>
      <c r="F310" s="9">
        <v>119</v>
      </c>
      <c r="G310" s="9">
        <v>120</v>
      </c>
      <c r="H310" s="9">
        <v>122</v>
      </c>
      <c r="I310" s="16" t="s">
        <v>48</v>
      </c>
      <c r="J310" s="150"/>
      <c r="K310" s="150"/>
      <c r="L310" s="148">
        <v>1</v>
      </c>
      <c r="M310" s="149"/>
    </row>
    <row r="311" s="43" customFormat="1" ht="28.5" spans="1:13">
      <c r="A311" s="6" t="s">
        <v>13</v>
      </c>
      <c r="B311" s="6" t="s">
        <v>14</v>
      </c>
      <c r="C311" s="6" t="s">
        <v>1405</v>
      </c>
      <c r="D311" s="11" t="s">
        <v>1477</v>
      </c>
      <c r="E311" s="9" t="s">
        <v>1478</v>
      </c>
      <c r="F311" s="9" t="s">
        <v>1479</v>
      </c>
      <c r="G311" s="9" t="s">
        <v>1480</v>
      </c>
      <c r="H311" s="9" t="s">
        <v>1481</v>
      </c>
      <c r="I311" s="16" t="s">
        <v>48</v>
      </c>
      <c r="J311" s="150"/>
      <c r="K311" s="150"/>
      <c r="L311" s="148">
        <v>1</v>
      </c>
      <c r="M311" s="149"/>
    </row>
    <row r="312" s="43" customFormat="1" ht="28.5" spans="1:13">
      <c r="A312" s="6" t="s">
        <v>13</v>
      </c>
      <c r="B312" s="6" t="s">
        <v>14</v>
      </c>
      <c r="C312" s="6" t="s">
        <v>1405</v>
      </c>
      <c r="D312" s="11" t="s">
        <v>1482</v>
      </c>
      <c r="E312" s="9" t="s">
        <v>1483</v>
      </c>
      <c r="F312" s="9" t="s">
        <v>1484</v>
      </c>
      <c r="G312" s="9" t="s">
        <v>1485</v>
      </c>
      <c r="H312" s="9" t="s">
        <v>1486</v>
      </c>
      <c r="I312" s="16" t="s">
        <v>59</v>
      </c>
      <c r="J312" s="150"/>
      <c r="K312" s="150"/>
      <c r="L312" s="148">
        <v>1</v>
      </c>
      <c r="M312" s="149"/>
    </row>
    <row r="313" s="43" customFormat="1" ht="28.5" spans="1:13">
      <c r="A313" s="6" t="s">
        <v>13</v>
      </c>
      <c r="B313" s="6" t="s">
        <v>14</v>
      </c>
      <c r="C313" s="6" t="s">
        <v>1405</v>
      </c>
      <c r="D313" s="11" t="s">
        <v>1487</v>
      </c>
      <c r="E313" s="9" t="s">
        <v>1488</v>
      </c>
      <c r="F313" s="9" t="s">
        <v>1489</v>
      </c>
      <c r="G313" s="9" t="s">
        <v>1490</v>
      </c>
      <c r="H313" s="9" t="s">
        <v>1491</v>
      </c>
      <c r="I313" s="16" t="s">
        <v>27</v>
      </c>
      <c r="J313" s="150"/>
      <c r="K313" s="150"/>
      <c r="L313" s="148">
        <v>1</v>
      </c>
      <c r="M313" s="149"/>
    </row>
    <row r="314" s="43" customFormat="1" ht="28.5" spans="1:13">
      <c r="A314" s="6" t="s">
        <v>13</v>
      </c>
      <c r="B314" s="6" t="s">
        <v>14</v>
      </c>
      <c r="C314" s="6" t="s">
        <v>1405</v>
      </c>
      <c r="D314" s="11" t="s">
        <v>1492</v>
      </c>
      <c r="E314" s="9" t="s">
        <v>1493</v>
      </c>
      <c r="F314" s="9" t="s">
        <v>1494</v>
      </c>
      <c r="G314" s="9" t="s">
        <v>1495</v>
      </c>
      <c r="H314" s="9" t="s">
        <v>1496</v>
      </c>
      <c r="I314" s="16" t="s">
        <v>21</v>
      </c>
      <c r="J314" s="150"/>
      <c r="K314" s="150"/>
      <c r="L314" s="148">
        <v>2</v>
      </c>
      <c r="M314" s="149"/>
    </row>
    <row r="315" s="43" customFormat="1" ht="28.5" spans="1:13">
      <c r="A315" s="6" t="s">
        <v>13</v>
      </c>
      <c r="B315" s="6" t="s">
        <v>14</v>
      </c>
      <c r="C315" s="6" t="s">
        <v>1405</v>
      </c>
      <c r="D315" s="11" t="s">
        <v>1497</v>
      </c>
      <c r="E315" s="9" t="s">
        <v>1498</v>
      </c>
      <c r="F315" s="9" t="s">
        <v>1499</v>
      </c>
      <c r="G315" s="9" t="s">
        <v>1500</v>
      </c>
      <c r="H315" s="9" t="s">
        <v>1501</v>
      </c>
      <c r="I315" s="16" t="s">
        <v>59</v>
      </c>
      <c r="J315" s="150"/>
      <c r="K315" s="150"/>
      <c r="L315" s="148">
        <v>1</v>
      </c>
      <c r="M315" s="149"/>
    </row>
    <row r="316" s="43" customFormat="1" ht="28.5" spans="1:13">
      <c r="A316" s="6" t="s">
        <v>13</v>
      </c>
      <c r="B316" s="6" t="s">
        <v>14</v>
      </c>
      <c r="C316" s="6" t="s">
        <v>1405</v>
      </c>
      <c r="D316" s="11" t="s">
        <v>1502</v>
      </c>
      <c r="E316" s="9" t="s">
        <v>1503</v>
      </c>
      <c r="F316" s="9" t="s">
        <v>1504</v>
      </c>
      <c r="G316" s="9" t="s">
        <v>1505</v>
      </c>
      <c r="H316" s="9" t="s">
        <v>1506</v>
      </c>
      <c r="I316" s="16" t="s">
        <v>59</v>
      </c>
      <c r="J316" s="150"/>
      <c r="K316" s="150"/>
      <c r="L316" s="148">
        <v>1</v>
      </c>
      <c r="M316" s="149"/>
    </row>
    <row r="317" s="43" customFormat="1" ht="63" customHeight="1" spans="1:13">
      <c r="A317" s="6" t="s">
        <v>13</v>
      </c>
      <c r="B317" s="6" t="s">
        <v>14</v>
      </c>
      <c r="C317" s="6" t="s">
        <v>1405</v>
      </c>
      <c r="D317" s="11" t="s">
        <v>1507</v>
      </c>
      <c r="E317" s="9" t="s">
        <v>1489</v>
      </c>
      <c r="F317" s="9" t="s">
        <v>1490</v>
      </c>
      <c r="G317" s="9" t="s">
        <v>1488</v>
      </c>
      <c r="H317" s="155">
        <v>1211</v>
      </c>
      <c r="I317" s="16" t="s">
        <v>21</v>
      </c>
      <c r="J317" s="150"/>
      <c r="K317" s="150"/>
      <c r="L317" s="148">
        <v>1</v>
      </c>
      <c r="M317" s="149"/>
    </row>
    <row r="318" s="43" customFormat="1" ht="57" spans="1:13">
      <c r="A318" s="6" t="s">
        <v>13</v>
      </c>
      <c r="B318" s="6" t="s">
        <v>14</v>
      </c>
      <c r="C318" s="6" t="s">
        <v>1405</v>
      </c>
      <c r="D318" s="11" t="s">
        <v>1508</v>
      </c>
      <c r="E318" s="9" t="s">
        <v>1509</v>
      </c>
      <c r="F318" s="9" t="s">
        <v>1510</v>
      </c>
      <c r="G318" s="9" t="s">
        <v>679</v>
      </c>
      <c r="H318" s="9" t="s">
        <v>677</v>
      </c>
      <c r="I318" s="16" t="s">
        <v>59</v>
      </c>
      <c r="J318" s="150"/>
      <c r="K318" s="150"/>
      <c r="L318" s="148">
        <v>1</v>
      </c>
      <c r="M318" s="149"/>
    </row>
    <row r="319" s="43" customFormat="1" ht="28.5" spans="1:13">
      <c r="A319" s="6" t="s">
        <v>13</v>
      </c>
      <c r="B319" s="6" t="s">
        <v>14</v>
      </c>
      <c r="C319" s="6" t="s">
        <v>1405</v>
      </c>
      <c r="D319" s="11" t="s">
        <v>1511</v>
      </c>
      <c r="E319" s="9" t="s">
        <v>1488</v>
      </c>
      <c r="F319" s="9" t="s">
        <v>1512</v>
      </c>
      <c r="G319" s="9" t="s">
        <v>1513</v>
      </c>
      <c r="H319" s="9" t="s">
        <v>1514</v>
      </c>
      <c r="I319" s="16" t="s">
        <v>48</v>
      </c>
      <c r="J319" s="150"/>
      <c r="K319" s="150"/>
      <c r="L319" s="148">
        <v>2</v>
      </c>
      <c r="M319" s="149"/>
    </row>
    <row r="320" s="43" customFormat="1" ht="42.75" spans="1:13">
      <c r="A320" s="6" t="s">
        <v>13</v>
      </c>
      <c r="B320" s="6" t="s">
        <v>14</v>
      </c>
      <c r="C320" s="6" t="s">
        <v>1405</v>
      </c>
      <c r="D320" s="11" t="s">
        <v>1515</v>
      </c>
      <c r="E320" s="9">
        <v>2</v>
      </c>
      <c r="F320" s="9">
        <v>3</v>
      </c>
      <c r="G320" s="9">
        <v>4</v>
      </c>
      <c r="H320" s="9">
        <v>5</v>
      </c>
      <c r="I320" s="16" t="s">
        <v>27</v>
      </c>
      <c r="J320" s="150"/>
      <c r="K320" s="150"/>
      <c r="L320" s="148">
        <v>3</v>
      </c>
      <c r="M320" s="149"/>
    </row>
    <row r="321" s="43" customFormat="1" ht="28.5" spans="1:13">
      <c r="A321" s="6" t="s">
        <v>13</v>
      </c>
      <c r="B321" s="6" t="s">
        <v>14</v>
      </c>
      <c r="C321" s="6" t="s">
        <v>1405</v>
      </c>
      <c r="D321" s="11" t="s">
        <v>1516</v>
      </c>
      <c r="E321" s="9" t="s">
        <v>1517</v>
      </c>
      <c r="F321" s="9" t="s">
        <v>1518</v>
      </c>
      <c r="G321" s="9" t="s">
        <v>1519</v>
      </c>
      <c r="H321" s="9" t="s">
        <v>1520</v>
      </c>
      <c r="I321" s="16" t="s">
        <v>59</v>
      </c>
      <c r="J321" s="150"/>
      <c r="K321" s="150"/>
      <c r="L321" s="148">
        <v>2</v>
      </c>
      <c r="M321" s="149"/>
    </row>
    <row r="322" s="43" customFormat="1" ht="28.5" spans="1:13">
      <c r="A322" s="6" t="s">
        <v>13</v>
      </c>
      <c r="B322" s="6" t="s">
        <v>14</v>
      </c>
      <c r="C322" s="6" t="s">
        <v>1405</v>
      </c>
      <c r="D322" s="11" t="s">
        <v>1521</v>
      </c>
      <c r="E322" s="9" t="s">
        <v>1522</v>
      </c>
      <c r="F322" s="9" t="s">
        <v>1523</v>
      </c>
      <c r="G322" s="9" t="s">
        <v>1524</v>
      </c>
      <c r="H322" s="9" t="s">
        <v>1488</v>
      </c>
      <c r="I322" s="16" t="s">
        <v>21</v>
      </c>
      <c r="J322" s="150"/>
      <c r="K322" s="150"/>
      <c r="L322" s="148">
        <v>2</v>
      </c>
      <c r="M322" s="149"/>
    </row>
    <row r="323" s="43" customFormat="1" ht="28.5" spans="1:13">
      <c r="A323" s="6" t="s">
        <v>13</v>
      </c>
      <c r="B323" s="6" t="s">
        <v>14</v>
      </c>
      <c r="C323" s="6" t="s">
        <v>1405</v>
      </c>
      <c r="D323" s="11" t="s">
        <v>1525</v>
      </c>
      <c r="E323" s="9" t="s">
        <v>1526</v>
      </c>
      <c r="F323" s="9" t="s">
        <v>1527</v>
      </c>
      <c r="G323" s="9" t="s">
        <v>1528</v>
      </c>
      <c r="H323" s="9" t="s">
        <v>1529</v>
      </c>
      <c r="I323" s="16" t="s">
        <v>21</v>
      </c>
      <c r="J323" s="150"/>
      <c r="K323" s="150"/>
      <c r="L323" s="148">
        <v>1</v>
      </c>
      <c r="M323" s="149"/>
    </row>
    <row r="324" s="43" customFormat="1" ht="28.5" spans="1:13">
      <c r="A324" s="6" t="s">
        <v>13</v>
      </c>
      <c r="B324" s="6" t="s">
        <v>14</v>
      </c>
      <c r="C324" s="6" t="s">
        <v>1405</v>
      </c>
      <c r="D324" s="11" t="s">
        <v>1530</v>
      </c>
      <c r="E324" s="9" t="s">
        <v>1531</v>
      </c>
      <c r="F324" s="9" t="s">
        <v>1532</v>
      </c>
      <c r="G324" s="9" t="s">
        <v>1533</v>
      </c>
      <c r="H324" s="9" t="s">
        <v>1534</v>
      </c>
      <c r="I324" s="16" t="s">
        <v>48</v>
      </c>
      <c r="J324" s="150"/>
      <c r="K324" s="150"/>
      <c r="L324" s="148">
        <v>1</v>
      </c>
      <c r="M324" s="149"/>
    </row>
    <row r="325" s="43" customFormat="1" ht="28.5" spans="1:13">
      <c r="A325" s="6" t="s">
        <v>13</v>
      </c>
      <c r="B325" s="6" t="s">
        <v>14</v>
      </c>
      <c r="C325" s="6" t="s">
        <v>1405</v>
      </c>
      <c r="D325" s="11" t="s">
        <v>1535</v>
      </c>
      <c r="E325" s="9" t="s">
        <v>1536</v>
      </c>
      <c r="F325" s="9" t="s">
        <v>1537</v>
      </c>
      <c r="G325" s="9" t="s">
        <v>1538</v>
      </c>
      <c r="H325" s="9" t="s">
        <v>1539</v>
      </c>
      <c r="I325" s="16" t="s">
        <v>48</v>
      </c>
      <c r="J325" s="150"/>
      <c r="K325" s="150"/>
      <c r="L325" s="148">
        <v>1</v>
      </c>
      <c r="M325" s="149"/>
    </row>
    <row r="326" s="43" customFormat="1" ht="28.5" spans="1:13">
      <c r="A326" s="6" t="s">
        <v>13</v>
      </c>
      <c r="B326" s="6" t="s">
        <v>14</v>
      </c>
      <c r="C326" s="6" t="s">
        <v>1405</v>
      </c>
      <c r="D326" s="11" t="s">
        <v>1540</v>
      </c>
      <c r="E326" s="9" t="s">
        <v>1541</v>
      </c>
      <c r="F326" s="9" t="s">
        <v>1542</v>
      </c>
      <c r="G326" s="9" t="s">
        <v>1543</v>
      </c>
      <c r="H326" s="9" t="s">
        <v>1544</v>
      </c>
      <c r="I326" s="16" t="s">
        <v>27</v>
      </c>
      <c r="J326" s="150"/>
      <c r="K326" s="150"/>
      <c r="L326" s="148">
        <v>3</v>
      </c>
      <c r="M326" s="149"/>
    </row>
    <row r="327" s="43" customFormat="1" ht="28.5" spans="1:13">
      <c r="A327" s="6" t="s">
        <v>13</v>
      </c>
      <c r="B327" s="6" t="s">
        <v>14</v>
      </c>
      <c r="C327" s="6" t="s">
        <v>1405</v>
      </c>
      <c r="D327" s="11" t="s">
        <v>1545</v>
      </c>
      <c r="E327" s="9" t="s">
        <v>1546</v>
      </c>
      <c r="F327" s="9" t="s">
        <v>1547</v>
      </c>
      <c r="G327" s="9" t="s">
        <v>1548</v>
      </c>
      <c r="H327" s="9" t="s">
        <v>1549</v>
      </c>
      <c r="I327" s="16" t="s">
        <v>27</v>
      </c>
      <c r="J327" s="150"/>
      <c r="K327" s="150"/>
      <c r="L327" s="148">
        <v>3</v>
      </c>
      <c r="M327" s="149"/>
    </row>
    <row r="328" s="43" customFormat="1" ht="40.5" spans="1:13">
      <c r="A328" s="6" t="s">
        <v>13</v>
      </c>
      <c r="B328" s="6" t="s">
        <v>14</v>
      </c>
      <c r="C328" s="6" t="s">
        <v>1405</v>
      </c>
      <c r="D328" s="11" t="s">
        <v>1550</v>
      </c>
      <c r="E328" s="9" t="s">
        <v>1551</v>
      </c>
      <c r="F328" s="9" t="s">
        <v>1552</v>
      </c>
      <c r="G328" s="9" t="s">
        <v>1553</v>
      </c>
      <c r="H328" s="9" t="s">
        <v>1554</v>
      </c>
      <c r="I328" s="16" t="s">
        <v>59</v>
      </c>
      <c r="J328" s="150"/>
      <c r="K328" s="150"/>
      <c r="L328" s="148">
        <v>2</v>
      </c>
      <c r="M328" s="149"/>
    </row>
    <row r="329" s="43" customFormat="1" ht="42.75" spans="1:13">
      <c r="A329" s="6" t="s">
        <v>13</v>
      </c>
      <c r="B329" s="6" t="s">
        <v>14</v>
      </c>
      <c r="C329" s="6" t="s">
        <v>1405</v>
      </c>
      <c r="D329" s="11" t="s">
        <v>1555</v>
      </c>
      <c r="E329" s="9" t="s">
        <v>1556</v>
      </c>
      <c r="F329" s="9" t="s">
        <v>1557</v>
      </c>
      <c r="G329" s="9" t="s">
        <v>1558</v>
      </c>
      <c r="H329" s="9" t="s">
        <v>1559</v>
      </c>
      <c r="I329" s="16" t="s">
        <v>59</v>
      </c>
      <c r="J329" s="150"/>
      <c r="K329" s="150"/>
      <c r="L329" s="148">
        <v>2</v>
      </c>
      <c r="M329" s="149"/>
    </row>
    <row r="330" s="43" customFormat="1" ht="56" customHeight="1" spans="1:13">
      <c r="A330" s="6" t="s">
        <v>13</v>
      </c>
      <c r="B330" s="6" t="s">
        <v>14</v>
      </c>
      <c r="C330" s="6" t="s">
        <v>1405</v>
      </c>
      <c r="D330" s="11" t="s">
        <v>1560</v>
      </c>
      <c r="E330" s="9" t="s">
        <v>1561</v>
      </c>
      <c r="F330" s="9" t="s">
        <v>1562</v>
      </c>
      <c r="G330" s="9" t="s">
        <v>1563</v>
      </c>
      <c r="H330" s="9" t="s">
        <v>1564</v>
      </c>
      <c r="I330" s="16" t="s">
        <v>27</v>
      </c>
      <c r="J330" s="150"/>
      <c r="K330" s="150"/>
      <c r="L330" s="148">
        <v>2</v>
      </c>
      <c r="M330" s="149"/>
    </row>
    <row r="331" s="43" customFormat="1" ht="57" spans="1:13">
      <c r="A331" s="6" t="s">
        <v>13</v>
      </c>
      <c r="B331" s="6" t="s">
        <v>14</v>
      </c>
      <c r="C331" s="6" t="s">
        <v>1405</v>
      </c>
      <c r="D331" s="11" t="s">
        <v>1565</v>
      </c>
      <c r="E331" s="9" t="s">
        <v>1566</v>
      </c>
      <c r="F331" s="9" t="s">
        <v>1561</v>
      </c>
      <c r="G331" s="9" t="s">
        <v>1567</v>
      </c>
      <c r="H331" s="9" t="s">
        <v>1568</v>
      </c>
      <c r="I331" s="16" t="s">
        <v>48</v>
      </c>
      <c r="J331" s="150"/>
      <c r="K331" s="150"/>
      <c r="L331" s="148">
        <v>2</v>
      </c>
      <c r="M331" s="149"/>
    </row>
    <row r="332" s="43" customFormat="1" ht="28.5" spans="1:13">
      <c r="A332" s="6" t="s">
        <v>13</v>
      </c>
      <c r="B332" s="6" t="s">
        <v>14</v>
      </c>
      <c r="C332" s="6" t="s">
        <v>1405</v>
      </c>
      <c r="D332" s="11" t="s">
        <v>1569</v>
      </c>
      <c r="E332" s="9" t="s">
        <v>1570</v>
      </c>
      <c r="F332" s="9" t="s">
        <v>1571</v>
      </c>
      <c r="G332" s="9" t="s">
        <v>1572</v>
      </c>
      <c r="H332" s="9" t="s">
        <v>1573</v>
      </c>
      <c r="I332" s="16" t="s">
        <v>48</v>
      </c>
      <c r="J332" s="150"/>
      <c r="K332" s="150"/>
      <c r="L332" s="148">
        <v>1</v>
      </c>
      <c r="M332" s="149"/>
    </row>
    <row r="333" s="43" customFormat="1" ht="28.5" spans="1:13">
      <c r="A333" s="6" t="s">
        <v>13</v>
      </c>
      <c r="B333" s="6" t="s">
        <v>14</v>
      </c>
      <c r="C333" s="6" t="s">
        <v>1405</v>
      </c>
      <c r="D333" s="11" t="s">
        <v>1574</v>
      </c>
      <c r="E333" s="9" t="s">
        <v>709</v>
      </c>
      <c r="F333" s="9" t="s">
        <v>833</v>
      </c>
      <c r="G333" s="9" t="s">
        <v>1575</v>
      </c>
      <c r="H333" s="9" t="s">
        <v>1576</v>
      </c>
      <c r="I333" s="16" t="s">
        <v>48</v>
      </c>
      <c r="J333" s="150"/>
      <c r="K333" s="150"/>
      <c r="L333" s="148">
        <v>1</v>
      </c>
      <c r="M333" s="149"/>
    </row>
    <row r="334" s="43" customFormat="1" ht="42.75" spans="1:13">
      <c r="A334" s="6" t="s">
        <v>13</v>
      </c>
      <c r="B334" s="6" t="s">
        <v>14</v>
      </c>
      <c r="C334" s="6" t="s">
        <v>1405</v>
      </c>
      <c r="D334" s="11" t="s">
        <v>1577</v>
      </c>
      <c r="E334" s="9" t="s">
        <v>1578</v>
      </c>
      <c r="F334" s="9" t="s">
        <v>1579</v>
      </c>
      <c r="G334" s="9" t="s">
        <v>1580</v>
      </c>
      <c r="H334" s="9" t="s">
        <v>920</v>
      </c>
      <c r="I334" s="16" t="s">
        <v>27</v>
      </c>
      <c r="J334" s="150"/>
      <c r="K334" s="150"/>
      <c r="L334" s="148">
        <v>1</v>
      </c>
      <c r="M334" s="149"/>
    </row>
    <row r="335" s="43" customFormat="1" ht="40.5" spans="1:13">
      <c r="A335" s="6" t="s">
        <v>13</v>
      </c>
      <c r="B335" s="6" t="s">
        <v>14</v>
      </c>
      <c r="C335" s="6" t="s">
        <v>1405</v>
      </c>
      <c r="D335" s="11" t="s">
        <v>1581</v>
      </c>
      <c r="E335" s="9" t="s">
        <v>1582</v>
      </c>
      <c r="F335" s="9" t="s">
        <v>1583</v>
      </c>
      <c r="G335" s="9" t="s">
        <v>1584</v>
      </c>
      <c r="H335" s="9" t="s">
        <v>1585</v>
      </c>
      <c r="I335" s="16" t="s">
        <v>59</v>
      </c>
      <c r="J335" s="150"/>
      <c r="K335" s="150"/>
      <c r="L335" s="148">
        <v>1</v>
      </c>
      <c r="M335" s="149"/>
    </row>
    <row r="336" s="43" customFormat="1" ht="28.5" spans="1:13">
      <c r="A336" s="6" t="s">
        <v>13</v>
      </c>
      <c r="B336" s="6" t="s">
        <v>14</v>
      </c>
      <c r="C336" s="6" t="s">
        <v>1405</v>
      </c>
      <c r="D336" s="11" t="s">
        <v>1586</v>
      </c>
      <c r="E336" s="9" t="s">
        <v>1587</v>
      </c>
      <c r="F336" s="9" t="s">
        <v>1588</v>
      </c>
      <c r="G336" s="9" t="s">
        <v>1589</v>
      </c>
      <c r="H336" s="9" t="s">
        <v>1590</v>
      </c>
      <c r="I336" s="16" t="s">
        <v>48</v>
      </c>
      <c r="J336" s="150"/>
      <c r="K336" s="150"/>
      <c r="L336" s="148">
        <v>4</v>
      </c>
      <c r="M336" s="149"/>
    </row>
    <row r="337" s="43" customFormat="1" ht="28.5" spans="1:13">
      <c r="A337" s="6" t="s">
        <v>13</v>
      </c>
      <c r="B337" s="6" t="s">
        <v>14</v>
      </c>
      <c r="C337" s="6" t="s">
        <v>1405</v>
      </c>
      <c r="D337" s="11" t="s">
        <v>1591</v>
      </c>
      <c r="E337" s="9" t="s">
        <v>1592</v>
      </c>
      <c r="F337" s="9" t="s">
        <v>1593</v>
      </c>
      <c r="G337" s="9" t="s">
        <v>1594</v>
      </c>
      <c r="H337" s="9" t="s">
        <v>1595</v>
      </c>
      <c r="I337" s="16" t="s">
        <v>48</v>
      </c>
      <c r="J337" s="150"/>
      <c r="K337" s="150"/>
      <c r="L337" s="148">
        <v>2</v>
      </c>
      <c r="M337" s="149"/>
    </row>
    <row r="338" s="43" customFormat="1" ht="85.5" spans="1:13">
      <c r="A338" s="6" t="s">
        <v>13</v>
      </c>
      <c r="B338" s="6" t="s">
        <v>14</v>
      </c>
      <c r="C338" s="6" t="s">
        <v>1405</v>
      </c>
      <c r="D338" s="11" t="s">
        <v>1596</v>
      </c>
      <c r="E338" s="9" t="s">
        <v>1597</v>
      </c>
      <c r="F338" s="9" t="s">
        <v>1598</v>
      </c>
      <c r="G338" s="9" t="s">
        <v>1599</v>
      </c>
      <c r="H338" s="9" t="s">
        <v>1600</v>
      </c>
      <c r="I338" s="16" t="s">
        <v>59</v>
      </c>
      <c r="J338" s="150"/>
      <c r="K338" s="150"/>
      <c r="L338" s="148">
        <v>2</v>
      </c>
      <c r="M338" s="149"/>
    </row>
    <row r="339" s="43" customFormat="1" ht="57" spans="1:13">
      <c r="A339" s="6" t="s">
        <v>13</v>
      </c>
      <c r="B339" s="6" t="s">
        <v>14</v>
      </c>
      <c r="C339" s="6" t="s">
        <v>1405</v>
      </c>
      <c r="D339" s="139" t="s">
        <v>1601</v>
      </c>
      <c r="E339" s="140" t="s">
        <v>1602</v>
      </c>
      <c r="F339" s="141" t="s">
        <v>1603</v>
      </c>
      <c r="G339" s="140" t="s">
        <v>1604</v>
      </c>
      <c r="H339" s="141" t="s">
        <v>1605</v>
      </c>
      <c r="I339" s="12" t="s">
        <v>48</v>
      </c>
      <c r="J339" s="6"/>
      <c r="K339" s="6"/>
      <c r="L339" s="59">
        <v>2</v>
      </c>
      <c r="M339" s="145"/>
    </row>
    <row r="340" s="43" customFormat="1" ht="42.75" spans="1:13">
      <c r="A340" s="6" t="s">
        <v>13</v>
      </c>
      <c r="B340" s="6" t="s">
        <v>14</v>
      </c>
      <c r="C340" s="7" t="s">
        <v>1405</v>
      </c>
      <c r="D340" s="11" t="s">
        <v>1606</v>
      </c>
      <c r="E340" s="9" t="s">
        <v>1607</v>
      </c>
      <c r="F340" s="9" t="s">
        <v>1608</v>
      </c>
      <c r="G340" s="9" t="s">
        <v>1609</v>
      </c>
      <c r="H340" s="9" t="s">
        <v>1610</v>
      </c>
      <c r="I340" s="16" t="s">
        <v>59</v>
      </c>
      <c r="J340" s="9"/>
      <c r="K340" s="17"/>
      <c r="L340" s="20">
        <v>3</v>
      </c>
      <c r="M340" s="156"/>
    </row>
    <row r="341" s="43" customFormat="1" ht="96" customHeight="1" spans="1:13">
      <c r="A341" s="6" t="s">
        <v>13</v>
      </c>
      <c r="B341" s="6" t="s">
        <v>14</v>
      </c>
      <c r="C341" s="7" t="s">
        <v>1405</v>
      </c>
      <c r="D341" s="11" t="s">
        <v>1611</v>
      </c>
      <c r="E341" s="9" t="s">
        <v>1612</v>
      </c>
      <c r="F341" s="9" t="s">
        <v>1613</v>
      </c>
      <c r="G341" s="9" t="s">
        <v>1614</v>
      </c>
      <c r="H341" s="9" t="s">
        <v>1615</v>
      </c>
      <c r="I341" s="16" t="s">
        <v>48</v>
      </c>
      <c r="J341" s="9"/>
      <c r="K341" s="17"/>
      <c r="L341" s="20">
        <v>2</v>
      </c>
      <c r="M341" s="156"/>
    </row>
    <row r="342" s="43" customFormat="1" ht="40.5" spans="1:13">
      <c r="A342" s="6" t="s">
        <v>13</v>
      </c>
      <c r="B342" s="6" t="s">
        <v>14</v>
      </c>
      <c r="C342" s="7" t="s">
        <v>1405</v>
      </c>
      <c r="D342" s="11" t="s">
        <v>1616</v>
      </c>
      <c r="E342" s="9" t="s">
        <v>1617</v>
      </c>
      <c r="F342" s="9" t="s">
        <v>1618</v>
      </c>
      <c r="G342" s="9" t="s">
        <v>1619</v>
      </c>
      <c r="H342" s="9" t="s">
        <v>1620</v>
      </c>
      <c r="I342" s="16" t="s">
        <v>27</v>
      </c>
      <c r="J342" s="17"/>
      <c r="K342" s="17"/>
      <c r="L342" s="20">
        <v>2</v>
      </c>
      <c r="M342" s="156"/>
    </row>
    <row r="343" s="43" customFormat="1" ht="28.5" spans="1:13">
      <c r="A343" s="6" t="s">
        <v>13</v>
      </c>
      <c r="B343" s="6" t="s">
        <v>14</v>
      </c>
      <c r="C343" s="7" t="s">
        <v>1405</v>
      </c>
      <c r="D343" s="11" t="s">
        <v>1621</v>
      </c>
      <c r="E343" s="9" t="s">
        <v>1622</v>
      </c>
      <c r="F343" s="9" t="s">
        <v>1623</v>
      </c>
      <c r="G343" s="9" t="s">
        <v>1624</v>
      </c>
      <c r="H343" s="9" t="s">
        <v>1625</v>
      </c>
      <c r="I343" s="16" t="s">
        <v>59</v>
      </c>
      <c r="J343" s="9"/>
      <c r="K343" s="17"/>
      <c r="L343" s="20">
        <v>2</v>
      </c>
      <c r="M343" s="156"/>
    </row>
    <row r="344" s="43" customFormat="1" ht="28.5" spans="1:13">
      <c r="A344" s="6" t="s">
        <v>13</v>
      </c>
      <c r="B344" s="6" t="s">
        <v>14</v>
      </c>
      <c r="C344" s="7" t="s">
        <v>1405</v>
      </c>
      <c r="D344" s="11" t="s">
        <v>1626</v>
      </c>
      <c r="E344" s="9" t="s">
        <v>1627</v>
      </c>
      <c r="F344" s="9" t="s">
        <v>1628</v>
      </c>
      <c r="G344" s="9" t="s">
        <v>1524</v>
      </c>
      <c r="H344" s="9" t="s">
        <v>1629</v>
      </c>
      <c r="I344" s="16" t="s">
        <v>21</v>
      </c>
      <c r="J344" s="9"/>
      <c r="K344" s="17"/>
      <c r="L344" s="20">
        <v>2</v>
      </c>
      <c r="M344" s="156"/>
    </row>
    <row r="345" s="43" customFormat="1" ht="28.5" spans="1:13">
      <c r="A345" s="6" t="s">
        <v>13</v>
      </c>
      <c r="B345" s="6" t="s">
        <v>14</v>
      </c>
      <c r="C345" s="7" t="s">
        <v>1405</v>
      </c>
      <c r="D345" s="11" t="s">
        <v>1630</v>
      </c>
      <c r="E345" s="9" t="s">
        <v>1631</v>
      </c>
      <c r="F345" s="9" t="s">
        <v>1632</v>
      </c>
      <c r="G345" s="9" t="s">
        <v>1633</v>
      </c>
      <c r="H345" s="9" t="s">
        <v>1634</v>
      </c>
      <c r="I345" s="16" t="s">
        <v>21</v>
      </c>
      <c r="J345" s="9"/>
      <c r="K345" s="17"/>
      <c r="L345" s="20">
        <v>1</v>
      </c>
      <c r="M345" s="156"/>
    </row>
    <row r="346" s="43" customFormat="1" ht="28.5" spans="1:13">
      <c r="A346" s="6" t="s">
        <v>13</v>
      </c>
      <c r="B346" s="6" t="s">
        <v>14</v>
      </c>
      <c r="C346" s="7" t="s">
        <v>1405</v>
      </c>
      <c r="D346" s="11" t="s">
        <v>1635</v>
      </c>
      <c r="E346" s="9" t="s">
        <v>1636</v>
      </c>
      <c r="F346" s="9" t="s">
        <v>1465</v>
      </c>
      <c r="G346" s="9" t="s">
        <v>1637</v>
      </c>
      <c r="H346" s="9" t="s">
        <v>1638</v>
      </c>
      <c r="I346" s="16" t="s">
        <v>59</v>
      </c>
      <c r="J346" s="17"/>
      <c r="K346" s="17"/>
      <c r="L346" s="20">
        <v>2</v>
      </c>
      <c r="M346" s="156"/>
    </row>
    <row r="347" s="43" customFormat="1" ht="28.5" spans="1:13">
      <c r="A347" s="6" t="s">
        <v>13</v>
      </c>
      <c r="B347" s="6" t="s">
        <v>14</v>
      </c>
      <c r="C347" s="7" t="s">
        <v>1405</v>
      </c>
      <c r="D347" s="11" t="s">
        <v>1639</v>
      </c>
      <c r="E347" s="9" t="s">
        <v>1640</v>
      </c>
      <c r="F347" s="9" t="s">
        <v>1641</v>
      </c>
      <c r="G347" s="9" t="s">
        <v>1642</v>
      </c>
      <c r="H347" s="9" t="s">
        <v>1643</v>
      </c>
      <c r="I347" s="16" t="s">
        <v>48</v>
      </c>
      <c r="J347" s="17"/>
      <c r="K347" s="17"/>
      <c r="L347" s="20">
        <v>2</v>
      </c>
      <c r="M347" s="156"/>
    </row>
    <row r="348" s="43" customFormat="1" ht="28.5" spans="1:13">
      <c r="A348" s="6" t="s">
        <v>13</v>
      </c>
      <c r="B348" s="6" t="s">
        <v>14</v>
      </c>
      <c r="C348" s="7" t="s">
        <v>1405</v>
      </c>
      <c r="D348" s="11" t="s">
        <v>1644</v>
      </c>
      <c r="E348" s="9" t="s">
        <v>1645</v>
      </c>
      <c r="F348" s="9" t="s">
        <v>1646</v>
      </c>
      <c r="G348" s="9" t="s">
        <v>1647</v>
      </c>
      <c r="H348" s="9" t="s">
        <v>1648</v>
      </c>
      <c r="I348" s="16" t="s">
        <v>21</v>
      </c>
      <c r="J348" s="9"/>
      <c r="K348" s="17"/>
      <c r="L348" s="20">
        <v>2</v>
      </c>
      <c r="M348" s="156"/>
    </row>
    <row r="349" s="43" customFormat="1" ht="28.5" spans="1:13">
      <c r="A349" s="6" t="s">
        <v>13</v>
      </c>
      <c r="B349" s="6" t="s">
        <v>14</v>
      </c>
      <c r="C349" s="7" t="s">
        <v>1405</v>
      </c>
      <c r="D349" s="11" t="s">
        <v>1649</v>
      </c>
      <c r="E349" s="9" t="s">
        <v>1536</v>
      </c>
      <c r="F349" s="9" t="s">
        <v>1650</v>
      </c>
      <c r="G349" s="9" t="s">
        <v>1651</v>
      </c>
      <c r="H349" s="9" t="s">
        <v>1652</v>
      </c>
      <c r="I349" s="16" t="s">
        <v>21</v>
      </c>
      <c r="J349" s="9"/>
      <c r="K349" s="17"/>
      <c r="L349" s="20">
        <v>2</v>
      </c>
      <c r="M349" s="156"/>
    </row>
    <row r="350" s="43" customFormat="1" ht="42.75" spans="1:13">
      <c r="A350" s="6" t="s">
        <v>13</v>
      </c>
      <c r="B350" s="6" t="s">
        <v>14</v>
      </c>
      <c r="C350" s="7" t="s">
        <v>1405</v>
      </c>
      <c r="D350" s="11" t="s">
        <v>1653</v>
      </c>
      <c r="E350" s="9" t="s">
        <v>1654</v>
      </c>
      <c r="F350" s="9" t="s">
        <v>1655</v>
      </c>
      <c r="G350" s="9" t="s">
        <v>1656</v>
      </c>
      <c r="H350" s="9" t="s">
        <v>1657</v>
      </c>
      <c r="I350" s="16" t="s">
        <v>48</v>
      </c>
      <c r="J350" s="17"/>
      <c r="K350" s="17"/>
      <c r="L350" s="20">
        <v>2</v>
      </c>
      <c r="M350" s="156"/>
    </row>
    <row r="351" s="43" customFormat="1" ht="28.5" spans="1:13">
      <c r="A351" s="6" t="s">
        <v>13</v>
      </c>
      <c r="B351" s="6" t="s">
        <v>14</v>
      </c>
      <c r="C351" s="7" t="s">
        <v>1405</v>
      </c>
      <c r="D351" s="11" t="s">
        <v>1658</v>
      </c>
      <c r="E351" s="9" t="s">
        <v>1659</v>
      </c>
      <c r="F351" s="9" t="s">
        <v>1660</v>
      </c>
      <c r="G351" s="9" t="s">
        <v>1661</v>
      </c>
      <c r="H351" s="9" t="s">
        <v>1662</v>
      </c>
      <c r="I351" s="16" t="s">
        <v>48</v>
      </c>
      <c r="J351" s="9"/>
      <c r="K351" s="17"/>
      <c r="L351" s="20">
        <v>2</v>
      </c>
      <c r="M351" s="156"/>
    </row>
    <row r="352" s="43" customFormat="1" ht="42.75" spans="1:13">
      <c r="A352" s="6" t="s">
        <v>13</v>
      </c>
      <c r="B352" s="6" t="s">
        <v>14</v>
      </c>
      <c r="C352" s="6" t="s">
        <v>1663</v>
      </c>
      <c r="D352" s="139" t="s">
        <v>1664</v>
      </c>
      <c r="E352" s="140" t="s">
        <v>1665</v>
      </c>
      <c r="F352" s="141" t="s">
        <v>1666</v>
      </c>
      <c r="G352" s="140" t="s">
        <v>1667</v>
      </c>
      <c r="H352" s="141" t="s">
        <v>1668</v>
      </c>
      <c r="I352" s="12" t="s">
        <v>48</v>
      </c>
      <c r="J352" s="6"/>
      <c r="K352" s="6"/>
      <c r="L352" s="59">
        <v>5</v>
      </c>
      <c r="M352" s="145"/>
    </row>
    <row r="353" s="43" customFormat="1" ht="57" spans="1:13">
      <c r="A353" s="6" t="s">
        <v>13</v>
      </c>
      <c r="B353" s="6" t="s">
        <v>14</v>
      </c>
      <c r="C353" s="6" t="s">
        <v>1663</v>
      </c>
      <c r="D353" s="139" t="s">
        <v>1669</v>
      </c>
      <c r="E353" s="140" t="s">
        <v>1670</v>
      </c>
      <c r="F353" s="141" t="s">
        <v>1671</v>
      </c>
      <c r="G353" s="140" t="s">
        <v>1672</v>
      </c>
      <c r="H353" s="141" t="s">
        <v>1673</v>
      </c>
      <c r="I353" s="12" t="s">
        <v>59</v>
      </c>
      <c r="J353" s="146"/>
      <c r="K353" s="146"/>
      <c r="L353" s="59">
        <v>4</v>
      </c>
      <c r="M353" s="145"/>
    </row>
    <row r="354" s="43" customFormat="1" ht="42.75" spans="1:13">
      <c r="A354" s="6" t="s">
        <v>13</v>
      </c>
      <c r="B354" s="6" t="s">
        <v>14</v>
      </c>
      <c r="C354" s="6" t="s">
        <v>1663</v>
      </c>
      <c r="D354" s="139" t="s">
        <v>1674</v>
      </c>
      <c r="E354" s="140" t="s">
        <v>1675</v>
      </c>
      <c r="F354" s="141" t="s">
        <v>1676</v>
      </c>
      <c r="G354" s="140" t="s">
        <v>1677</v>
      </c>
      <c r="H354" s="141" t="s">
        <v>1678</v>
      </c>
      <c r="I354" s="12" t="s">
        <v>59</v>
      </c>
      <c r="J354" s="146"/>
      <c r="K354" s="146"/>
      <c r="L354" s="59">
        <v>3</v>
      </c>
      <c r="M354" s="145"/>
    </row>
    <row r="355" s="43" customFormat="1" ht="65" customHeight="1" spans="1:13">
      <c r="A355" s="6" t="s">
        <v>13</v>
      </c>
      <c r="B355" s="6" t="s">
        <v>14</v>
      </c>
      <c r="C355" s="6" t="s">
        <v>1663</v>
      </c>
      <c r="D355" s="139" t="s">
        <v>1679</v>
      </c>
      <c r="E355" s="140" t="s">
        <v>1680</v>
      </c>
      <c r="F355" s="141" t="s">
        <v>1681</v>
      </c>
      <c r="G355" s="140" t="s">
        <v>1682</v>
      </c>
      <c r="H355" s="141" t="s">
        <v>1683</v>
      </c>
      <c r="I355" s="12" t="s">
        <v>27</v>
      </c>
      <c r="J355" s="146"/>
      <c r="K355" s="146"/>
      <c r="L355" s="59">
        <v>5</v>
      </c>
      <c r="M355" s="145"/>
    </row>
    <row r="356" s="43" customFormat="1" ht="27.6" customHeight="1" spans="1:13">
      <c r="A356" s="6" t="s">
        <v>13</v>
      </c>
      <c r="B356" s="6" t="s">
        <v>14</v>
      </c>
      <c r="C356" s="6" t="s">
        <v>1663</v>
      </c>
      <c r="D356" s="139" t="s">
        <v>1684</v>
      </c>
      <c r="E356" s="140" t="s">
        <v>1685</v>
      </c>
      <c r="F356" s="141" t="s">
        <v>1488</v>
      </c>
      <c r="G356" s="140" t="s">
        <v>1686</v>
      </c>
      <c r="H356" s="141" t="s">
        <v>1687</v>
      </c>
      <c r="I356" s="12" t="s">
        <v>48</v>
      </c>
      <c r="J356" s="146"/>
      <c r="K356" s="146"/>
      <c r="L356" s="59">
        <v>2</v>
      </c>
      <c r="M356" s="145"/>
    </row>
    <row r="357" s="43" customFormat="1" ht="108" customHeight="1" spans="1:13">
      <c r="A357" s="6" t="s">
        <v>13</v>
      </c>
      <c r="B357" s="6" t="s">
        <v>14</v>
      </c>
      <c r="C357" s="6" t="s">
        <v>1663</v>
      </c>
      <c r="D357" s="139" t="s">
        <v>1688</v>
      </c>
      <c r="E357" s="140" t="s">
        <v>1689</v>
      </c>
      <c r="F357" s="141" t="s">
        <v>1690</v>
      </c>
      <c r="G357" s="140" t="s">
        <v>1691</v>
      </c>
      <c r="H357" s="141" t="s">
        <v>1168</v>
      </c>
      <c r="I357" s="12" t="s">
        <v>21</v>
      </c>
      <c r="J357" s="6"/>
      <c r="K357" s="6"/>
      <c r="L357" s="59">
        <v>2</v>
      </c>
      <c r="M357" s="145"/>
    </row>
    <row r="358" s="43" customFormat="1" ht="33" customHeight="1" spans="1:13">
      <c r="A358" s="6" t="s">
        <v>13</v>
      </c>
      <c r="B358" s="6" t="s">
        <v>14</v>
      </c>
      <c r="C358" s="6" t="s">
        <v>1663</v>
      </c>
      <c r="D358" s="139" t="s">
        <v>1692</v>
      </c>
      <c r="E358" s="140" t="s">
        <v>1693</v>
      </c>
      <c r="F358" s="141" t="s">
        <v>1694</v>
      </c>
      <c r="G358" s="140" t="s">
        <v>1695</v>
      </c>
      <c r="H358" s="141" t="s">
        <v>1168</v>
      </c>
      <c r="I358" s="12" t="s">
        <v>21</v>
      </c>
      <c r="J358" s="6"/>
      <c r="K358" s="6"/>
      <c r="L358" s="59">
        <v>2</v>
      </c>
      <c r="M358" s="145"/>
    </row>
    <row r="359" s="43" customFormat="1" ht="41.4" customHeight="1" spans="1:13">
      <c r="A359" s="6" t="s">
        <v>13</v>
      </c>
      <c r="B359" s="6" t="s">
        <v>14</v>
      </c>
      <c r="C359" s="6" t="s">
        <v>1663</v>
      </c>
      <c r="D359" s="139" t="s">
        <v>1696</v>
      </c>
      <c r="E359" s="140" t="s">
        <v>1697</v>
      </c>
      <c r="F359" s="141" t="s">
        <v>1698</v>
      </c>
      <c r="G359" s="140" t="s">
        <v>1699</v>
      </c>
      <c r="H359" s="141" t="s">
        <v>1700</v>
      </c>
      <c r="I359" s="12" t="s">
        <v>59</v>
      </c>
      <c r="J359" s="6"/>
      <c r="K359" s="6"/>
      <c r="L359" s="59">
        <v>3</v>
      </c>
      <c r="M359" s="145"/>
    </row>
    <row r="360" s="43" customFormat="1" ht="123" customHeight="1" spans="1:13">
      <c r="A360" s="6" t="s">
        <v>13</v>
      </c>
      <c r="B360" s="6" t="s">
        <v>14</v>
      </c>
      <c r="C360" s="6" t="s">
        <v>1663</v>
      </c>
      <c r="D360" s="139" t="s">
        <v>1701</v>
      </c>
      <c r="E360" s="140" t="s">
        <v>1702</v>
      </c>
      <c r="F360" s="141" t="s">
        <v>1703</v>
      </c>
      <c r="G360" s="140" t="s">
        <v>1433</v>
      </c>
      <c r="H360" s="141" t="s">
        <v>1704</v>
      </c>
      <c r="I360" s="12" t="s">
        <v>21</v>
      </c>
      <c r="J360" s="6"/>
      <c r="K360" s="6"/>
      <c r="L360" s="59">
        <v>5</v>
      </c>
      <c r="M360" s="145"/>
    </row>
    <row r="361" s="43" customFormat="1" ht="27.6" customHeight="1" spans="1:13">
      <c r="A361" s="6" t="s">
        <v>13</v>
      </c>
      <c r="B361" s="6" t="s">
        <v>14</v>
      </c>
      <c r="C361" s="6" t="s">
        <v>1663</v>
      </c>
      <c r="D361" s="139" t="s">
        <v>1705</v>
      </c>
      <c r="E361" s="140" t="s">
        <v>1706</v>
      </c>
      <c r="F361" s="141" t="s">
        <v>1707</v>
      </c>
      <c r="G361" s="140" t="s">
        <v>1708</v>
      </c>
      <c r="H361" s="141" t="s">
        <v>1709</v>
      </c>
      <c r="I361" s="12" t="s">
        <v>21</v>
      </c>
      <c r="J361" s="6"/>
      <c r="K361" s="6"/>
      <c r="L361" s="59">
        <v>2</v>
      </c>
      <c r="M361" s="145"/>
    </row>
    <row r="362" s="43" customFormat="1" ht="27.6" customHeight="1" spans="1:13">
      <c r="A362" s="6" t="s">
        <v>13</v>
      </c>
      <c r="B362" s="6" t="s">
        <v>14</v>
      </c>
      <c r="C362" s="6" t="s">
        <v>1663</v>
      </c>
      <c r="D362" s="139" t="s">
        <v>1710</v>
      </c>
      <c r="E362" s="140" t="s">
        <v>1711</v>
      </c>
      <c r="F362" s="141" t="s">
        <v>1712</v>
      </c>
      <c r="G362" s="140" t="s">
        <v>1713</v>
      </c>
      <c r="H362" s="141" t="s">
        <v>1714</v>
      </c>
      <c r="I362" s="12" t="s">
        <v>48</v>
      </c>
      <c r="J362" s="6"/>
      <c r="K362" s="6"/>
      <c r="L362" s="59">
        <v>4</v>
      </c>
      <c r="M362" s="145"/>
    </row>
    <row r="363" s="43" customFormat="1" ht="41.4" customHeight="1" spans="1:13">
      <c r="A363" s="6" t="s">
        <v>13</v>
      </c>
      <c r="B363" s="6" t="s">
        <v>14</v>
      </c>
      <c r="C363" s="6" t="s">
        <v>1663</v>
      </c>
      <c r="D363" s="139" t="s">
        <v>1715</v>
      </c>
      <c r="E363" s="140" t="s">
        <v>1716</v>
      </c>
      <c r="F363" s="141" t="s">
        <v>1717</v>
      </c>
      <c r="G363" s="140" t="s">
        <v>1718</v>
      </c>
      <c r="H363" s="141" t="s">
        <v>1714</v>
      </c>
      <c r="I363" s="12" t="s">
        <v>27</v>
      </c>
      <c r="J363" s="6"/>
      <c r="K363" s="6"/>
      <c r="L363" s="59">
        <v>5</v>
      </c>
      <c r="M363" s="145"/>
    </row>
    <row r="364" s="43" customFormat="1" ht="41.4" customHeight="1" spans="1:13">
      <c r="A364" s="6" t="s">
        <v>13</v>
      </c>
      <c r="B364" s="6" t="s">
        <v>14</v>
      </c>
      <c r="C364" s="6" t="s">
        <v>1663</v>
      </c>
      <c r="D364" s="139" t="s">
        <v>1719</v>
      </c>
      <c r="E364" s="140" t="s">
        <v>1720</v>
      </c>
      <c r="F364" s="141" t="s">
        <v>1721</v>
      </c>
      <c r="G364" s="140" t="s">
        <v>1722</v>
      </c>
      <c r="H364" s="141" t="s">
        <v>1714</v>
      </c>
      <c r="I364" s="12" t="s">
        <v>48</v>
      </c>
      <c r="J364" s="6"/>
      <c r="K364" s="6"/>
      <c r="L364" s="59">
        <v>5</v>
      </c>
      <c r="M364" s="145"/>
    </row>
    <row r="365" s="43" customFormat="1" ht="27.6" customHeight="1" spans="1:13">
      <c r="A365" s="6" t="s">
        <v>13</v>
      </c>
      <c r="B365" s="6" t="s">
        <v>14</v>
      </c>
      <c r="C365" s="6" t="s">
        <v>1663</v>
      </c>
      <c r="D365" s="139" t="s">
        <v>1723</v>
      </c>
      <c r="E365" s="140" t="s">
        <v>1724</v>
      </c>
      <c r="F365" s="141" t="s">
        <v>1725</v>
      </c>
      <c r="G365" s="140" t="s">
        <v>1726</v>
      </c>
      <c r="H365" s="141" t="s">
        <v>1714</v>
      </c>
      <c r="I365" s="12" t="s">
        <v>59</v>
      </c>
      <c r="J365" s="6"/>
      <c r="K365" s="6"/>
      <c r="L365" s="59">
        <v>5</v>
      </c>
      <c r="M365" s="145"/>
    </row>
    <row r="366" s="43" customFormat="1" ht="27.6" customHeight="1" spans="1:13">
      <c r="A366" s="6" t="s">
        <v>13</v>
      </c>
      <c r="B366" s="6" t="s">
        <v>14</v>
      </c>
      <c r="C366" s="6" t="s">
        <v>1663</v>
      </c>
      <c r="D366" s="139" t="s">
        <v>1727</v>
      </c>
      <c r="E366" s="140" t="s">
        <v>1728</v>
      </c>
      <c r="F366" s="141" t="s">
        <v>1729</v>
      </c>
      <c r="G366" s="140" t="s">
        <v>1730</v>
      </c>
      <c r="H366" s="141" t="s">
        <v>1731</v>
      </c>
      <c r="I366" s="12" t="s">
        <v>27</v>
      </c>
      <c r="J366" s="6"/>
      <c r="K366" s="6"/>
      <c r="L366" s="59">
        <v>5</v>
      </c>
      <c r="M366" s="145"/>
    </row>
    <row r="367" s="43" customFormat="1" ht="41.4" customHeight="1" spans="1:13">
      <c r="A367" s="6" t="s">
        <v>13</v>
      </c>
      <c r="B367" s="6" t="s">
        <v>14</v>
      </c>
      <c r="C367" s="6" t="s">
        <v>1663</v>
      </c>
      <c r="D367" s="139" t="s">
        <v>1732</v>
      </c>
      <c r="E367" s="140" t="s">
        <v>1733</v>
      </c>
      <c r="F367" s="141" t="s">
        <v>1734</v>
      </c>
      <c r="G367" s="140" t="s">
        <v>1735</v>
      </c>
      <c r="H367" s="141" t="s">
        <v>1726</v>
      </c>
      <c r="I367" s="12" t="s">
        <v>21</v>
      </c>
      <c r="J367" s="6"/>
      <c r="K367" s="6"/>
      <c r="L367" s="59">
        <v>5</v>
      </c>
      <c r="M367" s="145"/>
    </row>
    <row r="368" s="43" customFormat="1" ht="46" customHeight="1" spans="1:13">
      <c r="A368" s="6" t="s">
        <v>13</v>
      </c>
      <c r="B368" s="6" t="s">
        <v>14</v>
      </c>
      <c r="C368" s="6" t="s">
        <v>1663</v>
      </c>
      <c r="D368" s="139" t="s">
        <v>1736</v>
      </c>
      <c r="E368" s="140" t="s">
        <v>1737</v>
      </c>
      <c r="F368" s="141" t="s">
        <v>1738</v>
      </c>
      <c r="G368" s="140" t="s">
        <v>1739</v>
      </c>
      <c r="H368" s="141" t="s">
        <v>1740</v>
      </c>
      <c r="I368" s="12" t="s">
        <v>21</v>
      </c>
      <c r="J368" s="6"/>
      <c r="K368" s="6"/>
      <c r="L368" s="59">
        <v>3</v>
      </c>
      <c r="M368" s="145"/>
    </row>
    <row r="369" s="43" customFormat="1" ht="48" customHeight="1" spans="1:13">
      <c r="A369" s="6" t="s">
        <v>13</v>
      </c>
      <c r="B369" s="6" t="s">
        <v>14</v>
      </c>
      <c r="C369" s="6" t="s">
        <v>1663</v>
      </c>
      <c r="D369" s="139" t="s">
        <v>1741</v>
      </c>
      <c r="E369" s="140" t="s">
        <v>1742</v>
      </c>
      <c r="F369" s="141" t="s">
        <v>1743</v>
      </c>
      <c r="G369" s="140" t="s">
        <v>1744</v>
      </c>
      <c r="H369" s="141" t="s">
        <v>1745</v>
      </c>
      <c r="I369" s="12" t="s">
        <v>21</v>
      </c>
      <c r="J369" s="6"/>
      <c r="K369" s="6"/>
      <c r="L369" s="59">
        <v>2</v>
      </c>
      <c r="M369" s="145"/>
    </row>
    <row r="370" s="43" customFormat="1" ht="41.4" customHeight="1" spans="1:13">
      <c r="A370" s="6" t="s">
        <v>13</v>
      </c>
      <c r="B370" s="6" t="s">
        <v>14</v>
      </c>
      <c r="C370" s="6" t="s">
        <v>1663</v>
      </c>
      <c r="D370" s="139" t="s">
        <v>1746</v>
      </c>
      <c r="E370" s="140" t="s">
        <v>1747</v>
      </c>
      <c r="F370" s="141" t="s">
        <v>1748</v>
      </c>
      <c r="G370" s="140" t="s">
        <v>1749</v>
      </c>
      <c r="H370" s="141" t="s">
        <v>1726</v>
      </c>
      <c r="I370" s="12" t="s">
        <v>27</v>
      </c>
      <c r="J370" s="6"/>
      <c r="K370" s="6"/>
      <c r="L370" s="59">
        <v>4</v>
      </c>
      <c r="M370" s="145"/>
    </row>
    <row r="371" s="43" customFormat="1" ht="27.6" customHeight="1" spans="1:13">
      <c r="A371" s="6" t="s">
        <v>13</v>
      </c>
      <c r="B371" s="6" t="s">
        <v>14</v>
      </c>
      <c r="C371" s="6" t="s">
        <v>1663</v>
      </c>
      <c r="D371" s="139" t="s">
        <v>1750</v>
      </c>
      <c r="E371" s="140" t="s">
        <v>1751</v>
      </c>
      <c r="F371" s="141" t="s">
        <v>1752</v>
      </c>
      <c r="G371" s="140" t="s">
        <v>1753</v>
      </c>
      <c r="H371" s="141" t="s">
        <v>1754</v>
      </c>
      <c r="I371" s="12" t="s">
        <v>59</v>
      </c>
      <c r="J371" s="6"/>
      <c r="K371" s="6"/>
      <c r="L371" s="59">
        <v>4</v>
      </c>
      <c r="M371" s="145"/>
    </row>
    <row r="372" s="43" customFormat="1" ht="48" customHeight="1" spans="1:13">
      <c r="A372" s="6" t="s">
        <v>13</v>
      </c>
      <c r="B372" s="6" t="s">
        <v>14</v>
      </c>
      <c r="C372" s="6" t="s">
        <v>1663</v>
      </c>
      <c r="D372" s="139" t="s">
        <v>1755</v>
      </c>
      <c r="E372" s="140" t="s">
        <v>1756</v>
      </c>
      <c r="F372" s="141" t="s">
        <v>1757</v>
      </c>
      <c r="G372" s="140" t="s">
        <v>1758</v>
      </c>
      <c r="H372" s="141" t="s">
        <v>1730</v>
      </c>
      <c r="I372" s="12" t="s">
        <v>21</v>
      </c>
      <c r="J372" s="6"/>
      <c r="K372" s="6"/>
      <c r="L372" s="59">
        <v>4</v>
      </c>
      <c r="M372" s="145"/>
    </row>
    <row r="373" s="43" customFormat="1" ht="41.4" customHeight="1" spans="1:13">
      <c r="A373" s="6" t="s">
        <v>13</v>
      </c>
      <c r="B373" s="6" t="s">
        <v>14</v>
      </c>
      <c r="C373" s="6" t="s">
        <v>1663</v>
      </c>
      <c r="D373" s="139" t="s">
        <v>1759</v>
      </c>
      <c r="E373" s="140" t="s">
        <v>1760</v>
      </c>
      <c r="F373" s="141" t="s">
        <v>1761</v>
      </c>
      <c r="G373" s="140" t="s">
        <v>1762</v>
      </c>
      <c r="H373" s="141" t="s">
        <v>1763</v>
      </c>
      <c r="I373" s="12" t="s">
        <v>27</v>
      </c>
      <c r="J373" s="6"/>
      <c r="K373" s="6"/>
      <c r="L373" s="59">
        <v>4</v>
      </c>
      <c r="M373" s="145"/>
    </row>
    <row r="374" s="43" customFormat="1" ht="27.6" customHeight="1" spans="1:13">
      <c r="A374" s="6" t="s">
        <v>13</v>
      </c>
      <c r="B374" s="6" t="s">
        <v>14</v>
      </c>
      <c r="C374" s="6" t="s">
        <v>1663</v>
      </c>
      <c r="D374" s="139" t="s">
        <v>1764</v>
      </c>
      <c r="E374" s="140" t="s">
        <v>1765</v>
      </c>
      <c r="F374" s="141" t="s">
        <v>1766</v>
      </c>
      <c r="G374" s="140" t="s">
        <v>1767</v>
      </c>
      <c r="H374" s="141" t="s">
        <v>1726</v>
      </c>
      <c r="I374" s="12" t="s">
        <v>21</v>
      </c>
      <c r="J374" s="6"/>
      <c r="K374" s="6"/>
      <c r="L374" s="59">
        <v>3</v>
      </c>
      <c r="M374" s="145"/>
    </row>
    <row r="375" s="43" customFormat="1" ht="41.4" customHeight="1" spans="1:13">
      <c r="A375" s="6" t="s">
        <v>13</v>
      </c>
      <c r="B375" s="6" t="s">
        <v>14</v>
      </c>
      <c r="C375" s="7" t="s">
        <v>1663</v>
      </c>
      <c r="D375" s="11" t="s">
        <v>1768</v>
      </c>
      <c r="E375" s="9" t="s">
        <v>1769</v>
      </c>
      <c r="F375" s="9" t="s">
        <v>1770</v>
      </c>
      <c r="G375" s="9" t="s">
        <v>1771</v>
      </c>
      <c r="H375" s="9" t="s">
        <v>1168</v>
      </c>
      <c r="I375" s="16" t="s">
        <v>21</v>
      </c>
      <c r="J375" s="17"/>
      <c r="K375" s="17"/>
      <c r="L375" s="20">
        <v>3</v>
      </c>
      <c r="M375" s="156"/>
    </row>
    <row r="376" s="43" customFormat="1" ht="57" spans="1:13">
      <c r="A376" s="6" t="s">
        <v>13</v>
      </c>
      <c r="B376" s="6" t="s">
        <v>14</v>
      </c>
      <c r="C376" s="7" t="s">
        <v>1663</v>
      </c>
      <c r="D376" s="11" t="s">
        <v>1772</v>
      </c>
      <c r="E376" s="9" t="s">
        <v>1773</v>
      </c>
      <c r="F376" s="9" t="s">
        <v>1774</v>
      </c>
      <c r="G376" s="9" t="s">
        <v>1775</v>
      </c>
      <c r="H376" s="9" t="s">
        <v>1776</v>
      </c>
      <c r="I376" s="16" t="s">
        <v>21</v>
      </c>
      <c r="J376" s="17"/>
      <c r="K376" s="17"/>
      <c r="L376" s="20">
        <v>2</v>
      </c>
      <c r="M376" s="156"/>
    </row>
    <row r="377" s="43" customFormat="1" ht="28.5" spans="1:13">
      <c r="A377" s="6" t="s">
        <v>13</v>
      </c>
      <c r="B377" s="6" t="s">
        <v>14</v>
      </c>
      <c r="C377" s="7" t="s">
        <v>1663</v>
      </c>
      <c r="D377" s="11" t="s">
        <v>1777</v>
      </c>
      <c r="E377" s="9" t="s">
        <v>1778</v>
      </c>
      <c r="F377" s="9" t="s">
        <v>1779</v>
      </c>
      <c r="G377" s="9" t="s">
        <v>1780</v>
      </c>
      <c r="H377" s="9" t="s">
        <v>1781</v>
      </c>
      <c r="I377" s="16" t="s">
        <v>48</v>
      </c>
      <c r="J377" s="17"/>
      <c r="K377" s="17"/>
      <c r="L377" s="20">
        <v>2</v>
      </c>
      <c r="M377" s="156"/>
    </row>
    <row r="378" s="43" customFormat="1" ht="28.5" spans="1:13">
      <c r="A378" s="6" t="s">
        <v>13</v>
      </c>
      <c r="B378" s="6" t="s">
        <v>14</v>
      </c>
      <c r="C378" s="7" t="s">
        <v>1663</v>
      </c>
      <c r="D378" s="11" t="s">
        <v>1782</v>
      </c>
      <c r="E378" s="9" t="s">
        <v>1783</v>
      </c>
      <c r="F378" s="9" t="s">
        <v>1784</v>
      </c>
      <c r="G378" s="9" t="s">
        <v>1785</v>
      </c>
      <c r="H378" s="9" t="s">
        <v>1786</v>
      </c>
      <c r="I378" s="16" t="s">
        <v>48</v>
      </c>
      <c r="J378" s="17"/>
      <c r="K378" s="17"/>
      <c r="L378" s="20">
        <v>2</v>
      </c>
      <c r="M378" s="156"/>
    </row>
    <row r="379" s="43" customFormat="1" ht="28.5" spans="1:13">
      <c r="A379" s="6" t="s">
        <v>13</v>
      </c>
      <c r="B379" s="6" t="s">
        <v>14</v>
      </c>
      <c r="C379" s="7" t="s">
        <v>1663</v>
      </c>
      <c r="D379" s="11" t="s">
        <v>1787</v>
      </c>
      <c r="E379" s="9" t="s">
        <v>1788</v>
      </c>
      <c r="F379" s="9" t="s">
        <v>1789</v>
      </c>
      <c r="G379" s="9" t="s">
        <v>1790</v>
      </c>
      <c r="H379" s="9" t="s">
        <v>1791</v>
      </c>
      <c r="I379" s="16" t="s">
        <v>48</v>
      </c>
      <c r="J379" s="17"/>
      <c r="K379" s="17"/>
      <c r="L379" s="20">
        <v>2</v>
      </c>
      <c r="M379" s="156"/>
    </row>
    <row r="380" s="43" customFormat="1" ht="54" spans="1:13">
      <c r="A380" s="6" t="s">
        <v>13</v>
      </c>
      <c r="B380" s="6" t="s">
        <v>14</v>
      </c>
      <c r="C380" s="7" t="s">
        <v>1663</v>
      </c>
      <c r="D380" s="11" t="s">
        <v>1792</v>
      </c>
      <c r="E380" s="9" t="s">
        <v>1793</v>
      </c>
      <c r="F380" s="9" t="s">
        <v>1794</v>
      </c>
      <c r="G380" s="9" t="s">
        <v>1795</v>
      </c>
      <c r="H380" s="9" t="s">
        <v>1794</v>
      </c>
      <c r="I380" s="16" t="s">
        <v>27</v>
      </c>
      <c r="J380" s="17"/>
      <c r="K380" s="17"/>
      <c r="L380" s="20">
        <v>2</v>
      </c>
      <c r="M380" s="156"/>
    </row>
    <row r="381" s="43" customFormat="1" ht="40.5" spans="1:13">
      <c r="A381" s="6" t="s">
        <v>13</v>
      </c>
      <c r="B381" s="6" t="s">
        <v>14</v>
      </c>
      <c r="C381" s="7" t="s">
        <v>1663</v>
      </c>
      <c r="D381" s="11" t="s">
        <v>1796</v>
      </c>
      <c r="E381" s="9" t="s">
        <v>1797</v>
      </c>
      <c r="F381" s="9" t="s">
        <v>1798</v>
      </c>
      <c r="G381" s="9" t="s">
        <v>1799</v>
      </c>
      <c r="H381" s="9" t="s">
        <v>1714</v>
      </c>
      <c r="I381" s="16" t="s">
        <v>48</v>
      </c>
      <c r="J381" s="17"/>
      <c r="K381" s="17"/>
      <c r="L381" s="20">
        <v>2</v>
      </c>
      <c r="M381" s="156"/>
    </row>
    <row r="382" s="43" customFormat="1" ht="57" spans="1:13">
      <c r="A382" s="6" t="s">
        <v>13</v>
      </c>
      <c r="B382" s="6" t="s">
        <v>14</v>
      </c>
      <c r="C382" s="7" t="s">
        <v>1663</v>
      </c>
      <c r="D382" s="11" t="s">
        <v>1800</v>
      </c>
      <c r="E382" s="9" t="s">
        <v>1801</v>
      </c>
      <c r="F382" s="9" t="s">
        <v>1802</v>
      </c>
      <c r="G382" s="9" t="s">
        <v>1803</v>
      </c>
      <c r="H382" s="9" t="s">
        <v>1804</v>
      </c>
      <c r="I382" s="16" t="s">
        <v>21</v>
      </c>
      <c r="J382" s="17"/>
      <c r="K382" s="17"/>
      <c r="L382" s="20">
        <v>3</v>
      </c>
      <c r="M382" s="156"/>
    </row>
    <row r="383" s="43" customFormat="1" ht="39" customHeight="1" spans="1:13">
      <c r="A383" s="6" t="s">
        <v>13</v>
      </c>
      <c r="B383" s="6" t="s">
        <v>14</v>
      </c>
      <c r="C383" s="7" t="s">
        <v>1663</v>
      </c>
      <c r="D383" s="11" t="s">
        <v>1805</v>
      </c>
      <c r="E383" s="9" t="s">
        <v>1806</v>
      </c>
      <c r="F383" s="9" t="s">
        <v>1807</v>
      </c>
      <c r="G383" s="9" t="s">
        <v>1808</v>
      </c>
      <c r="H383" s="9" t="s">
        <v>1809</v>
      </c>
      <c r="I383" s="16" t="s">
        <v>59</v>
      </c>
      <c r="J383" s="17"/>
      <c r="K383" s="17"/>
      <c r="L383" s="20">
        <v>4</v>
      </c>
      <c r="M383" s="156"/>
    </row>
    <row r="384" ht="28.5" spans="1:13">
      <c r="A384" s="6" t="s">
        <v>13</v>
      </c>
      <c r="B384" s="6" t="s">
        <v>14</v>
      </c>
      <c r="C384" s="7" t="s">
        <v>1663</v>
      </c>
      <c r="D384" s="11" t="s">
        <v>1810</v>
      </c>
      <c r="E384" s="9" t="s">
        <v>1706</v>
      </c>
      <c r="F384" s="9" t="s">
        <v>1707</v>
      </c>
      <c r="G384" s="9" t="s">
        <v>1708</v>
      </c>
      <c r="H384" s="9" t="s">
        <v>1709</v>
      </c>
      <c r="I384" s="16" t="s">
        <v>59</v>
      </c>
      <c r="J384" s="17"/>
      <c r="K384" s="17"/>
      <c r="L384" s="20">
        <v>2</v>
      </c>
      <c r="M384" s="156"/>
    </row>
    <row r="385" ht="67.5" spans="1:13">
      <c r="A385" s="6" t="s">
        <v>13</v>
      </c>
      <c r="B385" s="6" t="s">
        <v>14</v>
      </c>
      <c r="C385" s="7" t="s">
        <v>1663</v>
      </c>
      <c r="D385" s="11" t="s">
        <v>1811</v>
      </c>
      <c r="E385" s="9" t="s">
        <v>1812</v>
      </c>
      <c r="F385" s="9" t="s">
        <v>1813</v>
      </c>
      <c r="G385" s="9" t="s">
        <v>1814</v>
      </c>
      <c r="H385" s="9" t="s">
        <v>1168</v>
      </c>
      <c r="I385" s="16" t="s">
        <v>21</v>
      </c>
      <c r="J385" s="17"/>
      <c r="K385" s="17"/>
      <c r="L385" s="20">
        <v>3</v>
      </c>
      <c r="M385" s="156"/>
    </row>
    <row r="386" ht="28.5" spans="1:13">
      <c r="A386" s="6" t="s">
        <v>13</v>
      </c>
      <c r="B386" s="6" t="s">
        <v>14</v>
      </c>
      <c r="C386" s="7" t="s">
        <v>1663</v>
      </c>
      <c r="D386" s="11" t="s">
        <v>1815</v>
      </c>
      <c r="E386" s="9" t="s">
        <v>1816</v>
      </c>
      <c r="F386" s="9" t="s">
        <v>1817</v>
      </c>
      <c r="G386" s="9" t="s">
        <v>1818</v>
      </c>
      <c r="H386" s="9" t="s">
        <v>1819</v>
      </c>
      <c r="I386" s="16" t="s">
        <v>48</v>
      </c>
      <c r="J386" s="17"/>
      <c r="K386" s="17"/>
      <c r="L386" s="20">
        <v>2</v>
      </c>
      <c r="M386" s="156"/>
    </row>
    <row r="387" ht="28.5" spans="1:13">
      <c r="A387" s="6" t="s">
        <v>13</v>
      </c>
      <c r="B387" s="6" t="s">
        <v>14</v>
      </c>
      <c r="C387" s="7" t="s">
        <v>1663</v>
      </c>
      <c r="D387" s="11" t="s">
        <v>1820</v>
      </c>
      <c r="E387" s="9" t="s">
        <v>1821</v>
      </c>
      <c r="F387" s="9" t="s">
        <v>1822</v>
      </c>
      <c r="G387" s="9" t="s">
        <v>1823</v>
      </c>
      <c r="H387" s="9" t="s">
        <v>1524</v>
      </c>
      <c r="I387" s="16" t="s">
        <v>59</v>
      </c>
      <c r="J387" s="17"/>
      <c r="K387" s="17"/>
      <c r="L387" s="20">
        <v>2</v>
      </c>
      <c r="M387" s="156"/>
    </row>
    <row r="388" ht="81" spans="1:13">
      <c r="A388" s="6" t="s">
        <v>13</v>
      </c>
      <c r="B388" s="6" t="s">
        <v>14</v>
      </c>
      <c r="C388" s="7" t="s">
        <v>1663</v>
      </c>
      <c r="D388" s="11" t="s">
        <v>1824</v>
      </c>
      <c r="E388" s="9" t="s">
        <v>1825</v>
      </c>
      <c r="F388" s="9" t="s">
        <v>1826</v>
      </c>
      <c r="G388" s="9" t="s">
        <v>1827</v>
      </c>
      <c r="H388" s="9" t="s">
        <v>1828</v>
      </c>
      <c r="I388" s="16" t="s">
        <v>48</v>
      </c>
      <c r="J388" s="17"/>
      <c r="K388" s="17"/>
      <c r="L388" s="20">
        <v>2</v>
      </c>
      <c r="M388" s="156"/>
    </row>
    <row r="389" ht="40.5" spans="1:13">
      <c r="A389" s="6" t="s">
        <v>13</v>
      </c>
      <c r="B389" s="6" t="s">
        <v>14</v>
      </c>
      <c r="C389" s="7" t="s">
        <v>1663</v>
      </c>
      <c r="D389" s="11" t="s">
        <v>1829</v>
      </c>
      <c r="E389" s="9" t="s">
        <v>1830</v>
      </c>
      <c r="F389" s="9" t="s">
        <v>1831</v>
      </c>
      <c r="G389" s="9" t="s">
        <v>1832</v>
      </c>
      <c r="H389" s="9" t="s">
        <v>1833</v>
      </c>
      <c r="I389" s="16" t="s">
        <v>48</v>
      </c>
      <c r="J389" s="17"/>
      <c r="K389" s="17"/>
      <c r="L389" s="20">
        <v>2</v>
      </c>
      <c r="M389" s="156"/>
    </row>
    <row r="390" ht="94.5" spans="1:13">
      <c r="A390" s="6" t="s">
        <v>13</v>
      </c>
      <c r="B390" s="6" t="s">
        <v>14</v>
      </c>
      <c r="C390" s="7" t="s">
        <v>1663</v>
      </c>
      <c r="D390" s="11" t="s">
        <v>1834</v>
      </c>
      <c r="E390" s="9" t="s">
        <v>1835</v>
      </c>
      <c r="F390" s="9" t="s">
        <v>1836</v>
      </c>
      <c r="G390" s="9" t="s">
        <v>1837</v>
      </c>
      <c r="H390" s="9" t="s">
        <v>1168</v>
      </c>
      <c r="I390" s="16" t="s">
        <v>21</v>
      </c>
      <c r="J390" s="17"/>
      <c r="K390" s="17"/>
      <c r="L390" s="20">
        <v>4</v>
      </c>
      <c r="M390" s="156"/>
    </row>
    <row r="391" ht="28.5" spans="1:13">
      <c r="A391" s="6" t="s">
        <v>13</v>
      </c>
      <c r="B391" s="6" t="s">
        <v>14</v>
      </c>
      <c r="C391" s="7" t="s">
        <v>1663</v>
      </c>
      <c r="D391" s="11" t="s">
        <v>1838</v>
      </c>
      <c r="E391" s="9" t="s">
        <v>1839</v>
      </c>
      <c r="F391" s="9" t="s">
        <v>1840</v>
      </c>
      <c r="G391" s="9" t="s">
        <v>1841</v>
      </c>
      <c r="H391" s="9" t="s">
        <v>1842</v>
      </c>
      <c r="I391" s="16" t="s">
        <v>48</v>
      </c>
      <c r="J391" s="17"/>
      <c r="K391" s="17"/>
      <c r="L391" s="20">
        <v>2</v>
      </c>
      <c r="M391" s="156"/>
    </row>
    <row r="392" ht="94.5" spans="1:13">
      <c r="A392" s="6" t="s">
        <v>13</v>
      </c>
      <c r="B392" s="6" t="s">
        <v>14</v>
      </c>
      <c r="C392" s="7" t="s">
        <v>1663</v>
      </c>
      <c r="D392" s="11" t="s">
        <v>1843</v>
      </c>
      <c r="E392" s="9" t="s">
        <v>1844</v>
      </c>
      <c r="F392" s="9" t="s">
        <v>1845</v>
      </c>
      <c r="G392" s="9" t="s">
        <v>1846</v>
      </c>
      <c r="H392" s="9" t="s">
        <v>1168</v>
      </c>
      <c r="I392" s="16" t="s">
        <v>21</v>
      </c>
      <c r="J392" s="17"/>
      <c r="K392" s="17"/>
      <c r="L392" s="20">
        <v>3</v>
      </c>
      <c r="M392" s="156"/>
    </row>
    <row r="393" s="132" customFormat="1" ht="28.5" spans="1:15">
      <c r="A393" s="6" t="s">
        <v>13</v>
      </c>
      <c r="B393" s="6" t="s">
        <v>14</v>
      </c>
      <c r="C393" s="7" t="s">
        <v>1663</v>
      </c>
      <c r="D393" s="8" t="s">
        <v>1847</v>
      </c>
      <c r="E393" s="9" t="s">
        <v>1848</v>
      </c>
      <c r="F393" s="9" t="s">
        <v>1849</v>
      </c>
      <c r="G393" s="9" t="s">
        <v>1666</v>
      </c>
      <c r="H393" s="9" t="s">
        <v>1850</v>
      </c>
      <c r="I393" s="16" t="s">
        <v>59</v>
      </c>
      <c r="J393" s="9"/>
      <c r="K393" s="9"/>
      <c r="L393" s="16">
        <v>5</v>
      </c>
      <c r="M393" s="156"/>
      <c r="O393" s="151"/>
    </row>
    <row r="394" s="132" customFormat="1" ht="54" spans="1:15">
      <c r="A394" s="6" t="s">
        <v>13</v>
      </c>
      <c r="B394" s="6" t="s">
        <v>14</v>
      </c>
      <c r="C394" s="7" t="s">
        <v>1663</v>
      </c>
      <c r="D394" s="8" t="s">
        <v>1851</v>
      </c>
      <c r="E394" s="9" t="s">
        <v>1852</v>
      </c>
      <c r="F394" s="9" t="s">
        <v>1853</v>
      </c>
      <c r="G394" s="9" t="s">
        <v>1854</v>
      </c>
      <c r="H394" s="9" t="s">
        <v>1855</v>
      </c>
      <c r="I394" s="16" t="s">
        <v>21</v>
      </c>
      <c r="J394" s="9"/>
      <c r="K394" s="9"/>
      <c r="L394" s="16">
        <v>4</v>
      </c>
      <c r="M394" s="156"/>
      <c r="O394" s="151"/>
    </row>
    <row r="395" s="132" customFormat="1" ht="28.5" spans="1:15">
      <c r="A395" s="6" t="s">
        <v>13</v>
      </c>
      <c r="B395" s="6" t="s">
        <v>14</v>
      </c>
      <c r="C395" s="7" t="s">
        <v>1663</v>
      </c>
      <c r="D395" s="8" t="s">
        <v>1856</v>
      </c>
      <c r="E395" s="9" t="s">
        <v>1857</v>
      </c>
      <c r="F395" s="9" t="s">
        <v>1858</v>
      </c>
      <c r="G395" s="9" t="s">
        <v>1859</v>
      </c>
      <c r="H395" s="9" t="s">
        <v>1860</v>
      </c>
      <c r="I395" s="16" t="s">
        <v>48</v>
      </c>
      <c r="J395" s="9"/>
      <c r="K395" s="9"/>
      <c r="L395" s="16">
        <v>3</v>
      </c>
      <c r="M395" s="156"/>
      <c r="O395" s="151"/>
    </row>
    <row r="396" ht="28.5" spans="1:13">
      <c r="A396" s="6" t="s">
        <v>13</v>
      </c>
      <c r="B396" s="6" t="s">
        <v>14</v>
      </c>
      <c r="C396" s="7" t="s">
        <v>1663</v>
      </c>
      <c r="D396" s="8" t="s">
        <v>1861</v>
      </c>
      <c r="E396" s="9" t="s">
        <v>1543</v>
      </c>
      <c r="F396" s="9" t="s">
        <v>1862</v>
      </c>
      <c r="G396" s="9" t="s">
        <v>1863</v>
      </c>
      <c r="H396" s="9" t="s">
        <v>1544</v>
      </c>
      <c r="I396" s="16" t="s">
        <v>21</v>
      </c>
      <c r="J396" s="9"/>
      <c r="K396" s="9"/>
      <c r="L396" s="16">
        <v>3</v>
      </c>
      <c r="M396" s="156"/>
    </row>
    <row r="397" ht="54" spans="1:13">
      <c r="A397" s="6" t="s">
        <v>13</v>
      </c>
      <c r="B397" s="6" t="s">
        <v>14</v>
      </c>
      <c r="C397" s="7" t="s">
        <v>1864</v>
      </c>
      <c r="D397" s="8" t="s">
        <v>1865</v>
      </c>
      <c r="E397" s="9" t="s">
        <v>1866</v>
      </c>
      <c r="F397" s="9" t="s">
        <v>1867</v>
      </c>
      <c r="G397" s="9" t="s">
        <v>1868</v>
      </c>
      <c r="H397" s="9" t="s">
        <v>1869</v>
      </c>
      <c r="I397" s="16" t="s">
        <v>59</v>
      </c>
      <c r="J397" s="9"/>
      <c r="K397" s="9"/>
      <c r="L397" s="16">
        <v>5</v>
      </c>
      <c r="M397" s="156"/>
    </row>
    <row r="398" ht="28.5" spans="1:13">
      <c r="A398" s="6" t="s">
        <v>13</v>
      </c>
      <c r="B398" s="6" t="s">
        <v>14</v>
      </c>
      <c r="C398" s="7" t="s">
        <v>1864</v>
      </c>
      <c r="D398" s="8" t="s">
        <v>1870</v>
      </c>
      <c r="E398" s="9" t="s">
        <v>1871</v>
      </c>
      <c r="F398" s="9" t="s">
        <v>1872</v>
      </c>
      <c r="G398" s="9" t="s">
        <v>1873</v>
      </c>
      <c r="H398" s="9" t="s">
        <v>1874</v>
      </c>
      <c r="I398" s="16" t="s">
        <v>48</v>
      </c>
      <c r="J398" s="9"/>
      <c r="K398" s="9"/>
      <c r="L398" s="16">
        <v>3</v>
      </c>
      <c r="M398" s="156"/>
    </row>
    <row r="399" ht="28.5" spans="1:13">
      <c r="A399" s="6" t="s">
        <v>13</v>
      </c>
      <c r="B399" s="6" t="s">
        <v>14</v>
      </c>
      <c r="C399" s="6" t="s">
        <v>1864</v>
      </c>
      <c r="D399" s="139" t="s">
        <v>1875</v>
      </c>
      <c r="E399" s="157">
        <v>122</v>
      </c>
      <c r="F399" s="158">
        <v>120</v>
      </c>
      <c r="G399" s="157">
        <v>12345</v>
      </c>
      <c r="H399" s="158">
        <v>119</v>
      </c>
      <c r="I399" s="12" t="s">
        <v>27</v>
      </c>
      <c r="J399" s="6"/>
      <c r="K399" s="6"/>
      <c r="L399" s="59">
        <v>1</v>
      </c>
      <c r="M399" s="145"/>
    </row>
    <row r="400" ht="42.75" spans="1:13">
      <c r="A400" s="6" t="s">
        <v>13</v>
      </c>
      <c r="B400" s="6" t="s">
        <v>14</v>
      </c>
      <c r="C400" s="6" t="s">
        <v>1864</v>
      </c>
      <c r="D400" s="139" t="s">
        <v>1876</v>
      </c>
      <c r="E400" s="140" t="s">
        <v>1877</v>
      </c>
      <c r="F400" s="141" t="s">
        <v>1878</v>
      </c>
      <c r="G400" s="140" t="s">
        <v>1879</v>
      </c>
      <c r="H400" s="141" t="s">
        <v>1880</v>
      </c>
      <c r="I400" s="12" t="s">
        <v>21</v>
      </c>
      <c r="J400" s="6"/>
      <c r="K400" s="6"/>
      <c r="L400" s="59">
        <v>3</v>
      </c>
      <c r="M400" s="145"/>
    </row>
    <row r="401" ht="28.5" spans="1:13">
      <c r="A401" s="6" t="s">
        <v>13</v>
      </c>
      <c r="B401" s="6" t="s">
        <v>14</v>
      </c>
      <c r="C401" s="6" t="s">
        <v>1864</v>
      </c>
      <c r="D401" s="139" t="s">
        <v>1881</v>
      </c>
      <c r="E401" s="140" t="s">
        <v>1882</v>
      </c>
      <c r="F401" s="141" t="s">
        <v>1883</v>
      </c>
      <c r="G401" s="140" t="s">
        <v>1884</v>
      </c>
      <c r="H401" s="141" t="s">
        <v>1885</v>
      </c>
      <c r="I401" s="12" t="s">
        <v>59</v>
      </c>
      <c r="J401" s="6"/>
      <c r="K401" s="6"/>
      <c r="L401" s="59">
        <v>3</v>
      </c>
      <c r="M401" s="145"/>
    </row>
    <row r="402" ht="28.5" spans="1:13">
      <c r="A402" s="6" t="s">
        <v>13</v>
      </c>
      <c r="B402" s="6" t="s">
        <v>14</v>
      </c>
      <c r="C402" s="6" t="s">
        <v>1864</v>
      </c>
      <c r="D402" s="139" t="s">
        <v>1886</v>
      </c>
      <c r="E402" s="140" t="s">
        <v>1887</v>
      </c>
      <c r="F402" s="141" t="s">
        <v>1888</v>
      </c>
      <c r="G402" s="140" t="s">
        <v>1889</v>
      </c>
      <c r="H402" s="141" t="s">
        <v>1890</v>
      </c>
      <c r="I402" s="12" t="s">
        <v>48</v>
      </c>
      <c r="J402" s="6"/>
      <c r="K402" s="6"/>
      <c r="L402" s="59">
        <v>3</v>
      </c>
      <c r="M402" s="145"/>
    </row>
    <row r="403" ht="42.75" spans="1:13">
      <c r="A403" s="6" t="s">
        <v>13</v>
      </c>
      <c r="B403" s="6" t="s">
        <v>14</v>
      </c>
      <c r="C403" s="6" t="s">
        <v>1864</v>
      </c>
      <c r="D403" s="139" t="s">
        <v>1891</v>
      </c>
      <c r="E403" s="140" t="s">
        <v>1379</v>
      </c>
      <c r="F403" s="141" t="s">
        <v>1380</v>
      </c>
      <c r="G403" s="140" t="s">
        <v>1892</v>
      </c>
      <c r="H403" s="141" t="s">
        <v>1893</v>
      </c>
      <c r="I403" s="12" t="s">
        <v>59</v>
      </c>
      <c r="J403" s="6"/>
      <c r="K403" s="6"/>
      <c r="L403" s="59">
        <v>2</v>
      </c>
      <c r="M403" s="145"/>
    </row>
    <row r="404" ht="28.5" spans="1:13">
      <c r="A404" s="6" t="s">
        <v>13</v>
      </c>
      <c r="B404" s="6" t="s">
        <v>14</v>
      </c>
      <c r="C404" s="6" t="s">
        <v>1864</v>
      </c>
      <c r="D404" s="139" t="s">
        <v>1894</v>
      </c>
      <c r="E404" s="140" t="s">
        <v>1895</v>
      </c>
      <c r="F404" s="141" t="s">
        <v>1896</v>
      </c>
      <c r="G404" s="140" t="s">
        <v>1897</v>
      </c>
      <c r="H404" s="141" t="s">
        <v>1898</v>
      </c>
      <c r="I404" s="12" t="s">
        <v>59</v>
      </c>
      <c r="J404" s="6"/>
      <c r="K404" s="6"/>
      <c r="L404" s="59">
        <v>3</v>
      </c>
      <c r="M404" s="145"/>
    </row>
    <row r="405" ht="28.5" spans="1:13">
      <c r="A405" s="6" t="s">
        <v>13</v>
      </c>
      <c r="B405" s="6" t="s">
        <v>14</v>
      </c>
      <c r="C405" s="6" t="s">
        <v>1864</v>
      </c>
      <c r="D405" s="139" t="s">
        <v>1899</v>
      </c>
      <c r="E405" s="140" t="s">
        <v>1900</v>
      </c>
      <c r="F405" s="141" t="s">
        <v>1901</v>
      </c>
      <c r="G405" s="140" t="s">
        <v>1902</v>
      </c>
      <c r="H405" s="141" t="s">
        <v>1903</v>
      </c>
      <c r="I405" s="12" t="s">
        <v>59</v>
      </c>
      <c r="J405" s="6"/>
      <c r="K405" s="6"/>
      <c r="L405" s="59">
        <v>3</v>
      </c>
      <c r="M405" s="145"/>
    </row>
    <row r="406" ht="28.5" spans="1:13">
      <c r="A406" s="6" t="s">
        <v>13</v>
      </c>
      <c r="B406" s="6" t="s">
        <v>14</v>
      </c>
      <c r="C406" s="6" t="s">
        <v>1864</v>
      </c>
      <c r="D406" s="139" t="s">
        <v>1904</v>
      </c>
      <c r="E406" s="140" t="s">
        <v>1905</v>
      </c>
      <c r="F406" s="141" t="s">
        <v>1906</v>
      </c>
      <c r="G406" s="140" t="s">
        <v>1907</v>
      </c>
      <c r="H406" s="141" t="s">
        <v>1908</v>
      </c>
      <c r="I406" s="12" t="s">
        <v>27</v>
      </c>
      <c r="J406" s="6"/>
      <c r="K406" s="6"/>
      <c r="L406" s="59">
        <v>3</v>
      </c>
      <c r="M406" s="145"/>
    </row>
    <row r="407" ht="28.5" spans="1:13">
      <c r="A407" s="6" t="s">
        <v>13</v>
      </c>
      <c r="B407" s="6" t="s">
        <v>14</v>
      </c>
      <c r="C407" s="6" t="s">
        <v>1864</v>
      </c>
      <c r="D407" s="139" t="s">
        <v>1909</v>
      </c>
      <c r="E407" s="140" t="s">
        <v>1910</v>
      </c>
      <c r="F407" s="141" t="s">
        <v>1911</v>
      </c>
      <c r="G407" s="140" t="s">
        <v>1912</v>
      </c>
      <c r="H407" s="141" t="s">
        <v>1913</v>
      </c>
      <c r="I407" s="12" t="s">
        <v>21</v>
      </c>
      <c r="J407" s="6"/>
      <c r="K407" s="6"/>
      <c r="L407" s="59">
        <v>5</v>
      </c>
      <c r="M407" s="145"/>
    </row>
    <row r="408" ht="28.5" spans="1:13">
      <c r="A408" s="6" t="s">
        <v>13</v>
      </c>
      <c r="B408" s="6" t="s">
        <v>14</v>
      </c>
      <c r="C408" s="6" t="s">
        <v>1864</v>
      </c>
      <c r="D408" s="139" t="s">
        <v>1914</v>
      </c>
      <c r="E408" s="140" t="s">
        <v>1915</v>
      </c>
      <c r="F408" s="141" t="s">
        <v>1916</v>
      </c>
      <c r="G408" s="140" t="s">
        <v>1917</v>
      </c>
      <c r="H408" s="141" t="s">
        <v>1918</v>
      </c>
      <c r="I408" s="12" t="s">
        <v>27</v>
      </c>
      <c r="J408" s="6"/>
      <c r="K408" s="6"/>
      <c r="L408" s="59">
        <v>2</v>
      </c>
      <c r="M408" s="145"/>
    </row>
    <row r="409" ht="28.5" spans="1:13">
      <c r="A409" s="6" t="s">
        <v>13</v>
      </c>
      <c r="B409" s="6" t="s">
        <v>14</v>
      </c>
      <c r="C409" s="6" t="s">
        <v>1864</v>
      </c>
      <c r="D409" s="139" t="s">
        <v>1919</v>
      </c>
      <c r="E409" s="140" t="s">
        <v>1920</v>
      </c>
      <c r="F409" s="141" t="s">
        <v>1921</v>
      </c>
      <c r="G409" s="140" t="s">
        <v>1922</v>
      </c>
      <c r="H409" s="141" t="s">
        <v>1923</v>
      </c>
      <c r="I409" s="12" t="s">
        <v>27</v>
      </c>
      <c r="J409" s="146"/>
      <c r="K409" s="146"/>
      <c r="L409" s="59">
        <v>3</v>
      </c>
      <c r="M409" s="145"/>
    </row>
    <row r="410" s="132" customFormat="1" ht="28.5" spans="1:15">
      <c r="A410" s="6" t="s">
        <v>13</v>
      </c>
      <c r="B410" s="6" t="s">
        <v>14</v>
      </c>
      <c r="C410" s="6" t="s">
        <v>1864</v>
      </c>
      <c r="D410" s="139" t="s">
        <v>1924</v>
      </c>
      <c r="E410" s="140" t="s">
        <v>1925</v>
      </c>
      <c r="F410" s="141" t="s">
        <v>1926</v>
      </c>
      <c r="G410" s="140" t="s">
        <v>1927</v>
      </c>
      <c r="H410" s="141" t="s">
        <v>1928</v>
      </c>
      <c r="I410" s="12" t="s">
        <v>48</v>
      </c>
      <c r="J410" s="6"/>
      <c r="K410" s="6"/>
      <c r="L410" s="59">
        <v>2</v>
      </c>
      <c r="M410" s="145"/>
      <c r="O410" s="151"/>
    </row>
    <row r="411" ht="71.25" spans="1:13">
      <c r="A411" s="6" t="s">
        <v>13</v>
      </c>
      <c r="B411" s="6" t="s">
        <v>14</v>
      </c>
      <c r="C411" s="6" t="s">
        <v>1864</v>
      </c>
      <c r="D411" s="139" t="s">
        <v>1929</v>
      </c>
      <c r="E411" s="140" t="s">
        <v>1381</v>
      </c>
      <c r="F411" s="141" t="s">
        <v>1382</v>
      </c>
      <c r="G411" s="140" t="s">
        <v>1930</v>
      </c>
      <c r="H411" s="141" t="s">
        <v>1931</v>
      </c>
      <c r="I411" s="12" t="s">
        <v>59</v>
      </c>
      <c r="J411" s="146"/>
      <c r="K411" s="146"/>
      <c r="L411" s="59">
        <v>2</v>
      </c>
      <c r="M411" s="145"/>
    </row>
    <row r="412" ht="28.5" spans="1:13">
      <c r="A412" s="6" t="s">
        <v>13</v>
      </c>
      <c r="B412" s="6" t="s">
        <v>14</v>
      </c>
      <c r="C412" s="6" t="s">
        <v>1864</v>
      </c>
      <c r="D412" s="139" t="s">
        <v>1932</v>
      </c>
      <c r="E412" s="140" t="s">
        <v>1933</v>
      </c>
      <c r="F412" s="141" t="s">
        <v>1934</v>
      </c>
      <c r="G412" s="140" t="s">
        <v>1935</v>
      </c>
      <c r="H412" s="141" t="s">
        <v>1936</v>
      </c>
      <c r="I412" s="12" t="s">
        <v>59</v>
      </c>
      <c r="J412" s="146"/>
      <c r="K412" s="146"/>
      <c r="L412" s="59">
        <v>1</v>
      </c>
      <c r="M412" s="145"/>
    </row>
    <row r="413" ht="28.5" spans="1:13">
      <c r="A413" s="6" t="s">
        <v>13</v>
      </c>
      <c r="B413" s="6" t="s">
        <v>14</v>
      </c>
      <c r="C413" s="6" t="s">
        <v>1864</v>
      </c>
      <c r="D413" s="139" t="s">
        <v>1937</v>
      </c>
      <c r="E413" s="140" t="s">
        <v>1938</v>
      </c>
      <c r="F413" s="141" t="s">
        <v>1939</v>
      </c>
      <c r="G413" s="140" t="s">
        <v>1940</v>
      </c>
      <c r="H413" s="141" t="s">
        <v>1941</v>
      </c>
      <c r="I413" s="12" t="s">
        <v>27</v>
      </c>
      <c r="J413" s="146"/>
      <c r="K413" s="146"/>
      <c r="L413" s="59">
        <v>3</v>
      </c>
      <c r="M413" s="145"/>
    </row>
    <row r="414" ht="28.5" spans="1:13">
      <c r="A414" s="6" t="s">
        <v>13</v>
      </c>
      <c r="B414" s="6" t="s">
        <v>14</v>
      </c>
      <c r="C414" s="6" t="s">
        <v>1864</v>
      </c>
      <c r="D414" s="139" t="s">
        <v>1942</v>
      </c>
      <c r="E414" s="140" t="s">
        <v>1943</v>
      </c>
      <c r="F414" s="141" t="s">
        <v>1944</v>
      </c>
      <c r="G414" s="140" t="s">
        <v>1945</v>
      </c>
      <c r="H414" s="141" t="s">
        <v>1946</v>
      </c>
      <c r="I414" s="12" t="s">
        <v>27</v>
      </c>
      <c r="J414" s="146"/>
      <c r="K414" s="146"/>
      <c r="L414" s="59">
        <v>3</v>
      </c>
      <c r="M414" s="145"/>
    </row>
    <row r="415" ht="28.5" spans="1:13">
      <c r="A415" s="6" t="s">
        <v>13</v>
      </c>
      <c r="B415" s="6" t="s">
        <v>14</v>
      </c>
      <c r="C415" s="6" t="s">
        <v>1864</v>
      </c>
      <c r="D415" s="139" t="s">
        <v>1947</v>
      </c>
      <c r="E415" s="140" t="s">
        <v>1948</v>
      </c>
      <c r="F415" s="141" t="s">
        <v>1949</v>
      </c>
      <c r="G415" s="140" t="s">
        <v>1950</v>
      </c>
      <c r="H415" s="141" t="s">
        <v>1951</v>
      </c>
      <c r="I415" s="12" t="s">
        <v>48</v>
      </c>
      <c r="J415" s="146"/>
      <c r="K415" s="146"/>
      <c r="L415" s="59">
        <v>2</v>
      </c>
      <c r="M415" s="145"/>
    </row>
    <row r="416" ht="28.5" spans="1:13">
      <c r="A416" s="6" t="s">
        <v>13</v>
      </c>
      <c r="B416" s="6" t="s">
        <v>14</v>
      </c>
      <c r="C416" s="6" t="s">
        <v>1864</v>
      </c>
      <c r="D416" s="139" t="s">
        <v>1952</v>
      </c>
      <c r="E416" s="140" t="s">
        <v>1953</v>
      </c>
      <c r="F416" s="141" t="s">
        <v>1954</v>
      </c>
      <c r="G416" s="140" t="s">
        <v>1955</v>
      </c>
      <c r="H416" s="141" t="s">
        <v>1956</v>
      </c>
      <c r="I416" s="12" t="s">
        <v>59</v>
      </c>
      <c r="J416" s="146"/>
      <c r="K416" s="146"/>
      <c r="L416" s="59">
        <v>1</v>
      </c>
      <c r="M416" s="145"/>
    </row>
    <row r="417" s="43" customFormat="1" ht="28.5" spans="1:13">
      <c r="A417" s="6" t="s">
        <v>13</v>
      </c>
      <c r="B417" s="6" t="s">
        <v>14</v>
      </c>
      <c r="C417" s="6" t="s">
        <v>1864</v>
      </c>
      <c r="D417" s="139" t="s">
        <v>1957</v>
      </c>
      <c r="E417" s="140" t="s">
        <v>1958</v>
      </c>
      <c r="F417" s="141" t="s">
        <v>1959</v>
      </c>
      <c r="G417" s="140" t="s">
        <v>1960</v>
      </c>
      <c r="H417" s="141" t="s">
        <v>1961</v>
      </c>
      <c r="I417" s="12" t="s">
        <v>27</v>
      </c>
      <c r="J417" s="6"/>
      <c r="K417" s="6"/>
      <c r="L417" s="59">
        <v>1</v>
      </c>
      <c r="M417" s="145"/>
    </row>
    <row r="418" s="43" customFormat="1" ht="28.5" spans="1:13">
      <c r="A418" s="6" t="s">
        <v>13</v>
      </c>
      <c r="B418" s="6" t="s">
        <v>14</v>
      </c>
      <c r="C418" s="6" t="s">
        <v>1864</v>
      </c>
      <c r="D418" s="139" t="s">
        <v>1962</v>
      </c>
      <c r="E418" s="140" t="s">
        <v>1963</v>
      </c>
      <c r="F418" s="141" t="s">
        <v>1964</v>
      </c>
      <c r="G418" s="140" t="s">
        <v>1965</v>
      </c>
      <c r="H418" s="141" t="s">
        <v>1966</v>
      </c>
      <c r="I418" s="12" t="s">
        <v>21</v>
      </c>
      <c r="J418" s="146"/>
      <c r="K418" s="146"/>
      <c r="L418" s="59">
        <v>1</v>
      </c>
      <c r="M418" s="145"/>
    </row>
    <row r="419" s="43" customFormat="1" ht="28.5" spans="1:13">
      <c r="A419" s="6" t="s">
        <v>13</v>
      </c>
      <c r="B419" s="6" t="s">
        <v>14</v>
      </c>
      <c r="C419" s="7" t="s">
        <v>1864</v>
      </c>
      <c r="D419" s="11" t="s">
        <v>1967</v>
      </c>
      <c r="E419" s="9" t="s">
        <v>1968</v>
      </c>
      <c r="F419" s="9" t="s">
        <v>1969</v>
      </c>
      <c r="G419" s="9" t="s">
        <v>1970</v>
      </c>
      <c r="H419" s="9" t="s">
        <v>1971</v>
      </c>
      <c r="I419" s="16" t="s">
        <v>48</v>
      </c>
      <c r="J419" s="150"/>
      <c r="K419" s="150"/>
      <c r="L419" s="148">
        <v>1</v>
      </c>
      <c r="M419" s="149"/>
    </row>
    <row r="420" s="43" customFormat="1" ht="40.5" spans="1:13">
      <c r="A420" s="6" t="s">
        <v>13</v>
      </c>
      <c r="B420" s="6" t="s">
        <v>14</v>
      </c>
      <c r="C420" s="7" t="s">
        <v>1864</v>
      </c>
      <c r="D420" s="11" t="s">
        <v>1972</v>
      </c>
      <c r="E420" s="9" t="s">
        <v>1973</v>
      </c>
      <c r="F420" s="9" t="s">
        <v>1974</v>
      </c>
      <c r="G420" s="9" t="s">
        <v>1975</v>
      </c>
      <c r="H420" s="9" t="s">
        <v>1976</v>
      </c>
      <c r="I420" s="16" t="s">
        <v>27</v>
      </c>
      <c r="J420" s="150"/>
      <c r="K420" s="150"/>
      <c r="L420" s="148">
        <v>2</v>
      </c>
      <c r="M420" s="149"/>
    </row>
    <row r="421" s="43" customFormat="1" ht="28.5" spans="1:13">
      <c r="A421" s="6" t="s">
        <v>13</v>
      </c>
      <c r="B421" s="6" t="s">
        <v>14</v>
      </c>
      <c r="C421" s="7" t="s">
        <v>1864</v>
      </c>
      <c r="D421" s="11" t="s">
        <v>1977</v>
      </c>
      <c r="E421" s="9" t="s">
        <v>1978</v>
      </c>
      <c r="F421" s="9" t="s">
        <v>1979</v>
      </c>
      <c r="G421" s="9" t="s">
        <v>1980</v>
      </c>
      <c r="H421" s="9" t="s">
        <v>1981</v>
      </c>
      <c r="I421" s="16" t="s">
        <v>21</v>
      </c>
      <c r="J421" s="150"/>
      <c r="K421" s="150"/>
      <c r="L421" s="148">
        <v>1</v>
      </c>
      <c r="M421" s="149"/>
    </row>
    <row r="422" s="43" customFormat="1" ht="28.5" spans="1:13">
      <c r="A422" s="6" t="s">
        <v>13</v>
      </c>
      <c r="B422" s="6" t="s">
        <v>14</v>
      </c>
      <c r="C422" s="7" t="s">
        <v>1864</v>
      </c>
      <c r="D422" s="11" t="s">
        <v>1982</v>
      </c>
      <c r="E422" s="9" t="s">
        <v>1983</v>
      </c>
      <c r="F422" s="9" t="s">
        <v>1984</v>
      </c>
      <c r="G422" s="9" t="s">
        <v>1985</v>
      </c>
      <c r="H422" s="9" t="s">
        <v>1986</v>
      </c>
      <c r="I422" s="16" t="s">
        <v>27</v>
      </c>
      <c r="J422" s="150"/>
      <c r="K422" s="150"/>
      <c r="L422" s="148">
        <v>3</v>
      </c>
      <c r="M422" s="149"/>
    </row>
    <row r="423" s="43" customFormat="1" ht="28.5" spans="1:13">
      <c r="A423" s="6" t="s">
        <v>13</v>
      </c>
      <c r="B423" s="6" t="s">
        <v>14</v>
      </c>
      <c r="C423" s="7" t="s">
        <v>1864</v>
      </c>
      <c r="D423" s="11" t="s">
        <v>1987</v>
      </c>
      <c r="E423" s="9" t="s">
        <v>1988</v>
      </c>
      <c r="F423" s="9" t="s">
        <v>1989</v>
      </c>
      <c r="G423" s="9" t="s">
        <v>1990</v>
      </c>
      <c r="H423" s="9" t="s">
        <v>1991</v>
      </c>
      <c r="I423" s="16" t="s">
        <v>21</v>
      </c>
      <c r="J423" s="150"/>
      <c r="K423" s="150"/>
      <c r="L423" s="148">
        <v>3</v>
      </c>
      <c r="M423" s="149"/>
    </row>
    <row r="424" s="43" customFormat="1" ht="28.5" spans="1:13">
      <c r="A424" s="6" t="s">
        <v>13</v>
      </c>
      <c r="B424" s="6" t="s">
        <v>14</v>
      </c>
      <c r="C424" s="7" t="s">
        <v>1864</v>
      </c>
      <c r="D424" s="11" t="s">
        <v>1992</v>
      </c>
      <c r="E424" s="9" t="s">
        <v>1993</v>
      </c>
      <c r="F424" s="9" t="s">
        <v>1994</v>
      </c>
      <c r="G424" s="9" t="s">
        <v>1995</v>
      </c>
      <c r="H424" s="9" t="s">
        <v>1996</v>
      </c>
      <c r="I424" s="16" t="s">
        <v>59</v>
      </c>
      <c r="J424" s="150"/>
      <c r="K424" s="150"/>
      <c r="L424" s="148">
        <v>2</v>
      </c>
      <c r="M424" s="149"/>
    </row>
    <row r="425" s="43" customFormat="1" ht="28.5" spans="1:13">
      <c r="A425" s="6" t="s">
        <v>13</v>
      </c>
      <c r="B425" s="6" t="s">
        <v>14</v>
      </c>
      <c r="C425" s="7" t="s">
        <v>1864</v>
      </c>
      <c r="D425" s="11" t="s">
        <v>1997</v>
      </c>
      <c r="E425" s="9" t="s">
        <v>1998</v>
      </c>
      <c r="F425" s="9" t="s">
        <v>1999</v>
      </c>
      <c r="G425" s="9" t="s">
        <v>2000</v>
      </c>
      <c r="H425" s="9" t="s">
        <v>2001</v>
      </c>
      <c r="I425" s="16" t="s">
        <v>48</v>
      </c>
      <c r="J425" s="150"/>
      <c r="K425" s="150"/>
      <c r="L425" s="148">
        <v>2</v>
      </c>
      <c r="M425" s="149"/>
    </row>
    <row r="426" s="43" customFormat="1" ht="42.75" spans="1:13">
      <c r="A426" s="6" t="s">
        <v>13</v>
      </c>
      <c r="B426" s="6" t="s">
        <v>14</v>
      </c>
      <c r="C426" s="6" t="s">
        <v>1864</v>
      </c>
      <c r="D426" s="139" t="s">
        <v>2002</v>
      </c>
      <c r="E426" s="140" t="s">
        <v>2003</v>
      </c>
      <c r="F426" s="141" t="s">
        <v>2004</v>
      </c>
      <c r="G426" s="140" t="s">
        <v>2005</v>
      </c>
      <c r="H426" s="141" t="s">
        <v>2006</v>
      </c>
      <c r="I426" s="12" t="s">
        <v>59</v>
      </c>
      <c r="J426" s="146"/>
      <c r="K426" s="146"/>
      <c r="L426" s="59">
        <v>2</v>
      </c>
      <c r="M426" s="145"/>
    </row>
    <row r="427" s="43" customFormat="1" ht="28.5" spans="1:13">
      <c r="A427" s="6" t="s">
        <v>13</v>
      </c>
      <c r="B427" s="6" t="s">
        <v>14</v>
      </c>
      <c r="C427" s="6" t="s">
        <v>1864</v>
      </c>
      <c r="D427" s="139" t="s">
        <v>2007</v>
      </c>
      <c r="E427" s="140" t="s">
        <v>2008</v>
      </c>
      <c r="F427" s="141" t="s">
        <v>2009</v>
      </c>
      <c r="G427" s="140" t="s">
        <v>2010</v>
      </c>
      <c r="H427" s="141" t="s">
        <v>2011</v>
      </c>
      <c r="I427" s="12" t="s">
        <v>48</v>
      </c>
      <c r="J427" s="146"/>
      <c r="K427" s="146"/>
      <c r="L427" s="59">
        <v>2</v>
      </c>
      <c r="M427" s="145"/>
    </row>
    <row r="428" s="43" customFormat="1" ht="42.75" spans="1:13">
      <c r="A428" s="6" t="s">
        <v>13</v>
      </c>
      <c r="B428" s="6" t="s">
        <v>14</v>
      </c>
      <c r="C428" s="6" t="s">
        <v>1864</v>
      </c>
      <c r="D428" s="139" t="s">
        <v>2012</v>
      </c>
      <c r="E428" s="140" t="s">
        <v>2013</v>
      </c>
      <c r="F428" s="141" t="s">
        <v>2014</v>
      </c>
      <c r="G428" s="140" t="s">
        <v>2015</v>
      </c>
      <c r="H428" s="141" t="s">
        <v>2016</v>
      </c>
      <c r="I428" s="12" t="s">
        <v>59</v>
      </c>
      <c r="J428" s="146"/>
      <c r="K428" s="146"/>
      <c r="L428" s="59">
        <v>2</v>
      </c>
      <c r="M428" s="145"/>
    </row>
    <row r="429" s="43" customFormat="1" ht="42.75" spans="1:13">
      <c r="A429" s="6" t="s">
        <v>13</v>
      </c>
      <c r="B429" s="6" t="s">
        <v>14</v>
      </c>
      <c r="C429" s="6" t="s">
        <v>1864</v>
      </c>
      <c r="D429" s="139" t="s">
        <v>2017</v>
      </c>
      <c r="E429" s="140" t="s">
        <v>2018</v>
      </c>
      <c r="F429" s="141" t="s">
        <v>2019</v>
      </c>
      <c r="G429" s="140" t="s">
        <v>2020</v>
      </c>
      <c r="H429" s="141" t="s">
        <v>2021</v>
      </c>
      <c r="I429" s="12" t="s">
        <v>59</v>
      </c>
      <c r="J429" s="146"/>
      <c r="K429" s="146"/>
      <c r="L429" s="59">
        <v>4</v>
      </c>
      <c r="M429" s="145"/>
    </row>
    <row r="430" s="43" customFormat="1" ht="28.5" spans="1:13">
      <c r="A430" s="6" t="s">
        <v>13</v>
      </c>
      <c r="B430" s="6" t="s">
        <v>14</v>
      </c>
      <c r="C430" s="6" t="s">
        <v>1864</v>
      </c>
      <c r="D430" s="139" t="s">
        <v>2022</v>
      </c>
      <c r="E430" s="140" t="s">
        <v>2023</v>
      </c>
      <c r="F430" s="141" t="s">
        <v>2024</v>
      </c>
      <c r="G430" s="140" t="s">
        <v>2025</v>
      </c>
      <c r="H430" s="141" t="s">
        <v>2026</v>
      </c>
      <c r="I430" s="12" t="s">
        <v>48</v>
      </c>
      <c r="J430" s="146"/>
      <c r="K430" s="146"/>
      <c r="L430" s="59">
        <v>2</v>
      </c>
      <c r="M430" s="145"/>
    </row>
    <row r="431" s="43" customFormat="1" ht="28.5" spans="1:13">
      <c r="A431" s="6" t="s">
        <v>13</v>
      </c>
      <c r="B431" s="6" t="s">
        <v>14</v>
      </c>
      <c r="C431" s="7" t="s">
        <v>1864</v>
      </c>
      <c r="D431" s="11" t="s">
        <v>2027</v>
      </c>
      <c r="E431" s="9">
        <v>122</v>
      </c>
      <c r="F431" s="9">
        <v>12122</v>
      </c>
      <c r="G431" s="9">
        <v>12321</v>
      </c>
      <c r="H431" s="159">
        <v>12421</v>
      </c>
      <c r="I431" s="16" t="s">
        <v>48</v>
      </c>
      <c r="J431" s="150"/>
      <c r="K431" s="150"/>
      <c r="L431" s="148">
        <v>2</v>
      </c>
      <c r="M431" s="149"/>
    </row>
    <row r="432" s="43" customFormat="1" ht="42.75" spans="1:13">
      <c r="A432" s="6" t="s">
        <v>13</v>
      </c>
      <c r="B432" s="6" t="s">
        <v>14</v>
      </c>
      <c r="C432" s="7" t="s">
        <v>2028</v>
      </c>
      <c r="D432" s="11" t="s">
        <v>2029</v>
      </c>
      <c r="E432" s="9" t="s">
        <v>2030</v>
      </c>
      <c r="F432" s="9" t="s">
        <v>2031</v>
      </c>
      <c r="G432" s="9" t="s">
        <v>2032</v>
      </c>
      <c r="H432" s="9" t="s">
        <v>2033</v>
      </c>
      <c r="I432" s="16" t="s">
        <v>59</v>
      </c>
      <c r="J432" s="9"/>
      <c r="K432" s="17"/>
      <c r="L432" s="20">
        <v>2</v>
      </c>
      <c r="M432" s="156"/>
    </row>
    <row r="433" s="43" customFormat="1" ht="54" spans="1:13">
      <c r="A433" s="6" t="s">
        <v>13</v>
      </c>
      <c r="B433" s="6" t="s">
        <v>14</v>
      </c>
      <c r="C433" s="7" t="s">
        <v>2028</v>
      </c>
      <c r="D433" s="8" t="s">
        <v>2034</v>
      </c>
      <c r="E433" s="9" t="s">
        <v>2035</v>
      </c>
      <c r="F433" s="9" t="s">
        <v>2036</v>
      </c>
      <c r="G433" s="9" t="s">
        <v>2037</v>
      </c>
      <c r="H433" s="9" t="s">
        <v>2038</v>
      </c>
      <c r="I433" s="16" t="s">
        <v>27</v>
      </c>
      <c r="J433" s="17"/>
      <c r="K433" s="17"/>
      <c r="L433" s="20">
        <v>3</v>
      </c>
      <c r="M433" s="156"/>
    </row>
    <row r="434" s="43" customFormat="1" ht="28.5" spans="1:13">
      <c r="A434" s="6" t="s">
        <v>13</v>
      </c>
      <c r="B434" s="6" t="s">
        <v>14</v>
      </c>
      <c r="C434" s="6" t="s">
        <v>2028</v>
      </c>
      <c r="D434" s="139" t="s">
        <v>2039</v>
      </c>
      <c r="E434" s="140" t="s">
        <v>2040</v>
      </c>
      <c r="F434" s="141" t="s">
        <v>2041</v>
      </c>
      <c r="G434" s="140" t="s">
        <v>2042</v>
      </c>
      <c r="H434" s="141" t="s">
        <v>2043</v>
      </c>
      <c r="I434" s="12" t="s">
        <v>27</v>
      </c>
      <c r="J434" s="146"/>
      <c r="K434" s="146"/>
      <c r="L434" s="59">
        <v>5</v>
      </c>
      <c r="M434" s="145"/>
    </row>
    <row r="435" s="43" customFormat="1" ht="28.5" spans="1:13">
      <c r="A435" s="6" t="s">
        <v>13</v>
      </c>
      <c r="B435" s="6" t="s">
        <v>14</v>
      </c>
      <c r="C435" s="6" t="s">
        <v>2028</v>
      </c>
      <c r="D435" s="139" t="s">
        <v>2044</v>
      </c>
      <c r="E435" s="140" t="s">
        <v>2045</v>
      </c>
      <c r="F435" s="141" t="s">
        <v>2046</v>
      </c>
      <c r="G435" s="140" t="s">
        <v>2047</v>
      </c>
      <c r="H435" s="141" t="s">
        <v>1168</v>
      </c>
      <c r="I435" s="12" t="s">
        <v>21</v>
      </c>
      <c r="J435" s="146"/>
      <c r="K435" s="146"/>
      <c r="L435" s="59">
        <v>2</v>
      </c>
      <c r="M435" s="145"/>
    </row>
    <row r="436" s="43" customFormat="1" ht="28.5" spans="1:13">
      <c r="A436" s="6" t="s">
        <v>13</v>
      </c>
      <c r="B436" s="6" t="s">
        <v>14</v>
      </c>
      <c r="C436" s="6" t="s">
        <v>2028</v>
      </c>
      <c r="D436" s="139" t="s">
        <v>2048</v>
      </c>
      <c r="E436" s="140" t="s">
        <v>2049</v>
      </c>
      <c r="F436" s="141" t="s">
        <v>2050</v>
      </c>
      <c r="G436" s="140" t="s">
        <v>2051</v>
      </c>
      <c r="H436" s="141" t="s">
        <v>2052</v>
      </c>
      <c r="I436" s="12" t="s">
        <v>48</v>
      </c>
      <c r="J436" s="6"/>
      <c r="K436" s="6"/>
      <c r="L436" s="59">
        <v>2</v>
      </c>
      <c r="M436" s="145"/>
    </row>
    <row r="437" s="43" customFormat="1" ht="28.5" spans="1:13">
      <c r="A437" s="6" t="s">
        <v>13</v>
      </c>
      <c r="B437" s="6" t="s">
        <v>14</v>
      </c>
      <c r="C437" s="6" t="s">
        <v>2028</v>
      </c>
      <c r="D437" s="139" t="s">
        <v>2053</v>
      </c>
      <c r="E437" s="140" t="s">
        <v>2054</v>
      </c>
      <c r="F437" s="141" t="s">
        <v>2055</v>
      </c>
      <c r="G437" s="140" t="s">
        <v>2056</v>
      </c>
      <c r="H437" s="141" t="s">
        <v>2057</v>
      </c>
      <c r="I437" s="12" t="s">
        <v>21</v>
      </c>
      <c r="J437" s="6"/>
      <c r="K437" s="6"/>
      <c r="L437" s="59">
        <v>2</v>
      </c>
      <c r="M437" s="145"/>
    </row>
    <row r="438" s="43" customFormat="1" ht="28.5" spans="1:13">
      <c r="A438" s="6" t="s">
        <v>13</v>
      </c>
      <c r="B438" s="6" t="s">
        <v>14</v>
      </c>
      <c r="C438" s="6" t="s">
        <v>2028</v>
      </c>
      <c r="D438" s="139" t="s">
        <v>2058</v>
      </c>
      <c r="E438" s="140" t="s">
        <v>2059</v>
      </c>
      <c r="F438" s="141" t="s">
        <v>2060</v>
      </c>
      <c r="G438" s="140" t="s">
        <v>2061</v>
      </c>
      <c r="H438" s="141" t="s">
        <v>2062</v>
      </c>
      <c r="I438" s="12" t="s">
        <v>48</v>
      </c>
      <c r="J438" s="6"/>
      <c r="K438" s="6"/>
      <c r="L438" s="59">
        <v>5</v>
      </c>
      <c r="M438" s="145"/>
    </row>
    <row r="439" s="132" customFormat="1" ht="28.5" spans="1:15">
      <c r="A439" s="6" t="s">
        <v>13</v>
      </c>
      <c r="B439" s="6" t="s">
        <v>14</v>
      </c>
      <c r="C439" s="6" t="s">
        <v>2028</v>
      </c>
      <c r="D439" s="139" t="s">
        <v>2063</v>
      </c>
      <c r="E439" s="140" t="s">
        <v>2064</v>
      </c>
      <c r="F439" s="141" t="s">
        <v>2065</v>
      </c>
      <c r="G439" s="140" t="s">
        <v>2066</v>
      </c>
      <c r="H439" s="141" t="s">
        <v>2067</v>
      </c>
      <c r="I439" s="12" t="s">
        <v>27</v>
      </c>
      <c r="J439" s="6"/>
      <c r="K439" s="6"/>
      <c r="L439" s="59">
        <v>2</v>
      </c>
      <c r="M439" s="145"/>
      <c r="O439" s="151"/>
    </row>
    <row r="440" s="132" customFormat="1" ht="28.5" spans="1:15">
      <c r="A440" s="6" t="s">
        <v>13</v>
      </c>
      <c r="B440" s="6" t="s">
        <v>14</v>
      </c>
      <c r="C440" s="6" t="s">
        <v>2028</v>
      </c>
      <c r="D440" s="139" t="s">
        <v>2068</v>
      </c>
      <c r="E440" s="140" t="s">
        <v>2069</v>
      </c>
      <c r="F440" s="141" t="s">
        <v>2070</v>
      </c>
      <c r="G440" s="140" t="s">
        <v>2071</v>
      </c>
      <c r="H440" s="141" t="s">
        <v>2072</v>
      </c>
      <c r="I440" s="12" t="s">
        <v>27</v>
      </c>
      <c r="J440" s="6"/>
      <c r="K440" s="6"/>
      <c r="L440" s="59">
        <v>2</v>
      </c>
      <c r="M440" s="145"/>
      <c r="O440" s="151"/>
    </row>
    <row r="441" ht="28.5" spans="1:13">
      <c r="A441" s="6" t="s">
        <v>13</v>
      </c>
      <c r="B441" s="6" t="s">
        <v>14</v>
      </c>
      <c r="C441" s="6" t="s">
        <v>2028</v>
      </c>
      <c r="D441" s="139" t="s">
        <v>2073</v>
      </c>
      <c r="E441" s="140" t="s">
        <v>2052</v>
      </c>
      <c r="F441" s="141" t="s">
        <v>2051</v>
      </c>
      <c r="G441" s="140" t="s">
        <v>2074</v>
      </c>
      <c r="H441" s="141" t="s">
        <v>2075</v>
      </c>
      <c r="I441" s="12" t="s">
        <v>27</v>
      </c>
      <c r="J441" s="6"/>
      <c r="K441" s="6"/>
      <c r="L441" s="59">
        <v>2</v>
      </c>
      <c r="M441" s="145"/>
    </row>
    <row r="442" ht="28.5" spans="1:13">
      <c r="A442" s="6" t="s">
        <v>13</v>
      </c>
      <c r="B442" s="6" t="s">
        <v>14</v>
      </c>
      <c r="C442" s="6" t="s">
        <v>2028</v>
      </c>
      <c r="D442" s="139" t="s">
        <v>2076</v>
      </c>
      <c r="E442" s="140" t="s">
        <v>2077</v>
      </c>
      <c r="F442" s="141" t="s">
        <v>2078</v>
      </c>
      <c r="G442" s="140" t="s">
        <v>2079</v>
      </c>
      <c r="H442" s="141" t="s">
        <v>2080</v>
      </c>
      <c r="I442" s="12" t="s">
        <v>59</v>
      </c>
      <c r="J442" s="6"/>
      <c r="K442" s="6"/>
      <c r="L442" s="59">
        <v>4</v>
      </c>
      <c r="M442" s="145"/>
    </row>
    <row r="443" ht="28.5" spans="1:13">
      <c r="A443" s="6" t="s">
        <v>13</v>
      </c>
      <c r="B443" s="6" t="s">
        <v>14</v>
      </c>
      <c r="C443" s="6" t="s">
        <v>2028</v>
      </c>
      <c r="D443" s="139" t="s">
        <v>2081</v>
      </c>
      <c r="E443" s="140" t="s">
        <v>2082</v>
      </c>
      <c r="F443" s="141" t="s">
        <v>2083</v>
      </c>
      <c r="G443" s="140" t="s">
        <v>2084</v>
      </c>
      <c r="H443" s="141" t="s">
        <v>2085</v>
      </c>
      <c r="I443" s="12" t="s">
        <v>48</v>
      </c>
      <c r="J443" s="6"/>
      <c r="K443" s="6"/>
      <c r="L443" s="59">
        <v>2</v>
      </c>
      <c r="M443" s="145"/>
    </row>
    <row r="444" ht="28.5" spans="1:13">
      <c r="A444" s="6" t="s">
        <v>13</v>
      </c>
      <c r="B444" s="6" t="s">
        <v>14</v>
      </c>
      <c r="C444" s="6" t="s">
        <v>2028</v>
      </c>
      <c r="D444" s="139" t="s">
        <v>2086</v>
      </c>
      <c r="E444" s="140" t="s">
        <v>2087</v>
      </c>
      <c r="F444" s="141" t="s">
        <v>2088</v>
      </c>
      <c r="G444" s="140" t="s">
        <v>2089</v>
      </c>
      <c r="H444" s="141" t="s">
        <v>1662</v>
      </c>
      <c r="I444" s="12" t="s">
        <v>21</v>
      </c>
      <c r="J444" s="6"/>
      <c r="K444" s="6"/>
      <c r="L444" s="59">
        <v>2</v>
      </c>
      <c r="M444" s="145"/>
    </row>
    <row r="445" ht="28.5" spans="1:13">
      <c r="A445" s="6" t="s">
        <v>13</v>
      </c>
      <c r="B445" s="6" t="s">
        <v>14</v>
      </c>
      <c r="C445" s="6" t="s">
        <v>2028</v>
      </c>
      <c r="D445" s="139" t="s">
        <v>2090</v>
      </c>
      <c r="E445" s="140" t="s">
        <v>2091</v>
      </c>
      <c r="F445" s="141" t="s">
        <v>2092</v>
      </c>
      <c r="G445" s="140" t="s">
        <v>2093</v>
      </c>
      <c r="H445" s="141" t="s">
        <v>2094</v>
      </c>
      <c r="I445" s="12" t="s">
        <v>21</v>
      </c>
      <c r="J445" s="6"/>
      <c r="K445" s="6"/>
      <c r="L445" s="59">
        <v>2</v>
      </c>
      <c r="M445" s="145"/>
    </row>
    <row r="446" ht="28.5" spans="1:13">
      <c r="A446" s="6" t="s">
        <v>13</v>
      </c>
      <c r="B446" s="6" t="s">
        <v>14</v>
      </c>
      <c r="C446" s="6" t="s">
        <v>2028</v>
      </c>
      <c r="D446" s="139" t="s">
        <v>2095</v>
      </c>
      <c r="E446" s="140" t="s">
        <v>2096</v>
      </c>
      <c r="F446" s="141" t="s">
        <v>2097</v>
      </c>
      <c r="G446" s="140" t="s">
        <v>2098</v>
      </c>
      <c r="H446" s="141" t="s">
        <v>2099</v>
      </c>
      <c r="I446" s="12" t="s">
        <v>48</v>
      </c>
      <c r="J446" s="6"/>
      <c r="K446" s="6"/>
      <c r="L446" s="59">
        <v>2</v>
      </c>
      <c r="M446" s="145"/>
    </row>
    <row r="447" ht="28.5" spans="1:13">
      <c r="A447" s="6" t="s">
        <v>13</v>
      </c>
      <c r="B447" s="6" t="s">
        <v>14</v>
      </c>
      <c r="C447" s="6" t="s">
        <v>2028</v>
      </c>
      <c r="D447" s="139" t="s">
        <v>2100</v>
      </c>
      <c r="E447" s="140" t="s">
        <v>2101</v>
      </c>
      <c r="F447" s="141" t="s">
        <v>2102</v>
      </c>
      <c r="G447" s="140" t="s">
        <v>2103</v>
      </c>
      <c r="H447" s="141" t="s">
        <v>1168</v>
      </c>
      <c r="I447" s="12" t="s">
        <v>21</v>
      </c>
      <c r="J447" s="6"/>
      <c r="K447" s="6"/>
      <c r="L447" s="59">
        <v>2</v>
      </c>
      <c r="M447" s="145"/>
    </row>
    <row r="448" ht="28.5" spans="1:13">
      <c r="A448" s="6" t="s">
        <v>13</v>
      </c>
      <c r="B448" s="6" t="s">
        <v>14</v>
      </c>
      <c r="C448" s="6" t="s">
        <v>2028</v>
      </c>
      <c r="D448" s="139" t="s">
        <v>2104</v>
      </c>
      <c r="E448" s="140" t="s">
        <v>2105</v>
      </c>
      <c r="F448" s="141" t="s">
        <v>2106</v>
      </c>
      <c r="G448" s="140" t="s">
        <v>2107</v>
      </c>
      <c r="H448" s="141" t="s">
        <v>2108</v>
      </c>
      <c r="I448" s="12" t="s">
        <v>27</v>
      </c>
      <c r="J448" s="6"/>
      <c r="K448" s="6"/>
      <c r="L448" s="59">
        <v>1</v>
      </c>
      <c r="M448" s="145"/>
    </row>
    <row r="449" s="43" customFormat="1" ht="28.5" spans="1:13">
      <c r="A449" s="6" t="s">
        <v>13</v>
      </c>
      <c r="B449" s="6" t="s">
        <v>14</v>
      </c>
      <c r="C449" s="6" t="s">
        <v>2028</v>
      </c>
      <c r="D449" s="139" t="s">
        <v>2109</v>
      </c>
      <c r="E449" s="140" t="s">
        <v>2110</v>
      </c>
      <c r="F449" s="141" t="s">
        <v>2111</v>
      </c>
      <c r="G449" s="140" t="s">
        <v>2112</v>
      </c>
      <c r="H449" s="141" t="s">
        <v>2113</v>
      </c>
      <c r="I449" s="12" t="s">
        <v>21</v>
      </c>
      <c r="J449" s="6"/>
      <c r="K449" s="6"/>
      <c r="L449" s="59">
        <v>1</v>
      </c>
      <c r="M449" s="145"/>
    </row>
    <row r="450" s="43" customFormat="1" ht="28.5" spans="1:13">
      <c r="A450" s="6" t="s">
        <v>13</v>
      </c>
      <c r="B450" s="6" t="s">
        <v>14</v>
      </c>
      <c r="C450" s="6" t="s">
        <v>2028</v>
      </c>
      <c r="D450" s="139" t="s">
        <v>2114</v>
      </c>
      <c r="E450" s="140" t="s">
        <v>2115</v>
      </c>
      <c r="F450" s="141" t="s">
        <v>2116</v>
      </c>
      <c r="G450" s="140" t="s">
        <v>2117</v>
      </c>
      <c r="H450" s="141" t="s">
        <v>2118</v>
      </c>
      <c r="I450" s="12" t="s">
        <v>48</v>
      </c>
      <c r="J450" s="6"/>
      <c r="K450" s="6"/>
      <c r="L450" s="59">
        <v>1</v>
      </c>
      <c r="M450" s="145"/>
    </row>
    <row r="451" s="43" customFormat="1" ht="28.5" spans="1:13">
      <c r="A451" s="6" t="s">
        <v>13</v>
      </c>
      <c r="B451" s="6" t="s">
        <v>14</v>
      </c>
      <c r="C451" s="6" t="s">
        <v>2028</v>
      </c>
      <c r="D451" s="139" t="s">
        <v>2119</v>
      </c>
      <c r="E451" s="140" t="s">
        <v>2120</v>
      </c>
      <c r="F451" s="141" t="s">
        <v>2121</v>
      </c>
      <c r="G451" s="140" t="s">
        <v>2122</v>
      </c>
      <c r="H451" s="141" t="s">
        <v>2123</v>
      </c>
      <c r="I451" s="12" t="s">
        <v>48</v>
      </c>
      <c r="J451" s="6"/>
      <c r="K451" s="6"/>
      <c r="L451" s="59">
        <v>3</v>
      </c>
      <c r="M451" s="145"/>
    </row>
    <row r="452" s="43" customFormat="1" ht="28.5" spans="1:13">
      <c r="A452" s="6" t="s">
        <v>13</v>
      </c>
      <c r="B452" s="6" t="s">
        <v>14</v>
      </c>
      <c r="C452" s="6" t="s">
        <v>2028</v>
      </c>
      <c r="D452" s="139" t="s">
        <v>2124</v>
      </c>
      <c r="E452" s="140" t="s">
        <v>2125</v>
      </c>
      <c r="F452" s="141" t="s">
        <v>2126</v>
      </c>
      <c r="G452" s="140" t="s">
        <v>2127</v>
      </c>
      <c r="H452" s="141" t="s">
        <v>2128</v>
      </c>
      <c r="I452" s="12" t="s">
        <v>2129</v>
      </c>
      <c r="J452" s="6"/>
      <c r="K452" s="6"/>
      <c r="L452" s="59">
        <v>1</v>
      </c>
      <c r="M452" s="145"/>
    </row>
    <row r="453" s="43" customFormat="1" ht="28.5" spans="1:13">
      <c r="A453" s="6" t="s">
        <v>13</v>
      </c>
      <c r="B453" s="6" t="s">
        <v>14</v>
      </c>
      <c r="C453" s="6" t="s">
        <v>2028</v>
      </c>
      <c r="D453" s="139" t="s">
        <v>2130</v>
      </c>
      <c r="E453" s="140" t="s">
        <v>2131</v>
      </c>
      <c r="F453" s="141" t="s">
        <v>2132</v>
      </c>
      <c r="G453" s="140" t="s">
        <v>2133</v>
      </c>
      <c r="H453" s="141" t="s">
        <v>2134</v>
      </c>
      <c r="I453" s="12" t="s">
        <v>21</v>
      </c>
      <c r="J453" s="6"/>
      <c r="K453" s="6"/>
      <c r="L453" s="59">
        <v>2</v>
      </c>
      <c r="M453" s="145"/>
    </row>
    <row r="454" s="43" customFormat="1" ht="28.5" spans="1:13">
      <c r="A454" s="6" t="s">
        <v>13</v>
      </c>
      <c r="B454" s="6" t="s">
        <v>14</v>
      </c>
      <c r="C454" s="6" t="s">
        <v>2028</v>
      </c>
      <c r="D454" s="139" t="s">
        <v>2135</v>
      </c>
      <c r="E454" s="140" t="s">
        <v>2136</v>
      </c>
      <c r="F454" s="141" t="s">
        <v>2137</v>
      </c>
      <c r="G454" s="140" t="s">
        <v>2138</v>
      </c>
      <c r="H454" s="141" t="s">
        <v>2139</v>
      </c>
      <c r="I454" s="12" t="s">
        <v>48</v>
      </c>
      <c r="J454" s="6"/>
      <c r="K454" s="6"/>
      <c r="L454" s="59">
        <v>2</v>
      </c>
      <c r="M454" s="145"/>
    </row>
    <row r="455" s="43" customFormat="1" ht="28.5" spans="1:13">
      <c r="A455" s="6" t="s">
        <v>13</v>
      </c>
      <c r="B455" s="6" t="s">
        <v>14</v>
      </c>
      <c r="C455" s="6" t="s">
        <v>2028</v>
      </c>
      <c r="D455" s="139" t="s">
        <v>2140</v>
      </c>
      <c r="E455" s="140" t="s">
        <v>2141</v>
      </c>
      <c r="F455" s="141" t="s">
        <v>2142</v>
      </c>
      <c r="G455" s="140" t="s">
        <v>2143</v>
      </c>
      <c r="H455" s="141" t="s">
        <v>2144</v>
      </c>
      <c r="I455" s="12" t="s">
        <v>48</v>
      </c>
      <c r="J455" s="6"/>
      <c r="K455" s="6"/>
      <c r="L455" s="59">
        <v>2</v>
      </c>
      <c r="M455" s="145"/>
    </row>
    <row r="456" s="43" customFormat="1" ht="28.5" spans="1:13">
      <c r="A456" s="6" t="s">
        <v>13</v>
      </c>
      <c r="B456" s="6" t="s">
        <v>14</v>
      </c>
      <c r="C456" s="6" t="s">
        <v>2028</v>
      </c>
      <c r="D456" s="139" t="s">
        <v>2145</v>
      </c>
      <c r="E456" s="140" t="s">
        <v>2146</v>
      </c>
      <c r="F456" s="141" t="s">
        <v>2147</v>
      </c>
      <c r="G456" s="140" t="s">
        <v>2148</v>
      </c>
      <c r="H456" s="141" t="s">
        <v>2149</v>
      </c>
      <c r="I456" s="12" t="s">
        <v>48</v>
      </c>
      <c r="J456" s="6"/>
      <c r="K456" s="6"/>
      <c r="L456" s="59">
        <v>4</v>
      </c>
      <c r="M456" s="145"/>
    </row>
    <row r="457" s="43" customFormat="1" ht="28.5" spans="1:13">
      <c r="A457" s="6" t="s">
        <v>13</v>
      </c>
      <c r="B457" s="6" t="s">
        <v>14</v>
      </c>
      <c r="C457" s="6" t="s">
        <v>2028</v>
      </c>
      <c r="D457" s="139" t="s">
        <v>2150</v>
      </c>
      <c r="E457" s="140" t="s">
        <v>2151</v>
      </c>
      <c r="F457" s="141" t="s">
        <v>2152</v>
      </c>
      <c r="G457" s="140" t="s">
        <v>2153</v>
      </c>
      <c r="H457" s="141" t="s">
        <v>2154</v>
      </c>
      <c r="I457" s="12" t="s">
        <v>48</v>
      </c>
      <c r="J457" s="6"/>
      <c r="K457" s="6"/>
      <c r="L457" s="59">
        <v>2</v>
      </c>
      <c r="M457" s="145"/>
    </row>
    <row r="458" s="43" customFormat="1" ht="28.5" spans="1:13">
      <c r="A458" s="6" t="s">
        <v>13</v>
      </c>
      <c r="B458" s="6" t="s">
        <v>14</v>
      </c>
      <c r="C458" s="6" t="s">
        <v>2028</v>
      </c>
      <c r="D458" s="139" t="s">
        <v>2155</v>
      </c>
      <c r="E458" s="140" t="s">
        <v>2156</v>
      </c>
      <c r="F458" s="141" t="s">
        <v>2157</v>
      </c>
      <c r="G458" s="140" t="s">
        <v>2158</v>
      </c>
      <c r="H458" s="141" t="s">
        <v>1662</v>
      </c>
      <c r="I458" s="12" t="s">
        <v>21</v>
      </c>
      <c r="J458" s="146"/>
      <c r="K458" s="146"/>
      <c r="L458" s="59">
        <v>3</v>
      </c>
      <c r="M458" s="145"/>
    </row>
    <row r="459" s="43" customFormat="1" ht="28.5" spans="1:13">
      <c r="A459" s="6" t="s">
        <v>13</v>
      </c>
      <c r="B459" s="6" t="s">
        <v>14</v>
      </c>
      <c r="C459" s="6" t="s">
        <v>2028</v>
      </c>
      <c r="D459" s="139" t="s">
        <v>2159</v>
      </c>
      <c r="E459" s="140" t="s">
        <v>2160</v>
      </c>
      <c r="F459" s="141" t="s">
        <v>2161</v>
      </c>
      <c r="G459" s="140" t="s">
        <v>2162</v>
      </c>
      <c r="H459" s="141" t="s">
        <v>2163</v>
      </c>
      <c r="I459" s="12" t="s">
        <v>48</v>
      </c>
      <c r="J459" s="146"/>
      <c r="K459" s="146"/>
      <c r="L459" s="59">
        <v>2</v>
      </c>
      <c r="M459" s="145"/>
    </row>
    <row r="460" s="43" customFormat="1" ht="28.5" spans="1:13">
      <c r="A460" s="6" t="s">
        <v>13</v>
      </c>
      <c r="B460" s="6" t="s">
        <v>14</v>
      </c>
      <c r="C460" s="6" t="s">
        <v>2028</v>
      </c>
      <c r="D460" s="139" t="s">
        <v>2164</v>
      </c>
      <c r="E460" s="140" t="s">
        <v>2165</v>
      </c>
      <c r="F460" s="141" t="s">
        <v>2166</v>
      </c>
      <c r="G460" s="140" t="s">
        <v>2167</v>
      </c>
      <c r="H460" s="141" t="s">
        <v>2168</v>
      </c>
      <c r="I460" s="12" t="s">
        <v>59</v>
      </c>
      <c r="J460" s="146"/>
      <c r="K460" s="146"/>
      <c r="L460" s="59">
        <v>3</v>
      </c>
      <c r="M460" s="145"/>
    </row>
    <row r="461" s="43" customFormat="1" ht="28.5" spans="1:13">
      <c r="A461" s="6" t="s">
        <v>13</v>
      </c>
      <c r="B461" s="6" t="s">
        <v>14</v>
      </c>
      <c r="C461" s="6" t="s">
        <v>2028</v>
      </c>
      <c r="D461" s="139" t="s">
        <v>2169</v>
      </c>
      <c r="E461" s="140" t="s">
        <v>2170</v>
      </c>
      <c r="F461" s="141" t="s">
        <v>2171</v>
      </c>
      <c r="G461" s="140" t="s">
        <v>2172</v>
      </c>
      <c r="H461" s="141" t="s">
        <v>2173</v>
      </c>
      <c r="I461" s="12" t="s">
        <v>59</v>
      </c>
      <c r="J461" s="146"/>
      <c r="K461" s="146"/>
      <c r="L461" s="59">
        <v>1</v>
      </c>
      <c r="M461" s="145"/>
    </row>
    <row r="462" s="43" customFormat="1" ht="28.5" spans="1:13">
      <c r="A462" s="6" t="s">
        <v>13</v>
      </c>
      <c r="B462" s="6" t="s">
        <v>14</v>
      </c>
      <c r="C462" s="6" t="s">
        <v>2028</v>
      </c>
      <c r="D462" s="139" t="s">
        <v>2174</v>
      </c>
      <c r="E462" s="140" t="s">
        <v>2175</v>
      </c>
      <c r="F462" s="141" t="s">
        <v>2176</v>
      </c>
      <c r="G462" s="140" t="s">
        <v>2177</v>
      </c>
      <c r="H462" s="141" t="s">
        <v>2178</v>
      </c>
      <c r="I462" s="12" t="s">
        <v>27</v>
      </c>
      <c r="J462" s="146"/>
      <c r="K462" s="146"/>
      <c r="L462" s="59">
        <v>2</v>
      </c>
      <c r="M462" s="145"/>
    </row>
    <row r="463" s="43" customFormat="1" ht="28.5" spans="1:13">
      <c r="A463" s="6" t="s">
        <v>13</v>
      </c>
      <c r="B463" s="6" t="s">
        <v>14</v>
      </c>
      <c r="C463" s="6" t="s">
        <v>2028</v>
      </c>
      <c r="D463" s="139" t="s">
        <v>2179</v>
      </c>
      <c r="E463" s="140" t="s">
        <v>2180</v>
      </c>
      <c r="F463" s="141" t="s">
        <v>2181</v>
      </c>
      <c r="G463" s="140" t="s">
        <v>2182</v>
      </c>
      <c r="H463" s="141" t="s">
        <v>2183</v>
      </c>
      <c r="I463" s="12" t="s">
        <v>27</v>
      </c>
      <c r="J463" s="146"/>
      <c r="K463" s="146"/>
      <c r="L463" s="59">
        <v>3</v>
      </c>
      <c r="M463" s="145"/>
    </row>
    <row r="464" s="43" customFormat="1" ht="28.5" spans="1:13">
      <c r="A464" s="6" t="s">
        <v>13</v>
      </c>
      <c r="B464" s="6" t="s">
        <v>14</v>
      </c>
      <c r="C464" s="6" t="s">
        <v>2028</v>
      </c>
      <c r="D464" s="139" t="s">
        <v>2184</v>
      </c>
      <c r="E464" s="140" t="s">
        <v>2185</v>
      </c>
      <c r="F464" s="141" t="s">
        <v>2186</v>
      </c>
      <c r="G464" s="140" t="s">
        <v>2187</v>
      </c>
      <c r="H464" s="141" t="s">
        <v>2188</v>
      </c>
      <c r="I464" s="12" t="s">
        <v>48</v>
      </c>
      <c r="J464" s="146"/>
      <c r="K464" s="146"/>
      <c r="L464" s="59">
        <v>2</v>
      </c>
      <c r="M464" s="145"/>
    </row>
    <row r="465" s="43" customFormat="1" ht="28.5" spans="1:13">
      <c r="A465" s="6" t="s">
        <v>13</v>
      </c>
      <c r="B465" s="6" t="s">
        <v>14</v>
      </c>
      <c r="C465" s="6" t="s">
        <v>2028</v>
      </c>
      <c r="D465" s="139" t="s">
        <v>2189</v>
      </c>
      <c r="E465" s="140" t="s">
        <v>2190</v>
      </c>
      <c r="F465" s="141" t="s">
        <v>2191</v>
      </c>
      <c r="G465" s="140" t="s">
        <v>2192</v>
      </c>
      <c r="H465" s="141" t="s">
        <v>2193</v>
      </c>
      <c r="I465" s="12" t="s">
        <v>21</v>
      </c>
      <c r="J465" s="146"/>
      <c r="K465" s="146"/>
      <c r="L465" s="59">
        <v>1</v>
      </c>
      <c r="M465" s="145"/>
    </row>
    <row r="466" s="43" customFormat="1" ht="28.5" spans="1:13">
      <c r="A466" s="6" t="s">
        <v>13</v>
      </c>
      <c r="B466" s="6" t="s">
        <v>14</v>
      </c>
      <c r="C466" s="6" t="s">
        <v>2028</v>
      </c>
      <c r="D466" s="139" t="s">
        <v>2194</v>
      </c>
      <c r="E466" s="140" t="s">
        <v>2195</v>
      </c>
      <c r="F466" s="141" t="s">
        <v>2196</v>
      </c>
      <c r="G466" s="140" t="s">
        <v>2197</v>
      </c>
      <c r="H466" s="141" t="s">
        <v>2198</v>
      </c>
      <c r="I466" s="12" t="s">
        <v>27</v>
      </c>
      <c r="J466" s="146"/>
      <c r="K466" s="146"/>
      <c r="L466" s="59">
        <v>1</v>
      </c>
      <c r="M466" s="145"/>
    </row>
    <row r="467" s="43" customFormat="1" ht="28.5" spans="1:13">
      <c r="A467" s="6" t="s">
        <v>13</v>
      </c>
      <c r="B467" s="6" t="s">
        <v>14</v>
      </c>
      <c r="C467" s="6" t="s">
        <v>2028</v>
      </c>
      <c r="D467" s="139" t="s">
        <v>2199</v>
      </c>
      <c r="E467" s="140" t="s">
        <v>2200</v>
      </c>
      <c r="F467" s="141" t="s">
        <v>2201</v>
      </c>
      <c r="G467" s="140" t="s">
        <v>2202</v>
      </c>
      <c r="H467" s="141" t="s">
        <v>2203</v>
      </c>
      <c r="I467" s="12" t="s">
        <v>48</v>
      </c>
      <c r="J467" s="146"/>
      <c r="K467" s="146"/>
      <c r="L467" s="59">
        <v>1</v>
      </c>
      <c r="M467" s="145"/>
    </row>
    <row r="468" s="43" customFormat="1" ht="28.5" spans="1:13">
      <c r="A468" s="6" t="s">
        <v>13</v>
      </c>
      <c r="B468" s="6" t="s">
        <v>14</v>
      </c>
      <c r="C468" s="6" t="s">
        <v>2028</v>
      </c>
      <c r="D468" s="139" t="s">
        <v>2204</v>
      </c>
      <c r="E468" s="140" t="s">
        <v>2205</v>
      </c>
      <c r="F468" s="141" t="s">
        <v>2206</v>
      </c>
      <c r="G468" s="140" t="s">
        <v>2207</v>
      </c>
      <c r="H468" s="141" t="s">
        <v>1168</v>
      </c>
      <c r="I468" s="12" t="s">
        <v>21</v>
      </c>
      <c r="J468" s="6"/>
      <c r="K468" s="6"/>
      <c r="L468" s="59">
        <v>2</v>
      </c>
      <c r="M468" s="145"/>
    </row>
    <row r="469" s="43" customFormat="1" ht="28.5" spans="1:13">
      <c r="A469" s="6" t="s">
        <v>13</v>
      </c>
      <c r="B469" s="6" t="s">
        <v>14</v>
      </c>
      <c r="C469" s="7" t="s">
        <v>2028</v>
      </c>
      <c r="D469" s="11" t="s">
        <v>2208</v>
      </c>
      <c r="E469" s="9" t="s">
        <v>2209</v>
      </c>
      <c r="F469" s="9" t="s">
        <v>2210</v>
      </c>
      <c r="G469" s="9" t="s">
        <v>2211</v>
      </c>
      <c r="H469" s="9" t="s">
        <v>2212</v>
      </c>
      <c r="I469" s="16" t="s">
        <v>27</v>
      </c>
      <c r="J469" s="150"/>
      <c r="K469" s="150"/>
      <c r="L469" s="148">
        <v>5</v>
      </c>
      <c r="M469" s="149"/>
    </row>
    <row r="470" s="43" customFormat="1" ht="28.5" spans="1:13">
      <c r="A470" s="6" t="s">
        <v>13</v>
      </c>
      <c r="B470" s="6" t="s">
        <v>14</v>
      </c>
      <c r="C470" s="7" t="s">
        <v>2028</v>
      </c>
      <c r="D470" s="11" t="s">
        <v>2213</v>
      </c>
      <c r="E470" s="9" t="s">
        <v>2214</v>
      </c>
      <c r="F470" s="9" t="s">
        <v>2215</v>
      </c>
      <c r="G470" s="9" t="s">
        <v>2216</v>
      </c>
      <c r="H470" s="9" t="s">
        <v>2217</v>
      </c>
      <c r="I470" s="16" t="s">
        <v>21</v>
      </c>
      <c r="J470" s="150"/>
      <c r="K470" s="150"/>
      <c r="L470" s="148">
        <v>3</v>
      </c>
      <c r="M470" s="149"/>
    </row>
    <row r="471" s="43" customFormat="1" ht="28.5" spans="1:13">
      <c r="A471" s="6" t="s">
        <v>13</v>
      </c>
      <c r="B471" s="6" t="s">
        <v>14</v>
      </c>
      <c r="C471" s="7" t="s">
        <v>2028</v>
      </c>
      <c r="D471" s="11" t="s">
        <v>2218</v>
      </c>
      <c r="E471" s="9" t="s">
        <v>2219</v>
      </c>
      <c r="F471" s="9" t="s">
        <v>2220</v>
      </c>
      <c r="G471" s="9" t="s">
        <v>2221</v>
      </c>
      <c r="H471" s="9" t="s">
        <v>2222</v>
      </c>
      <c r="I471" s="16" t="s">
        <v>48</v>
      </c>
      <c r="J471" s="150"/>
      <c r="K471" s="150"/>
      <c r="L471" s="148">
        <v>5</v>
      </c>
      <c r="M471" s="149"/>
    </row>
    <row r="472" s="43" customFormat="1" ht="28.5" spans="1:13">
      <c r="A472" s="6" t="s">
        <v>13</v>
      </c>
      <c r="B472" s="6" t="s">
        <v>14</v>
      </c>
      <c r="C472" s="7" t="s">
        <v>2028</v>
      </c>
      <c r="D472" s="11" t="s">
        <v>2223</v>
      </c>
      <c r="E472" s="9" t="s">
        <v>2224</v>
      </c>
      <c r="F472" s="9" t="s">
        <v>2225</v>
      </c>
      <c r="G472" s="9" t="s">
        <v>2226</v>
      </c>
      <c r="H472" s="9" t="s">
        <v>2227</v>
      </c>
      <c r="I472" s="16" t="s">
        <v>48</v>
      </c>
      <c r="J472" s="150"/>
      <c r="K472" s="150"/>
      <c r="L472" s="148">
        <v>5</v>
      </c>
      <c r="M472" s="149"/>
    </row>
    <row r="473" s="43" customFormat="1" ht="28.5" spans="1:13">
      <c r="A473" s="6" t="s">
        <v>13</v>
      </c>
      <c r="B473" s="6" t="s">
        <v>14</v>
      </c>
      <c r="C473" s="7" t="s">
        <v>2028</v>
      </c>
      <c r="D473" s="11" t="s">
        <v>2228</v>
      </c>
      <c r="E473" s="9" t="s">
        <v>2229</v>
      </c>
      <c r="F473" s="9" t="s">
        <v>2230</v>
      </c>
      <c r="G473" s="9" t="s">
        <v>2231</v>
      </c>
      <c r="H473" s="9" t="s">
        <v>2232</v>
      </c>
      <c r="I473" s="16" t="s">
        <v>27</v>
      </c>
      <c r="J473" s="150"/>
      <c r="K473" s="150"/>
      <c r="L473" s="148">
        <v>4</v>
      </c>
      <c r="M473" s="149"/>
    </row>
    <row r="474" s="43" customFormat="1" ht="28.5" spans="1:13">
      <c r="A474" s="6" t="s">
        <v>13</v>
      </c>
      <c r="B474" s="6" t="s">
        <v>14</v>
      </c>
      <c r="C474" s="7" t="s">
        <v>2028</v>
      </c>
      <c r="D474" s="11" t="s">
        <v>2233</v>
      </c>
      <c r="E474" s="9">
        <v>39</v>
      </c>
      <c r="F474" s="9">
        <v>38</v>
      </c>
      <c r="G474" s="9">
        <v>37</v>
      </c>
      <c r="H474" s="9">
        <v>36</v>
      </c>
      <c r="I474" s="16" t="s">
        <v>27</v>
      </c>
      <c r="J474" s="150"/>
      <c r="K474" s="150"/>
      <c r="L474" s="148">
        <v>5</v>
      </c>
      <c r="M474" s="149"/>
    </row>
    <row r="475" s="43" customFormat="1" ht="42.75" spans="1:13">
      <c r="A475" s="6" t="s">
        <v>13</v>
      </c>
      <c r="B475" s="6" t="s">
        <v>14</v>
      </c>
      <c r="C475" s="7" t="s">
        <v>2028</v>
      </c>
      <c r="D475" s="11" t="s">
        <v>2234</v>
      </c>
      <c r="E475" s="9">
        <v>3</v>
      </c>
      <c r="F475" s="9">
        <v>4</v>
      </c>
      <c r="G475" s="9">
        <v>5</v>
      </c>
      <c r="H475" s="9">
        <v>6</v>
      </c>
      <c r="I475" s="16" t="s">
        <v>59</v>
      </c>
      <c r="J475" s="150"/>
      <c r="K475" s="150"/>
      <c r="L475" s="148">
        <v>5</v>
      </c>
      <c r="M475" s="149"/>
    </row>
    <row r="476" s="43" customFormat="1" ht="28.5" spans="1:13">
      <c r="A476" s="6" t="s">
        <v>13</v>
      </c>
      <c r="B476" s="6" t="s">
        <v>14</v>
      </c>
      <c r="C476" s="7" t="s">
        <v>2028</v>
      </c>
      <c r="D476" s="11" t="s">
        <v>2235</v>
      </c>
      <c r="E476" s="9" t="s">
        <v>2236</v>
      </c>
      <c r="F476" s="9" t="s">
        <v>2237</v>
      </c>
      <c r="G476" s="9" t="s">
        <v>2238</v>
      </c>
      <c r="H476" s="9" t="s">
        <v>2239</v>
      </c>
      <c r="I476" s="16" t="s">
        <v>59</v>
      </c>
      <c r="J476" s="150"/>
      <c r="K476" s="150"/>
      <c r="L476" s="148">
        <v>2</v>
      </c>
      <c r="M476" s="149"/>
    </row>
    <row r="477" s="43" customFormat="1" ht="42.75" spans="1:13">
      <c r="A477" s="6" t="s">
        <v>13</v>
      </c>
      <c r="B477" s="6" t="s">
        <v>14</v>
      </c>
      <c r="C477" s="7" t="s">
        <v>2028</v>
      </c>
      <c r="D477" s="11" t="s">
        <v>2240</v>
      </c>
      <c r="E477" s="9" t="s">
        <v>2241</v>
      </c>
      <c r="F477" s="9" t="s">
        <v>2242</v>
      </c>
      <c r="G477" s="9" t="s">
        <v>2243</v>
      </c>
      <c r="H477" s="9" t="s">
        <v>2224</v>
      </c>
      <c r="I477" s="16" t="s">
        <v>27</v>
      </c>
      <c r="J477" s="150"/>
      <c r="K477" s="150"/>
      <c r="L477" s="148">
        <v>4</v>
      </c>
      <c r="M477" s="149"/>
    </row>
    <row r="478" s="43" customFormat="1" ht="28.5" spans="1:13">
      <c r="A478" s="6" t="s">
        <v>13</v>
      </c>
      <c r="B478" s="6" t="s">
        <v>14</v>
      </c>
      <c r="C478" s="7" t="s">
        <v>2028</v>
      </c>
      <c r="D478" s="11" t="s">
        <v>2244</v>
      </c>
      <c r="E478" s="9" t="s">
        <v>2079</v>
      </c>
      <c r="F478" s="9" t="s">
        <v>2077</v>
      </c>
      <c r="G478" s="9" t="s">
        <v>2078</v>
      </c>
      <c r="H478" s="9" t="s">
        <v>2245</v>
      </c>
      <c r="I478" s="16" t="s">
        <v>27</v>
      </c>
      <c r="J478" s="150"/>
      <c r="K478" s="150"/>
      <c r="L478" s="148">
        <v>2</v>
      </c>
      <c r="M478" s="149"/>
    </row>
    <row r="479" s="43" customFormat="1" ht="28.5" spans="1:13">
      <c r="A479" s="6" t="s">
        <v>13</v>
      </c>
      <c r="B479" s="6" t="s">
        <v>14</v>
      </c>
      <c r="C479" s="7" t="s">
        <v>2028</v>
      </c>
      <c r="D479" s="11" t="s">
        <v>2246</v>
      </c>
      <c r="E479" s="9" t="s">
        <v>2247</v>
      </c>
      <c r="F479" s="9" t="s">
        <v>2248</v>
      </c>
      <c r="G479" s="9" t="s">
        <v>2249</v>
      </c>
      <c r="H479" s="9" t="s">
        <v>2250</v>
      </c>
      <c r="I479" s="16" t="s">
        <v>48</v>
      </c>
      <c r="J479" s="150"/>
      <c r="K479" s="150"/>
      <c r="L479" s="148">
        <v>4</v>
      </c>
      <c r="M479" s="149"/>
    </row>
    <row r="480" s="43" customFormat="1" ht="42.75" spans="1:13">
      <c r="A480" s="6" t="s">
        <v>13</v>
      </c>
      <c r="B480" s="6" t="s">
        <v>14</v>
      </c>
      <c r="C480" s="7" t="s">
        <v>2028</v>
      </c>
      <c r="D480" s="11" t="s">
        <v>2251</v>
      </c>
      <c r="E480" s="9" t="s">
        <v>2252</v>
      </c>
      <c r="F480" s="9" t="s">
        <v>2253</v>
      </c>
      <c r="G480" s="9" t="s">
        <v>2254</v>
      </c>
      <c r="H480" s="9" t="s">
        <v>2255</v>
      </c>
      <c r="I480" s="16" t="s">
        <v>48</v>
      </c>
      <c r="J480" s="150"/>
      <c r="K480" s="150"/>
      <c r="L480" s="148">
        <v>5</v>
      </c>
      <c r="M480" s="149"/>
    </row>
    <row r="481" s="43" customFormat="1" ht="54" spans="1:13">
      <c r="A481" s="6" t="s">
        <v>13</v>
      </c>
      <c r="B481" s="6" t="s">
        <v>14</v>
      </c>
      <c r="C481" s="7" t="s">
        <v>2028</v>
      </c>
      <c r="D481" s="11" t="s">
        <v>2256</v>
      </c>
      <c r="E481" s="9" t="s">
        <v>2257</v>
      </c>
      <c r="F481" s="9" t="s">
        <v>2258</v>
      </c>
      <c r="G481" s="9" t="s">
        <v>2259</v>
      </c>
      <c r="H481" s="9" t="s">
        <v>2260</v>
      </c>
      <c r="I481" s="16" t="s">
        <v>48</v>
      </c>
      <c r="J481" s="150"/>
      <c r="K481" s="150"/>
      <c r="L481" s="148">
        <v>3</v>
      </c>
      <c r="M481" s="149"/>
    </row>
    <row r="482" s="43" customFormat="1" ht="28.5" spans="1:13">
      <c r="A482" s="6" t="s">
        <v>13</v>
      </c>
      <c r="B482" s="6" t="s">
        <v>14</v>
      </c>
      <c r="C482" s="7" t="s">
        <v>2028</v>
      </c>
      <c r="D482" s="11" t="s">
        <v>2261</v>
      </c>
      <c r="E482" s="9" t="s">
        <v>2262</v>
      </c>
      <c r="F482" s="9" t="s">
        <v>2263</v>
      </c>
      <c r="G482" s="9" t="s">
        <v>2264</v>
      </c>
      <c r="H482" s="9" t="s">
        <v>2265</v>
      </c>
      <c r="I482" s="16" t="s">
        <v>21</v>
      </c>
      <c r="J482" s="150"/>
      <c r="K482" s="150"/>
      <c r="L482" s="148">
        <v>2</v>
      </c>
      <c r="M482" s="149"/>
    </row>
    <row r="483" s="43" customFormat="1" ht="28.5" spans="1:13">
      <c r="A483" s="6" t="s">
        <v>13</v>
      </c>
      <c r="B483" s="6" t="s">
        <v>14</v>
      </c>
      <c r="C483" s="7" t="s">
        <v>2028</v>
      </c>
      <c r="D483" s="11" t="s">
        <v>2266</v>
      </c>
      <c r="E483" s="9" t="s">
        <v>2267</v>
      </c>
      <c r="F483" s="9" t="s">
        <v>2268</v>
      </c>
      <c r="G483" s="9" t="s">
        <v>2269</v>
      </c>
      <c r="H483" s="9" t="s">
        <v>2270</v>
      </c>
      <c r="I483" s="16" t="s">
        <v>59</v>
      </c>
      <c r="J483" s="150"/>
      <c r="K483" s="150"/>
      <c r="L483" s="148">
        <v>5</v>
      </c>
      <c r="M483" s="149"/>
    </row>
    <row r="484" s="43" customFormat="1" ht="28.5" spans="1:13">
      <c r="A484" s="6" t="s">
        <v>13</v>
      </c>
      <c r="B484" s="6" t="s">
        <v>14</v>
      </c>
      <c r="C484" s="7" t="s">
        <v>2028</v>
      </c>
      <c r="D484" s="11" t="s">
        <v>2271</v>
      </c>
      <c r="E484" s="9" t="s">
        <v>2272</v>
      </c>
      <c r="F484" s="9" t="s">
        <v>2273</v>
      </c>
      <c r="G484" s="9" t="s">
        <v>2274</v>
      </c>
      <c r="H484" s="9" t="s">
        <v>2275</v>
      </c>
      <c r="I484" s="16" t="s">
        <v>48</v>
      </c>
      <c r="J484" s="150"/>
      <c r="K484" s="150"/>
      <c r="L484" s="148">
        <v>4</v>
      </c>
      <c r="M484" s="149"/>
    </row>
    <row r="485" s="43" customFormat="1" ht="28.5" spans="1:13">
      <c r="A485" s="6" t="s">
        <v>13</v>
      </c>
      <c r="B485" s="6" t="s">
        <v>14</v>
      </c>
      <c r="C485" s="7" t="s">
        <v>2028</v>
      </c>
      <c r="D485" s="11" t="s">
        <v>2276</v>
      </c>
      <c r="E485" s="9" t="s">
        <v>2277</v>
      </c>
      <c r="F485" s="9" t="s">
        <v>2278</v>
      </c>
      <c r="G485" s="9" t="s">
        <v>2279</v>
      </c>
      <c r="H485" s="9" t="s">
        <v>2280</v>
      </c>
      <c r="I485" s="16" t="s">
        <v>59</v>
      </c>
      <c r="J485" s="150"/>
      <c r="K485" s="150"/>
      <c r="L485" s="148">
        <v>2</v>
      </c>
      <c r="M485" s="149"/>
    </row>
    <row r="486" ht="28.5" spans="1:13">
      <c r="A486" s="6" t="s">
        <v>13</v>
      </c>
      <c r="B486" s="6" t="s">
        <v>14</v>
      </c>
      <c r="C486" s="7" t="s">
        <v>2028</v>
      </c>
      <c r="D486" s="11" t="s">
        <v>2281</v>
      </c>
      <c r="E486" s="9" t="s">
        <v>2282</v>
      </c>
      <c r="F486" s="9" t="s">
        <v>2283</v>
      </c>
      <c r="G486" s="9" t="s">
        <v>2284</v>
      </c>
      <c r="H486" s="9" t="s">
        <v>2285</v>
      </c>
      <c r="I486" s="16" t="s">
        <v>48</v>
      </c>
      <c r="J486" s="150"/>
      <c r="K486" s="150"/>
      <c r="L486" s="148">
        <v>2</v>
      </c>
      <c r="M486" s="149"/>
    </row>
    <row r="487" ht="28.5" spans="1:13">
      <c r="A487" s="6" t="s">
        <v>13</v>
      </c>
      <c r="B487" s="6" t="s">
        <v>14</v>
      </c>
      <c r="C487" s="7" t="s">
        <v>2028</v>
      </c>
      <c r="D487" s="11" t="s">
        <v>2286</v>
      </c>
      <c r="E487" s="9" t="s">
        <v>2287</v>
      </c>
      <c r="F487" s="9" t="s">
        <v>2288</v>
      </c>
      <c r="G487" s="9" t="s">
        <v>2289</v>
      </c>
      <c r="H487" s="9" t="s">
        <v>2290</v>
      </c>
      <c r="I487" s="16" t="s">
        <v>48</v>
      </c>
      <c r="J487" s="150"/>
      <c r="K487" s="150"/>
      <c r="L487" s="148">
        <v>2</v>
      </c>
      <c r="M487" s="149"/>
    </row>
    <row r="488" s="132" customFormat="1" ht="28.5" spans="1:15">
      <c r="A488" s="6" t="s">
        <v>13</v>
      </c>
      <c r="B488" s="6" t="s">
        <v>14</v>
      </c>
      <c r="C488" s="7" t="s">
        <v>2028</v>
      </c>
      <c r="D488" s="11" t="s">
        <v>2291</v>
      </c>
      <c r="E488" s="9" t="s">
        <v>2292</v>
      </c>
      <c r="F488" s="9" t="s">
        <v>2293</v>
      </c>
      <c r="G488" s="9" t="s">
        <v>2294</v>
      </c>
      <c r="H488" s="9" t="s">
        <v>2295</v>
      </c>
      <c r="I488" s="16" t="s">
        <v>48</v>
      </c>
      <c r="J488" s="150"/>
      <c r="K488" s="150"/>
      <c r="L488" s="148">
        <v>2</v>
      </c>
      <c r="M488" s="149"/>
      <c r="N488" s="18"/>
      <c r="O488" s="151"/>
    </row>
    <row r="489" s="132" customFormat="1" ht="28.5" spans="1:15">
      <c r="A489" s="6" t="s">
        <v>13</v>
      </c>
      <c r="B489" s="6" t="s">
        <v>14</v>
      </c>
      <c r="C489" s="7" t="s">
        <v>2028</v>
      </c>
      <c r="D489" s="11" t="s">
        <v>2296</v>
      </c>
      <c r="E489" s="9" t="s">
        <v>2288</v>
      </c>
      <c r="F489" s="9" t="s">
        <v>2297</v>
      </c>
      <c r="G489" s="9" t="s">
        <v>2298</v>
      </c>
      <c r="H489" s="9" t="s">
        <v>1662</v>
      </c>
      <c r="I489" s="16" t="s">
        <v>21</v>
      </c>
      <c r="J489" s="150"/>
      <c r="K489" s="150"/>
      <c r="L489" s="148">
        <v>2</v>
      </c>
      <c r="M489" s="149"/>
      <c r="N489" s="18"/>
      <c r="O489" s="151"/>
    </row>
    <row r="490" s="132" customFormat="1" ht="28.5" spans="1:15">
      <c r="A490" s="6" t="s">
        <v>13</v>
      </c>
      <c r="B490" s="6" t="s">
        <v>14</v>
      </c>
      <c r="C490" s="7" t="s">
        <v>2028</v>
      </c>
      <c r="D490" s="11" t="s">
        <v>2299</v>
      </c>
      <c r="E490" s="9" t="s">
        <v>2300</v>
      </c>
      <c r="F490" s="9" t="s">
        <v>2301</v>
      </c>
      <c r="G490" s="9" t="s">
        <v>2302</v>
      </c>
      <c r="H490" s="9" t="s">
        <v>1218</v>
      </c>
      <c r="I490" s="16" t="s">
        <v>21</v>
      </c>
      <c r="J490" s="150"/>
      <c r="K490" s="150"/>
      <c r="L490" s="148">
        <v>1</v>
      </c>
      <c r="M490" s="149"/>
      <c r="N490" s="18"/>
      <c r="O490" s="151"/>
    </row>
    <row r="491" s="132" customFormat="1" ht="28.5" spans="1:15">
      <c r="A491" s="6" t="s">
        <v>13</v>
      </c>
      <c r="B491" s="6" t="s">
        <v>14</v>
      </c>
      <c r="C491" s="7" t="s">
        <v>2028</v>
      </c>
      <c r="D491" s="11" t="s">
        <v>2303</v>
      </c>
      <c r="E491" s="9" t="s">
        <v>2304</v>
      </c>
      <c r="F491" s="9" t="s">
        <v>2305</v>
      </c>
      <c r="G491" s="9" t="s">
        <v>2306</v>
      </c>
      <c r="H491" s="9" t="s">
        <v>2307</v>
      </c>
      <c r="I491" s="16" t="s">
        <v>59</v>
      </c>
      <c r="J491" s="150"/>
      <c r="K491" s="150"/>
      <c r="L491" s="148">
        <v>2</v>
      </c>
      <c r="M491" s="149"/>
      <c r="N491" s="18"/>
      <c r="O491" s="151"/>
    </row>
    <row r="492" s="132" customFormat="1" ht="28.5" spans="1:15">
      <c r="A492" s="6" t="s">
        <v>13</v>
      </c>
      <c r="B492" s="6" t="s">
        <v>14</v>
      </c>
      <c r="C492" s="7" t="s">
        <v>2028</v>
      </c>
      <c r="D492" s="11" t="s">
        <v>2308</v>
      </c>
      <c r="E492" s="9" t="s">
        <v>2309</v>
      </c>
      <c r="F492" s="9" t="s">
        <v>2310</v>
      </c>
      <c r="G492" s="9" t="s">
        <v>2093</v>
      </c>
      <c r="H492" s="9" t="s">
        <v>1704</v>
      </c>
      <c r="I492" s="16" t="s">
        <v>21</v>
      </c>
      <c r="J492" s="150"/>
      <c r="K492" s="150"/>
      <c r="L492" s="148">
        <v>3</v>
      </c>
      <c r="M492" s="149"/>
      <c r="N492" s="18"/>
      <c r="O492" s="151"/>
    </row>
    <row r="493" s="132" customFormat="1" ht="28.5" spans="1:15">
      <c r="A493" s="6" t="s">
        <v>13</v>
      </c>
      <c r="B493" s="6" t="s">
        <v>14</v>
      </c>
      <c r="C493" s="7" t="s">
        <v>2028</v>
      </c>
      <c r="D493" s="11" t="s">
        <v>2311</v>
      </c>
      <c r="E493" s="9" t="s">
        <v>2312</v>
      </c>
      <c r="F493" s="9" t="s">
        <v>2313</v>
      </c>
      <c r="G493" s="9" t="s">
        <v>2314</v>
      </c>
      <c r="H493" s="9" t="s">
        <v>1168</v>
      </c>
      <c r="I493" s="16" t="s">
        <v>21</v>
      </c>
      <c r="J493" s="150"/>
      <c r="K493" s="150"/>
      <c r="L493" s="148">
        <v>2</v>
      </c>
      <c r="M493" s="149"/>
      <c r="N493" s="18"/>
      <c r="O493" s="151"/>
    </row>
    <row r="494" s="132" customFormat="1" ht="28.5" spans="1:15">
      <c r="A494" s="6" t="s">
        <v>13</v>
      </c>
      <c r="B494" s="6" t="s">
        <v>14</v>
      </c>
      <c r="C494" s="7" t="s">
        <v>2028</v>
      </c>
      <c r="D494" s="11" t="s">
        <v>2315</v>
      </c>
      <c r="E494" s="9" t="s">
        <v>2316</v>
      </c>
      <c r="F494" s="9" t="s">
        <v>2317</v>
      </c>
      <c r="G494" s="9" t="s">
        <v>2318</v>
      </c>
      <c r="H494" s="9" t="s">
        <v>1168</v>
      </c>
      <c r="I494" s="16" t="s">
        <v>21</v>
      </c>
      <c r="J494" s="150"/>
      <c r="K494" s="150"/>
      <c r="L494" s="148">
        <v>3</v>
      </c>
      <c r="M494" s="149"/>
      <c r="N494" s="18"/>
      <c r="O494" s="151"/>
    </row>
    <row r="495" s="132" customFormat="1" ht="28.5" spans="1:15">
      <c r="A495" s="6" t="s">
        <v>13</v>
      </c>
      <c r="B495" s="6" t="s">
        <v>14</v>
      </c>
      <c r="C495" s="7" t="s">
        <v>2028</v>
      </c>
      <c r="D495" s="11" t="s">
        <v>2319</v>
      </c>
      <c r="E495" s="9" t="s">
        <v>2320</v>
      </c>
      <c r="F495" s="9" t="s">
        <v>2321</v>
      </c>
      <c r="G495" s="9" t="s">
        <v>2322</v>
      </c>
      <c r="H495" s="9" t="s">
        <v>2323</v>
      </c>
      <c r="I495" s="16" t="s">
        <v>48</v>
      </c>
      <c r="J495" s="150"/>
      <c r="K495" s="150"/>
      <c r="L495" s="148">
        <v>2</v>
      </c>
      <c r="M495" s="149"/>
      <c r="N495" s="18"/>
      <c r="O495" s="151"/>
    </row>
    <row r="496" s="132" customFormat="1" ht="28.5" spans="1:15">
      <c r="A496" s="6" t="s">
        <v>13</v>
      </c>
      <c r="B496" s="6" t="s">
        <v>14</v>
      </c>
      <c r="C496" s="7" t="s">
        <v>2028</v>
      </c>
      <c r="D496" s="11" t="s">
        <v>2324</v>
      </c>
      <c r="E496" s="9" t="s">
        <v>2325</v>
      </c>
      <c r="F496" s="9" t="s">
        <v>2326</v>
      </c>
      <c r="G496" s="9" t="s">
        <v>2327</v>
      </c>
      <c r="H496" s="9" t="s">
        <v>2328</v>
      </c>
      <c r="I496" s="16" t="s">
        <v>48</v>
      </c>
      <c r="J496" s="150"/>
      <c r="K496" s="150"/>
      <c r="L496" s="148">
        <v>2</v>
      </c>
      <c r="M496" s="149"/>
      <c r="N496" s="18"/>
      <c r="O496" s="151"/>
    </row>
    <row r="497" s="132" customFormat="1" ht="28.5" spans="1:15">
      <c r="A497" s="6" t="s">
        <v>13</v>
      </c>
      <c r="B497" s="6" t="s">
        <v>14</v>
      </c>
      <c r="C497" s="7" t="s">
        <v>2028</v>
      </c>
      <c r="D497" s="11" t="s">
        <v>2329</v>
      </c>
      <c r="E497" s="9" t="s">
        <v>2330</v>
      </c>
      <c r="F497" s="9" t="s">
        <v>2331</v>
      </c>
      <c r="G497" s="9" t="s">
        <v>2332</v>
      </c>
      <c r="H497" s="9" t="s">
        <v>2333</v>
      </c>
      <c r="I497" s="16" t="s">
        <v>27</v>
      </c>
      <c r="J497" s="150"/>
      <c r="K497" s="150"/>
      <c r="L497" s="148">
        <v>2</v>
      </c>
      <c r="M497" s="149"/>
      <c r="N497" s="18"/>
      <c r="O497" s="151"/>
    </row>
    <row r="498" s="132" customFormat="1" ht="28.5" spans="1:15">
      <c r="A498" s="6" t="s">
        <v>13</v>
      </c>
      <c r="B498" s="6" t="s">
        <v>14</v>
      </c>
      <c r="C498" s="7" t="s">
        <v>2028</v>
      </c>
      <c r="D498" s="11" t="s">
        <v>2334</v>
      </c>
      <c r="E498" s="9" t="s">
        <v>2335</v>
      </c>
      <c r="F498" s="9" t="s">
        <v>2336</v>
      </c>
      <c r="G498" s="9" t="s">
        <v>2337</v>
      </c>
      <c r="H498" s="9" t="s">
        <v>2338</v>
      </c>
      <c r="I498" s="16" t="s">
        <v>21</v>
      </c>
      <c r="J498" s="150"/>
      <c r="K498" s="150"/>
      <c r="L498" s="148">
        <v>2</v>
      </c>
      <c r="M498" s="149"/>
      <c r="N498" s="18"/>
      <c r="O498" s="151"/>
    </row>
    <row r="499" s="132" customFormat="1" ht="28.5" spans="1:15">
      <c r="A499" s="6" t="s">
        <v>13</v>
      </c>
      <c r="B499" s="6" t="s">
        <v>14</v>
      </c>
      <c r="C499" s="7" t="s">
        <v>2028</v>
      </c>
      <c r="D499" s="11" t="s">
        <v>2339</v>
      </c>
      <c r="E499" s="9" t="s">
        <v>2340</v>
      </c>
      <c r="F499" s="9" t="s">
        <v>2341</v>
      </c>
      <c r="G499" s="9" t="s">
        <v>2342</v>
      </c>
      <c r="H499" s="9" t="s">
        <v>2343</v>
      </c>
      <c r="I499" s="16" t="s">
        <v>59</v>
      </c>
      <c r="J499" s="150"/>
      <c r="K499" s="150"/>
      <c r="L499" s="148">
        <v>2</v>
      </c>
      <c r="M499" s="149"/>
      <c r="N499" s="18"/>
      <c r="O499" s="151"/>
    </row>
    <row r="500" s="132" customFormat="1" ht="28.5" spans="1:15">
      <c r="A500" s="6" t="s">
        <v>13</v>
      </c>
      <c r="B500" s="6" t="s">
        <v>14</v>
      </c>
      <c r="C500" s="7" t="s">
        <v>2028</v>
      </c>
      <c r="D500" s="11" t="s">
        <v>2344</v>
      </c>
      <c r="E500" s="9" t="s">
        <v>2345</v>
      </c>
      <c r="F500" s="9" t="s">
        <v>2346</v>
      </c>
      <c r="G500" s="9" t="s">
        <v>2347</v>
      </c>
      <c r="H500" s="9" t="s">
        <v>2348</v>
      </c>
      <c r="I500" s="16" t="s">
        <v>59</v>
      </c>
      <c r="J500" s="150"/>
      <c r="K500" s="150"/>
      <c r="L500" s="148">
        <v>2</v>
      </c>
      <c r="M500" s="149"/>
      <c r="N500" s="18"/>
      <c r="O500" s="151"/>
    </row>
    <row r="501" ht="28.5" spans="1:13">
      <c r="A501" s="6" t="s">
        <v>13</v>
      </c>
      <c r="B501" s="6" t="s">
        <v>14</v>
      </c>
      <c r="C501" s="7" t="s">
        <v>2028</v>
      </c>
      <c r="D501" s="11" t="s">
        <v>2349</v>
      </c>
      <c r="E501" s="9" t="s">
        <v>2350</v>
      </c>
      <c r="F501" s="9" t="s">
        <v>2351</v>
      </c>
      <c r="G501" s="9" t="s">
        <v>2352</v>
      </c>
      <c r="H501" s="9" t="s">
        <v>2353</v>
      </c>
      <c r="I501" s="16" t="s">
        <v>21</v>
      </c>
      <c r="J501" s="150"/>
      <c r="K501" s="150"/>
      <c r="L501" s="148">
        <v>2</v>
      </c>
      <c r="M501" s="149"/>
    </row>
    <row r="502" ht="28.5" spans="1:13">
      <c r="A502" s="6" t="s">
        <v>13</v>
      </c>
      <c r="B502" s="6" t="s">
        <v>14</v>
      </c>
      <c r="C502" s="7" t="s">
        <v>2028</v>
      </c>
      <c r="D502" s="11" t="s">
        <v>2354</v>
      </c>
      <c r="E502" s="9" t="s">
        <v>2355</v>
      </c>
      <c r="F502" s="9" t="s">
        <v>2356</v>
      </c>
      <c r="G502" s="9" t="s">
        <v>2357</v>
      </c>
      <c r="H502" s="9" t="s">
        <v>2358</v>
      </c>
      <c r="I502" s="16" t="s">
        <v>21</v>
      </c>
      <c r="J502" s="147"/>
      <c r="K502" s="147"/>
      <c r="L502" s="148">
        <v>2</v>
      </c>
      <c r="M502" s="149"/>
    </row>
    <row r="503" ht="28.5" spans="1:13">
      <c r="A503" s="6" t="s">
        <v>13</v>
      </c>
      <c r="B503" s="6" t="s">
        <v>14</v>
      </c>
      <c r="C503" s="7" t="s">
        <v>2028</v>
      </c>
      <c r="D503" s="11" t="s">
        <v>2359</v>
      </c>
      <c r="E503" s="9" t="s">
        <v>2360</v>
      </c>
      <c r="F503" s="9" t="s">
        <v>2361</v>
      </c>
      <c r="G503" s="9" t="s">
        <v>2362</v>
      </c>
      <c r="H503" s="9" t="s">
        <v>2363</v>
      </c>
      <c r="I503" s="16" t="s">
        <v>27</v>
      </c>
      <c r="J503" s="147"/>
      <c r="K503" s="147"/>
      <c r="L503" s="148">
        <v>2</v>
      </c>
      <c r="M503" s="149"/>
    </row>
    <row r="504" ht="28.5" spans="1:13">
      <c r="A504" s="6" t="s">
        <v>13</v>
      </c>
      <c r="B504" s="6" t="s">
        <v>14</v>
      </c>
      <c r="C504" s="7" t="s">
        <v>2028</v>
      </c>
      <c r="D504" s="11" t="s">
        <v>2364</v>
      </c>
      <c r="E504" s="9" t="s">
        <v>2340</v>
      </c>
      <c r="F504" s="9" t="s">
        <v>2365</v>
      </c>
      <c r="G504" s="9" t="s">
        <v>2366</v>
      </c>
      <c r="H504" s="9" t="s">
        <v>2367</v>
      </c>
      <c r="I504" s="16" t="s">
        <v>59</v>
      </c>
      <c r="J504" s="147"/>
      <c r="K504" s="147"/>
      <c r="L504" s="148">
        <v>2</v>
      </c>
      <c r="M504" s="149"/>
    </row>
    <row r="505" ht="28.5" spans="1:13">
      <c r="A505" s="6" t="s">
        <v>13</v>
      </c>
      <c r="B505" s="6" t="s">
        <v>14</v>
      </c>
      <c r="C505" s="7" t="s">
        <v>2028</v>
      </c>
      <c r="D505" s="11" t="s">
        <v>2368</v>
      </c>
      <c r="E505" s="9" t="s">
        <v>2136</v>
      </c>
      <c r="F505" s="9" t="s">
        <v>2369</v>
      </c>
      <c r="G505" s="9" t="s">
        <v>2370</v>
      </c>
      <c r="H505" s="9" t="s">
        <v>2139</v>
      </c>
      <c r="I505" s="16" t="s">
        <v>48</v>
      </c>
      <c r="J505" s="147"/>
      <c r="K505" s="147"/>
      <c r="L505" s="148">
        <v>2</v>
      </c>
      <c r="M505" s="149"/>
    </row>
    <row r="506" ht="28.5" spans="1:13">
      <c r="A506" s="6" t="s">
        <v>13</v>
      </c>
      <c r="B506" s="6" t="s">
        <v>14</v>
      </c>
      <c r="C506" s="7" t="s">
        <v>2028</v>
      </c>
      <c r="D506" s="11" t="s">
        <v>2371</v>
      </c>
      <c r="E506" s="9" t="s">
        <v>2372</v>
      </c>
      <c r="F506" s="9" t="s">
        <v>2373</v>
      </c>
      <c r="G506" s="9" t="s">
        <v>2374</v>
      </c>
      <c r="H506" s="9" t="s">
        <v>2375</v>
      </c>
      <c r="I506" s="16" t="s">
        <v>21</v>
      </c>
      <c r="J506" s="147"/>
      <c r="K506" s="147"/>
      <c r="L506" s="148">
        <v>1</v>
      </c>
      <c r="M506" s="149"/>
    </row>
    <row r="507" ht="28.5" spans="1:13">
      <c r="A507" s="6" t="s">
        <v>13</v>
      </c>
      <c r="B507" s="6" t="s">
        <v>14</v>
      </c>
      <c r="C507" s="7" t="s">
        <v>2028</v>
      </c>
      <c r="D507" s="11" t="s">
        <v>2376</v>
      </c>
      <c r="E507" s="9" t="s">
        <v>2377</v>
      </c>
      <c r="F507" s="9" t="s">
        <v>2378</v>
      </c>
      <c r="G507" s="9" t="s">
        <v>2379</v>
      </c>
      <c r="H507" s="9" t="s">
        <v>2380</v>
      </c>
      <c r="I507" s="16" t="s">
        <v>21</v>
      </c>
      <c r="J507" s="147"/>
      <c r="K507" s="147"/>
      <c r="L507" s="148">
        <v>2</v>
      </c>
      <c r="M507" s="149"/>
    </row>
    <row r="508" ht="28.5" spans="1:13">
      <c r="A508" s="6" t="s">
        <v>13</v>
      </c>
      <c r="B508" s="6" t="s">
        <v>14</v>
      </c>
      <c r="C508" s="7" t="s">
        <v>2028</v>
      </c>
      <c r="D508" s="11" t="s">
        <v>2381</v>
      </c>
      <c r="E508" s="9" t="s">
        <v>2382</v>
      </c>
      <c r="F508" s="9" t="s">
        <v>2383</v>
      </c>
      <c r="G508" s="9" t="s">
        <v>2384</v>
      </c>
      <c r="H508" s="9" t="s">
        <v>1662</v>
      </c>
      <c r="I508" s="16" t="s">
        <v>21</v>
      </c>
      <c r="J508" s="150"/>
      <c r="K508" s="150"/>
      <c r="L508" s="148">
        <v>2</v>
      </c>
      <c r="M508" s="149"/>
    </row>
    <row r="509" ht="28.5" spans="1:13">
      <c r="A509" s="6" t="s">
        <v>13</v>
      </c>
      <c r="B509" s="6" t="s">
        <v>14</v>
      </c>
      <c r="C509" s="7" t="s">
        <v>2028</v>
      </c>
      <c r="D509" s="11" t="s">
        <v>2385</v>
      </c>
      <c r="E509" s="9" t="s">
        <v>2386</v>
      </c>
      <c r="F509" s="9" t="s">
        <v>2387</v>
      </c>
      <c r="G509" s="9" t="s">
        <v>2388</v>
      </c>
      <c r="H509" s="9" t="s">
        <v>1662</v>
      </c>
      <c r="I509" s="16" t="s">
        <v>21</v>
      </c>
      <c r="J509" s="150"/>
      <c r="K509" s="150"/>
      <c r="L509" s="148">
        <v>2</v>
      </c>
      <c r="M509" s="149"/>
    </row>
    <row r="510" ht="28.5" spans="1:13">
      <c r="A510" s="6" t="s">
        <v>13</v>
      </c>
      <c r="B510" s="6" t="s">
        <v>14</v>
      </c>
      <c r="C510" s="7" t="s">
        <v>2028</v>
      </c>
      <c r="D510" s="11" t="s">
        <v>2389</v>
      </c>
      <c r="E510" s="9" t="s">
        <v>2390</v>
      </c>
      <c r="F510" s="9" t="s">
        <v>2391</v>
      </c>
      <c r="G510" s="9" t="s">
        <v>2392</v>
      </c>
      <c r="H510" s="9" t="s">
        <v>2393</v>
      </c>
      <c r="I510" s="16" t="s">
        <v>48</v>
      </c>
      <c r="J510" s="150"/>
      <c r="K510" s="150"/>
      <c r="L510" s="148">
        <v>2</v>
      </c>
      <c r="M510" s="149"/>
    </row>
    <row r="511" ht="28.5" spans="1:13">
      <c r="A511" s="6" t="s">
        <v>13</v>
      </c>
      <c r="B511" s="6" t="s">
        <v>14</v>
      </c>
      <c r="C511" s="7" t="s">
        <v>2028</v>
      </c>
      <c r="D511" s="11" t="s">
        <v>2394</v>
      </c>
      <c r="E511" s="9" t="s">
        <v>2395</v>
      </c>
      <c r="F511" s="9" t="s">
        <v>2396</v>
      </c>
      <c r="G511" s="9" t="s">
        <v>2397</v>
      </c>
      <c r="H511" s="9" t="s">
        <v>2398</v>
      </c>
      <c r="I511" s="16" t="s">
        <v>59</v>
      </c>
      <c r="J511" s="150"/>
      <c r="K511" s="150"/>
      <c r="L511" s="148">
        <v>3</v>
      </c>
      <c r="M511" s="149"/>
    </row>
    <row r="512" ht="28.5" spans="1:13">
      <c r="A512" s="6" t="s">
        <v>13</v>
      </c>
      <c r="B512" s="6" t="s">
        <v>14</v>
      </c>
      <c r="C512" s="7" t="s">
        <v>2028</v>
      </c>
      <c r="D512" s="11" t="s">
        <v>2399</v>
      </c>
      <c r="E512" s="9" t="s">
        <v>2400</v>
      </c>
      <c r="F512" s="9" t="s">
        <v>2401</v>
      </c>
      <c r="G512" s="9" t="s">
        <v>2402</v>
      </c>
      <c r="H512" s="9" t="s">
        <v>2403</v>
      </c>
      <c r="I512" s="16" t="s">
        <v>48</v>
      </c>
      <c r="J512" s="150"/>
      <c r="K512" s="150"/>
      <c r="L512" s="148">
        <v>3</v>
      </c>
      <c r="M512" s="149"/>
    </row>
    <row r="513" ht="28.5" spans="1:13">
      <c r="A513" s="6" t="s">
        <v>13</v>
      </c>
      <c r="B513" s="6" t="s">
        <v>14</v>
      </c>
      <c r="C513" s="7" t="s">
        <v>2028</v>
      </c>
      <c r="D513" s="11" t="s">
        <v>2404</v>
      </c>
      <c r="E513" s="9" t="s">
        <v>2405</v>
      </c>
      <c r="F513" s="9" t="s">
        <v>2406</v>
      </c>
      <c r="G513" s="9" t="s">
        <v>2407</v>
      </c>
      <c r="H513" s="9" t="s">
        <v>2408</v>
      </c>
      <c r="I513" s="16" t="s">
        <v>21</v>
      </c>
      <c r="J513" s="150"/>
      <c r="K513" s="150"/>
      <c r="L513" s="148">
        <v>4</v>
      </c>
      <c r="M513" s="149"/>
    </row>
    <row r="514" ht="28.5" spans="1:13">
      <c r="A514" s="6" t="s">
        <v>13</v>
      </c>
      <c r="B514" s="6" t="s">
        <v>14</v>
      </c>
      <c r="C514" s="7" t="s">
        <v>2028</v>
      </c>
      <c r="D514" s="11" t="s">
        <v>2409</v>
      </c>
      <c r="E514" s="9" t="s">
        <v>2410</v>
      </c>
      <c r="F514" s="9" t="s">
        <v>2411</v>
      </c>
      <c r="G514" s="9" t="s">
        <v>2412</v>
      </c>
      <c r="H514" s="9" t="s">
        <v>2413</v>
      </c>
      <c r="I514" s="16" t="s">
        <v>59</v>
      </c>
      <c r="J514" s="150"/>
      <c r="K514" s="150"/>
      <c r="L514" s="148">
        <v>2</v>
      </c>
      <c r="M514" s="149"/>
    </row>
    <row r="515" ht="28.5" spans="1:13">
      <c r="A515" s="6" t="s">
        <v>13</v>
      </c>
      <c r="B515" s="6" t="s">
        <v>14</v>
      </c>
      <c r="C515" s="7" t="s">
        <v>2028</v>
      </c>
      <c r="D515" s="11" t="s">
        <v>2414</v>
      </c>
      <c r="E515" s="9" t="s">
        <v>2415</v>
      </c>
      <c r="F515" s="9" t="s">
        <v>2416</v>
      </c>
      <c r="G515" s="9" t="s">
        <v>2417</v>
      </c>
      <c r="H515" s="9" t="s">
        <v>2418</v>
      </c>
      <c r="I515" s="16" t="s">
        <v>21</v>
      </c>
      <c r="J515" s="150"/>
      <c r="K515" s="150"/>
      <c r="L515" s="148">
        <v>2</v>
      </c>
      <c r="M515" s="149"/>
    </row>
    <row r="516" ht="28.5" spans="1:13">
      <c r="A516" s="6" t="s">
        <v>13</v>
      </c>
      <c r="B516" s="6" t="s">
        <v>14</v>
      </c>
      <c r="C516" s="7" t="s">
        <v>2028</v>
      </c>
      <c r="D516" s="11" t="s">
        <v>2419</v>
      </c>
      <c r="E516" s="9" t="s">
        <v>2420</v>
      </c>
      <c r="F516" s="9" t="s">
        <v>2421</v>
      </c>
      <c r="G516" s="9" t="s">
        <v>2267</v>
      </c>
      <c r="H516" s="9" t="s">
        <v>2422</v>
      </c>
      <c r="I516" s="16" t="s">
        <v>21</v>
      </c>
      <c r="J516" s="150"/>
      <c r="K516" s="150"/>
      <c r="L516" s="148">
        <v>5</v>
      </c>
      <c r="M516" s="149"/>
    </row>
    <row r="517" ht="28.5" spans="1:13">
      <c r="A517" s="6" t="s">
        <v>13</v>
      </c>
      <c r="B517" s="6" t="s">
        <v>14</v>
      </c>
      <c r="C517" s="7" t="s">
        <v>2028</v>
      </c>
      <c r="D517" s="11" t="s">
        <v>2423</v>
      </c>
      <c r="E517" s="9" t="s">
        <v>2424</v>
      </c>
      <c r="F517" s="9" t="s">
        <v>2267</v>
      </c>
      <c r="G517" s="9" t="s">
        <v>2422</v>
      </c>
      <c r="H517" s="9" t="s">
        <v>2425</v>
      </c>
      <c r="I517" s="16" t="s">
        <v>48</v>
      </c>
      <c r="J517" s="150"/>
      <c r="K517" s="150"/>
      <c r="L517" s="148">
        <v>5</v>
      </c>
      <c r="M517" s="149"/>
    </row>
    <row r="518" ht="28.5" spans="1:13">
      <c r="A518" s="6" t="s">
        <v>13</v>
      </c>
      <c r="B518" s="6" t="s">
        <v>14</v>
      </c>
      <c r="C518" s="7" t="s">
        <v>2028</v>
      </c>
      <c r="D518" s="11" t="s">
        <v>2426</v>
      </c>
      <c r="E518" s="9" t="s">
        <v>2427</v>
      </c>
      <c r="F518" s="9" t="s">
        <v>2428</v>
      </c>
      <c r="G518" s="9" t="s">
        <v>2429</v>
      </c>
      <c r="H518" s="9" t="s">
        <v>2430</v>
      </c>
      <c r="I518" s="16" t="s">
        <v>48</v>
      </c>
      <c r="J518" s="150"/>
      <c r="K518" s="150"/>
      <c r="L518" s="148">
        <v>4</v>
      </c>
      <c r="M518" s="149"/>
    </row>
    <row r="519" ht="28.5" spans="1:13">
      <c r="A519" s="6" t="s">
        <v>13</v>
      </c>
      <c r="B519" s="6" t="s">
        <v>14</v>
      </c>
      <c r="C519" s="7" t="s">
        <v>2028</v>
      </c>
      <c r="D519" s="11" t="s">
        <v>2431</v>
      </c>
      <c r="E519" s="9" t="s">
        <v>2432</v>
      </c>
      <c r="F519" s="9" t="s">
        <v>2433</v>
      </c>
      <c r="G519" s="9" t="s">
        <v>2434</v>
      </c>
      <c r="H519" s="9" t="s">
        <v>2435</v>
      </c>
      <c r="I519" s="16" t="s">
        <v>48</v>
      </c>
      <c r="J519" s="150"/>
      <c r="K519" s="150"/>
      <c r="L519" s="148">
        <v>5</v>
      </c>
      <c r="M519" s="149"/>
    </row>
    <row r="520" ht="28.5" spans="1:13">
      <c r="A520" s="6" t="s">
        <v>13</v>
      </c>
      <c r="B520" s="6" t="s">
        <v>14</v>
      </c>
      <c r="C520" s="7" t="s">
        <v>2028</v>
      </c>
      <c r="D520" s="11" t="s">
        <v>2436</v>
      </c>
      <c r="E520" s="9" t="s">
        <v>2437</v>
      </c>
      <c r="F520" s="9" t="s">
        <v>2438</v>
      </c>
      <c r="G520" s="9" t="s">
        <v>2439</v>
      </c>
      <c r="H520" s="9" t="s">
        <v>2440</v>
      </c>
      <c r="I520" s="16" t="s">
        <v>27</v>
      </c>
      <c r="J520" s="150"/>
      <c r="K520" s="150"/>
      <c r="L520" s="148">
        <v>2</v>
      </c>
      <c r="M520" s="149"/>
    </row>
    <row r="521" ht="28.5" spans="1:13">
      <c r="A521" s="6" t="s">
        <v>13</v>
      </c>
      <c r="B521" s="6" t="s">
        <v>14</v>
      </c>
      <c r="C521" s="7" t="s">
        <v>2028</v>
      </c>
      <c r="D521" s="11" t="s">
        <v>2441</v>
      </c>
      <c r="E521" s="9" t="s">
        <v>2442</v>
      </c>
      <c r="F521" s="9" t="s">
        <v>2443</v>
      </c>
      <c r="G521" s="9" t="s">
        <v>2444</v>
      </c>
      <c r="H521" s="9" t="s">
        <v>2445</v>
      </c>
      <c r="I521" s="16" t="s">
        <v>21</v>
      </c>
      <c r="J521" s="150"/>
      <c r="K521" s="150"/>
      <c r="L521" s="148">
        <v>1</v>
      </c>
      <c r="M521" s="149"/>
    </row>
    <row r="522" ht="28.5" spans="1:13">
      <c r="A522" s="6" t="s">
        <v>13</v>
      </c>
      <c r="B522" s="6" t="s">
        <v>14</v>
      </c>
      <c r="C522" s="7" t="s">
        <v>2028</v>
      </c>
      <c r="D522" s="11" t="s">
        <v>2446</v>
      </c>
      <c r="E522" s="9" t="s">
        <v>2447</v>
      </c>
      <c r="F522" s="9" t="s">
        <v>2448</v>
      </c>
      <c r="G522" s="9" t="s">
        <v>2449</v>
      </c>
      <c r="H522" s="9" t="s">
        <v>2450</v>
      </c>
      <c r="I522" s="16" t="s">
        <v>59</v>
      </c>
      <c r="J522" s="150"/>
      <c r="K522" s="150"/>
      <c r="L522" s="148">
        <v>3</v>
      </c>
      <c r="M522" s="149"/>
    </row>
    <row r="523" ht="28.5" spans="1:13">
      <c r="A523" s="6" t="s">
        <v>13</v>
      </c>
      <c r="B523" s="6" t="s">
        <v>14</v>
      </c>
      <c r="C523" s="6" t="s">
        <v>2451</v>
      </c>
      <c r="D523" s="139" t="s">
        <v>2452</v>
      </c>
      <c r="E523" s="140" t="s">
        <v>2453</v>
      </c>
      <c r="F523" s="141" t="s">
        <v>2454</v>
      </c>
      <c r="G523" s="140" t="s">
        <v>2455</v>
      </c>
      <c r="H523" s="141" t="s">
        <v>2456</v>
      </c>
      <c r="I523" s="12" t="s">
        <v>48</v>
      </c>
      <c r="J523" s="6"/>
      <c r="K523" s="6"/>
      <c r="L523" s="59">
        <v>2</v>
      </c>
      <c r="M523" s="145"/>
    </row>
    <row r="524" ht="28.5" spans="1:13">
      <c r="A524" s="6" t="s">
        <v>13</v>
      </c>
      <c r="B524" s="6" t="s">
        <v>14</v>
      </c>
      <c r="C524" s="6" t="s">
        <v>2451</v>
      </c>
      <c r="D524" s="139" t="s">
        <v>2457</v>
      </c>
      <c r="E524" s="140" t="s">
        <v>2458</v>
      </c>
      <c r="F524" s="141" t="s">
        <v>2459</v>
      </c>
      <c r="G524" s="140" t="s">
        <v>2460</v>
      </c>
      <c r="H524" s="141" t="s">
        <v>2461</v>
      </c>
      <c r="I524" s="12" t="s">
        <v>27</v>
      </c>
      <c r="J524" s="6"/>
      <c r="K524" s="6"/>
      <c r="L524" s="59">
        <v>2</v>
      </c>
      <c r="M524" s="145"/>
    </row>
    <row r="525" ht="42.75" spans="1:13">
      <c r="A525" s="6" t="s">
        <v>13</v>
      </c>
      <c r="B525" s="6" t="s">
        <v>14</v>
      </c>
      <c r="C525" s="6" t="s">
        <v>2451</v>
      </c>
      <c r="D525" s="139" t="s">
        <v>2462</v>
      </c>
      <c r="E525" s="140" t="s">
        <v>2463</v>
      </c>
      <c r="F525" s="141" t="s">
        <v>2464</v>
      </c>
      <c r="G525" s="140" t="s">
        <v>2465</v>
      </c>
      <c r="H525" s="141" t="s">
        <v>2466</v>
      </c>
      <c r="I525" s="12" t="s">
        <v>59</v>
      </c>
      <c r="J525" s="6"/>
      <c r="K525" s="6"/>
      <c r="L525" s="59">
        <v>2</v>
      </c>
      <c r="M525" s="145"/>
    </row>
    <row r="526" s="132" customFormat="1" ht="28.5" spans="1:15">
      <c r="A526" s="6" t="s">
        <v>13</v>
      </c>
      <c r="B526" s="6" t="s">
        <v>14</v>
      </c>
      <c r="C526" s="6" t="s">
        <v>2451</v>
      </c>
      <c r="D526" s="139" t="s">
        <v>2467</v>
      </c>
      <c r="E526" s="140" t="s">
        <v>2468</v>
      </c>
      <c r="F526" s="141" t="s">
        <v>2469</v>
      </c>
      <c r="G526" s="140" t="s">
        <v>2470</v>
      </c>
      <c r="H526" s="141" t="s">
        <v>2471</v>
      </c>
      <c r="I526" s="12" t="s">
        <v>48</v>
      </c>
      <c r="J526" s="6"/>
      <c r="K526" s="6"/>
      <c r="L526" s="59">
        <v>2</v>
      </c>
      <c r="M526" s="145"/>
      <c r="N526" s="18"/>
      <c r="O526" s="151"/>
    </row>
    <row r="527" s="132" customFormat="1" ht="28.5" spans="1:15">
      <c r="A527" s="6" t="s">
        <v>13</v>
      </c>
      <c r="B527" s="6" t="s">
        <v>14</v>
      </c>
      <c r="C527" s="6" t="s">
        <v>2451</v>
      </c>
      <c r="D527" s="139" t="s">
        <v>2472</v>
      </c>
      <c r="E527" s="140" t="s">
        <v>2473</v>
      </c>
      <c r="F527" s="141" t="s">
        <v>2474</v>
      </c>
      <c r="G527" s="140" t="s">
        <v>2475</v>
      </c>
      <c r="H527" s="141" t="s">
        <v>2476</v>
      </c>
      <c r="I527" s="12" t="s">
        <v>59</v>
      </c>
      <c r="J527" s="6"/>
      <c r="K527" s="6"/>
      <c r="L527" s="59">
        <v>2</v>
      </c>
      <c r="M527" s="145"/>
      <c r="N527" s="18"/>
      <c r="O527" s="151"/>
    </row>
    <row r="528" s="132" customFormat="1" ht="28.5" spans="1:15">
      <c r="A528" s="6" t="s">
        <v>13</v>
      </c>
      <c r="B528" s="6" t="s">
        <v>14</v>
      </c>
      <c r="C528" s="6" t="s">
        <v>2451</v>
      </c>
      <c r="D528" s="139" t="s">
        <v>2477</v>
      </c>
      <c r="E528" s="140" t="s">
        <v>2478</v>
      </c>
      <c r="F528" s="141" t="s">
        <v>2479</v>
      </c>
      <c r="G528" s="140" t="s">
        <v>2480</v>
      </c>
      <c r="H528" s="141" t="s">
        <v>2481</v>
      </c>
      <c r="I528" s="12" t="s">
        <v>59</v>
      </c>
      <c r="J528" s="6"/>
      <c r="K528" s="6"/>
      <c r="L528" s="59">
        <v>3</v>
      </c>
      <c r="M528" s="145"/>
      <c r="N528" s="18"/>
      <c r="O528" s="151"/>
    </row>
    <row r="529" s="132" customFormat="1" ht="28.5" spans="1:15">
      <c r="A529" s="6" t="s">
        <v>13</v>
      </c>
      <c r="B529" s="6" t="s">
        <v>14</v>
      </c>
      <c r="C529" s="6" t="s">
        <v>2451</v>
      </c>
      <c r="D529" s="139" t="s">
        <v>2482</v>
      </c>
      <c r="E529" s="140" t="s">
        <v>2483</v>
      </c>
      <c r="F529" s="141" t="s">
        <v>920</v>
      </c>
      <c r="G529" s="140" t="s">
        <v>2484</v>
      </c>
      <c r="H529" s="141" t="s">
        <v>2485</v>
      </c>
      <c r="I529" s="12" t="s">
        <v>21</v>
      </c>
      <c r="J529" s="6"/>
      <c r="K529" s="6"/>
      <c r="L529" s="59">
        <v>3</v>
      </c>
      <c r="M529" s="145"/>
      <c r="N529" s="18"/>
      <c r="O529" s="151"/>
    </row>
    <row r="530" s="132" customFormat="1" ht="28.5" spans="1:15">
      <c r="A530" s="6" t="s">
        <v>13</v>
      </c>
      <c r="B530" s="6" t="s">
        <v>14</v>
      </c>
      <c r="C530" s="6" t="s">
        <v>2451</v>
      </c>
      <c r="D530" s="139" t="s">
        <v>2486</v>
      </c>
      <c r="E530" s="140" t="s">
        <v>2487</v>
      </c>
      <c r="F530" s="141" t="s">
        <v>2488</v>
      </c>
      <c r="G530" s="140" t="s">
        <v>2489</v>
      </c>
      <c r="H530" s="141" t="s">
        <v>2490</v>
      </c>
      <c r="I530" s="12" t="s">
        <v>59</v>
      </c>
      <c r="J530" s="6"/>
      <c r="K530" s="6"/>
      <c r="L530" s="59">
        <v>5</v>
      </c>
      <c r="M530" s="145"/>
      <c r="N530" s="18"/>
      <c r="O530" s="151"/>
    </row>
    <row r="531" s="132" customFormat="1" ht="28.5" spans="1:15">
      <c r="A531" s="6" t="s">
        <v>13</v>
      </c>
      <c r="B531" s="6" t="s">
        <v>14</v>
      </c>
      <c r="C531" s="6" t="s">
        <v>2451</v>
      </c>
      <c r="D531" s="139" t="s">
        <v>2491</v>
      </c>
      <c r="E531" s="140" t="s">
        <v>2492</v>
      </c>
      <c r="F531" s="141" t="s">
        <v>2493</v>
      </c>
      <c r="G531" s="140" t="s">
        <v>2494</v>
      </c>
      <c r="H531" s="141" t="s">
        <v>2495</v>
      </c>
      <c r="I531" s="12" t="s">
        <v>27</v>
      </c>
      <c r="J531" s="6"/>
      <c r="K531" s="6"/>
      <c r="L531" s="59">
        <v>5</v>
      </c>
      <c r="M531" s="145"/>
      <c r="N531" s="18"/>
      <c r="O531" s="151"/>
    </row>
    <row r="532" s="132" customFormat="1" ht="28.5" spans="1:15">
      <c r="A532" s="6" t="s">
        <v>13</v>
      </c>
      <c r="B532" s="6" t="s">
        <v>14</v>
      </c>
      <c r="C532" s="6" t="s">
        <v>2451</v>
      </c>
      <c r="D532" s="139" t="s">
        <v>2496</v>
      </c>
      <c r="E532" s="140" t="s">
        <v>2497</v>
      </c>
      <c r="F532" s="141" t="s">
        <v>2498</v>
      </c>
      <c r="G532" s="140" t="s">
        <v>2499</v>
      </c>
      <c r="H532" s="141" t="s">
        <v>2500</v>
      </c>
      <c r="I532" s="12" t="s">
        <v>48</v>
      </c>
      <c r="J532" s="6"/>
      <c r="K532" s="6"/>
      <c r="L532" s="59">
        <v>2</v>
      </c>
      <c r="M532" s="145"/>
      <c r="N532" s="18"/>
      <c r="O532" s="151"/>
    </row>
    <row r="533" s="132" customFormat="1" ht="28.5" spans="1:15">
      <c r="A533" s="6" t="s">
        <v>13</v>
      </c>
      <c r="B533" s="6" t="s">
        <v>14</v>
      </c>
      <c r="C533" s="6" t="s">
        <v>2451</v>
      </c>
      <c r="D533" s="139" t="s">
        <v>2501</v>
      </c>
      <c r="E533" s="140" t="s">
        <v>2502</v>
      </c>
      <c r="F533" s="141" t="s">
        <v>2503</v>
      </c>
      <c r="G533" s="140" t="s">
        <v>2504</v>
      </c>
      <c r="H533" s="141" t="s">
        <v>2505</v>
      </c>
      <c r="I533" s="12" t="s">
        <v>21</v>
      </c>
      <c r="J533" s="6"/>
      <c r="K533" s="6"/>
      <c r="L533" s="59">
        <v>4</v>
      </c>
      <c r="M533" s="145"/>
      <c r="N533" s="18"/>
      <c r="O533" s="151"/>
    </row>
    <row r="534" s="132" customFormat="1" ht="28.5" spans="1:15">
      <c r="A534" s="6" t="s">
        <v>13</v>
      </c>
      <c r="B534" s="6" t="s">
        <v>14</v>
      </c>
      <c r="C534" s="6" t="s">
        <v>2451</v>
      </c>
      <c r="D534" s="139" t="s">
        <v>2506</v>
      </c>
      <c r="E534" s="140" t="s">
        <v>2507</v>
      </c>
      <c r="F534" s="141" t="s">
        <v>2508</v>
      </c>
      <c r="G534" s="140" t="s">
        <v>2509</v>
      </c>
      <c r="H534" s="141" t="s">
        <v>1726</v>
      </c>
      <c r="I534" s="12" t="s">
        <v>21</v>
      </c>
      <c r="J534" s="6"/>
      <c r="K534" s="6"/>
      <c r="L534" s="59">
        <v>2</v>
      </c>
      <c r="M534" s="145"/>
      <c r="N534" s="18"/>
      <c r="O534" s="151"/>
    </row>
    <row r="535" s="132" customFormat="1" ht="28.5" spans="1:15">
      <c r="A535" s="6" t="s">
        <v>13</v>
      </c>
      <c r="B535" s="6" t="s">
        <v>14</v>
      </c>
      <c r="C535" s="6" t="s">
        <v>2451</v>
      </c>
      <c r="D535" s="139" t="s">
        <v>2510</v>
      </c>
      <c r="E535" s="140" t="s">
        <v>2511</v>
      </c>
      <c r="F535" s="141" t="s">
        <v>2512</v>
      </c>
      <c r="G535" s="140" t="s">
        <v>2513</v>
      </c>
      <c r="H535" s="141" t="s">
        <v>2514</v>
      </c>
      <c r="I535" s="12" t="s">
        <v>48</v>
      </c>
      <c r="J535" s="6"/>
      <c r="K535" s="6"/>
      <c r="L535" s="59">
        <v>2</v>
      </c>
      <c r="M535" s="145"/>
      <c r="N535" s="18"/>
      <c r="O535" s="151"/>
    </row>
    <row r="536" s="132" customFormat="1" ht="28.5" spans="1:15">
      <c r="A536" s="6" t="s">
        <v>13</v>
      </c>
      <c r="B536" s="6" t="s">
        <v>14</v>
      </c>
      <c r="C536" s="6" t="s">
        <v>2451</v>
      </c>
      <c r="D536" s="139" t="s">
        <v>2515</v>
      </c>
      <c r="E536" s="140" t="s">
        <v>2516</v>
      </c>
      <c r="F536" s="141" t="s">
        <v>2517</v>
      </c>
      <c r="G536" s="140" t="s">
        <v>2518</v>
      </c>
      <c r="H536" s="141" t="s">
        <v>2519</v>
      </c>
      <c r="I536" s="12" t="s">
        <v>21</v>
      </c>
      <c r="J536" s="6"/>
      <c r="K536" s="6"/>
      <c r="L536" s="59">
        <v>5</v>
      </c>
      <c r="M536" s="145"/>
      <c r="N536" s="18"/>
      <c r="O536" s="151"/>
    </row>
    <row r="537" s="132" customFormat="1" ht="28.5" spans="1:15">
      <c r="A537" s="6" t="s">
        <v>13</v>
      </c>
      <c r="B537" s="6" t="s">
        <v>14</v>
      </c>
      <c r="C537" s="6" t="s">
        <v>2451</v>
      </c>
      <c r="D537" s="139" t="s">
        <v>2520</v>
      </c>
      <c r="E537" s="140" t="s">
        <v>2521</v>
      </c>
      <c r="F537" s="141" t="s">
        <v>2522</v>
      </c>
      <c r="G537" s="140" t="s">
        <v>2523</v>
      </c>
      <c r="H537" s="141" t="s">
        <v>2524</v>
      </c>
      <c r="I537" s="12" t="s">
        <v>48</v>
      </c>
      <c r="J537" s="6"/>
      <c r="K537" s="6"/>
      <c r="L537" s="59">
        <v>5</v>
      </c>
      <c r="M537" s="145"/>
      <c r="N537" s="18"/>
      <c r="O537" s="151"/>
    </row>
    <row r="538" s="132" customFormat="1" ht="28.5" spans="1:15">
      <c r="A538" s="6" t="s">
        <v>13</v>
      </c>
      <c r="B538" s="6" t="s">
        <v>14</v>
      </c>
      <c r="C538" s="6" t="s">
        <v>2451</v>
      </c>
      <c r="D538" s="139" t="s">
        <v>2525</v>
      </c>
      <c r="E538" s="140" t="s">
        <v>2526</v>
      </c>
      <c r="F538" s="141" t="s">
        <v>2527</v>
      </c>
      <c r="G538" s="140" t="s">
        <v>2528</v>
      </c>
      <c r="H538" s="141" t="s">
        <v>2529</v>
      </c>
      <c r="I538" s="12" t="s">
        <v>27</v>
      </c>
      <c r="J538" s="6"/>
      <c r="K538" s="6"/>
      <c r="L538" s="59">
        <v>5</v>
      </c>
      <c r="M538" s="145"/>
      <c r="N538" s="18"/>
      <c r="O538" s="151"/>
    </row>
    <row r="539" s="132" customFormat="1" ht="28.5" spans="1:15">
      <c r="A539" s="6" t="s">
        <v>13</v>
      </c>
      <c r="B539" s="6" t="s">
        <v>14</v>
      </c>
      <c r="C539" s="6" t="s">
        <v>2451</v>
      </c>
      <c r="D539" s="139" t="s">
        <v>2530</v>
      </c>
      <c r="E539" s="140" t="s">
        <v>2531</v>
      </c>
      <c r="F539" s="141" t="s">
        <v>2532</v>
      </c>
      <c r="G539" s="140" t="s">
        <v>2533</v>
      </c>
      <c r="H539" s="141" t="s">
        <v>2534</v>
      </c>
      <c r="I539" s="12" t="s">
        <v>59</v>
      </c>
      <c r="J539" s="6"/>
      <c r="K539" s="6"/>
      <c r="L539" s="59">
        <v>5</v>
      </c>
      <c r="M539" s="145"/>
      <c r="N539" s="18"/>
      <c r="O539" s="151"/>
    </row>
    <row r="540" s="132" customFormat="1" ht="28.5" spans="1:15">
      <c r="A540" s="6" t="s">
        <v>13</v>
      </c>
      <c r="B540" s="6" t="s">
        <v>14</v>
      </c>
      <c r="C540" s="6" t="s">
        <v>2451</v>
      </c>
      <c r="D540" s="139" t="s">
        <v>2535</v>
      </c>
      <c r="E540" s="140" t="s">
        <v>2536</v>
      </c>
      <c r="F540" s="141" t="s">
        <v>2537</v>
      </c>
      <c r="G540" s="140" t="s">
        <v>2538</v>
      </c>
      <c r="H540" s="141" t="s">
        <v>2539</v>
      </c>
      <c r="I540" s="12" t="s">
        <v>21</v>
      </c>
      <c r="J540" s="6"/>
      <c r="K540" s="6"/>
      <c r="L540" s="59">
        <v>4</v>
      </c>
      <c r="M540" s="145"/>
      <c r="N540" s="18"/>
      <c r="O540" s="151"/>
    </row>
    <row r="541" s="132" customFormat="1" ht="28.5" spans="1:15">
      <c r="A541" s="6" t="s">
        <v>13</v>
      </c>
      <c r="B541" s="6" t="s">
        <v>14</v>
      </c>
      <c r="C541" s="6" t="s">
        <v>2451</v>
      </c>
      <c r="D541" s="139" t="s">
        <v>2540</v>
      </c>
      <c r="E541" s="140" t="s">
        <v>2541</v>
      </c>
      <c r="F541" s="141" t="s">
        <v>2542</v>
      </c>
      <c r="G541" s="140" t="s">
        <v>2543</v>
      </c>
      <c r="H541" s="141" t="s">
        <v>2500</v>
      </c>
      <c r="I541" s="12" t="s">
        <v>48</v>
      </c>
      <c r="J541" s="6"/>
      <c r="K541" s="6"/>
      <c r="L541" s="59">
        <v>4</v>
      </c>
      <c r="M541" s="145"/>
      <c r="N541" s="18"/>
      <c r="O541" s="151"/>
    </row>
    <row r="542" s="132" customFormat="1" ht="28.5" spans="1:15">
      <c r="A542" s="6" t="s">
        <v>13</v>
      </c>
      <c r="B542" s="6" t="s">
        <v>14</v>
      </c>
      <c r="C542" s="6" t="s">
        <v>2451</v>
      </c>
      <c r="D542" s="139" t="s">
        <v>2544</v>
      </c>
      <c r="E542" s="140" t="s">
        <v>2545</v>
      </c>
      <c r="F542" s="141" t="s">
        <v>2546</v>
      </c>
      <c r="G542" s="140" t="s">
        <v>2547</v>
      </c>
      <c r="H542" s="141" t="s">
        <v>2548</v>
      </c>
      <c r="I542" s="12" t="s">
        <v>59</v>
      </c>
      <c r="J542" s="6"/>
      <c r="K542" s="6"/>
      <c r="L542" s="59">
        <v>3</v>
      </c>
      <c r="M542" s="145"/>
      <c r="N542" s="18"/>
      <c r="O542" s="151"/>
    </row>
    <row r="543" s="132" customFormat="1" ht="42.75" spans="1:15">
      <c r="A543" s="6" t="s">
        <v>13</v>
      </c>
      <c r="B543" s="6" t="s">
        <v>14</v>
      </c>
      <c r="C543" s="6" t="s">
        <v>2451</v>
      </c>
      <c r="D543" s="139" t="s">
        <v>2549</v>
      </c>
      <c r="E543" s="140" t="s">
        <v>2550</v>
      </c>
      <c r="F543" s="141" t="s">
        <v>2551</v>
      </c>
      <c r="G543" s="140" t="s">
        <v>2552</v>
      </c>
      <c r="H543" s="141" t="s">
        <v>2553</v>
      </c>
      <c r="I543" s="12" t="s">
        <v>48</v>
      </c>
      <c r="J543" s="6"/>
      <c r="K543" s="6"/>
      <c r="L543" s="59">
        <v>5</v>
      </c>
      <c r="M543" s="145"/>
      <c r="N543" s="18"/>
      <c r="O543" s="151"/>
    </row>
    <row r="544" s="132" customFormat="1" ht="28.5" spans="1:15">
      <c r="A544" s="6" t="s">
        <v>13</v>
      </c>
      <c r="B544" s="6" t="s">
        <v>14</v>
      </c>
      <c r="C544" s="6" t="s">
        <v>2451</v>
      </c>
      <c r="D544" s="139" t="s">
        <v>2554</v>
      </c>
      <c r="E544" s="140" t="s">
        <v>2555</v>
      </c>
      <c r="F544" s="141" t="s">
        <v>2556</v>
      </c>
      <c r="G544" s="140" t="s">
        <v>2557</v>
      </c>
      <c r="H544" s="141" t="s">
        <v>2558</v>
      </c>
      <c r="I544" s="12" t="s">
        <v>48</v>
      </c>
      <c r="J544" s="6"/>
      <c r="K544" s="6"/>
      <c r="L544" s="59">
        <v>4</v>
      </c>
      <c r="M544" s="145"/>
      <c r="O544" s="151"/>
    </row>
    <row r="545" s="132" customFormat="1" ht="28.5" spans="1:15">
      <c r="A545" s="6" t="s">
        <v>13</v>
      </c>
      <c r="B545" s="6" t="s">
        <v>14</v>
      </c>
      <c r="C545" s="6" t="s">
        <v>2451</v>
      </c>
      <c r="D545" s="139" t="s">
        <v>2559</v>
      </c>
      <c r="E545" s="140" t="s">
        <v>2560</v>
      </c>
      <c r="F545" s="141" t="s">
        <v>2561</v>
      </c>
      <c r="G545" s="140" t="s">
        <v>2562</v>
      </c>
      <c r="H545" s="141" t="s">
        <v>2563</v>
      </c>
      <c r="I545" s="12" t="s">
        <v>48</v>
      </c>
      <c r="J545" s="6"/>
      <c r="K545" s="6"/>
      <c r="L545" s="59">
        <v>5</v>
      </c>
      <c r="M545" s="145"/>
      <c r="O545" s="151"/>
    </row>
    <row r="546" s="132" customFormat="1" ht="28.5" spans="1:15">
      <c r="A546" s="6" t="s">
        <v>13</v>
      </c>
      <c r="B546" s="6" t="s">
        <v>14</v>
      </c>
      <c r="C546" s="6" t="s">
        <v>2451</v>
      </c>
      <c r="D546" s="139" t="s">
        <v>2564</v>
      </c>
      <c r="E546" s="140" t="s">
        <v>2565</v>
      </c>
      <c r="F546" s="141" t="s">
        <v>2566</v>
      </c>
      <c r="G546" s="140" t="s">
        <v>2567</v>
      </c>
      <c r="H546" s="141" t="s">
        <v>2568</v>
      </c>
      <c r="I546" s="12" t="s">
        <v>21</v>
      </c>
      <c r="J546" s="6"/>
      <c r="K546" s="6"/>
      <c r="L546" s="59">
        <v>2</v>
      </c>
      <c r="M546" s="145"/>
      <c r="O546" s="151"/>
    </row>
    <row r="547" s="132" customFormat="1" ht="57" spans="1:15">
      <c r="A547" s="6" t="s">
        <v>13</v>
      </c>
      <c r="B547" s="6" t="s">
        <v>14</v>
      </c>
      <c r="C547" s="7" t="s">
        <v>2451</v>
      </c>
      <c r="D547" s="11" t="s">
        <v>2569</v>
      </c>
      <c r="E547" s="9" t="s">
        <v>2570</v>
      </c>
      <c r="F547" s="9" t="s">
        <v>2571</v>
      </c>
      <c r="G547" s="9" t="s">
        <v>2572</v>
      </c>
      <c r="H547" s="9" t="s">
        <v>2573</v>
      </c>
      <c r="I547" s="16" t="s">
        <v>59</v>
      </c>
      <c r="J547" s="150"/>
      <c r="K547" s="150"/>
      <c r="L547" s="148">
        <v>4</v>
      </c>
      <c r="M547" s="149"/>
      <c r="O547" s="151"/>
    </row>
    <row r="548" s="132" customFormat="1" ht="28.5" spans="1:15">
      <c r="A548" s="6" t="s">
        <v>13</v>
      </c>
      <c r="B548" s="6" t="s">
        <v>14</v>
      </c>
      <c r="C548" s="7" t="s">
        <v>2451</v>
      </c>
      <c r="D548" s="11" t="s">
        <v>2574</v>
      </c>
      <c r="E548" s="9" t="s">
        <v>2575</v>
      </c>
      <c r="F548" s="9" t="s">
        <v>2576</v>
      </c>
      <c r="G548" s="9" t="s">
        <v>2577</v>
      </c>
      <c r="H548" s="9" t="s">
        <v>2578</v>
      </c>
      <c r="I548" s="16" t="s">
        <v>59</v>
      </c>
      <c r="J548" s="150"/>
      <c r="K548" s="150"/>
      <c r="L548" s="148">
        <v>3</v>
      </c>
      <c r="M548" s="149"/>
      <c r="O548" s="151"/>
    </row>
    <row r="549" s="132" customFormat="1" ht="28.5" spans="1:15">
      <c r="A549" s="6" t="s">
        <v>13</v>
      </c>
      <c r="B549" s="6" t="s">
        <v>14</v>
      </c>
      <c r="C549" s="7" t="s">
        <v>2451</v>
      </c>
      <c r="D549" s="11" t="s">
        <v>2579</v>
      </c>
      <c r="E549" s="9" t="s">
        <v>2580</v>
      </c>
      <c r="F549" s="9" t="s">
        <v>2581</v>
      </c>
      <c r="G549" s="9" t="s">
        <v>2582</v>
      </c>
      <c r="H549" s="9" t="s">
        <v>2583</v>
      </c>
      <c r="I549" s="16" t="s">
        <v>48</v>
      </c>
      <c r="J549" s="150"/>
      <c r="K549" s="150"/>
      <c r="L549" s="148">
        <v>4</v>
      </c>
      <c r="M549" s="149"/>
      <c r="O549" s="151"/>
    </row>
    <row r="550" ht="28.5" spans="1:13">
      <c r="A550" s="6" t="s">
        <v>13</v>
      </c>
      <c r="B550" s="6" t="s">
        <v>14</v>
      </c>
      <c r="C550" s="7" t="s">
        <v>2451</v>
      </c>
      <c r="D550" s="11" t="s">
        <v>2584</v>
      </c>
      <c r="E550" s="9" t="s">
        <v>2585</v>
      </c>
      <c r="F550" s="9" t="s">
        <v>2586</v>
      </c>
      <c r="G550" s="9" t="s">
        <v>2587</v>
      </c>
      <c r="H550" s="9" t="s">
        <v>2588</v>
      </c>
      <c r="I550" s="16" t="s">
        <v>48</v>
      </c>
      <c r="J550" s="150"/>
      <c r="K550" s="150"/>
      <c r="L550" s="148">
        <v>4</v>
      </c>
      <c r="M550" s="149"/>
    </row>
    <row r="551" ht="28.5" spans="1:13">
      <c r="A551" s="6" t="s">
        <v>13</v>
      </c>
      <c r="B551" s="6" t="s">
        <v>14</v>
      </c>
      <c r="C551" s="7" t="s">
        <v>2451</v>
      </c>
      <c r="D551" s="11" t="s">
        <v>2589</v>
      </c>
      <c r="E551" s="9" t="s">
        <v>2590</v>
      </c>
      <c r="F551" s="9" t="s">
        <v>2591</v>
      </c>
      <c r="G551" s="9" t="s">
        <v>2592</v>
      </c>
      <c r="H551" s="9" t="s">
        <v>2593</v>
      </c>
      <c r="I551" s="16" t="s">
        <v>21</v>
      </c>
      <c r="J551" s="150"/>
      <c r="K551" s="150"/>
      <c r="L551" s="148">
        <v>5</v>
      </c>
      <c r="M551" s="149"/>
    </row>
    <row r="552" ht="28.5" spans="1:13">
      <c r="A552" s="6" t="s">
        <v>13</v>
      </c>
      <c r="B552" s="6" t="s">
        <v>14</v>
      </c>
      <c r="C552" s="7" t="s">
        <v>2451</v>
      </c>
      <c r="D552" s="11" t="s">
        <v>2594</v>
      </c>
      <c r="E552" s="9" t="s">
        <v>426</v>
      </c>
      <c r="F552" s="9" t="s">
        <v>2595</v>
      </c>
      <c r="G552" s="9" t="s">
        <v>2596</v>
      </c>
      <c r="H552" s="9" t="s">
        <v>2597</v>
      </c>
      <c r="I552" s="16" t="s">
        <v>59</v>
      </c>
      <c r="J552" s="150"/>
      <c r="K552" s="150"/>
      <c r="L552" s="148">
        <v>5</v>
      </c>
      <c r="M552" s="149"/>
    </row>
    <row r="553" ht="42.75" spans="1:13">
      <c r="A553" s="6" t="s">
        <v>13</v>
      </c>
      <c r="B553" s="6" t="s">
        <v>14</v>
      </c>
      <c r="C553" s="7" t="s">
        <v>2451</v>
      </c>
      <c r="D553" s="11" t="s">
        <v>2598</v>
      </c>
      <c r="E553" s="9" t="s">
        <v>2599</v>
      </c>
      <c r="F553" s="9" t="s">
        <v>2600</v>
      </c>
      <c r="G553" s="9" t="s">
        <v>2601</v>
      </c>
      <c r="H553" s="9" t="s">
        <v>2602</v>
      </c>
      <c r="I553" s="16" t="s">
        <v>48</v>
      </c>
      <c r="J553" s="150"/>
      <c r="K553" s="150"/>
      <c r="L553" s="148">
        <v>4</v>
      </c>
      <c r="M553" s="149"/>
    </row>
    <row r="554" ht="28.5" spans="1:13">
      <c r="A554" s="6" t="s">
        <v>13</v>
      </c>
      <c r="B554" s="6" t="s">
        <v>14</v>
      </c>
      <c r="C554" s="7" t="s">
        <v>2603</v>
      </c>
      <c r="D554" s="11" t="s">
        <v>2604</v>
      </c>
      <c r="E554" s="9" t="s">
        <v>2605</v>
      </c>
      <c r="F554" s="9" t="s">
        <v>2606</v>
      </c>
      <c r="G554" s="9" t="s">
        <v>2607</v>
      </c>
      <c r="H554" s="9" t="s">
        <v>2608</v>
      </c>
      <c r="I554" s="16" t="s">
        <v>27</v>
      </c>
      <c r="J554" s="150"/>
      <c r="K554" s="150"/>
      <c r="L554" s="148">
        <v>5</v>
      </c>
      <c r="M554" s="149"/>
    </row>
    <row r="555" ht="28.5" spans="1:13">
      <c r="A555" s="6" t="s">
        <v>13</v>
      </c>
      <c r="B555" s="6" t="s">
        <v>14</v>
      </c>
      <c r="C555" s="7" t="s">
        <v>2603</v>
      </c>
      <c r="D555" s="11" t="s">
        <v>2609</v>
      </c>
      <c r="E555" s="9">
        <v>3</v>
      </c>
      <c r="F555" s="9">
        <v>2</v>
      </c>
      <c r="G555" s="9">
        <v>4</v>
      </c>
      <c r="H555" s="9">
        <v>5</v>
      </c>
      <c r="I555" s="16" t="s">
        <v>59</v>
      </c>
      <c r="J555" s="150"/>
      <c r="K555" s="150"/>
      <c r="L555" s="148">
        <v>5</v>
      </c>
      <c r="M555" s="149"/>
    </row>
    <row r="556" ht="28.5" spans="1:13">
      <c r="A556" s="6" t="s">
        <v>13</v>
      </c>
      <c r="B556" s="6" t="s">
        <v>14</v>
      </c>
      <c r="C556" s="7" t="s">
        <v>2603</v>
      </c>
      <c r="D556" s="11" t="s">
        <v>2610</v>
      </c>
      <c r="E556" s="9" t="s">
        <v>2611</v>
      </c>
      <c r="F556" s="9" t="s">
        <v>2612</v>
      </c>
      <c r="G556" s="9" t="s">
        <v>2613</v>
      </c>
      <c r="H556" s="9" t="s">
        <v>2614</v>
      </c>
      <c r="I556" s="16" t="s">
        <v>27</v>
      </c>
      <c r="J556" s="150"/>
      <c r="K556" s="150"/>
      <c r="L556" s="148">
        <v>5</v>
      </c>
      <c r="M556" s="149"/>
    </row>
    <row r="557" ht="28.5" spans="1:13">
      <c r="A557" s="6" t="s">
        <v>13</v>
      </c>
      <c r="B557" s="6" t="s">
        <v>14</v>
      </c>
      <c r="C557" s="7" t="s">
        <v>2603</v>
      </c>
      <c r="D557" s="11" t="s">
        <v>2615</v>
      </c>
      <c r="E557" s="9" t="s">
        <v>2616</v>
      </c>
      <c r="F557" s="9" t="s">
        <v>2617</v>
      </c>
      <c r="G557" s="9" t="s">
        <v>2618</v>
      </c>
      <c r="H557" s="9" t="s">
        <v>2619</v>
      </c>
      <c r="I557" s="16" t="s">
        <v>59</v>
      </c>
      <c r="J557" s="150"/>
      <c r="K557" s="150"/>
      <c r="L557" s="148">
        <v>4</v>
      </c>
      <c r="M557" s="149"/>
    </row>
    <row r="558" ht="28.5" spans="1:13">
      <c r="A558" s="6" t="s">
        <v>13</v>
      </c>
      <c r="B558" s="6" t="s">
        <v>14</v>
      </c>
      <c r="C558" s="7" t="s">
        <v>2603</v>
      </c>
      <c r="D558" s="11" t="s">
        <v>2620</v>
      </c>
      <c r="E558" s="9" t="s">
        <v>2621</v>
      </c>
      <c r="F558" s="9" t="s">
        <v>2622</v>
      </c>
      <c r="G558" s="9" t="s">
        <v>2623</v>
      </c>
      <c r="H558" s="9" t="s">
        <v>2624</v>
      </c>
      <c r="I558" s="16" t="s">
        <v>59</v>
      </c>
      <c r="J558" s="150"/>
      <c r="K558" s="150"/>
      <c r="L558" s="148">
        <v>4</v>
      </c>
      <c r="M558" s="149"/>
    </row>
    <row r="559" ht="28.5" spans="1:13">
      <c r="A559" s="6" t="s">
        <v>13</v>
      </c>
      <c r="B559" s="6" t="s">
        <v>14</v>
      </c>
      <c r="C559" s="7" t="s">
        <v>2603</v>
      </c>
      <c r="D559" s="11" t="s">
        <v>2625</v>
      </c>
      <c r="E559" s="9" t="s">
        <v>2626</v>
      </c>
      <c r="F559" s="9" t="s">
        <v>2627</v>
      </c>
      <c r="G559" s="9" t="s">
        <v>2628</v>
      </c>
      <c r="H559" s="9" t="s">
        <v>2629</v>
      </c>
      <c r="I559" s="16" t="s">
        <v>27</v>
      </c>
      <c r="J559" s="150"/>
      <c r="K559" s="150"/>
      <c r="L559" s="148">
        <v>3</v>
      </c>
      <c r="M559" s="149"/>
    </row>
    <row r="560" ht="28.5" spans="1:13">
      <c r="A560" s="6" t="s">
        <v>13</v>
      </c>
      <c r="B560" s="6" t="s">
        <v>14</v>
      </c>
      <c r="C560" s="7" t="s">
        <v>2603</v>
      </c>
      <c r="D560" s="11" t="s">
        <v>2630</v>
      </c>
      <c r="E560" s="9" t="s">
        <v>2631</v>
      </c>
      <c r="F560" s="9" t="s">
        <v>2632</v>
      </c>
      <c r="G560" s="9" t="s">
        <v>2633</v>
      </c>
      <c r="H560" s="9" t="s">
        <v>2634</v>
      </c>
      <c r="I560" s="16" t="s">
        <v>59</v>
      </c>
      <c r="J560" s="150"/>
      <c r="K560" s="150"/>
      <c r="L560" s="148">
        <v>3</v>
      </c>
      <c r="M560" s="149"/>
    </row>
    <row r="561" ht="28.5" spans="1:13">
      <c r="A561" s="6" t="s">
        <v>13</v>
      </c>
      <c r="B561" s="6" t="s">
        <v>14</v>
      </c>
      <c r="C561" s="7" t="s">
        <v>2603</v>
      </c>
      <c r="D561" s="11" t="s">
        <v>2635</v>
      </c>
      <c r="E561" s="9" t="s">
        <v>2636</v>
      </c>
      <c r="F561" s="9" t="s">
        <v>2637</v>
      </c>
      <c r="G561" s="9" t="s">
        <v>2638</v>
      </c>
      <c r="H561" s="9" t="s">
        <v>2639</v>
      </c>
      <c r="I561" s="16" t="s">
        <v>21</v>
      </c>
      <c r="J561" s="150"/>
      <c r="K561" s="150"/>
      <c r="L561" s="148">
        <v>3</v>
      </c>
      <c r="M561" s="149"/>
    </row>
    <row r="562" ht="28.5" spans="1:13">
      <c r="A562" s="6" t="s">
        <v>13</v>
      </c>
      <c r="B562" s="6" t="s">
        <v>14</v>
      </c>
      <c r="C562" s="7" t="s">
        <v>2603</v>
      </c>
      <c r="D562" s="11" t="s">
        <v>2640</v>
      </c>
      <c r="E562" s="9" t="s">
        <v>2641</v>
      </c>
      <c r="F562" s="9" t="s">
        <v>2642</v>
      </c>
      <c r="G562" s="9" t="s">
        <v>2643</v>
      </c>
      <c r="H562" s="9" t="s">
        <v>2644</v>
      </c>
      <c r="I562" s="16" t="s">
        <v>21</v>
      </c>
      <c r="J562" s="150"/>
      <c r="K562" s="150"/>
      <c r="L562" s="148">
        <v>3</v>
      </c>
      <c r="M562" s="149"/>
    </row>
    <row r="563" ht="28.5" spans="1:13">
      <c r="A563" s="6" t="s">
        <v>13</v>
      </c>
      <c r="B563" s="6" t="s">
        <v>14</v>
      </c>
      <c r="C563" s="7" t="s">
        <v>2603</v>
      </c>
      <c r="D563" s="11" t="s">
        <v>2645</v>
      </c>
      <c r="E563" s="160">
        <v>0.4</v>
      </c>
      <c r="F563" s="160">
        <v>0.45</v>
      </c>
      <c r="G563" s="160">
        <v>0.5</v>
      </c>
      <c r="H563" s="160">
        <v>0.53</v>
      </c>
      <c r="I563" s="16" t="s">
        <v>21</v>
      </c>
      <c r="J563" s="150"/>
      <c r="K563" s="150"/>
      <c r="L563" s="148">
        <v>4</v>
      </c>
      <c r="M563" s="149"/>
    </row>
    <row r="564" ht="28.5" spans="1:13">
      <c r="A564" s="6" t="s">
        <v>13</v>
      </c>
      <c r="B564" s="6" t="s">
        <v>14</v>
      </c>
      <c r="C564" s="7" t="s">
        <v>2603</v>
      </c>
      <c r="D564" s="11" t="s">
        <v>2646</v>
      </c>
      <c r="E564" s="9" t="s">
        <v>2647</v>
      </c>
      <c r="F564" s="9" t="s">
        <v>2648</v>
      </c>
      <c r="G564" s="9" t="s">
        <v>2649</v>
      </c>
      <c r="H564" s="9" t="s">
        <v>2650</v>
      </c>
      <c r="I564" s="16" t="s">
        <v>59</v>
      </c>
      <c r="J564" s="150"/>
      <c r="K564" s="150"/>
      <c r="L564" s="148">
        <v>2</v>
      </c>
      <c r="M564" s="149"/>
    </row>
    <row r="565" ht="28.5" spans="1:13">
      <c r="A565" s="6" t="s">
        <v>13</v>
      </c>
      <c r="B565" s="6" t="s">
        <v>14</v>
      </c>
      <c r="C565" s="7" t="s">
        <v>2603</v>
      </c>
      <c r="D565" s="11" t="s">
        <v>2651</v>
      </c>
      <c r="E565" s="9" t="s">
        <v>2652</v>
      </c>
      <c r="F565" s="9" t="s">
        <v>2653</v>
      </c>
      <c r="G565" s="9" t="s">
        <v>2654</v>
      </c>
      <c r="H565" s="9" t="s">
        <v>2655</v>
      </c>
      <c r="I565" s="16" t="s">
        <v>27</v>
      </c>
      <c r="J565" s="150"/>
      <c r="K565" s="150"/>
      <c r="L565" s="148">
        <v>3</v>
      </c>
      <c r="M565" s="149"/>
    </row>
    <row r="566" ht="28.5" spans="1:13">
      <c r="A566" s="6" t="s">
        <v>13</v>
      </c>
      <c r="B566" s="6" t="s">
        <v>14</v>
      </c>
      <c r="C566" s="7" t="s">
        <v>2603</v>
      </c>
      <c r="D566" s="11" t="s">
        <v>2656</v>
      </c>
      <c r="E566" s="9" t="s">
        <v>2657</v>
      </c>
      <c r="F566" s="9" t="s">
        <v>2658</v>
      </c>
      <c r="G566" s="9" t="s">
        <v>2659</v>
      </c>
      <c r="H566" s="9" t="s">
        <v>2660</v>
      </c>
      <c r="I566" s="16" t="s">
        <v>48</v>
      </c>
      <c r="J566" s="150"/>
      <c r="K566" s="150"/>
      <c r="L566" s="148">
        <v>4</v>
      </c>
      <c r="M566" s="149"/>
    </row>
    <row r="567" ht="28.5" spans="1:13">
      <c r="A567" s="6" t="s">
        <v>13</v>
      </c>
      <c r="B567" s="6" t="s">
        <v>14</v>
      </c>
      <c r="C567" s="7" t="s">
        <v>2603</v>
      </c>
      <c r="D567" s="11" t="s">
        <v>2661</v>
      </c>
      <c r="E567" s="9" t="s">
        <v>2662</v>
      </c>
      <c r="F567" s="9" t="s">
        <v>2663</v>
      </c>
      <c r="G567" s="9" t="s">
        <v>2664</v>
      </c>
      <c r="H567" s="9" t="s">
        <v>2665</v>
      </c>
      <c r="I567" s="16" t="s">
        <v>59</v>
      </c>
      <c r="J567" s="150"/>
      <c r="K567" s="150"/>
      <c r="L567" s="148">
        <v>5</v>
      </c>
      <c r="M567" s="149"/>
    </row>
    <row r="568" ht="28.5" spans="1:13">
      <c r="A568" s="6" t="s">
        <v>13</v>
      </c>
      <c r="B568" s="6" t="s">
        <v>14</v>
      </c>
      <c r="C568" s="7" t="s">
        <v>2603</v>
      </c>
      <c r="D568" s="11" t="s">
        <v>2666</v>
      </c>
      <c r="E568" s="9">
        <v>2</v>
      </c>
      <c r="F568" s="9">
        <v>3</v>
      </c>
      <c r="G568" s="9">
        <v>4</v>
      </c>
      <c r="H568" s="9">
        <v>5</v>
      </c>
      <c r="I568" s="16" t="s">
        <v>27</v>
      </c>
      <c r="J568" s="150"/>
      <c r="K568" s="150"/>
      <c r="L568" s="148">
        <v>5</v>
      </c>
      <c r="M568" s="149"/>
    </row>
    <row r="569" ht="28.5" spans="1:13">
      <c r="A569" s="6" t="s">
        <v>13</v>
      </c>
      <c r="B569" s="6" t="s">
        <v>14</v>
      </c>
      <c r="C569" s="7" t="s">
        <v>2603</v>
      </c>
      <c r="D569" s="11" t="s">
        <v>2667</v>
      </c>
      <c r="E569" s="9" t="s">
        <v>2668</v>
      </c>
      <c r="F569" s="9" t="s">
        <v>2669</v>
      </c>
      <c r="G569" s="9" t="s">
        <v>2670</v>
      </c>
      <c r="H569" s="9" t="s">
        <v>2671</v>
      </c>
      <c r="I569" s="16" t="s">
        <v>59</v>
      </c>
      <c r="J569" s="150"/>
      <c r="K569" s="150"/>
      <c r="L569" s="148">
        <v>1</v>
      </c>
      <c r="M569" s="149"/>
    </row>
    <row r="570" ht="28.5" spans="1:13">
      <c r="A570" s="6" t="s">
        <v>13</v>
      </c>
      <c r="B570" s="6" t="s">
        <v>14</v>
      </c>
      <c r="C570" s="7" t="s">
        <v>2603</v>
      </c>
      <c r="D570" s="11" t="s">
        <v>2672</v>
      </c>
      <c r="E570" s="9" t="s">
        <v>2673</v>
      </c>
      <c r="F570" s="9" t="s">
        <v>2674</v>
      </c>
      <c r="G570" s="9" t="s">
        <v>2675</v>
      </c>
      <c r="H570" s="9" t="s">
        <v>2676</v>
      </c>
      <c r="I570" s="16" t="s">
        <v>27</v>
      </c>
      <c r="J570" s="150"/>
      <c r="K570" s="150"/>
      <c r="L570" s="148">
        <v>2</v>
      </c>
      <c r="M570" s="149"/>
    </row>
    <row r="571" ht="28.5" spans="1:13">
      <c r="A571" s="6" t="s">
        <v>13</v>
      </c>
      <c r="B571" s="6" t="s">
        <v>14</v>
      </c>
      <c r="C571" s="7" t="s">
        <v>2603</v>
      </c>
      <c r="D571" s="11" t="s">
        <v>2677</v>
      </c>
      <c r="E571" s="9" t="s">
        <v>2678</v>
      </c>
      <c r="F571" s="9" t="s">
        <v>2679</v>
      </c>
      <c r="G571" s="9" t="s">
        <v>2680</v>
      </c>
      <c r="H571" s="9" t="s">
        <v>2681</v>
      </c>
      <c r="I571" s="16" t="s">
        <v>27</v>
      </c>
      <c r="J571" s="150"/>
      <c r="K571" s="150"/>
      <c r="L571" s="148">
        <v>3</v>
      </c>
      <c r="M571" s="149"/>
    </row>
    <row r="572" s="43" customFormat="1" ht="28.5" spans="1:13">
      <c r="A572" s="6" t="s">
        <v>13</v>
      </c>
      <c r="B572" s="6" t="s">
        <v>14</v>
      </c>
      <c r="C572" s="7" t="s">
        <v>2603</v>
      </c>
      <c r="D572" s="11" t="s">
        <v>2682</v>
      </c>
      <c r="E572" s="9" t="s">
        <v>2683</v>
      </c>
      <c r="F572" s="9" t="s">
        <v>2684</v>
      </c>
      <c r="G572" s="9" t="s">
        <v>2685</v>
      </c>
      <c r="H572" s="9" t="s">
        <v>2686</v>
      </c>
      <c r="I572" s="16" t="s">
        <v>21</v>
      </c>
      <c r="J572" s="150"/>
      <c r="K572" s="150"/>
      <c r="L572" s="148">
        <v>5</v>
      </c>
      <c r="M572" s="149"/>
    </row>
    <row r="573" s="43" customFormat="1" ht="40.5" spans="1:13">
      <c r="A573" s="6" t="s">
        <v>13</v>
      </c>
      <c r="B573" s="6" t="s">
        <v>14</v>
      </c>
      <c r="C573" s="7" t="s">
        <v>2603</v>
      </c>
      <c r="D573" s="11" t="s">
        <v>2687</v>
      </c>
      <c r="E573" s="9" t="s">
        <v>2688</v>
      </c>
      <c r="F573" s="9" t="s">
        <v>2689</v>
      </c>
      <c r="G573" s="9" t="s">
        <v>2690</v>
      </c>
      <c r="H573" s="9" t="s">
        <v>2691</v>
      </c>
      <c r="I573" s="16" t="s">
        <v>21</v>
      </c>
      <c r="J573" s="150"/>
      <c r="K573" s="150"/>
      <c r="L573" s="148">
        <v>5</v>
      </c>
      <c r="M573" s="149"/>
    </row>
    <row r="574" s="43" customFormat="1" ht="28.5" spans="1:13">
      <c r="A574" s="6" t="s">
        <v>13</v>
      </c>
      <c r="B574" s="6" t="s">
        <v>14</v>
      </c>
      <c r="C574" s="7" t="s">
        <v>2603</v>
      </c>
      <c r="D574" s="11" t="s">
        <v>2692</v>
      </c>
      <c r="E574" s="9" t="s">
        <v>2693</v>
      </c>
      <c r="F574" s="9" t="s">
        <v>2694</v>
      </c>
      <c r="G574" s="9" t="s">
        <v>2695</v>
      </c>
      <c r="H574" s="9" t="s">
        <v>2696</v>
      </c>
      <c r="I574" s="16" t="s">
        <v>59</v>
      </c>
      <c r="J574" s="150"/>
      <c r="K574" s="150"/>
      <c r="L574" s="148">
        <v>5</v>
      </c>
      <c r="M574" s="149"/>
    </row>
    <row r="575" s="43" customFormat="1" ht="28.5" spans="1:13">
      <c r="A575" s="6" t="s">
        <v>13</v>
      </c>
      <c r="B575" s="6" t="s">
        <v>14</v>
      </c>
      <c r="C575" s="7" t="s">
        <v>2603</v>
      </c>
      <c r="D575" s="11" t="s">
        <v>2697</v>
      </c>
      <c r="E575" s="9" t="s">
        <v>2698</v>
      </c>
      <c r="F575" s="9" t="s">
        <v>2699</v>
      </c>
      <c r="G575" s="9" t="s">
        <v>2700</v>
      </c>
      <c r="H575" s="9" t="s">
        <v>2701</v>
      </c>
      <c r="I575" s="16" t="s">
        <v>21</v>
      </c>
      <c r="J575" s="150"/>
      <c r="K575" s="150"/>
      <c r="L575" s="148">
        <v>3</v>
      </c>
      <c r="M575" s="149"/>
    </row>
    <row r="576" s="43" customFormat="1" ht="28.5" spans="1:13">
      <c r="A576" s="6" t="s">
        <v>13</v>
      </c>
      <c r="B576" s="6" t="s">
        <v>14</v>
      </c>
      <c r="C576" s="7" t="s">
        <v>2603</v>
      </c>
      <c r="D576" s="11" t="s">
        <v>2702</v>
      </c>
      <c r="E576" s="9" t="s">
        <v>2703</v>
      </c>
      <c r="F576" s="9" t="s">
        <v>2704</v>
      </c>
      <c r="G576" s="9" t="s">
        <v>2705</v>
      </c>
      <c r="H576" s="9" t="s">
        <v>2706</v>
      </c>
      <c r="I576" s="16" t="s">
        <v>21</v>
      </c>
      <c r="J576" s="150"/>
      <c r="K576" s="150"/>
      <c r="L576" s="148">
        <v>4</v>
      </c>
      <c r="M576" s="149"/>
    </row>
    <row r="577" s="43" customFormat="1" ht="28.5" spans="1:13">
      <c r="A577" s="6" t="s">
        <v>13</v>
      </c>
      <c r="B577" s="6" t="s">
        <v>14</v>
      </c>
      <c r="C577" s="7" t="s">
        <v>2603</v>
      </c>
      <c r="D577" s="11" t="s">
        <v>2707</v>
      </c>
      <c r="E577" s="9" t="s">
        <v>2708</v>
      </c>
      <c r="F577" s="9" t="s">
        <v>2709</v>
      </c>
      <c r="G577" s="9" t="s">
        <v>2710</v>
      </c>
      <c r="H577" s="9" t="s">
        <v>2711</v>
      </c>
      <c r="I577" s="16" t="s">
        <v>27</v>
      </c>
      <c r="J577" s="150"/>
      <c r="K577" s="150"/>
      <c r="L577" s="148">
        <v>2</v>
      </c>
      <c r="M577" s="149"/>
    </row>
    <row r="578" s="43" customFormat="1" ht="28.5" spans="1:13">
      <c r="A578" s="6" t="s">
        <v>13</v>
      </c>
      <c r="B578" s="6" t="s">
        <v>14</v>
      </c>
      <c r="C578" s="7" t="s">
        <v>2603</v>
      </c>
      <c r="D578" s="11" t="s">
        <v>2712</v>
      </c>
      <c r="E578" s="9" t="s">
        <v>1789</v>
      </c>
      <c r="F578" s="9" t="s">
        <v>2713</v>
      </c>
      <c r="G578" s="9" t="s">
        <v>2714</v>
      </c>
      <c r="H578" s="9" t="s">
        <v>2715</v>
      </c>
      <c r="I578" s="16" t="s">
        <v>27</v>
      </c>
      <c r="J578" s="150"/>
      <c r="K578" s="150"/>
      <c r="L578" s="148">
        <v>1</v>
      </c>
      <c r="M578" s="149"/>
    </row>
    <row r="579" ht="28.5" spans="1:13">
      <c r="A579" s="6" t="s">
        <v>13</v>
      </c>
      <c r="B579" s="6" t="s">
        <v>14</v>
      </c>
      <c r="C579" s="7" t="s">
        <v>2603</v>
      </c>
      <c r="D579" s="11" t="s">
        <v>2716</v>
      </c>
      <c r="E579" s="9" t="s">
        <v>2717</v>
      </c>
      <c r="F579" s="9" t="s">
        <v>2718</v>
      </c>
      <c r="G579" s="9" t="s">
        <v>2719</v>
      </c>
      <c r="H579" s="9" t="s">
        <v>2720</v>
      </c>
      <c r="I579" s="16" t="s">
        <v>27</v>
      </c>
      <c r="J579" s="150"/>
      <c r="K579" s="150"/>
      <c r="L579" s="148">
        <v>5</v>
      </c>
      <c r="M579" s="149"/>
    </row>
    <row r="580" ht="54" spans="1:13">
      <c r="A580" s="6" t="s">
        <v>13</v>
      </c>
      <c r="B580" s="6" t="s">
        <v>14</v>
      </c>
      <c r="C580" s="7" t="s">
        <v>2603</v>
      </c>
      <c r="D580" s="11" t="s">
        <v>2721</v>
      </c>
      <c r="E580" s="9" t="s">
        <v>2722</v>
      </c>
      <c r="F580" s="9" t="s">
        <v>2723</v>
      </c>
      <c r="G580" s="9" t="s">
        <v>2724</v>
      </c>
      <c r="H580" s="17"/>
      <c r="I580" s="16" t="s">
        <v>48</v>
      </c>
      <c r="J580" s="9"/>
      <c r="K580" s="17"/>
      <c r="L580" s="20">
        <v>2</v>
      </c>
      <c r="M580" s="156"/>
    </row>
    <row r="581" ht="28.5" spans="1:13">
      <c r="A581" s="6" t="s">
        <v>13</v>
      </c>
      <c r="B581" s="6" t="s">
        <v>14</v>
      </c>
      <c r="C581" s="6" t="s">
        <v>2603</v>
      </c>
      <c r="D581" s="139" t="s">
        <v>2725</v>
      </c>
      <c r="E581" s="140" t="s">
        <v>2674</v>
      </c>
      <c r="F581" s="141" t="s">
        <v>2726</v>
      </c>
      <c r="G581" s="140" t="s">
        <v>2727</v>
      </c>
      <c r="H581" s="141" t="s">
        <v>2728</v>
      </c>
      <c r="I581" s="12" t="s">
        <v>21</v>
      </c>
      <c r="J581" s="6"/>
      <c r="K581" s="6"/>
      <c r="L581" s="59">
        <v>2</v>
      </c>
      <c r="M581" s="145"/>
    </row>
    <row r="582" ht="28.5" spans="1:13">
      <c r="A582" s="6" t="s">
        <v>13</v>
      </c>
      <c r="B582" s="6" t="s">
        <v>14</v>
      </c>
      <c r="C582" s="6" t="s">
        <v>2603</v>
      </c>
      <c r="D582" s="139" t="s">
        <v>2729</v>
      </c>
      <c r="E582" s="140" t="s">
        <v>2730</v>
      </c>
      <c r="F582" s="141" t="s">
        <v>2731</v>
      </c>
      <c r="G582" s="140" t="s">
        <v>2732</v>
      </c>
      <c r="H582" s="141" t="s">
        <v>2733</v>
      </c>
      <c r="I582" s="12" t="s">
        <v>27</v>
      </c>
      <c r="J582" s="6"/>
      <c r="K582" s="6"/>
      <c r="L582" s="59">
        <v>3</v>
      </c>
      <c r="M582" s="145"/>
    </row>
    <row r="583" ht="28.5" spans="1:13">
      <c r="A583" s="6" t="s">
        <v>13</v>
      </c>
      <c r="B583" s="6" t="s">
        <v>14</v>
      </c>
      <c r="C583" s="6" t="s">
        <v>2603</v>
      </c>
      <c r="D583" s="139" t="s">
        <v>2734</v>
      </c>
      <c r="E583" s="140" t="s">
        <v>2735</v>
      </c>
      <c r="F583" s="141" t="s">
        <v>2736</v>
      </c>
      <c r="G583" s="140" t="s">
        <v>2737</v>
      </c>
      <c r="H583" s="141" t="s">
        <v>2738</v>
      </c>
      <c r="I583" s="12" t="s">
        <v>48</v>
      </c>
      <c r="J583" s="6"/>
      <c r="K583" s="6"/>
      <c r="L583" s="59">
        <v>2</v>
      </c>
      <c r="M583" s="145"/>
    </row>
    <row r="584" s="132" customFormat="1" ht="28.5" spans="1:15">
      <c r="A584" s="6" t="s">
        <v>13</v>
      </c>
      <c r="B584" s="6" t="s">
        <v>14</v>
      </c>
      <c r="C584" s="6" t="s">
        <v>2603</v>
      </c>
      <c r="D584" s="139" t="s">
        <v>2739</v>
      </c>
      <c r="E584" s="140" t="s">
        <v>2740</v>
      </c>
      <c r="F584" s="141" t="s">
        <v>2741</v>
      </c>
      <c r="G584" s="140" t="s">
        <v>2742</v>
      </c>
      <c r="H584" s="141" t="s">
        <v>2743</v>
      </c>
      <c r="I584" s="12" t="s">
        <v>59</v>
      </c>
      <c r="J584" s="6"/>
      <c r="K584" s="6"/>
      <c r="L584" s="59">
        <v>3</v>
      </c>
      <c r="M584" s="145"/>
      <c r="O584" s="151"/>
    </row>
    <row r="585" s="132" customFormat="1" ht="57" spans="1:15">
      <c r="A585" s="6" t="s">
        <v>13</v>
      </c>
      <c r="B585" s="6" t="s">
        <v>14</v>
      </c>
      <c r="C585" s="6" t="s">
        <v>2603</v>
      </c>
      <c r="D585" s="139" t="s">
        <v>2744</v>
      </c>
      <c r="E585" s="140" t="s">
        <v>2745</v>
      </c>
      <c r="F585" s="141" t="s">
        <v>2746</v>
      </c>
      <c r="G585" s="140" t="s">
        <v>2747</v>
      </c>
      <c r="H585" s="141" t="s">
        <v>2748</v>
      </c>
      <c r="I585" s="12" t="s">
        <v>27</v>
      </c>
      <c r="J585" s="6"/>
      <c r="K585" s="6"/>
      <c r="L585" s="59">
        <v>2</v>
      </c>
      <c r="M585" s="145"/>
      <c r="O585" s="151"/>
    </row>
    <row r="586" s="132" customFormat="1" ht="28.5" spans="1:15">
      <c r="A586" s="6" t="s">
        <v>13</v>
      </c>
      <c r="B586" s="6" t="s">
        <v>14</v>
      </c>
      <c r="C586" s="6" t="s">
        <v>2603</v>
      </c>
      <c r="D586" s="139" t="s">
        <v>2749</v>
      </c>
      <c r="E586" s="140" t="s">
        <v>2750</v>
      </c>
      <c r="F586" s="141" t="s">
        <v>2751</v>
      </c>
      <c r="G586" s="140" t="s">
        <v>2752</v>
      </c>
      <c r="H586" s="141" t="s">
        <v>2753</v>
      </c>
      <c r="I586" s="12" t="s">
        <v>27</v>
      </c>
      <c r="J586" s="6"/>
      <c r="K586" s="6"/>
      <c r="L586" s="59">
        <v>2</v>
      </c>
      <c r="M586" s="145"/>
      <c r="O586" s="151"/>
    </row>
    <row r="587" s="132" customFormat="1" ht="28.5" spans="1:15">
      <c r="A587" s="6" t="s">
        <v>13</v>
      </c>
      <c r="B587" s="6" t="s">
        <v>14</v>
      </c>
      <c r="C587" s="6" t="s">
        <v>2603</v>
      </c>
      <c r="D587" s="139" t="s">
        <v>2754</v>
      </c>
      <c r="E587" s="140" t="s">
        <v>2755</v>
      </c>
      <c r="F587" s="141" t="s">
        <v>2756</v>
      </c>
      <c r="G587" s="140" t="s">
        <v>2757</v>
      </c>
      <c r="H587" s="141" t="s">
        <v>2758</v>
      </c>
      <c r="I587" s="12" t="s">
        <v>59</v>
      </c>
      <c r="J587" s="6"/>
      <c r="K587" s="6"/>
      <c r="L587" s="59">
        <v>3</v>
      </c>
      <c r="M587" s="145"/>
      <c r="O587" s="151"/>
    </row>
    <row r="588" ht="28.5" spans="1:13">
      <c r="A588" s="6" t="s">
        <v>13</v>
      </c>
      <c r="B588" s="6" t="s">
        <v>14</v>
      </c>
      <c r="C588" s="6" t="s">
        <v>2603</v>
      </c>
      <c r="D588" s="139" t="s">
        <v>2759</v>
      </c>
      <c r="E588" s="140" t="s">
        <v>2760</v>
      </c>
      <c r="F588" s="141" t="s">
        <v>2761</v>
      </c>
      <c r="G588" s="140" t="s">
        <v>2762</v>
      </c>
      <c r="H588" s="141" t="s">
        <v>2763</v>
      </c>
      <c r="I588" s="12" t="s">
        <v>59</v>
      </c>
      <c r="J588" s="6"/>
      <c r="K588" s="6"/>
      <c r="L588" s="59">
        <v>3</v>
      </c>
      <c r="M588" s="145"/>
    </row>
    <row r="589" ht="28.5" spans="1:13">
      <c r="A589" s="6" t="s">
        <v>13</v>
      </c>
      <c r="B589" s="6" t="s">
        <v>14</v>
      </c>
      <c r="C589" s="6" t="s">
        <v>2603</v>
      </c>
      <c r="D589" s="139" t="s">
        <v>2764</v>
      </c>
      <c r="E589" s="140" t="s">
        <v>2765</v>
      </c>
      <c r="F589" s="141" t="s">
        <v>2766</v>
      </c>
      <c r="G589" s="140" t="s">
        <v>2767</v>
      </c>
      <c r="H589" s="141" t="s">
        <v>2768</v>
      </c>
      <c r="I589" s="12" t="s">
        <v>21</v>
      </c>
      <c r="J589" s="6"/>
      <c r="K589" s="6"/>
      <c r="L589" s="59">
        <v>3</v>
      </c>
      <c r="M589" s="145"/>
    </row>
    <row r="590" ht="28.5" spans="1:13">
      <c r="A590" s="6" t="s">
        <v>13</v>
      </c>
      <c r="B590" s="6" t="s">
        <v>14</v>
      </c>
      <c r="C590" s="6" t="s">
        <v>2603</v>
      </c>
      <c r="D590" s="139" t="s">
        <v>2769</v>
      </c>
      <c r="E590" s="140" t="s">
        <v>2770</v>
      </c>
      <c r="F590" s="141" t="s">
        <v>2771</v>
      </c>
      <c r="G590" s="140" t="s">
        <v>2772</v>
      </c>
      <c r="H590" s="141" t="s">
        <v>2773</v>
      </c>
      <c r="I590" s="12" t="s">
        <v>21</v>
      </c>
      <c r="J590" s="6"/>
      <c r="K590" s="6"/>
      <c r="L590" s="59">
        <v>3</v>
      </c>
      <c r="M590" s="145"/>
    </row>
    <row r="591" ht="28.5" spans="1:13">
      <c r="A591" s="6" t="s">
        <v>13</v>
      </c>
      <c r="B591" s="6" t="s">
        <v>14</v>
      </c>
      <c r="C591" s="6" t="s">
        <v>2603</v>
      </c>
      <c r="D591" s="139" t="s">
        <v>2774</v>
      </c>
      <c r="E591" s="140" t="s">
        <v>2775</v>
      </c>
      <c r="F591" s="141" t="s">
        <v>2776</v>
      </c>
      <c r="G591" s="140" t="s">
        <v>2777</v>
      </c>
      <c r="H591" s="141" t="s">
        <v>2778</v>
      </c>
      <c r="I591" s="12" t="s">
        <v>21</v>
      </c>
      <c r="J591" s="146"/>
      <c r="K591" s="146"/>
      <c r="L591" s="59">
        <v>4</v>
      </c>
      <c r="M591" s="145"/>
    </row>
    <row r="592" ht="28.5" spans="1:13">
      <c r="A592" s="6" t="s">
        <v>13</v>
      </c>
      <c r="B592" s="6" t="s">
        <v>14</v>
      </c>
      <c r="C592" s="6" t="s">
        <v>2603</v>
      </c>
      <c r="D592" s="139" t="s">
        <v>2779</v>
      </c>
      <c r="E592" s="140" t="s">
        <v>2780</v>
      </c>
      <c r="F592" s="141" t="s">
        <v>2781</v>
      </c>
      <c r="G592" s="140" t="s">
        <v>2782</v>
      </c>
      <c r="H592" s="141" t="s">
        <v>2783</v>
      </c>
      <c r="I592" s="12" t="s">
        <v>27</v>
      </c>
      <c r="J592" s="6"/>
      <c r="K592" s="6"/>
      <c r="L592" s="59">
        <v>3</v>
      </c>
      <c r="M592" s="145"/>
    </row>
    <row r="593" ht="28.5" spans="1:13">
      <c r="A593" s="6" t="s">
        <v>13</v>
      </c>
      <c r="B593" s="6" t="s">
        <v>14</v>
      </c>
      <c r="C593" s="6" t="s">
        <v>2603</v>
      </c>
      <c r="D593" s="139" t="s">
        <v>2784</v>
      </c>
      <c r="E593" s="140" t="s">
        <v>2785</v>
      </c>
      <c r="F593" s="141" t="s">
        <v>2786</v>
      </c>
      <c r="G593" s="140" t="s">
        <v>2787</v>
      </c>
      <c r="H593" s="141" t="s">
        <v>2788</v>
      </c>
      <c r="I593" s="12" t="s">
        <v>48</v>
      </c>
      <c r="J593" s="146"/>
      <c r="K593" s="146"/>
      <c r="L593" s="59">
        <v>3</v>
      </c>
      <c r="M593" s="145"/>
    </row>
    <row r="594" ht="42.75" spans="1:13">
      <c r="A594" s="6" t="s">
        <v>13</v>
      </c>
      <c r="B594" s="6" t="s">
        <v>14</v>
      </c>
      <c r="C594" s="6" t="s">
        <v>2603</v>
      </c>
      <c r="D594" s="139" t="s">
        <v>2789</v>
      </c>
      <c r="E594" s="140" t="s">
        <v>2790</v>
      </c>
      <c r="F594" s="141" t="s">
        <v>2791</v>
      </c>
      <c r="G594" s="140" t="s">
        <v>2792</v>
      </c>
      <c r="H594" s="141" t="s">
        <v>2793</v>
      </c>
      <c r="I594" s="12" t="s">
        <v>27</v>
      </c>
      <c r="J594" s="146"/>
      <c r="K594" s="146"/>
      <c r="L594" s="59">
        <v>3</v>
      </c>
      <c r="M594" s="145"/>
    </row>
    <row r="595" ht="42.75" spans="1:13">
      <c r="A595" s="6" t="s">
        <v>13</v>
      </c>
      <c r="B595" s="6" t="s">
        <v>14</v>
      </c>
      <c r="C595" s="6" t="s">
        <v>2603</v>
      </c>
      <c r="D595" s="139" t="s">
        <v>2794</v>
      </c>
      <c r="E595" s="140" t="s">
        <v>2795</v>
      </c>
      <c r="F595" s="141" t="s">
        <v>2796</v>
      </c>
      <c r="G595" s="140" t="s">
        <v>2797</v>
      </c>
      <c r="H595" s="141" t="s">
        <v>2798</v>
      </c>
      <c r="I595" s="12" t="s">
        <v>21</v>
      </c>
      <c r="J595" s="146"/>
      <c r="K595" s="146"/>
      <c r="L595" s="59">
        <v>3</v>
      </c>
      <c r="M595" s="145"/>
    </row>
    <row r="596" ht="28.5" spans="1:13">
      <c r="A596" s="6" t="s">
        <v>13</v>
      </c>
      <c r="B596" s="6" t="s">
        <v>14</v>
      </c>
      <c r="C596" s="6" t="s">
        <v>2799</v>
      </c>
      <c r="D596" s="139" t="s">
        <v>2800</v>
      </c>
      <c r="E596" s="140" t="s">
        <v>2801</v>
      </c>
      <c r="F596" s="141" t="s">
        <v>2802</v>
      </c>
      <c r="G596" s="140" t="s">
        <v>2803</v>
      </c>
      <c r="H596" s="141" t="s">
        <v>2804</v>
      </c>
      <c r="I596" s="12" t="s">
        <v>21</v>
      </c>
      <c r="J596" s="146"/>
      <c r="K596" s="146"/>
      <c r="L596" s="59">
        <v>4</v>
      </c>
      <c r="M596" s="145"/>
    </row>
    <row r="597" ht="28.5" spans="1:13">
      <c r="A597" s="6" t="s">
        <v>13</v>
      </c>
      <c r="B597" s="6" t="s">
        <v>14</v>
      </c>
      <c r="C597" s="6" t="s">
        <v>2799</v>
      </c>
      <c r="D597" s="139" t="s">
        <v>2805</v>
      </c>
      <c r="E597" s="140" t="s">
        <v>2806</v>
      </c>
      <c r="F597" s="141" t="s">
        <v>2807</v>
      </c>
      <c r="G597" s="140" t="s">
        <v>2808</v>
      </c>
      <c r="H597" s="141" t="s">
        <v>2809</v>
      </c>
      <c r="I597" s="12" t="s">
        <v>21</v>
      </c>
      <c r="J597" s="146"/>
      <c r="K597" s="146"/>
      <c r="L597" s="59">
        <v>3</v>
      </c>
      <c r="M597" s="145"/>
    </row>
    <row r="598" ht="28.5" spans="1:13">
      <c r="A598" s="6" t="s">
        <v>13</v>
      </c>
      <c r="B598" s="6" t="s">
        <v>14</v>
      </c>
      <c r="C598" s="6" t="s">
        <v>2799</v>
      </c>
      <c r="D598" s="139" t="s">
        <v>2810</v>
      </c>
      <c r="E598" s="140" t="s">
        <v>2811</v>
      </c>
      <c r="F598" s="141" t="s">
        <v>2812</v>
      </c>
      <c r="G598" s="140" t="s">
        <v>2813</v>
      </c>
      <c r="H598" s="141" t="s">
        <v>2814</v>
      </c>
      <c r="I598" s="12" t="s">
        <v>21</v>
      </c>
      <c r="J598" s="146"/>
      <c r="K598" s="146"/>
      <c r="L598" s="59">
        <v>3</v>
      </c>
      <c r="M598" s="145"/>
    </row>
    <row r="599" ht="28.5" spans="1:13">
      <c r="A599" s="6" t="s">
        <v>13</v>
      </c>
      <c r="B599" s="6" t="s">
        <v>14</v>
      </c>
      <c r="C599" s="6" t="s">
        <v>2799</v>
      </c>
      <c r="D599" s="139" t="s">
        <v>2815</v>
      </c>
      <c r="E599" s="140" t="s">
        <v>2816</v>
      </c>
      <c r="F599" s="141" t="s">
        <v>2817</v>
      </c>
      <c r="G599" s="140" t="s">
        <v>2818</v>
      </c>
      <c r="H599" s="141" t="s">
        <v>2819</v>
      </c>
      <c r="I599" s="12" t="s">
        <v>21</v>
      </c>
      <c r="J599" s="146"/>
      <c r="K599" s="146"/>
      <c r="L599" s="59">
        <v>2</v>
      </c>
      <c r="M599" s="145"/>
    </row>
    <row r="600" ht="28.5" spans="1:13">
      <c r="A600" s="6" t="s">
        <v>13</v>
      </c>
      <c r="B600" s="6" t="s">
        <v>14</v>
      </c>
      <c r="C600" s="6" t="s">
        <v>2799</v>
      </c>
      <c r="D600" s="139" t="s">
        <v>2820</v>
      </c>
      <c r="E600" s="140" t="s">
        <v>2821</v>
      </c>
      <c r="F600" s="141" t="s">
        <v>2822</v>
      </c>
      <c r="G600" s="140" t="s">
        <v>2823</v>
      </c>
      <c r="H600" s="141" t="s">
        <v>2824</v>
      </c>
      <c r="I600" s="12" t="s">
        <v>48</v>
      </c>
      <c r="J600" s="146"/>
      <c r="K600" s="146"/>
      <c r="L600" s="59">
        <v>3</v>
      </c>
      <c r="M600" s="145"/>
    </row>
    <row r="601" s="132" customFormat="1" ht="28.5" spans="1:15">
      <c r="A601" s="6" t="s">
        <v>13</v>
      </c>
      <c r="B601" s="6" t="s">
        <v>14</v>
      </c>
      <c r="C601" s="6" t="s">
        <v>2799</v>
      </c>
      <c r="D601" s="139" t="s">
        <v>2825</v>
      </c>
      <c r="E601" s="140" t="s">
        <v>2826</v>
      </c>
      <c r="F601" s="141" t="s">
        <v>2827</v>
      </c>
      <c r="G601" s="140" t="s">
        <v>2828</v>
      </c>
      <c r="H601" s="141" t="s">
        <v>2829</v>
      </c>
      <c r="I601" s="12" t="s">
        <v>21</v>
      </c>
      <c r="J601" s="146"/>
      <c r="K601" s="146"/>
      <c r="L601" s="59">
        <v>5</v>
      </c>
      <c r="M601" s="145"/>
      <c r="N601" s="18"/>
      <c r="O601" s="151"/>
    </row>
    <row r="602" s="132" customFormat="1" ht="28.5" spans="1:15">
      <c r="A602" s="6" t="s">
        <v>13</v>
      </c>
      <c r="B602" s="6" t="s">
        <v>14</v>
      </c>
      <c r="C602" s="6" t="s">
        <v>2799</v>
      </c>
      <c r="D602" s="139" t="s">
        <v>2830</v>
      </c>
      <c r="E602" s="140" t="s">
        <v>2831</v>
      </c>
      <c r="F602" s="141" t="s">
        <v>2832</v>
      </c>
      <c r="G602" s="140" t="s">
        <v>2833</v>
      </c>
      <c r="H602" s="141" t="s">
        <v>2834</v>
      </c>
      <c r="I602" s="12" t="s">
        <v>59</v>
      </c>
      <c r="J602" s="146"/>
      <c r="K602" s="146"/>
      <c r="L602" s="59">
        <v>3</v>
      </c>
      <c r="M602" s="145"/>
      <c r="N602" s="18"/>
      <c r="O602" s="151"/>
    </row>
    <row r="603" s="132" customFormat="1" ht="28.5" spans="1:15">
      <c r="A603" s="6" t="s">
        <v>13</v>
      </c>
      <c r="B603" s="6" t="s">
        <v>14</v>
      </c>
      <c r="C603" s="6" t="s">
        <v>2799</v>
      </c>
      <c r="D603" s="139" t="s">
        <v>2835</v>
      </c>
      <c r="E603" s="140" t="s">
        <v>2836</v>
      </c>
      <c r="F603" s="141" t="s">
        <v>2837</v>
      </c>
      <c r="G603" s="140" t="s">
        <v>2838</v>
      </c>
      <c r="H603" s="141" t="s">
        <v>2839</v>
      </c>
      <c r="I603" s="12" t="s">
        <v>27</v>
      </c>
      <c r="J603" s="146"/>
      <c r="K603" s="146"/>
      <c r="L603" s="59">
        <v>3</v>
      </c>
      <c r="M603" s="145"/>
      <c r="N603" s="18"/>
      <c r="O603" s="151"/>
    </row>
    <row r="604" s="132" customFormat="1" ht="28.5" spans="1:15">
      <c r="A604" s="6" t="s">
        <v>13</v>
      </c>
      <c r="B604" s="6" t="s">
        <v>14</v>
      </c>
      <c r="C604" s="6" t="s">
        <v>2799</v>
      </c>
      <c r="D604" s="139" t="s">
        <v>2840</v>
      </c>
      <c r="E604" s="140" t="s">
        <v>2841</v>
      </c>
      <c r="F604" s="141" t="s">
        <v>2842</v>
      </c>
      <c r="G604" s="140" t="s">
        <v>2843</v>
      </c>
      <c r="H604" s="141" t="s">
        <v>2844</v>
      </c>
      <c r="I604" s="12" t="s">
        <v>27</v>
      </c>
      <c r="J604" s="146"/>
      <c r="K604" s="146"/>
      <c r="L604" s="59">
        <v>3</v>
      </c>
      <c r="M604" s="145"/>
      <c r="N604" s="18"/>
      <c r="O604" s="151"/>
    </row>
    <row r="605" s="132" customFormat="1" ht="28.5" spans="1:15">
      <c r="A605" s="6" t="s">
        <v>13</v>
      </c>
      <c r="B605" s="6" t="s">
        <v>14</v>
      </c>
      <c r="C605" s="6" t="s">
        <v>2799</v>
      </c>
      <c r="D605" s="139" t="s">
        <v>2845</v>
      </c>
      <c r="E605" s="140" t="s">
        <v>2846</v>
      </c>
      <c r="F605" s="141" t="s">
        <v>2847</v>
      </c>
      <c r="G605" s="140" t="s">
        <v>2848</v>
      </c>
      <c r="H605" s="141" t="s">
        <v>2849</v>
      </c>
      <c r="I605" s="12" t="s">
        <v>27</v>
      </c>
      <c r="J605" s="146"/>
      <c r="K605" s="146"/>
      <c r="L605" s="59">
        <v>4</v>
      </c>
      <c r="M605" s="145"/>
      <c r="N605" s="18"/>
      <c r="O605" s="151"/>
    </row>
    <row r="606" s="132" customFormat="1" ht="28.5" spans="1:15">
      <c r="A606" s="6" t="s">
        <v>13</v>
      </c>
      <c r="B606" s="6" t="s">
        <v>14</v>
      </c>
      <c r="C606" s="6" t="s">
        <v>2799</v>
      </c>
      <c r="D606" s="139" t="s">
        <v>2850</v>
      </c>
      <c r="E606" s="140" t="s">
        <v>2851</v>
      </c>
      <c r="F606" s="141" t="s">
        <v>2852</v>
      </c>
      <c r="G606" s="140" t="s">
        <v>2853</v>
      </c>
      <c r="H606" s="141" t="s">
        <v>2854</v>
      </c>
      <c r="I606" s="12" t="s">
        <v>21</v>
      </c>
      <c r="J606" s="146"/>
      <c r="K606" s="146"/>
      <c r="L606" s="59">
        <v>4</v>
      </c>
      <c r="M606" s="145"/>
      <c r="N606" s="18"/>
      <c r="O606" s="151"/>
    </row>
    <row r="607" s="132" customFormat="1" ht="42.75" spans="1:15">
      <c r="A607" s="6" t="s">
        <v>13</v>
      </c>
      <c r="B607" s="6" t="s">
        <v>14</v>
      </c>
      <c r="C607" s="6" t="s">
        <v>2799</v>
      </c>
      <c r="D607" s="139" t="s">
        <v>2855</v>
      </c>
      <c r="E607" s="140" t="s">
        <v>2856</v>
      </c>
      <c r="F607" s="141" t="s">
        <v>2857</v>
      </c>
      <c r="G607" s="140" t="s">
        <v>2858</v>
      </c>
      <c r="H607" s="141" t="s">
        <v>2859</v>
      </c>
      <c r="I607" s="12" t="s">
        <v>59</v>
      </c>
      <c r="J607" s="146"/>
      <c r="K607" s="146"/>
      <c r="L607" s="59">
        <v>3</v>
      </c>
      <c r="M607" s="145"/>
      <c r="N607" s="18"/>
      <c r="O607" s="151"/>
    </row>
    <row r="608" s="132" customFormat="1" ht="42.75" spans="1:15">
      <c r="A608" s="6" t="s">
        <v>13</v>
      </c>
      <c r="B608" s="6" t="s">
        <v>14</v>
      </c>
      <c r="C608" s="6" t="s">
        <v>2799</v>
      </c>
      <c r="D608" s="139" t="s">
        <v>2860</v>
      </c>
      <c r="E608" s="140" t="s">
        <v>2861</v>
      </c>
      <c r="F608" s="141" t="s">
        <v>2862</v>
      </c>
      <c r="G608" s="140" t="s">
        <v>2863</v>
      </c>
      <c r="H608" s="141" t="s">
        <v>2864</v>
      </c>
      <c r="I608" s="12" t="s">
        <v>27</v>
      </c>
      <c r="J608" s="146"/>
      <c r="K608" s="146"/>
      <c r="L608" s="59">
        <v>5</v>
      </c>
      <c r="M608" s="145"/>
      <c r="N608" s="18"/>
      <c r="O608" s="151"/>
    </row>
    <row r="609" s="132" customFormat="1" ht="28.5" spans="1:15">
      <c r="A609" s="6" t="s">
        <v>13</v>
      </c>
      <c r="B609" s="6" t="s">
        <v>14</v>
      </c>
      <c r="C609" s="7" t="s">
        <v>2799</v>
      </c>
      <c r="D609" s="8" t="s">
        <v>2865</v>
      </c>
      <c r="E609" s="9" t="s">
        <v>2866</v>
      </c>
      <c r="F609" s="9" t="s">
        <v>2867</v>
      </c>
      <c r="G609" s="9" t="s">
        <v>2868</v>
      </c>
      <c r="H609" s="9"/>
      <c r="I609" s="16" t="s">
        <v>48</v>
      </c>
      <c r="J609" s="9"/>
      <c r="K609" s="9"/>
      <c r="L609" s="16">
        <v>5</v>
      </c>
      <c r="M609" s="156"/>
      <c r="N609" s="18"/>
      <c r="O609" s="151"/>
    </row>
    <row r="610" s="132" customFormat="1" ht="42.75" spans="1:15">
      <c r="A610" s="6" t="s">
        <v>13</v>
      </c>
      <c r="B610" s="6" t="s">
        <v>14</v>
      </c>
      <c r="C610" s="6" t="s">
        <v>2799</v>
      </c>
      <c r="D610" s="139" t="s">
        <v>2869</v>
      </c>
      <c r="E610" s="140" t="s">
        <v>2870</v>
      </c>
      <c r="F610" s="141" t="s">
        <v>816</v>
      </c>
      <c r="G610" s="140" t="s">
        <v>2871</v>
      </c>
      <c r="H610" s="141" t="s">
        <v>2872</v>
      </c>
      <c r="I610" s="12" t="s">
        <v>48</v>
      </c>
      <c r="J610" s="146"/>
      <c r="K610" s="146"/>
      <c r="L610" s="59">
        <v>5</v>
      </c>
      <c r="M610" s="145"/>
      <c r="N610" s="18"/>
      <c r="O610" s="151"/>
    </row>
    <row r="611" s="132" customFormat="1" ht="57" spans="1:15">
      <c r="A611" s="6" t="s">
        <v>13</v>
      </c>
      <c r="B611" s="6" t="s">
        <v>14</v>
      </c>
      <c r="C611" s="6" t="s">
        <v>2799</v>
      </c>
      <c r="D611" s="139" t="s">
        <v>2873</v>
      </c>
      <c r="E611" s="140" t="s">
        <v>2874</v>
      </c>
      <c r="F611" s="141" t="s">
        <v>2875</v>
      </c>
      <c r="G611" s="140" t="s">
        <v>2876</v>
      </c>
      <c r="H611" s="141" t="s">
        <v>2877</v>
      </c>
      <c r="I611" s="12" t="s">
        <v>27</v>
      </c>
      <c r="J611" s="146"/>
      <c r="K611" s="146"/>
      <c r="L611" s="59">
        <v>2</v>
      </c>
      <c r="M611" s="145"/>
      <c r="N611" s="18"/>
      <c r="O611" s="151"/>
    </row>
    <row r="612" s="132" customFormat="1" ht="42.75" spans="1:15">
      <c r="A612" s="6" t="s">
        <v>13</v>
      </c>
      <c r="B612" s="6" t="s">
        <v>14</v>
      </c>
      <c r="C612" s="6" t="s">
        <v>2799</v>
      </c>
      <c r="D612" s="139" t="s">
        <v>2878</v>
      </c>
      <c r="E612" s="140" t="s">
        <v>2879</v>
      </c>
      <c r="F612" s="141" t="s">
        <v>2880</v>
      </c>
      <c r="G612" s="140" t="s">
        <v>2881</v>
      </c>
      <c r="H612" s="141" t="s">
        <v>2882</v>
      </c>
      <c r="I612" s="12" t="s">
        <v>48</v>
      </c>
      <c r="J612" s="146"/>
      <c r="K612" s="146"/>
      <c r="L612" s="59">
        <v>3</v>
      </c>
      <c r="M612" s="145"/>
      <c r="N612" s="18"/>
      <c r="O612" s="151"/>
    </row>
    <row r="613" s="132" customFormat="1" ht="28.5" spans="1:15">
      <c r="A613" s="6" t="s">
        <v>13</v>
      </c>
      <c r="B613" s="6" t="s">
        <v>14</v>
      </c>
      <c r="C613" s="6" t="s">
        <v>2799</v>
      </c>
      <c r="D613" s="139" t="s">
        <v>2883</v>
      </c>
      <c r="E613" s="140" t="s">
        <v>2884</v>
      </c>
      <c r="F613" s="141" t="s">
        <v>2885</v>
      </c>
      <c r="G613" s="140" t="s">
        <v>2886</v>
      </c>
      <c r="H613" s="141" t="s">
        <v>2887</v>
      </c>
      <c r="I613" s="12" t="s">
        <v>21</v>
      </c>
      <c r="J613" s="146"/>
      <c r="K613" s="146"/>
      <c r="L613" s="59">
        <v>5</v>
      </c>
      <c r="M613" s="145"/>
      <c r="N613" s="18"/>
      <c r="O613" s="151"/>
    </row>
    <row r="614" s="132" customFormat="1" ht="28.5" spans="1:15">
      <c r="A614" s="6" t="s">
        <v>13</v>
      </c>
      <c r="B614" s="6" t="s">
        <v>14</v>
      </c>
      <c r="C614" s="6" t="s">
        <v>2799</v>
      </c>
      <c r="D614" s="139" t="s">
        <v>2888</v>
      </c>
      <c r="E614" s="140" t="s">
        <v>2889</v>
      </c>
      <c r="F614" s="141" t="s">
        <v>2890</v>
      </c>
      <c r="G614" s="140" t="s">
        <v>2891</v>
      </c>
      <c r="H614" s="141" t="s">
        <v>2892</v>
      </c>
      <c r="I614" s="12" t="s">
        <v>59</v>
      </c>
      <c r="J614" s="146"/>
      <c r="K614" s="146"/>
      <c r="L614" s="59">
        <v>3</v>
      </c>
      <c r="M614" s="145"/>
      <c r="N614" s="18"/>
      <c r="O614" s="151"/>
    </row>
    <row r="615" s="132" customFormat="1" ht="28.5" spans="1:15">
      <c r="A615" s="6" t="s">
        <v>13</v>
      </c>
      <c r="B615" s="6" t="s">
        <v>14</v>
      </c>
      <c r="C615" s="6" t="s">
        <v>2799</v>
      </c>
      <c r="D615" s="11" t="s">
        <v>2893</v>
      </c>
      <c r="E615" s="9" t="s">
        <v>2894</v>
      </c>
      <c r="F615" s="9" t="s">
        <v>2895</v>
      </c>
      <c r="G615" s="9" t="s">
        <v>2896</v>
      </c>
      <c r="H615" s="9" t="s">
        <v>2897</v>
      </c>
      <c r="I615" s="16" t="s">
        <v>59</v>
      </c>
      <c r="J615" s="150"/>
      <c r="K615" s="150"/>
      <c r="L615" s="148">
        <v>4</v>
      </c>
      <c r="M615" s="149"/>
      <c r="N615" s="18"/>
      <c r="O615" s="151"/>
    </row>
    <row r="616" s="132" customFormat="1" ht="42.75" spans="1:15">
      <c r="A616" s="6" t="s">
        <v>13</v>
      </c>
      <c r="B616" s="6" t="s">
        <v>14</v>
      </c>
      <c r="C616" s="6" t="s">
        <v>2799</v>
      </c>
      <c r="D616" s="11" t="s">
        <v>2898</v>
      </c>
      <c r="E616" s="9" t="s">
        <v>2899</v>
      </c>
      <c r="F616" s="9" t="s">
        <v>2900</v>
      </c>
      <c r="G616" s="9" t="s">
        <v>2901</v>
      </c>
      <c r="H616" s="9" t="s">
        <v>2902</v>
      </c>
      <c r="I616" s="16" t="s">
        <v>21</v>
      </c>
      <c r="J616" s="150"/>
      <c r="K616" s="150"/>
      <c r="L616" s="148">
        <v>3</v>
      </c>
      <c r="M616" s="149"/>
      <c r="N616" s="18"/>
      <c r="O616" s="151"/>
    </row>
    <row r="617" s="132" customFormat="1" ht="40.5" spans="1:15">
      <c r="A617" s="6" t="s">
        <v>13</v>
      </c>
      <c r="B617" s="6" t="s">
        <v>14</v>
      </c>
      <c r="C617" s="6" t="s">
        <v>2799</v>
      </c>
      <c r="D617" s="11" t="s">
        <v>2903</v>
      </c>
      <c r="E617" s="9" t="s">
        <v>2904</v>
      </c>
      <c r="F617" s="9" t="s">
        <v>2905</v>
      </c>
      <c r="G617" s="9" t="s">
        <v>2906</v>
      </c>
      <c r="H617" s="9" t="s">
        <v>2907</v>
      </c>
      <c r="I617" s="16" t="s">
        <v>21</v>
      </c>
      <c r="J617" s="150"/>
      <c r="K617" s="150"/>
      <c r="L617" s="148">
        <v>3</v>
      </c>
      <c r="M617" s="149"/>
      <c r="N617" s="18"/>
      <c r="O617" s="151"/>
    </row>
    <row r="618" s="132" customFormat="1" ht="28.5" spans="1:15">
      <c r="A618" s="6" t="s">
        <v>13</v>
      </c>
      <c r="B618" s="6" t="s">
        <v>14</v>
      </c>
      <c r="C618" s="6" t="s">
        <v>2799</v>
      </c>
      <c r="D618" s="11" t="s">
        <v>2908</v>
      </c>
      <c r="E618" s="9" t="s">
        <v>2909</v>
      </c>
      <c r="F618" s="9" t="s">
        <v>2910</v>
      </c>
      <c r="G618" s="9" t="s">
        <v>2911</v>
      </c>
      <c r="H618" s="9" t="s">
        <v>2912</v>
      </c>
      <c r="I618" s="16" t="s">
        <v>48</v>
      </c>
      <c r="J618" s="150"/>
      <c r="K618" s="150"/>
      <c r="L618" s="148">
        <v>2</v>
      </c>
      <c r="M618" s="149"/>
      <c r="N618" s="18"/>
      <c r="O618" s="151"/>
    </row>
    <row r="619" s="132" customFormat="1" ht="104" customHeight="1" spans="1:15">
      <c r="A619" s="6" t="s">
        <v>13</v>
      </c>
      <c r="B619" s="6" t="s">
        <v>14</v>
      </c>
      <c r="C619" s="6" t="s">
        <v>2799</v>
      </c>
      <c r="D619" s="11" t="s">
        <v>2913</v>
      </c>
      <c r="E619" s="9" t="s">
        <v>2914</v>
      </c>
      <c r="F619" s="9" t="s">
        <v>2870</v>
      </c>
      <c r="G619" s="9" t="s">
        <v>2915</v>
      </c>
      <c r="H619" s="9" t="s">
        <v>816</v>
      </c>
      <c r="I619" s="16" t="s">
        <v>27</v>
      </c>
      <c r="J619" s="150"/>
      <c r="K619" s="150"/>
      <c r="L619" s="148">
        <v>4</v>
      </c>
      <c r="M619" s="149"/>
      <c r="N619" s="18"/>
      <c r="O619" s="151"/>
    </row>
    <row r="620" s="132" customFormat="1" ht="114" spans="1:15">
      <c r="A620" s="6" t="s">
        <v>13</v>
      </c>
      <c r="B620" s="6" t="s">
        <v>14</v>
      </c>
      <c r="C620" s="6" t="s">
        <v>2799</v>
      </c>
      <c r="D620" s="11" t="s">
        <v>2916</v>
      </c>
      <c r="E620" s="9" t="s">
        <v>2917</v>
      </c>
      <c r="F620" s="9" t="s">
        <v>2901</v>
      </c>
      <c r="G620" s="9" t="s">
        <v>2918</v>
      </c>
      <c r="H620" s="9" t="s">
        <v>2919</v>
      </c>
      <c r="I620" s="16" t="s">
        <v>21</v>
      </c>
      <c r="J620" s="150"/>
      <c r="K620" s="150"/>
      <c r="L620" s="148">
        <v>4</v>
      </c>
      <c r="M620" s="149"/>
      <c r="N620" s="18"/>
      <c r="O620" s="151"/>
    </row>
    <row r="621" s="132" customFormat="1" ht="28.5" spans="1:15">
      <c r="A621" s="6" t="s">
        <v>13</v>
      </c>
      <c r="B621" s="6" t="s">
        <v>14</v>
      </c>
      <c r="C621" s="6" t="s">
        <v>2799</v>
      </c>
      <c r="D621" s="11" t="s">
        <v>2920</v>
      </c>
      <c r="E621" s="9" t="s">
        <v>2921</v>
      </c>
      <c r="F621" s="9" t="s">
        <v>2922</v>
      </c>
      <c r="G621" s="9" t="s">
        <v>2923</v>
      </c>
      <c r="H621" s="9" t="s">
        <v>2924</v>
      </c>
      <c r="I621" s="16" t="s">
        <v>48</v>
      </c>
      <c r="J621" s="150"/>
      <c r="K621" s="150"/>
      <c r="L621" s="148">
        <v>2</v>
      </c>
      <c r="M621" s="149"/>
      <c r="N621" s="18"/>
      <c r="O621" s="151"/>
    </row>
    <row r="622" s="132" customFormat="1" ht="28.5" spans="1:15">
      <c r="A622" s="6" t="s">
        <v>13</v>
      </c>
      <c r="B622" s="6" t="s">
        <v>14</v>
      </c>
      <c r="C622" s="6" t="s">
        <v>2799</v>
      </c>
      <c r="D622" s="11" t="s">
        <v>2925</v>
      </c>
      <c r="E622" s="9" t="s">
        <v>2926</v>
      </c>
      <c r="F622" s="9" t="s">
        <v>2927</v>
      </c>
      <c r="G622" s="9" t="s">
        <v>2902</v>
      </c>
      <c r="H622" s="9" t="s">
        <v>2928</v>
      </c>
      <c r="I622" s="16" t="s">
        <v>48</v>
      </c>
      <c r="J622" s="150"/>
      <c r="K622" s="150"/>
      <c r="L622" s="148">
        <v>3</v>
      </c>
      <c r="M622" s="149"/>
      <c r="N622" s="18"/>
      <c r="O622" s="151"/>
    </row>
    <row r="623" s="132" customFormat="1" ht="28.5" spans="1:15">
      <c r="A623" s="6" t="s">
        <v>13</v>
      </c>
      <c r="B623" s="6" t="s">
        <v>14</v>
      </c>
      <c r="C623" s="6" t="s">
        <v>2799</v>
      </c>
      <c r="D623" s="11" t="s">
        <v>2929</v>
      </c>
      <c r="E623" s="9" t="s">
        <v>2930</v>
      </c>
      <c r="F623" s="9" t="s">
        <v>2931</v>
      </c>
      <c r="G623" s="9" t="s">
        <v>2932</v>
      </c>
      <c r="H623" s="9" t="s">
        <v>2933</v>
      </c>
      <c r="I623" s="16" t="s">
        <v>59</v>
      </c>
      <c r="J623" s="150"/>
      <c r="K623" s="150"/>
      <c r="L623" s="148">
        <v>3</v>
      </c>
      <c r="M623" s="149"/>
      <c r="N623" s="18"/>
      <c r="O623" s="151"/>
    </row>
    <row r="624" s="132" customFormat="1" ht="28.5" spans="1:15">
      <c r="A624" s="6" t="s">
        <v>13</v>
      </c>
      <c r="B624" s="6" t="s">
        <v>14</v>
      </c>
      <c r="C624" s="6" t="s">
        <v>2799</v>
      </c>
      <c r="D624" s="11" t="s">
        <v>2934</v>
      </c>
      <c r="E624" s="9" t="s">
        <v>2836</v>
      </c>
      <c r="F624" s="9" t="s">
        <v>2935</v>
      </c>
      <c r="G624" s="9" t="s">
        <v>2936</v>
      </c>
      <c r="H624" s="9" t="s">
        <v>2937</v>
      </c>
      <c r="I624" s="16" t="s">
        <v>48</v>
      </c>
      <c r="J624" s="150"/>
      <c r="K624" s="150"/>
      <c r="L624" s="148">
        <v>5</v>
      </c>
      <c r="M624" s="149"/>
      <c r="N624" s="18"/>
      <c r="O624" s="151"/>
    </row>
    <row r="625" s="132" customFormat="1" ht="40.5" spans="1:15">
      <c r="A625" s="6" t="s">
        <v>13</v>
      </c>
      <c r="B625" s="6" t="s">
        <v>14</v>
      </c>
      <c r="C625" s="6" t="s">
        <v>2799</v>
      </c>
      <c r="D625" s="11" t="s">
        <v>2938</v>
      </c>
      <c r="E625" s="9" t="s">
        <v>2939</v>
      </c>
      <c r="F625" s="9" t="s">
        <v>2940</v>
      </c>
      <c r="G625" s="9" t="s">
        <v>2941</v>
      </c>
      <c r="H625" s="9" t="s">
        <v>2942</v>
      </c>
      <c r="I625" s="16" t="s">
        <v>59</v>
      </c>
      <c r="J625" s="150"/>
      <c r="K625" s="150"/>
      <c r="L625" s="148">
        <v>5</v>
      </c>
      <c r="M625" s="149"/>
      <c r="N625" s="18"/>
      <c r="O625" s="151"/>
    </row>
    <row r="626" s="132" customFormat="1" ht="28.5" spans="1:15">
      <c r="A626" s="6" t="s">
        <v>13</v>
      </c>
      <c r="B626" s="6" t="s">
        <v>14</v>
      </c>
      <c r="C626" s="6" t="s">
        <v>2799</v>
      </c>
      <c r="D626" s="11" t="s">
        <v>2943</v>
      </c>
      <c r="E626" s="9" t="s">
        <v>2944</v>
      </c>
      <c r="F626" s="9" t="s">
        <v>2901</v>
      </c>
      <c r="G626" s="9" t="s">
        <v>2899</v>
      </c>
      <c r="H626" s="9" t="s">
        <v>2902</v>
      </c>
      <c r="I626" s="16" t="s">
        <v>27</v>
      </c>
      <c r="J626" s="150"/>
      <c r="K626" s="150"/>
      <c r="L626" s="148">
        <v>5</v>
      </c>
      <c r="M626" s="149"/>
      <c r="N626" s="18"/>
      <c r="O626" s="151"/>
    </row>
    <row r="627" s="132" customFormat="1" ht="28.5" spans="1:15">
      <c r="A627" s="6" t="s">
        <v>13</v>
      </c>
      <c r="B627" s="6" t="s">
        <v>14</v>
      </c>
      <c r="C627" s="6" t="s">
        <v>2799</v>
      </c>
      <c r="D627" s="11" t="s">
        <v>2945</v>
      </c>
      <c r="E627" s="9" t="s">
        <v>2946</v>
      </c>
      <c r="F627" s="9" t="s">
        <v>2947</v>
      </c>
      <c r="G627" s="9" t="s">
        <v>2948</v>
      </c>
      <c r="H627" s="9" t="s">
        <v>2902</v>
      </c>
      <c r="I627" s="16" t="s">
        <v>48</v>
      </c>
      <c r="J627" s="150"/>
      <c r="K627" s="150"/>
      <c r="L627" s="148">
        <v>5</v>
      </c>
      <c r="M627" s="149"/>
      <c r="N627" s="18"/>
      <c r="O627" s="151"/>
    </row>
    <row r="628" s="132" customFormat="1" ht="28.5" spans="1:15">
      <c r="A628" s="6" t="s">
        <v>13</v>
      </c>
      <c r="B628" s="6" t="s">
        <v>14</v>
      </c>
      <c r="C628" s="6" t="s">
        <v>2799</v>
      </c>
      <c r="D628" s="11" t="s">
        <v>2949</v>
      </c>
      <c r="E628" s="9" t="s">
        <v>2950</v>
      </c>
      <c r="F628" s="9" t="s">
        <v>2951</v>
      </c>
      <c r="G628" s="9" t="s">
        <v>2952</v>
      </c>
      <c r="H628" s="9" t="s">
        <v>2953</v>
      </c>
      <c r="I628" s="16" t="s">
        <v>48</v>
      </c>
      <c r="J628" s="150"/>
      <c r="K628" s="150"/>
      <c r="L628" s="148">
        <v>5</v>
      </c>
      <c r="M628" s="149"/>
      <c r="N628" s="18"/>
      <c r="O628" s="151"/>
    </row>
    <row r="629" s="132" customFormat="1" ht="67.5" spans="1:15">
      <c r="A629" s="6" t="s">
        <v>13</v>
      </c>
      <c r="B629" s="6" t="s">
        <v>14</v>
      </c>
      <c r="C629" s="6" t="s">
        <v>2799</v>
      </c>
      <c r="D629" s="11" t="s">
        <v>2954</v>
      </c>
      <c r="E629" s="9" t="s">
        <v>2955</v>
      </c>
      <c r="F629" s="9" t="s">
        <v>2956</v>
      </c>
      <c r="G629" s="9" t="s">
        <v>2957</v>
      </c>
      <c r="H629" s="150"/>
      <c r="I629" s="16" t="s">
        <v>48</v>
      </c>
      <c r="J629" s="150"/>
      <c r="K629" s="150"/>
      <c r="L629" s="148">
        <v>2</v>
      </c>
      <c r="M629" s="149"/>
      <c r="N629" s="18"/>
      <c r="O629" s="151"/>
    </row>
    <row r="630" s="132" customFormat="1" ht="57" spans="1:15">
      <c r="A630" s="6" t="s">
        <v>13</v>
      </c>
      <c r="B630" s="6" t="s">
        <v>14</v>
      </c>
      <c r="C630" s="6" t="s">
        <v>2799</v>
      </c>
      <c r="D630" s="11" t="s">
        <v>2958</v>
      </c>
      <c r="E630" s="9" t="s">
        <v>2959</v>
      </c>
      <c r="F630" s="9" t="s">
        <v>2960</v>
      </c>
      <c r="G630" s="9" t="s">
        <v>2961</v>
      </c>
      <c r="H630" s="9" t="s">
        <v>2962</v>
      </c>
      <c r="I630" s="16" t="s">
        <v>27</v>
      </c>
      <c r="J630" s="150"/>
      <c r="K630" s="150"/>
      <c r="L630" s="148">
        <v>2</v>
      </c>
      <c r="M630" s="149"/>
      <c r="N630" s="18"/>
      <c r="O630" s="151"/>
    </row>
    <row r="631" s="132" customFormat="1" ht="57" spans="1:15">
      <c r="A631" s="6" t="s">
        <v>13</v>
      </c>
      <c r="B631" s="6" t="s">
        <v>14</v>
      </c>
      <c r="C631" s="6" t="s">
        <v>2799</v>
      </c>
      <c r="D631" s="11" t="s">
        <v>2963</v>
      </c>
      <c r="E631" s="9" t="s">
        <v>2901</v>
      </c>
      <c r="F631" s="9" t="s">
        <v>2964</v>
      </c>
      <c r="G631" s="9" t="s">
        <v>2836</v>
      </c>
      <c r="H631" s="9" t="s">
        <v>2965</v>
      </c>
      <c r="I631" s="16" t="s">
        <v>59</v>
      </c>
      <c r="J631" s="150"/>
      <c r="K631" s="150"/>
      <c r="L631" s="148">
        <v>4</v>
      </c>
      <c r="M631" s="149"/>
      <c r="N631" s="18"/>
      <c r="O631" s="151"/>
    </row>
    <row r="632" s="132" customFormat="1" ht="28.5" spans="1:15">
      <c r="A632" s="6" t="s">
        <v>13</v>
      </c>
      <c r="B632" s="6" t="s">
        <v>14</v>
      </c>
      <c r="C632" s="6" t="s">
        <v>2799</v>
      </c>
      <c r="D632" s="11" t="s">
        <v>2966</v>
      </c>
      <c r="E632" s="9" t="s">
        <v>2967</v>
      </c>
      <c r="F632" s="9" t="s">
        <v>2968</v>
      </c>
      <c r="G632" s="9" t="s">
        <v>2969</v>
      </c>
      <c r="H632" s="9" t="s">
        <v>2970</v>
      </c>
      <c r="I632" s="16" t="s">
        <v>21</v>
      </c>
      <c r="J632" s="150"/>
      <c r="K632" s="150"/>
      <c r="L632" s="148">
        <v>2</v>
      </c>
      <c r="M632" s="149"/>
      <c r="N632" s="18"/>
      <c r="O632" s="151"/>
    </row>
    <row r="633" s="132" customFormat="1" ht="28.5" spans="1:15">
      <c r="A633" s="6" t="s">
        <v>13</v>
      </c>
      <c r="B633" s="6" t="s">
        <v>14</v>
      </c>
      <c r="C633" s="6" t="s">
        <v>2799</v>
      </c>
      <c r="D633" s="11" t="s">
        <v>2971</v>
      </c>
      <c r="E633" s="9" t="s">
        <v>2972</v>
      </c>
      <c r="F633" s="9" t="s">
        <v>2973</v>
      </c>
      <c r="G633" s="9" t="s">
        <v>2974</v>
      </c>
      <c r="H633" s="9" t="s">
        <v>2975</v>
      </c>
      <c r="I633" s="16" t="s">
        <v>59</v>
      </c>
      <c r="J633" s="150"/>
      <c r="K633" s="150"/>
      <c r="L633" s="148">
        <v>2</v>
      </c>
      <c r="M633" s="149"/>
      <c r="N633" s="18"/>
      <c r="O633" s="151"/>
    </row>
    <row r="634" s="132" customFormat="1" ht="40.5" spans="1:15">
      <c r="A634" s="6" t="s">
        <v>13</v>
      </c>
      <c r="B634" s="6" t="s">
        <v>14</v>
      </c>
      <c r="C634" s="6" t="s">
        <v>2799</v>
      </c>
      <c r="D634" s="11" t="s">
        <v>2976</v>
      </c>
      <c r="E634" s="9" t="s">
        <v>2977</v>
      </c>
      <c r="F634" s="9" t="s">
        <v>2978</v>
      </c>
      <c r="G634" s="9" t="s">
        <v>2979</v>
      </c>
      <c r="H634" s="9" t="s">
        <v>2980</v>
      </c>
      <c r="I634" s="16" t="s">
        <v>59</v>
      </c>
      <c r="J634" s="150"/>
      <c r="K634" s="150"/>
      <c r="L634" s="148">
        <v>4</v>
      </c>
      <c r="M634" s="149"/>
      <c r="N634" s="18"/>
      <c r="O634" s="151"/>
    </row>
    <row r="635" s="132" customFormat="1" ht="28.5" spans="1:15">
      <c r="A635" s="6" t="s">
        <v>13</v>
      </c>
      <c r="B635" s="6" t="s">
        <v>14</v>
      </c>
      <c r="C635" s="6" t="s">
        <v>2799</v>
      </c>
      <c r="D635" s="11" t="s">
        <v>2981</v>
      </c>
      <c r="E635" s="9" t="s">
        <v>2982</v>
      </c>
      <c r="F635" s="9" t="s">
        <v>2983</v>
      </c>
      <c r="G635" s="9" t="s">
        <v>2984</v>
      </c>
      <c r="H635" s="9" t="s">
        <v>2985</v>
      </c>
      <c r="I635" s="16" t="s">
        <v>21</v>
      </c>
      <c r="J635" s="150"/>
      <c r="K635" s="150"/>
      <c r="L635" s="148">
        <v>5</v>
      </c>
      <c r="M635" s="149"/>
      <c r="N635" s="18"/>
      <c r="O635" s="151"/>
    </row>
    <row r="636" s="132" customFormat="1" ht="28.5" spans="1:15">
      <c r="A636" s="6" t="s">
        <v>13</v>
      </c>
      <c r="B636" s="6" t="s">
        <v>14</v>
      </c>
      <c r="C636" s="6" t="s">
        <v>2799</v>
      </c>
      <c r="D636" s="11" t="s">
        <v>2986</v>
      </c>
      <c r="E636" s="9" t="s">
        <v>2987</v>
      </c>
      <c r="F636" s="9" t="s">
        <v>2799</v>
      </c>
      <c r="G636" s="9" t="s">
        <v>2988</v>
      </c>
      <c r="H636" s="9" t="s">
        <v>2989</v>
      </c>
      <c r="I636" s="16" t="s">
        <v>59</v>
      </c>
      <c r="J636" s="150"/>
      <c r="K636" s="150"/>
      <c r="L636" s="148">
        <v>2</v>
      </c>
      <c r="M636" s="149"/>
      <c r="N636" s="18"/>
      <c r="O636" s="151"/>
    </row>
    <row r="637" s="132" customFormat="1" ht="28.5" spans="1:15">
      <c r="A637" s="6" t="s">
        <v>13</v>
      </c>
      <c r="B637" s="6" t="s">
        <v>14</v>
      </c>
      <c r="C637" s="7" t="s">
        <v>2799</v>
      </c>
      <c r="D637" s="8" t="s">
        <v>2990</v>
      </c>
      <c r="E637" s="9" t="s">
        <v>2991</v>
      </c>
      <c r="F637" s="9" t="s">
        <v>2992</v>
      </c>
      <c r="G637" s="9" t="s">
        <v>2993</v>
      </c>
      <c r="H637" s="9" t="s">
        <v>2994</v>
      </c>
      <c r="I637" s="16" t="s">
        <v>21</v>
      </c>
      <c r="J637" s="9"/>
      <c r="K637" s="9"/>
      <c r="L637" s="16">
        <v>4</v>
      </c>
      <c r="M637" s="156"/>
      <c r="N637" s="18"/>
      <c r="O637" s="151"/>
    </row>
    <row r="638" s="132" customFormat="1" ht="28.5" spans="1:15">
      <c r="A638" s="6" t="s">
        <v>13</v>
      </c>
      <c r="B638" s="6" t="s">
        <v>14</v>
      </c>
      <c r="C638" s="7" t="s">
        <v>2799</v>
      </c>
      <c r="D638" s="8" t="s">
        <v>2995</v>
      </c>
      <c r="E638" s="9" t="s">
        <v>2996</v>
      </c>
      <c r="F638" s="9" t="s">
        <v>2997</v>
      </c>
      <c r="G638" s="9" t="s">
        <v>2998</v>
      </c>
      <c r="H638" s="9" t="s">
        <v>2999</v>
      </c>
      <c r="I638" s="16" t="s">
        <v>27</v>
      </c>
      <c r="J638" s="9"/>
      <c r="K638" s="9"/>
      <c r="L638" s="16">
        <v>4</v>
      </c>
      <c r="M638" s="156"/>
      <c r="N638" s="18"/>
      <c r="O638" s="151"/>
    </row>
    <row r="639" s="132" customFormat="1" ht="28.5" spans="1:15">
      <c r="A639" s="6" t="s">
        <v>13</v>
      </c>
      <c r="B639" s="6" t="s">
        <v>14</v>
      </c>
      <c r="C639" s="7" t="s">
        <v>3000</v>
      </c>
      <c r="D639" s="8" t="s">
        <v>3001</v>
      </c>
      <c r="E639" s="9" t="s">
        <v>3002</v>
      </c>
      <c r="F639" s="9" t="s">
        <v>3003</v>
      </c>
      <c r="G639" s="9" t="s">
        <v>3004</v>
      </c>
      <c r="H639" s="9" t="s">
        <v>3005</v>
      </c>
      <c r="I639" s="16" t="s">
        <v>48</v>
      </c>
      <c r="J639" s="9"/>
      <c r="K639" s="9"/>
      <c r="L639" s="16">
        <v>5</v>
      </c>
      <c r="M639" s="156"/>
      <c r="N639" s="18"/>
      <c r="O639" s="151"/>
    </row>
    <row r="640" s="132" customFormat="1" ht="28.5" spans="1:15">
      <c r="A640" s="6" t="s">
        <v>13</v>
      </c>
      <c r="B640" s="6" t="s">
        <v>14</v>
      </c>
      <c r="C640" s="7" t="s">
        <v>3000</v>
      </c>
      <c r="D640" s="8" t="s">
        <v>3006</v>
      </c>
      <c r="E640" s="9" t="s">
        <v>3007</v>
      </c>
      <c r="F640" s="9" t="s">
        <v>3008</v>
      </c>
      <c r="G640" s="9" t="s">
        <v>3009</v>
      </c>
      <c r="H640" s="9" t="s">
        <v>3010</v>
      </c>
      <c r="I640" s="16" t="s">
        <v>27</v>
      </c>
      <c r="J640" s="9"/>
      <c r="K640" s="9"/>
      <c r="L640" s="16">
        <v>5</v>
      </c>
      <c r="M640" s="156"/>
      <c r="N640" s="18"/>
      <c r="O640" s="151"/>
    </row>
    <row r="641" s="132" customFormat="1" ht="40.5" spans="1:15">
      <c r="A641" s="6" t="s">
        <v>13</v>
      </c>
      <c r="B641" s="6" t="s">
        <v>14</v>
      </c>
      <c r="C641" s="7" t="s">
        <v>3000</v>
      </c>
      <c r="D641" s="8" t="s">
        <v>3011</v>
      </c>
      <c r="E641" s="9" t="s">
        <v>3012</v>
      </c>
      <c r="F641" s="9" t="s">
        <v>3013</v>
      </c>
      <c r="G641" s="9" t="s">
        <v>3014</v>
      </c>
      <c r="H641" s="9" t="s">
        <v>3015</v>
      </c>
      <c r="I641" s="16" t="s">
        <v>27</v>
      </c>
      <c r="J641" s="9"/>
      <c r="K641" s="9"/>
      <c r="L641" s="16">
        <v>5</v>
      </c>
      <c r="M641" s="156"/>
      <c r="N641" s="18"/>
      <c r="O641" s="151"/>
    </row>
    <row r="642" s="132" customFormat="1" ht="28.5" spans="1:15">
      <c r="A642" s="6" t="s">
        <v>13</v>
      </c>
      <c r="B642" s="6" t="s">
        <v>14</v>
      </c>
      <c r="C642" s="6" t="s">
        <v>3000</v>
      </c>
      <c r="D642" s="139" t="s">
        <v>3016</v>
      </c>
      <c r="E642" s="140" t="s">
        <v>3017</v>
      </c>
      <c r="F642" s="141" t="s">
        <v>3018</v>
      </c>
      <c r="G642" s="140" t="s">
        <v>3019</v>
      </c>
      <c r="H642" s="141" t="s">
        <v>3020</v>
      </c>
      <c r="I642" s="12" t="s">
        <v>27</v>
      </c>
      <c r="J642" s="146"/>
      <c r="K642" s="146"/>
      <c r="L642" s="59">
        <v>5</v>
      </c>
      <c r="M642" s="145"/>
      <c r="N642" s="18"/>
      <c r="O642" s="151"/>
    </row>
    <row r="643" s="132" customFormat="1" ht="28.5" spans="1:15">
      <c r="A643" s="6" t="s">
        <v>13</v>
      </c>
      <c r="B643" s="6" t="s">
        <v>14</v>
      </c>
      <c r="C643" s="6" t="s">
        <v>3000</v>
      </c>
      <c r="D643" s="139" t="s">
        <v>3021</v>
      </c>
      <c r="E643" s="140" t="s">
        <v>3022</v>
      </c>
      <c r="F643" s="141" t="s">
        <v>3023</v>
      </c>
      <c r="G643" s="140" t="s">
        <v>3024</v>
      </c>
      <c r="H643" s="141" t="s">
        <v>3025</v>
      </c>
      <c r="I643" s="12" t="s">
        <v>59</v>
      </c>
      <c r="J643" s="146"/>
      <c r="K643" s="146"/>
      <c r="L643" s="59">
        <v>2</v>
      </c>
      <c r="M643" s="145"/>
      <c r="N643" s="18"/>
      <c r="O643" s="151"/>
    </row>
    <row r="644" s="132" customFormat="1" ht="28.5" spans="1:15">
      <c r="A644" s="6" t="s">
        <v>13</v>
      </c>
      <c r="B644" s="6" t="s">
        <v>14</v>
      </c>
      <c r="C644" s="6" t="s">
        <v>3000</v>
      </c>
      <c r="D644" s="139" t="s">
        <v>3026</v>
      </c>
      <c r="E644" s="140" t="s">
        <v>3027</v>
      </c>
      <c r="F644" s="141" t="s">
        <v>3028</v>
      </c>
      <c r="G644" s="140" t="s">
        <v>3029</v>
      </c>
      <c r="H644" s="141" t="s">
        <v>3030</v>
      </c>
      <c r="I644" s="12" t="s">
        <v>59</v>
      </c>
      <c r="J644" s="146"/>
      <c r="K644" s="146"/>
      <c r="L644" s="59">
        <v>5</v>
      </c>
      <c r="M644" s="145"/>
      <c r="N644" s="18"/>
      <c r="O644" s="151"/>
    </row>
    <row r="645" s="132" customFormat="1" ht="28.5" spans="1:15">
      <c r="A645" s="6" t="s">
        <v>13</v>
      </c>
      <c r="B645" s="6" t="s">
        <v>14</v>
      </c>
      <c r="C645" s="6" t="s">
        <v>3000</v>
      </c>
      <c r="D645" s="139" t="s">
        <v>3031</v>
      </c>
      <c r="E645" s="140" t="s">
        <v>3032</v>
      </c>
      <c r="F645" s="141" t="s">
        <v>3033</v>
      </c>
      <c r="G645" s="140" t="s">
        <v>3034</v>
      </c>
      <c r="H645" s="141"/>
      <c r="I645" s="12" t="s">
        <v>59</v>
      </c>
      <c r="J645" s="146"/>
      <c r="K645" s="146"/>
      <c r="L645" s="59">
        <v>3</v>
      </c>
      <c r="M645" s="145"/>
      <c r="N645" s="18"/>
      <c r="O645" s="151"/>
    </row>
    <row r="646" s="132" customFormat="1" ht="42.75" spans="1:15">
      <c r="A646" s="6" t="s">
        <v>13</v>
      </c>
      <c r="B646" s="6" t="s">
        <v>14</v>
      </c>
      <c r="C646" s="6" t="s">
        <v>3000</v>
      </c>
      <c r="D646" s="139" t="s">
        <v>3035</v>
      </c>
      <c r="E646" s="140" t="s">
        <v>3036</v>
      </c>
      <c r="F646" s="141" t="s">
        <v>3037</v>
      </c>
      <c r="G646" s="140" t="s">
        <v>3038</v>
      </c>
      <c r="H646" s="141"/>
      <c r="I646" s="12" t="s">
        <v>48</v>
      </c>
      <c r="J646" s="146"/>
      <c r="K646" s="146"/>
      <c r="L646" s="59">
        <v>5</v>
      </c>
      <c r="M646" s="145"/>
      <c r="N646" s="18"/>
      <c r="O646" s="151"/>
    </row>
    <row r="647" s="132" customFormat="1" ht="28.5" spans="1:15">
      <c r="A647" s="6" t="s">
        <v>13</v>
      </c>
      <c r="B647" s="6" t="s">
        <v>14</v>
      </c>
      <c r="C647" s="6" t="s">
        <v>3000</v>
      </c>
      <c r="D647" s="139" t="s">
        <v>3039</v>
      </c>
      <c r="E647" s="140" t="s">
        <v>3040</v>
      </c>
      <c r="F647" s="141" t="s">
        <v>3041</v>
      </c>
      <c r="G647" s="140" t="s">
        <v>3042</v>
      </c>
      <c r="H647" s="141" t="s">
        <v>3043</v>
      </c>
      <c r="I647" s="12" t="s">
        <v>27</v>
      </c>
      <c r="J647" s="146"/>
      <c r="K647" s="146"/>
      <c r="L647" s="59">
        <v>3</v>
      </c>
      <c r="M647" s="145"/>
      <c r="N647" s="18"/>
      <c r="O647" s="151"/>
    </row>
    <row r="648" s="132" customFormat="1" ht="28.5" spans="1:15">
      <c r="A648" s="6" t="s">
        <v>13</v>
      </c>
      <c r="B648" s="6" t="s">
        <v>14</v>
      </c>
      <c r="C648" s="6" t="s">
        <v>3000</v>
      </c>
      <c r="D648" s="139" t="s">
        <v>3044</v>
      </c>
      <c r="E648" s="140" t="s">
        <v>3045</v>
      </c>
      <c r="F648" s="141" t="s">
        <v>3046</v>
      </c>
      <c r="G648" s="140" t="s">
        <v>3047</v>
      </c>
      <c r="H648" s="141" t="s">
        <v>3048</v>
      </c>
      <c r="I648" s="12" t="s">
        <v>21</v>
      </c>
      <c r="J648" s="146"/>
      <c r="K648" s="146"/>
      <c r="L648" s="59">
        <v>5</v>
      </c>
      <c r="M648" s="145"/>
      <c r="N648" s="18"/>
      <c r="O648" s="151"/>
    </row>
    <row r="649" s="132" customFormat="1" ht="28.5" spans="1:15">
      <c r="A649" s="6" t="s">
        <v>13</v>
      </c>
      <c r="B649" s="6" t="s">
        <v>14</v>
      </c>
      <c r="C649" s="6" t="s">
        <v>3000</v>
      </c>
      <c r="D649" s="139" t="s">
        <v>3049</v>
      </c>
      <c r="E649" s="140" t="s">
        <v>3050</v>
      </c>
      <c r="F649" s="141" t="s">
        <v>3051</v>
      </c>
      <c r="G649" s="140" t="s">
        <v>3052</v>
      </c>
      <c r="H649" s="141"/>
      <c r="I649" s="12" t="s">
        <v>27</v>
      </c>
      <c r="J649" s="146"/>
      <c r="K649" s="146"/>
      <c r="L649" s="59">
        <v>3</v>
      </c>
      <c r="M649" s="145"/>
      <c r="N649" s="18"/>
      <c r="O649" s="151"/>
    </row>
    <row r="650" s="132" customFormat="1" ht="28.5" spans="1:15">
      <c r="A650" s="6" t="s">
        <v>13</v>
      </c>
      <c r="B650" s="6" t="s">
        <v>14</v>
      </c>
      <c r="C650" s="6" t="s">
        <v>3000</v>
      </c>
      <c r="D650" s="139" t="s">
        <v>3053</v>
      </c>
      <c r="E650" s="140" t="s">
        <v>3054</v>
      </c>
      <c r="F650" s="141" t="s">
        <v>3055</v>
      </c>
      <c r="G650" s="140" t="s">
        <v>3056</v>
      </c>
      <c r="H650" s="141" t="s">
        <v>3057</v>
      </c>
      <c r="I650" s="12" t="s">
        <v>21</v>
      </c>
      <c r="J650" s="6"/>
      <c r="K650" s="6"/>
      <c r="L650" s="59">
        <v>5</v>
      </c>
      <c r="M650" s="145"/>
      <c r="N650" s="18"/>
      <c r="O650" s="151"/>
    </row>
    <row r="651" s="132" customFormat="1" ht="28.5" spans="1:15">
      <c r="A651" s="6" t="s">
        <v>13</v>
      </c>
      <c r="B651" s="6" t="s">
        <v>14</v>
      </c>
      <c r="C651" s="6" t="s">
        <v>3000</v>
      </c>
      <c r="D651" s="139" t="s">
        <v>3058</v>
      </c>
      <c r="E651" s="140" t="s">
        <v>3059</v>
      </c>
      <c r="F651" s="141" t="s">
        <v>3060</v>
      </c>
      <c r="G651" s="140" t="s">
        <v>3061</v>
      </c>
      <c r="H651" s="141"/>
      <c r="I651" s="12" t="s">
        <v>59</v>
      </c>
      <c r="J651" s="6"/>
      <c r="K651" s="6"/>
      <c r="L651" s="59">
        <v>5</v>
      </c>
      <c r="M651" s="145"/>
      <c r="N651" s="18"/>
      <c r="O651" s="151"/>
    </row>
    <row r="652" s="132" customFormat="1" ht="57" spans="1:15">
      <c r="A652" s="6" t="s">
        <v>13</v>
      </c>
      <c r="B652" s="6" t="s">
        <v>14</v>
      </c>
      <c r="C652" s="6" t="s">
        <v>3000</v>
      </c>
      <c r="D652" s="139" t="s">
        <v>3062</v>
      </c>
      <c r="E652" s="140" t="s">
        <v>3063</v>
      </c>
      <c r="F652" s="141" t="s">
        <v>3064</v>
      </c>
      <c r="G652" s="140" t="s">
        <v>3065</v>
      </c>
      <c r="H652" s="141" t="s">
        <v>3066</v>
      </c>
      <c r="I652" s="12" t="s">
        <v>27</v>
      </c>
      <c r="J652" s="6"/>
      <c r="K652" s="6"/>
      <c r="L652" s="59">
        <v>5</v>
      </c>
      <c r="M652" s="145"/>
      <c r="N652" s="18"/>
      <c r="O652" s="151"/>
    </row>
    <row r="653" s="132" customFormat="1" ht="28.5" spans="1:15">
      <c r="A653" s="6" t="s">
        <v>13</v>
      </c>
      <c r="B653" s="6" t="s">
        <v>14</v>
      </c>
      <c r="C653" s="6" t="s">
        <v>3000</v>
      </c>
      <c r="D653" s="139" t="s">
        <v>3067</v>
      </c>
      <c r="E653" s="140" t="s">
        <v>3068</v>
      </c>
      <c r="F653" s="141" t="s">
        <v>3069</v>
      </c>
      <c r="G653" s="140" t="s">
        <v>3070</v>
      </c>
      <c r="H653" s="141"/>
      <c r="I653" s="12" t="s">
        <v>59</v>
      </c>
      <c r="J653" s="6"/>
      <c r="K653" s="6"/>
      <c r="L653" s="59">
        <v>2</v>
      </c>
      <c r="M653" s="145"/>
      <c r="N653" s="18"/>
      <c r="O653" s="151"/>
    </row>
    <row r="654" s="132" customFormat="1" ht="28.5" spans="1:15">
      <c r="A654" s="6" t="s">
        <v>13</v>
      </c>
      <c r="B654" s="6" t="s">
        <v>14</v>
      </c>
      <c r="C654" s="7" t="s">
        <v>3000</v>
      </c>
      <c r="D654" s="11" t="s">
        <v>3071</v>
      </c>
      <c r="E654" s="9" t="s">
        <v>3072</v>
      </c>
      <c r="F654" s="9" t="s">
        <v>3073</v>
      </c>
      <c r="G654" s="9" t="s">
        <v>3074</v>
      </c>
      <c r="H654" s="17"/>
      <c r="I654" s="16" t="s">
        <v>48</v>
      </c>
      <c r="J654" s="17"/>
      <c r="K654" s="17"/>
      <c r="L654" s="20">
        <v>3</v>
      </c>
      <c r="M654" s="156"/>
      <c r="N654" s="18"/>
      <c r="O654" s="151"/>
    </row>
    <row r="655" s="132" customFormat="1" ht="28.5" spans="1:15">
      <c r="A655" s="6" t="s">
        <v>13</v>
      </c>
      <c r="B655" s="6" t="s">
        <v>14</v>
      </c>
      <c r="C655" s="7" t="s">
        <v>3000</v>
      </c>
      <c r="D655" s="11" t="s">
        <v>3075</v>
      </c>
      <c r="E655" s="9" t="s">
        <v>3076</v>
      </c>
      <c r="F655" s="9" t="s">
        <v>3077</v>
      </c>
      <c r="G655" s="9" t="s">
        <v>3078</v>
      </c>
      <c r="H655" s="9" t="s">
        <v>3079</v>
      </c>
      <c r="I655" s="16" t="s">
        <v>27</v>
      </c>
      <c r="J655" s="17"/>
      <c r="K655" s="17"/>
      <c r="L655" s="20">
        <v>5</v>
      </c>
      <c r="M655" s="156"/>
      <c r="N655" s="18"/>
      <c r="O655" s="151"/>
    </row>
    <row r="656" s="132" customFormat="1" ht="28.5" spans="1:15">
      <c r="A656" s="6" t="s">
        <v>13</v>
      </c>
      <c r="B656" s="6" t="s">
        <v>14</v>
      </c>
      <c r="C656" s="7" t="s">
        <v>3000</v>
      </c>
      <c r="D656" s="11" t="s">
        <v>3080</v>
      </c>
      <c r="E656" s="9" t="s">
        <v>3081</v>
      </c>
      <c r="F656" s="9" t="s">
        <v>3082</v>
      </c>
      <c r="G656" s="9" t="s">
        <v>3083</v>
      </c>
      <c r="H656" s="9" t="s">
        <v>3084</v>
      </c>
      <c r="I656" s="16" t="s">
        <v>59</v>
      </c>
      <c r="J656" s="9"/>
      <c r="K656" s="17"/>
      <c r="L656" s="20">
        <v>4</v>
      </c>
      <c r="M656" s="156"/>
      <c r="N656" s="18"/>
      <c r="O656" s="151"/>
    </row>
    <row r="657" s="132" customFormat="1" ht="28.5" spans="1:15">
      <c r="A657" s="6" t="s">
        <v>13</v>
      </c>
      <c r="B657" s="6" t="s">
        <v>14</v>
      </c>
      <c r="C657" s="7" t="s">
        <v>3000</v>
      </c>
      <c r="D657" s="11" t="s">
        <v>3085</v>
      </c>
      <c r="E657" s="9" t="s">
        <v>3086</v>
      </c>
      <c r="F657" s="9" t="s">
        <v>3087</v>
      </c>
      <c r="G657" s="9" t="s">
        <v>3088</v>
      </c>
      <c r="H657" s="9" t="s">
        <v>3089</v>
      </c>
      <c r="I657" s="16" t="s">
        <v>59</v>
      </c>
      <c r="J657" s="17"/>
      <c r="K657" s="17"/>
      <c r="L657" s="20">
        <v>4</v>
      </c>
      <c r="M657" s="156"/>
      <c r="N657" s="18"/>
      <c r="O657" s="151"/>
    </row>
    <row r="658" s="132" customFormat="1" ht="28.5" spans="1:15">
      <c r="A658" s="6" t="s">
        <v>13</v>
      </c>
      <c r="B658" s="6" t="s">
        <v>14</v>
      </c>
      <c r="C658" s="7" t="s">
        <v>3000</v>
      </c>
      <c r="D658" s="11" t="s">
        <v>3090</v>
      </c>
      <c r="E658" s="9">
        <v>2</v>
      </c>
      <c r="F658" s="9">
        <v>3</v>
      </c>
      <c r="G658" s="9">
        <v>4</v>
      </c>
      <c r="H658" s="9">
        <v>5</v>
      </c>
      <c r="I658" s="16" t="s">
        <v>59</v>
      </c>
      <c r="J658" s="17"/>
      <c r="K658" s="17"/>
      <c r="L658" s="20">
        <v>5</v>
      </c>
      <c r="M658" s="156"/>
      <c r="N658" s="18"/>
      <c r="O658" s="151"/>
    </row>
    <row r="659" s="132" customFormat="1" ht="28.5" spans="1:15">
      <c r="A659" s="6" t="s">
        <v>13</v>
      </c>
      <c r="B659" s="6" t="s">
        <v>14</v>
      </c>
      <c r="C659" s="7" t="s">
        <v>3000</v>
      </c>
      <c r="D659" s="11" t="s">
        <v>3091</v>
      </c>
      <c r="E659" s="9" t="s">
        <v>3092</v>
      </c>
      <c r="F659" s="9" t="s">
        <v>3093</v>
      </c>
      <c r="G659" s="9" t="s">
        <v>3094</v>
      </c>
      <c r="H659" s="9" t="s">
        <v>3095</v>
      </c>
      <c r="I659" s="16" t="s">
        <v>27</v>
      </c>
      <c r="J659" s="9"/>
      <c r="K659" s="17"/>
      <c r="L659" s="20">
        <v>5</v>
      </c>
      <c r="M659" s="156"/>
      <c r="N659" s="18"/>
      <c r="O659" s="151"/>
    </row>
    <row r="660" s="132" customFormat="1" ht="28.5" spans="1:15">
      <c r="A660" s="6" t="s">
        <v>13</v>
      </c>
      <c r="B660" s="6" t="s">
        <v>14</v>
      </c>
      <c r="C660" s="7" t="s">
        <v>3000</v>
      </c>
      <c r="D660" s="11" t="s">
        <v>3096</v>
      </c>
      <c r="E660" s="9" t="s">
        <v>3097</v>
      </c>
      <c r="F660" s="9" t="s">
        <v>3098</v>
      </c>
      <c r="G660" s="9" t="s">
        <v>3099</v>
      </c>
      <c r="H660" s="17"/>
      <c r="I660" s="16" t="s">
        <v>48</v>
      </c>
      <c r="J660" s="9"/>
      <c r="K660" s="17"/>
      <c r="L660" s="20">
        <v>5</v>
      </c>
      <c r="M660" s="156"/>
      <c r="N660" s="18"/>
      <c r="O660" s="151"/>
    </row>
    <row r="661" s="132" customFormat="1" ht="28.5" spans="1:15">
      <c r="A661" s="6" t="s">
        <v>13</v>
      </c>
      <c r="B661" s="6" t="s">
        <v>14</v>
      </c>
      <c r="C661" s="7" t="s">
        <v>3000</v>
      </c>
      <c r="D661" s="11" t="s">
        <v>3100</v>
      </c>
      <c r="E661" s="9" t="s">
        <v>3101</v>
      </c>
      <c r="F661" s="9" t="s">
        <v>3102</v>
      </c>
      <c r="G661" s="9" t="s">
        <v>3103</v>
      </c>
      <c r="H661" s="9" t="s">
        <v>3104</v>
      </c>
      <c r="I661" s="16" t="s">
        <v>27</v>
      </c>
      <c r="J661" s="17"/>
      <c r="K661" s="17"/>
      <c r="L661" s="20">
        <v>5</v>
      </c>
      <c r="M661" s="156"/>
      <c r="N661" s="18"/>
      <c r="O661" s="151"/>
    </row>
    <row r="662" s="132" customFormat="1" ht="28.5" spans="1:15">
      <c r="A662" s="6" t="s">
        <v>13</v>
      </c>
      <c r="B662" s="6" t="s">
        <v>14</v>
      </c>
      <c r="C662" s="7" t="s">
        <v>3000</v>
      </c>
      <c r="D662" s="11" t="s">
        <v>3105</v>
      </c>
      <c r="E662" s="9" t="s">
        <v>3106</v>
      </c>
      <c r="F662" s="9" t="s">
        <v>3107</v>
      </c>
      <c r="G662" s="9" t="s">
        <v>3108</v>
      </c>
      <c r="H662" s="9" t="s">
        <v>3109</v>
      </c>
      <c r="I662" s="16" t="s">
        <v>21</v>
      </c>
      <c r="J662" s="17"/>
      <c r="K662" s="17"/>
      <c r="L662" s="20">
        <v>3</v>
      </c>
      <c r="M662" s="156"/>
      <c r="N662" s="18"/>
      <c r="O662" s="151"/>
    </row>
    <row r="663" s="132" customFormat="1" ht="28.5" spans="1:15">
      <c r="A663" s="6" t="s">
        <v>13</v>
      </c>
      <c r="B663" s="6" t="s">
        <v>14</v>
      </c>
      <c r="C663" s="7" t="s">
        <v>3000</v>
      </c>
      <c r="D663" s="11" t="s">
        <v>3110</v>
      </c>
      <c r="E663" s="9" t="s">
        <v>3111</v>
      </c>
      <c r="F663" s="9" t="s">
        <v>3112</v>
      </c>
      <c r="G663" s="9" t="s">
        <v>3113</v>
      </c>
      <c r="H663" s="9" t="s">
        <v>3114</v>
      </c>
      <c r="I663" s="16" t="s">
        <v>27</v>
      </c>
      <c r="J663" s="17"/>
      <c r="K663" s="17"/>
      <c r="L663" s="20">
        <v>2</v>
      </c>
      <c r="M663" s="156"/>
      <c r="N663" s="18"/>
      <c r="O663" s="151"/>
    </row>
    <row r="664" s="132" customFormat="1" ht="57" spans="1:15">
      <c r="A664" s="6" t="s">
        <v>13</v>
      </c>
      <c r="B664" s="6" t="s">
        <v>14</v>
      </c>
      <c r="C664" s="7" t="s">
        <v>3000</v>
      </c>
      <c r="D664" s="11" t="s">
        <v>3115</v>
      </c>
      <c r="E664" s="9" t="s">
        <v>3116</v>
      </c>
      <c r="F664" s="9" t="s">
        <v>3117</v>
      </c>
      <c r="G664" s="9" t="s">
        <v>3118</v>
      </c>
      <c r="H664" s="17"/>
      <c r="I664" s="16" t="s">
        <v>48</v>
      </c>
      <c r="J664" s="9"/>
      <c r="K664" s="17"/>
      <c r="L664" s="20">
        <v>3</v>
      </c>
      <c r="M664" s="156"/>
      <c r="N664" s="18"/>
      <c r="O664" s="151"/>
    </row>
    <row r="665" s="132" customFormat="1" ht="28.5" spans="1:15">
      <c r="A665" s="6" t="s">
        <v>13</v>
      </c>
      <c r="B665" s="6" t="s">
        <v>14</v>
      </c>
      <c r="C665" s="7" t="s">
        <v>3000</v>
      </c>
      <c r="D665" s="11" t="s">
        <v>3119</v>
      </c>
      <c r="E665" s="9" t="s">
        <v>3120</v>
      </c>
      <c r="F665" s="9" t="s">
        <v>3121</v>
      </c>
      <c r="G665" s="9" t="s">
        <v>3122</v>
      </c>
      <c r="H665" s="17"/>
      <c r="I665" s="16" t="s">
        <v>48</v>
      </c>
      <c r="J665" s="17"/>
      <c r="K665" s="17"/>
      <c r="L665" s="20">
        <v>4</v>
      </c>
      <c r="M665" s="156"/>
      <c r="N665" s="18"/>
      <c r="O665" s="151"/>
    </row>
    <row r="666" s="132" customFormat="1" ht="28.5" spans="1:15">
      <c r="A666" s="6" t="s">
        <v>13</v>
      </c>
      <c r="B666" s="6" t="s">
        <v>14</v>
      </c>
      <c r="C666" s="7" t="s">
        <v>3000</v>
      </c>
      <c r="D666" s="11" t="s">
        <v>3123</v>
      </c>
      <c r="E666" s="9" t="s">
        <v>3124</v>
      </c>
      <c r="F666" s="9" t="s">
        <v>3125</v>
      </c>
      <c r="G666" s="9" t="s">
        <v>3126</v>
      </c>
      <c r="H666" s="9" t="s">
        <v>3127</v>
      </c>
      <c r="I666" s="16" t="s">
        <v>27</v>
      </c>
      <c r="J666" s="17"/>
      <c r="K666" s="17"/>
      <c r="L666" s="20">
        <v>2</v>
      </c>
      <c r="M666" s="156"/>
      <c r="N666" s="18"/>
      <c r="O666" s="151"/>
    </row>
    <row r="667" s="132" customFormat="1" ht="54" spans="1:15">
      <c r="A667" s="6" t="s">
        <v>13</v>
      </c>
      <c r="B667" s="6" t="s">
        <v>14</v>
      </c>
      <c r="C667" s="7" t="s">
        <v>3000</v>
      </c>
      <c r="D667" s="11" t="s">
        <v>3128</v>
      </c>
      <c r="E667" s="9" t="s">
        <v>3129</v>
      </c>
      <c r="F667" s="9" t="s">
        <v>3130</v>
      </c>
      <c r="G667" s="9" t="s">
        <v>3131</v>
      </c>
      <c r="H667" s="9" t="s">
        <v>3132</v>
      </c>
      <c r="I667" s="16" t="s">
        <v>21</v>
      </c>
      <c r="J667" s="17"/>
      <c r="K667" s="17"/>
      <c r="L667" s="20">
        <v>5</v>
      </c>
      <c r="M667" s="156"/>
      <c r="N667" s="18"/>
      <c r="O667" s="151"/>
    </row>
    <row r="668" s="132" customFormat="1" ht="28.5" spans="1:15">
      <c r="A668" s="6" t="s">
        <v>13</v>
      </c>
      <c r="B668" s="6" t="s">
        <v>14</v>
      </c>
      <c r="C668" s="7" t="s">
        <v>3000</v>
      </c>
      <c r="D668" s="11" t="s">
        <v>3133</v>
      </c>
      <c r="E668" s="9" t="s">
        <v>3134</v>
      </c>
      <c r="F668" s="9" t="s">
        <v>3135</v>
      </c>
      <c r="G668" s="9" t="s">
        <v>3136</v>
      </c>
      <c r="H668" s="9" t="s">
        <v>3137</v>
      </c>
      <c r="I668" s="16" t="s">
        <v>59</v>
      </c>
      <c r="J668" s="9"/>
      <c r="K668" s="17"/>
      <c r="L668" s="20">
        <v>1</v>
      </c>
      <c r="M668" s="156"/>
      <c r="N668" s="18"/>
      <c r="O668" s="151"/>
    </row>
    <row r="669" s="132" customFormat="1" ht="28.5" spans="1:15">
      <c r="A669" s="6" t="s">
        <v>13</v>
      </c>
      <c r="B669" s="6" t="s">
        <v>14</v>
      </c>
      <c r="C669" s="7" t="s">
        <v>3000</v>
      </c>
      <c r="D669" s="11" t="s">
        <v>3138</v>
      </c>
      <c r="E669" s="9" t="s">
        <v>3139</v>
      </c>
      <c r="F669" s="9" t="s">
        <v>3140</v>
      </c>
      <c r="G669" s="9" t="s">
        <v>3141</v>
      </c>
      <c r="H669" s="9" t="s">
        <v>3142</v>
      </c>
      <c r="I669" s="16" t="s">
        <v>48</v>
      </c>
      <c r="J669" s="17"/>
      <c r="K669" s="17"/>
      <c r="L669" s="20">
        <v>4</v>
      </c>
      <c r="M669" s="156"/>
      <c r="N669" s="18"/>
      <c r="O669" s="151"/>
    </row>
    <row r="670" s="132" customFormat="1" ht="28.5" spans="1:15">
      <c r="A670" s="6" t="s">
        <v>13</v>
      </c>
      <c r="B670" s="6" t="s">
        <v>14</v>
      </c>
      <c r="C670" s="7" t="s">
        <v>3000</v>
      </c>
      <c r="D670" s="11" t="s">
        <v>3143</v>
      </c>
      <c r="E670" s="9" t="s">
        <v>3144</v>
      </c>
      <c r="F670" s="9" t="s">
        <v>3145</v>
      </c>
      <c r="G670" s="9" t="s">
        <v>3146</v>
      </c>
      <c r="H670" s="9" t="s">
        <v>3147</v>
      </c>
      <c r="I670" s="16" t="s">
        <v>59</v>
      </c>
      <c r="J670" s="17"/>
      <c r="K670" s="17"/>
      <c r="L670" s="20">
        <v>2</v>
      </c>
      <c r="M670" s="156"/>
      <c r="N670" s="18"/>
      <c r="O670" s="151"/>
    </row>
    <row r="671" s="132" customFormat="1" ht="28.5" spans="1:15">
      <c r="A671" s="6" t="s">
        <v>13</v>
      </c>
      <c r="B671" s="6" t="s">
        <v>14</v>
      </c>
      <c r="C671" s="7" t="s">
        <v>3000</v>
      </c>
      <c r="D671" s="11" t="s">
        <v>3148</v>
      </c>
      <c r="E671" s="9" t="s">
        <v>3149</v>
      </c>
      <c r="F671" s="9" t="s">
        <v>3150</v>
      </c>
      <c r="G671" s="9" t="s">
        <v>3151</v>
      </c>
      <c r="H671" s="9" t="s">
        <v>3152</v>
      </c>
      <c r="I671" s="16" t="s">
        <v>27</v>
      </c>
      <c r="J671" s="9"/>
      <c r="K671" s="17"/>
      <c r="L671" s="20">
        <v>2</v>
      </c>
      <c r="M671" s="156"/>
      <c r="N671" s="18"/>
      <c r="O671" s="151"/>
    </row>
    <row r="672" s="132" customFormat="1" ht="28.5" spans="1:15">
      <c r="A672" s="6" t="s">
        <v>13</v>
      </c>
      <c r="B672" s="6" t="s">
        <v>14</v>
      </c>
      <c r="C672" s="7" t="s">
        <v>3000</v>
      </c>
      <c r="D672" s="11" t="s">
        <v>3153</v>
      </c>
      <c r="E672" s="9" t="s">
        <v>3154</v>
      </c>
      <c r="F672" s="9" t="s">
        <v>3155</v>
      </c>
      <c r="G672" s="9" t="s">
        <v>3156</v>
      </c>
      <c r="H672" s="9" t="s">
        <v>3157</v>
      </c>
      <c r="I672" s="16" t="s">
        <v>48</v>
      </c>
      <c r="J672" s="9"/>
      <c r="K672" s="17"/>
      <c r="L672" s="20">
        <v>3</v>
      </c>
      <c r="M672" s="156"/>
      <c r="N672" s="18"/>
      <c r="O672" s="151"/>
    </row>
    <row r="673" s="132" customFormat="1" ht="28.5" spans="1:15">
      <c r="A673" s="6" t="s">
        <v>13</v>
      </c>
      <c r="B673" s="6" t="s">
        <v>14</v>
      </c>
      <c r="C673" s="7" t="s">
        <v>3000</v>
      </c>
      <c r="D673" s="11" t="s">
        <v>3158</v>
      </c>
      <c r="E673" s="9" t="s">
        <v>3159</v>
      </c>
      <c r="F673" s="9" t="s">
        <v>3160</v>
      </c>
      <c r="G673" s="9" t="s">
        <v>3161</v>
      </c>
      <c r="H673" s="9" t="s">
        <v>3162</v>
      </c>
      <c r="I673" s="16" t="s">
        <v>27</v>
      </c>
      <c r="J673" s="9"/>
      <c r="K673" s="17"/>
      <c r="L673" s="20">
        <v>5</v>
      </c>
      <c r="M673" s="156"/>
      <c r="N673" s="18"/>
      <c r="O673" s="151"/>
    </row>
    <row r="674" s="132" customFormat="1" ht="28.5" spans="1:15">
      <c r="A674" s="6" t="s">
        <v>13</v>
      </c>
      <c r="B674" s="6" t="s">
        <v>14</v>
      </c>
      <c r="C674" s="7" t="s">
        <v>3000</v>
      </c>
      <c r="D674" s="11" t="s">
        <v>3163</v>
      </c>
      <c r="E674" s="9" t="s">
        <v>3019</v>
      </c>
      <c r="F674" s="9" t="s">
        <v>3164</v>
      </c>
      <c r="G674" s="9" t="s">
        <v>3017</v>
      </c>
      <c r="H674" s="9" t="s">
        <v>3165</v>
      </c>
      <c r="I674" s="16" t="s">
        <v>27</v>
      </c>
      <c r="J674" s="17"/>
      <c r="K674" s="17"/>
      <c r="L674" s="20">
        <v>5</v>
      </c>
      <c r="M674" s="156"/>
      <c r="N674" s="18"/>
      <c r="O674" s="151"/>
    </row>
    <row r="675" s="132" customFormat="1" ht="28.5" spans="1:15">
      <c r="A675" s="6" t="s">
        <v>13</v>
      </c>
      <c r="B675" s="6" t="s">
        <v>14</v>
      </c>
      <c r="C675" s="7" t="s">
        <v>3000</v>
      </c>
      <c r="D675" s="11" t="s">
        <v>3166</v>
      </c>
      <c r="E675" s="9" t="s">
        <v>3167</v>
      </c>
      <c r="F675" s="9" t="s">
        <v>3168</v>
      </c>
      <c r="G675" s="9" t="s">
        <v>3169</v>
      </c>
      <c r="H675" s="17"/>
      <c r="I675" s="16" t="s">
        <v>48</v>
      </c>
      <c r="J675" s="9"/>
      <c r="K675" s="17"/>
      <c r="L675" s="20">
        <v>4</v>
      </c>
      <c r="M675" s="156"/>
      <c r="N675" s="18"/>
      <c r="O675" s="151"/>
    </row>
    <row r="676" s="132" customFormat="1" ht="28.5" spans="1:15">
      <c r="A676" s="6" t="s">
        <v>13</v>
      </c>
      <c r="B676" s="6" t="s">
        <v>14</v>
      </c>
      <c r="C676" s="7" t="s">
        <v>3000</v>
      </c>
      <c r="D676" s="11" t="s">
        <v>3170</v>
      </c>
      <c r="E676" s="9" t="s">
        <v>3171</v>
      </c>
      <c r="F676" s="9" t="s">
        <v>3172</v>
      </c>
      <c r="G676" s="9" t="s">
        <v>3173</v>
      </c>
      <c r="H676" s="9" t="s">
        <v>3174</v>
      </c>
      <c r="I676" s="16" t="s">
        <v>27</v>
      </c>
      <c r="J676" s="9"/>
      <c r="K676" s="17"/>
      <c r="L676" s="20">
        <v>3</v>
      </c>
      <c r="M676" s="156"/>
      <c r="N676" s="18"/>
      <c r="O676" s="151"/>
    </row>
    <row r="677" s="132" customFormat="1" ht="28.5" spans="1:15">
      <c r="A677" s="6" t="s">
        <v>13</v>
      </c>
      <c r="B677" s="6" t="s">
        <v>14</v>
      </c>
      <c r="C677" s="7" t="s">
        <v>3000</v>
      </c>
      <c r="D677" s="11" t="s">
        <v>3175</v>
      </c>
      <c r="E677" s="9" t="s">
        <v>3176</v>
      </c>
      <c r="F677" s="9" t="s">
        <v>3177</v>
      </c>
      <c r="G677" s="9" t="s">
        <v>3178</v>
      </c>
      <c r="H677" s="9" t="s">
        <v>3179</v>
      </c>
      <c r="I677" s="16" t="s">
        <v>27</v>
      </c>
      <c r="J677" s="17"/>
      <c r="K677" s="17"/>
      <c r="L677" s="20">
        <v>5</v>
      </c>
      <c r="M677" s="156"/>
      <c r="N677" s="18"/>
      <c r="O677" s="151"/>
    </row>
    <row r="678" s="132" customFormat="1" ht="28.5" spans="1:15">
      <c r="A678" s="6" t="s">
        <v>13</v>
      </c>
      <c r="B678" s="6" t="s">
        <v>14</v>
      </c>
      <c r="C678" s="7" t="s">
        <v>3000</v>
      </c>
      <c r="D678" s="11" t="s">
        <v>3180</v>
      </c>
      <c r="E678" s="9" t="s">
        <v>3181</v>
      </c>
      <c r="F678" s="9" t="s">
        <v>3182</v>
      </c>
      <c r="G678" s="9" t="s">
        <v>3183</v>
      </c>
      <c r="H678" s="9" t="s">
        <v>3184</v>
      </c>
      <c r="I678" s="16" t="s">
        <v>59</v>
      </c>
      <c r="J678" s="17"/>
      <c r="K678" s="17"/>
      <c r="L678" s="20">
        <v>2</v>
      </c>
      <c r="M678" s="156"/>
      <c r="N678" s="18"/>
      <c r="O678" s="151"/>
    </row>
    <row r="679" s="132" customFormat="1" ht="28.5" spans="1:15">
      <c r="A679" s="6" t="s">
        <v>13</v>
      </c>
      <c r="B679" s="6" t="s">
        <v>14</v>
      </c>
      <c r="C679" s="7" t="s">
        <v>3000</v>
      </c>
      <c r="D679" s="11" t="s">
        <v>3185</v>
      </c>
      <c r="E679" s="9" t="s">
        <v>3186</v>
      </c>
      <c r="F679" s="9" t="s">
        <v>3187</v>
      </c>
      <c r="G679" s="9" t="s">
        <v>3188</v>
      </c>
      <c r="H679" s="9" t="s">
        <v>3189</v>
      </c>
      <c r="I679" s="16" t="s">
        <v>48</v>
      </c>
      <c r="J679" s="17"/>
      <c r="K679" s="17"/>
      <c r="L679" s="20">
        <v>3</v>
      </c>
      <c r="M679" s="156"/>
      <c r="N679" s="18"/>
      <c r="O679" s="151"/>
    </row>
    <row r="680" s="132" customFormat="1" ht="28.5" spans="1:15">
      <c r="A680" s="6" t="s">
        <v>13</v>
      </c>
      <c r="B680" s="6" t="s">
        <v>14</v>
      </c>
      <c r="C680" s="7" t="s">
        <v>3000</v>
      </c>
      <c r="D680" s="11" t="s">
        <v>3190</v>
      </c>
      <c r="E680" s="9" t="s">
        <v>3191</v>
      </c>
      <c r="F680" s="9" t="s">
        <v>3192</v>
      </c>
      <c r="G680" s="9" t="s">
        <v>3193</v>
      </c>
      <c r="H680" s="9" t="s">
        <v>3194</v>
      </c>
      <c r="I680" s="16" t="s">
        <v>27</v>
      </c>
      <c r="J680" s="17"/>
      <c r="K680" s="17"/>
      <c r="L680" s="20">
        <v>2</v>
      </c>
      <c r="M680" s="156"/>
      <c r="N680" s="18"/>
      <c r="O680" s="151"/>
    </row>
    <row r="681" s="132" customFormat="1" ht="28.5" spans="1:15">
      <c r="A681" s="6" t="s">
        <v>13</v>
      </c>
      <c r="B681" s="6" t="s">
        <v>14</v>
      </c>
      <c r="C681" s="7" t="s">
        <v>3000</v>
      </c>
      <c r="D681" s="11" t="s">
        <v>3195</v>
      </c>
      <c r="E681" s="9" t="s">
        <v>3196</v>
      </c>
      <c r="F681" s="9" t="s">
        <v>3088</v>
      </c>
      <c r="G681" s="9" t="s">
        <v>3089</v>
      </c>
      <c r="H681" s="9" t="s">
        <v>3197</v>
      </c>
      <c r="I681" s="16" t="s">
        <v>27</v>
      </c>
      <c r="J681" s="17"/>
      <c r="K681" s="17"/>
      <c r="L681" s="20">
        <v>3</v>
      </c>
      <c r="M681" s="156"/>
      <c r="N681" s="18"/>
      <c r="O681" s="151"/>
    </row>
    <row r="682" s="132" customFormat="1" ht="28.5" spans="1:15">
      <c r="A682" s="6" t="s">
        <v>13</v>
      </c>
      <c r="B682" s="6" t="s">
        <v>14</v>
      </c>
      <c r="C682" s="7" t="s">
        <v>3000</v>
      </c>
      <c r="D682" s="11" t="s">
        <v>3198</v>
      </c>
      <c r="E682" s="9" t="s">
        <v>3199</v>
      </c>
      <c r="F682" s="9" t="s">
        <v>3200</v>
      </c>
      <c r="G682" s="9" t="s">
        <v>3201</v>
      </c>
      <c r="H682" s="17"/>
      <c r="I682" s="16" t="s">
        <v>59</v>
      </c>
      <c r="J682" s="17"/>
      <c r="K682" s="17"/>
      <c r="L682" s="20">
        <v>4</v>
      </c>
      <c r="M682" s="156"/>
      <c r="N682" s="18"/>
      <c r="O682" s="151"/>
    </row>
    <row r="683" s="132" customFormat="1" ht="28.5" spans="1:15">
      <c r="A683" s="6" t="s">
        <v>13</v>
      </c>
      <c r="B683" s="6" t="s">
        <v>14</v>
      </c>
      <c r="C683" s="7" t="s">
        <v>3000</v>
      </c>
      <c r="D683" s="11" t="s">
        <v>3202</v>
      </c>
      <c r="E683" s="9" t="s">
        <v>3203</v>
      </c>
      <c r="F683" s="9" t="s">
        <v>3204</v>
      </c>
      <c r="G683" s="9" t="s">
        <v>3205</v>
      </c>
      <c r="H683" s="9" t="s">
        <v>3206</v>
      </c>
      <c r="I683" s="16" t="s">
        <v>27</v>
      </c>
      <c r="J683" s="17"/>
      <c r="K683" s="17"/>
      <c r="L683" s="20">
        <v>2</v>
      </c>
      <c r="M683" s="156"/>
      <c r="N683" s="18"/>
      <c r="O683" s="151"/>
    </row>
    <row r="684" s="132" customFormat="1" ht="28.5" spans="1:15">
      <c r="A684" s="6" t="s">
        <v>13</v>
      </c>
      <c r="B684" s="6" t="s">
        <v>14</v>
      </c>
      <c r="C684" s="7" t="s">
        <v>3000</v>
      </c>
      <c r="D684" s="11" t="s">
        <v>3207</v>
      </c>
      <c r="E684" s="9" t="s">
        <v>3208</v>
      </c>
      <c r="F684" s="9" t="s">
        <v>3209</v>
      </c>
      <c r="G684" s="9" t="s">
        <v>3210</v>
      </c>
      <c r="H684" s="9" t="s">
        <v>3211</v>
      </c>
      <c r="I684" s="16" t="s">
        <v>59</v>
      </c>
      <c r="J684" s="17"/>
      <c r="K684" s="17"/>
      <c r="L684" s="20">
        <v>5</v>
      </c>
      <c r="M684" s="156"/>
      <c r="N684" s="18"/>
      <c r="O684" s="151"/>
    </row>
    <row r="685" s="132" customFormat="1" ht="28.5" spans="1:15">
      <c r="A685" s="6" t="s">
        <v>13</v>
      </c>
      <c r="B685" s="6" t="s">
        <v>14</v>
      </c>
      <c r="C685" s="7" t="s">
        <v>3000</v>
      </c>
      <c r="D685" s="11" t="s">
        <v>3212</v>
      </c>
      <c r="E685" s="9" t="s">
        <v>3213</v>
      </c>
      <c r="F685" s="9" t="s">
        <v>3214</v>
      </c>
      <c r="G685" s="9" t="s">
        <v>3215</v>
      </c>
      <c r="H685" s="17"/>
      <c r="I685" s="16" t="s">
        <v>27</v>
      </c>
      <c r="J685" s="17"/>
      <c r="K685" s="17"/>
      <c r="L685" s="20">
        <v>2</v>
      </c>
      <c r="M685" s="156"/>
      <c r="N685" s="18"/>
      <c r="O685" s="151"/>
    </row>
    <row r="686" s="132" customFormat="1" ht="28.5" spans="1:15">
      <c r="A686" s="6" t="s">
        <v>13</v>
      </c>
      <c r="B686" s="6" t="s">
        <v>14</v>
      </c>
      <c r="C686" s="7" t="s">
        <v>3000</v>
      </c>
      <c r="D686" s="11" t="s">
        <v>3216</v>
      </c>
      <c r="E686" s="9" t="s">
        <v>3217</v>
      </c>
      <c r="F686" s="9" t="s">
        <v>3218</v>
      </c>
      <c r="G686" s="9" t="s">
        <v>3219</v>
      </c>
      <c r="H686" s="9" t="s">
        <v>3220</v>
      </c>
      <c r="I686" s="16" t="s">
        <v>59</v>
      </c>
      <c r="J686" s="17"/>
      <c r="K686" s="17"/>
      <c r="L686" s="20">
        <v>5</v>
      </c>
      <c r="M686" s="156"/>
      <c r="N686" s="18"/>
      <c r="O686" s="151"/>
    </row>
    <row r="687" ht="28.5" spans="1:13">
      <c r="A687" s="6" t="s">
        <v>13</v>
      </c>
      <c r="B687" s="6" t="s">
        <v>14</v>
      </c>
      <c r="C687" s="7" t="s">
        <v>3000</v>
      </c>
      <c r="D687" s="11" t="s">
        <v>3221</v>
      </c>
      <c r="E687" s="9" t="s">
        <v>3222</v>
      </c>
      <c r="F687" s="9" t="s">
        <v>3223</v>
      </c>
      <c r="G687" s="9" t="s">
        <v>3224</v>
      </c>
      <c r="H687" s="17"/>
      <c r="I687" s="16" t="s">
        <v>59</v>
      </c>
      <c r="J687" s="17"/>
      <c r="K687" s="17"/>
      <c r="L687" s="20">
        <v>5</v>
      </c>
      <c r="M687" s="156"/>
    </row>
    <row r="688" s="132" customFormat="1" ht="28.5" spans="1:15">
      <c r="A688" s="6" t="s">
        <v>13</v>
      </c>
      <c r="B688" s="6" t="s">
        <v>14</v>
      </c>
      <c r="C688" s="7" t="s">
        <v>3000</v>
      </c>
      <c r="D688" s="11" t="s">
        <v>3225</v>
      </c>
      <c r="E688" s="9" t="s">
        <v>3226</v>
      </c>
      <c r="F688" s="9" t="s">
        <v>3227</v>
      </c>
      <c r="G688" s="9" t="s">
        <v>3228</v>
      </c>
      <c r="H688" s="9" t="s">
        <v>3056</v>
      </c>
      <c r="I688" s="16" t="s">
        <v>27</v>
      </c>
      <c r="J688" s="17"/>
      <c r="K688" s="17"/>
      <c r="L688" s="20">
        <v>5</v>
      </c>
      <c r="M688" s="156"/>
      <c r="O688" s="151"/>
    </row>
    <row r="689" ht="28.5" spans="1:13">
      <c r="A689" s="6" t="s">
        <v>13</v>
      </c>
      <c r="B689" s="6" t="s">
        <v>14</v>
      </c>
      <c r="C689" s="7" t="s">
        <v>3000</v>
      </c>
      <c r="D689" s="11" t="s">
        <v>3229</v>
      </c>
      <c r="E689" s="9" t="s">
        <v>3230</v>
      </c>
      <c r="F689" s="9" t="s">
        <v>3231</v>
      </c>
      <c r="G689" s="9" t="s">
        <v>3232</v>
      </c>
      <c r="H689" s="9" t="s">
        <v>3233</v>
      </c>
      <c r="I689" s="16" t="s">
        <v>27</v>
      </c>
      <c r="J689" s="9"/>
      <c r="K689" s="17"/>
      <c r="L689" s="20">
        <v>2</v>
      </c>
      <c r="M689" s="156"/>
    </row>
    <row r="690" ht="28.5" spans="1:13">
      <c r="A690" s="6" t="s">
        <v>13</v>
      </c>
      <c r="B690" s="6" t="s">
        <v>14</v>
      </c>
      <c r="C690" s="7" t="s">
        <v>3000</v>
      </c>
      <c r="D690" s="11" t="s">
        <v>3234</v>
      </c>
      <c r="E690" s="9" t="s">
        <v>3235</v>
      </c>
      <c r="F690" s="9" t="s">
        <v>3236</v>
      </c>
      <c r="G690" s="9" t="s">
        <v>3237</v>
      </c>
      <c r="H690" s="9" t="s">
        <v>3238</v>
      </c>
      <c r="I690" s="16" t="s">
        <v>27</v>
      </c>
      <c r="J690" s="17"/>
      <c r="K690" s="17"/>
      <c r="L690" s="20">
        <v>5</v>
      </c>
      <c r="M690" s="156"/>
    </row>
    <row r="691" ht="28.5" spans="1:13">
      <c r="A691" s="6" t="s">
        <v>13</v>
      </c>
      <c r="B691" s="6" t="s">
        <v>14</v>
      </c>
      <c r="C691" s="7" t="s">
        <v>3000</v>
      </c>
      <c r="D691" s="11" t="s">
        <v>3239</v>
      </c>
      <c r="E691" s="9" t="s">
        <v>3240</v>
      </c>
      <c r="F691" s="9" t="s">
        <v>3125</v>
      </c>
      <c r="G691" s="9" t="s">
        <v>3241</v>
      </c>
      <c r="H691" s="9" t="s">
        <v>3242</v>
      </c>
      <c r="I691" s="16" t="s">
        <v>27</v>
      </c>
      <c r="J691" s="9"/>
      <c r="K691" s="17"/>
      <c r="L691" s="20">
        <v>4</v>
      </c>
      <c r="M691" s="156"/>
    </row>
    <row r="692" ht="28.5" spans="1:13">
      <c r="A692" s="6" t="s">
        <v>13</v>
      </c>
      <c r="B692" s="6" t="s">
        <v>14</v>
      </c>
      <c r="C692" s="7" t="s">
        <v>3000</v>
      </c>
      <c r="D692" s="11" t="s">
        <v>3243</v>
      </c>
      <c r="E692" s="9" t="s">
        <v>3244</v>
      </c>
      <c r="F692" s="9" t="s">
        <v>3245</v>
      </c>
      <c r="G692" s="9" t="s">
        <v>3246</v>
      </c>
      <c r="H692" s="9" t="s">
        <v>3247</v>
      </c>
      <c r="I692" s="16" t="s">
        <v>27</v>
      </c>
      <c r="J692" s="17"/>
      <c r="K692" s="17"/>
      <c r="L692" s="20">
        <v>5</v>
      </c>
      <c r="M692" s="156"/>
    </row>
    <row r="693" ht="40.5" spans="1:13">
      <c r="A693" s="6" t="s">
        <v>13</v>
      </c>
      <c r="B693" s="6" t="s">
        <v>14</v>
      </c>
      <c r="C693" s="7" t="s">
        <v>3000</v>
      </c>
      <c r="D693" s="11" t="s">
        <v>3248</v>
      </c>
      <c r="E693" s="9" t="s">
        <v>3249</v>
      </c>
      <c r="F693" s="9" t="s">
        <v>3250</v>
      </c>
      <c r="G693" s="9" t="s">
        <v>3251</v>
      </c>
      <c r="H693" s="9" t="s">
        <v>3252</v>
      </c>
      <c r="I693" s="16" t="s">
        <v>48</v>
      </c>
      <c r="J693" s="9"/>
      <c r="K693" s="17"/>
      <c r="L693" s="20">
        <v>2</v>
      </c>
      <c r="M693" s="156"/>
    </row>
    <row r="694" ht="28.5" spans="1:13">
      <c r="A694" s="6" t="s">
        <v>13</v>
      </c>
      <c r="B694" s="6" t="s">
        <v>14</v>
      </c>
      <c r="C694" s="7" t="s">
        <v>3000</v>
      </c>
      <c r="D694" s="11" t="s">
        <v>3253</v>
      </c>
      <c r="E694" s="9" t="s">
        <v>3254</v>
      </c>
      <c r="F694" s="9" t="s">
        <v>3255</v>
      </c>
      <c r="G694" s="9" t="s">
        <v>3256</v>
      </c>
      <c r="H694" s="9" t="s">
        <v>3257</v>
      </c>
      <c r="I694" s="16" t="s">
        <v>27</v>
      </c>
      <c r="J694" s="17"/>
      <c r="K694" s="17"/>
      <c r="L694" s="20">
        <v>5</v>
      </c>
      <c r="M694" s="156"/>
    </row>
    <row r="695" ht="28.5" spans="1:13">
      <c r="A695" s="6" t="s">
        <v>13</v>
      </c>
      <c r="B695" s="6" t="s">
        <v>14</v>
      </c>
      <c r="C695" s="7" t="s">
        <v>3000</v>
      </c>
      <c r="D695" s="11" t="s">
        <v>3258</v>
      </c>
      <c r="E695" s="9" t="s">
        <v>3259</v>
      </c>
      <c r="F695" s="9" t="s">
        <v>3260</v>
      </c>
      <c r="G695" s="9" t="s">
        <v>3261</v>
      </c>
      <c r="H695" s="9" t="s">
        <v>3262</v>
      </c>
      <c r="I695" s="16" t="s">
        <v>59</v>
      </c>
      <c r="J695" s="9"/>
      <c r="K695" s="17"/>
      <c r="L695" s="20">
        <v>4</v>
      </c>
      <c r="M695" s="156"/>
    </row>
    <row r="696" ht="28.5" spans="1:13">
      <c r="A696" s="6" t="s">
        <v>13</v>
      </c>
      <c r="B696" s="6" t="s">
        <v>14</v>
      </c>
      <c r="C696" s="7" t="s">
        <v>3000</v>
      </c>
      <c r="D696" s="11" t="s">
        <v>3263</v>
      </c>
      <c r="E696" s="9" t="s">
        <v>3264</v>
      </c>
      <c r="F696" s="9" t="s">
        <v>3265</v>
      </c>
      <c r="G696" s="9" t="s">
        <v>3266</v>
      </c>
      <c r="H696" s="17"/>
      <c r="I696" s="16" t="s">
        <v>27</v>
      </c>
      <c r="J696" s="9"/>
      <c r="K696" s="17"/>
      <c r="L696" s="20">
        <v>4</v>
      </c>
      <c r="M696" s="156"/>
    </row>
    <row r="697" ht="28.5" spans="1:13">
      <c r="A697" s="6" t="s">
        <v>13</v>
      </c>
      <c r="B697" s="6" t="s">
        <v>14</v>
      </c>
      <c r="C697" s="7" t="s">
        <v>3000</v>
      </c>
      <c r="D697" s="11" t="s">
        <v>3267</v>
      </c>
      <c r="E697" s="9" t="s">
        <v>3268</v>
      </c>
      <c r="F697" s="9" t="s">
        <v>3269</v>
      </c>
      <c r="G697" s="9" t="s">
        <v>3270</v>
      </c>
      <c r="H697" s="9" t="s">
        <v>3271</v>
      </c>
      <c r="I697" s="16" t="s">
        <v>27</v>
      </c>
      <c r="J697" s="17"/>
      <c r="K697" s="17"/>
      <c r="L697" s="20">
        <v>5</v>
      </c>
      <c r="M697" s="156"/>
    </row>
    <row r="698" ht="28.5" spans="1:13">
      <c r="A698" s="6" t="s">
        <v>13</v>
      </c>
      <c r="B698" s="6" t="s">
        <v>14</v>
      </c>
      <c r="C698" s="7" t="s">
        <v>3000</v>
      </c>
      <c r="D698" s="11" t="s">
        <v>3272</v>
      </c>
      <c r="E698" s="9" t="s">
        <v>3273</v>
      </c>
      <c r="F698" s="9" t="s">
        <v>3274</v>
      </c>
      <c r="G698" s="9" t="s">
        <v>3275</v>
      </c>
      <c r="H698" s="9" t="s">
        <v>3276</v>
      </c>
      <c r="I698" s="16" t="s">
        <v>27</v>
      </c>
      <c r="J698" s="9"/>
      <c r="K698" s="17"/>
      <c r="L698" s="20">
        <v>2</v>
      </c>
      <c r="M698" s="156"/>
    </row>
    <row r="699" ht="28.5" spans="1:13">
      <c r="A699" s="6" t="s">
        <v>13</v>
      </c>
      <c r="B699" s="6" t="s">
        <v>14</v>
      </c>
      <c r="C699" s="7" t="s">
        <v>3000</v>
      </c>
      <c r="D699" s="11" t="s">
        <v>3277</v>
      </c>
      <c r="E699" s="9" t="s">
        <v>3278</v>
      </c>
      <c r="F699" s="9" t="s">
        <v>3279</v>
      </c>
      <c r="G699" s="9" t="s">
        <v>3280</v>
      </c>
      <c r="H699" s="9" t="s">
        <v>3281</v>
      </c>
      <c r="I699" s="16" t="s">
        <v>59</v>
      </c>
      <c r="J699" s="17"/>
      <c r="K699" s="17"/>
      <c r="L699" s="20">
        <v>2</v>
      </c>
      <c r="M699" s="156"/>
    </row>
    <row r="700" ht="28.5" spans="1:13">
      <c r="A700" s="6" t="s">
        <v>13</v>
      </c>
      <c r="B700" s="6" t="s">
        <v>14</v>
      </c>
      <c r="C700" s="7" t="s">
        <v>3000</v>
      </c>
      <c r="D700" s="11" t="s">
        <v>3282</v>
      </c>
      <c r="E700" s="9" t="s">
        <v>3283</v>
      </c>
      <c r="F700" s="9" t="s">
        <v>3017</v>
      </c>
      <c r="G700" s="9" t="s">
        <v>3284</v>
      </c>
      <c r="H700" s="9" t="s">
        <v>3020</v>
      </c>
      <c r="I700" s="16" t="s">
        <v>48</v>
      </c>
      <c r="J700" s="9"/>
      <c r="K700" s="17"/>
      <c r="L700" s="20">
        <v>5</v>
      </c>
      <c r="M700" s="156"/>
    </row>
    <row r="701" ht="28.5" spans="1:13">
      <c r="A701" s="6" t="s">
        <v>13</v>
      </c>
      <c r="B701" s="6" t="s">
        <v>14</v>
      </c>
      <c r="C701" s="7" t="s">
        <v>3000</v>
      </c>
      <c r="D701" s="11" t="s">
        <v>3285</v>
      </c>
      <c r="E701" s="9" t="s">
        <v>3286</v>
      </c>
      <c r="F701" s="9" t="s">
        <v>3287</v>
      </c>
      <c r="G701" s="9" t="s">
        <v>3288</v>
      </c>
      <c r="H701" s="9" t="s">
        <v>3289</v>
      </c>
      <c r="I701" s="16" t="s">
        <v>21</v>
      </c>
      <c r="J701" s="9"/>
      <c r="K701" s="17"/>
      <c r="L701" s="20">
        <v>2</v>
      </c>
      <c r="M701" s="156"/>
    </row>
    <row r="702" ht="28.5" spans="1:13">
      <c r="A702" s="6" t="s">
        <v>13</v>
      </c>
      <c r="B702" s="6" t="s">
        <v>14</v>
      </c>
      <c r="C702" s="7" t="s">
        <v>3000</v>
      </c>
      <c r="D702" s="11" t="s">
        <v>3290</v>
      </c>
      <c r="E702" s="9" t="s">
        <v>3089</v>
      </c>
      <c r="F702" s="9" t="s">
        <v>3291</v>
      </c>
      <c r="G702" s="9" t="s">
        <v>3292</v>
      </c>
      <c r="H702" s="9" t="s">
        <v>3126</v>
      </c>
      <c r="I702" s="16" t="s">
        <v>48</v>
      </c>
      <c r="J702" s="9"/>
      <c r="K702" s="17"/>
      <c r="L702" s="20">
        <v>5</v>
      </c>
      <c r="M702" s="156"/>
    </row>
    <row r="703" ht="28.5" spans="1:13">
      <c r="A703" s="6" t="s">
        <v>13</v>
      </c>
      <c r="B703" s="6" t="s">
        <v>14</v>
      </c>
      <c r="C703" s="7" t="s">
        <v>3000</v>
      </c>
      <c r="D703" s="11" t="s">
        <v>3293</v>
      </c>
      <c r="E703" s="9" t="s">
        <v>3294</v>
      </c>
      <c r="F703" s="9" t="s">
        <v>3295</v>
      </c>
      <c r="G703" s="9" t="s">
        <v>3296</v>
      </c>
      <c r="H703" s="9" t="s">
        <v>3297</v>
      </c>
      <c r="I703" s="16" t="s">
        <v>21</v>
      </c>
      <c r="J703" s="17"/>
      <c r="K703" s="17"/>
      <c r="L703" s="20">
        <v>5</v>
      </c>
      <c r="M703" s="156"/>
    </row>
    <row r="704" ht="28.5" spans="1:13">
      <c r="A704" s="6" t="s">
        <v>13</v>
      </c>
      <c r="B704" s="6" t="s">
        <v>14</v>
      </c>
      <c r="C704" s="7" t="s">
        <v>3000</v>
      </c>
      <c r="D704" s="11" t="s">
        <v>3298</v>
      </c>
      <c r="E704" s="9" t="s">
        <v>3299</v>
      </c>
      <c r="F704" s="9" t="s">
        <v>3300</v>
      </c>
      <c r="G704" s="9" t="s">
        <v>3301</v>
      </c>
      <c r="H704" s="9" t="s">
        <v>3302</v>
      </c>
      <c r="I704" s="16" t="s">
        <v>48</v>
      </c>
      <c r="J704" s="17"/>
      <c r="K704" s="17"/>
      <c r="L704" s="20">
        <v>2</v>
      </c>
      <c r="M704" s="156"/>
    </row>
    <row r="705" ht="28.5" spans="1:13">
      <c r="A705" s="6" t="s">
        <v>13</v>
      </c>
      <c r="B705" s="6" t="s">
        <v>14</v>
      </c>
      <c r="C705" s="7" t="s">
        <v>3000</v>
      </c>
      <c r="D705" s="11" t="s">
        <v>3303</v>
      </c>
      <c r="E705" s="9" t="s">
        <v>3304</v>
      </c>
      <c r="F705" s="9" t="s">
        <v>3305</v>
      </c>
      <c r="G705" s="9" t="s">
        <v>1821</v>
      </c>
      <c r="H705" s="17"/>
      <c r="I705" s="16" t="s">
        <v>27</v>
      </c>
      <c r="J705" s="17"/>
      <c r="K705" s="17"/>
      <c r="L705" s="20">
        <v>5</v>
      </c>
      <c r="M705" s="156"/>
    </row>
    <row r="706" ht="28.5" spans="1:13">
      <c r="A706" s="6" t="s">
        <v>13</v>
      </c>
      <c r="B706" s="6" t="s">
        <v>14</v>
      </c>
      <c r="C706" s="7" t="s">
        <v>3000</v>
      </c>
      <c r="D706" s="11" t="s">
        <v>3306</v>
      </c>
      <c r="E706" s="9" t="s">
        <v>3307</v>
      </c>
      <c r="F706" s="9" t="s">
        <v>3308</v>
      </c>
      <c r="G706" s="9" t="s">
        <v>3309</v>
      </c>
      <c r="H706" s="9" t="s">
        <v>3310</v>
      </c>
      <c r="I706" s="16" t="s">
        <v>59</v>
      </c>
      <c r="J706" s="9"/>
      <c r="K706" s="17"/>
      <c r="L706" s="20">
        <v>5</v>
      </c>
      <c r="M706" s="156"/>
    </row>
    <row r="707" ht="28.5" spans="1:13">
      <c r="A707" s="6" t="s">
        <v>13</v>
      </c>
      <c r="B707" s="6" t="s">
        <v>14</v>
      </c>
      <c r="C707" s="7" t="s">
        <v>3000</v>
      </c>
      <c r="D707" s="11" t="s">
        <v>3311</v>
      </c>
      <c r="E707" s="9" t="s">
        <v>709</v>
      </c>
      <c r="F707" s="9" t="s">
        <v>3312</v>
      </c>
      <c r="G707" s="9" t="s">
        <v>3313</v>
      </c>
      <c r="H707" s="17"/>
      <c r="I707" s="16" t="s">
        <v>48</v>
      </c>
      <c r="J707" s="17"/>
      <c r="K707" s="17"/>
      <c r="L707" s="20">
        <v>2</v>
      </c>
      <c r="M707" s="156"/>
    </row>
    <row r="708" ht="28.5" spans="1:13">
      <c r="A708" s="6" t="s">
        <v>13</v>
      </c>
      <c r="B708" s="6" t="s">
        <v>14</v>
      </c>
      <c r="C708" s="7" t="s">
        <v>3000</v>
      </c>
      <c r="D708" s="11" t="s">
        <v>3314</v>
      </c>
      <c r="E708" s="9" t="s">
        <v>3315</v>
      </c>
      <c r="F708" s="9" t="s">
        <v>3316</v>
      </c>
      <c r="G708" s="9" t="s">
        <v>3317</v>
      </c>
      <c r="H708" s="9" t="s">
        <v>3318</v>
      </c>
      <c r="I708" s="16" t="s">
        <v>59</v>
      </c>
      <c r="J708" s="9"/>
      <c r="K708" s="17"/>
      <c r="L708" s="20">
        <v>5</v>
      </c>
      <c r="M708" s="156"/>
    </row>
    <row r="709" ht="28.5" spans="1:13">
      <c r="A709" s="6" t="s">
        <v>13</v>
      </c>
      <c r="B709" s="6" t="s">
        <v>14</v>
      </c>
      <c r="C709" s="7" t="s">
        <v>3000</v>
      </c>
      <c r="D709" s="11" t="s">
        <v>3319</v>
      </c>
      <c r="E709" s="9" t="s">
        <v>3019</v>
      </c>
      <c r="F709" s="9" t="s">
        <v>3283</v>
      </c>
      <c r="G709" s="9" t="s">
        <v>3018</v>
      </c>
      <c r="H709" s="9" t="s">
        <v>3020</v>
      </c>
      <c r="I709" s="16" t="s">
        <v>48</v>
      </c>
      <c r="J709" s="17"/>
      <c r="K709" s="17"/>
      <c r="L709" s="20">
        <v>5</v>
      </c>
      <c r="M709" s="156"/>
    </row>
    <row r="710" ht="28.5" spans="1:13">
      <c r="A710" s="6" t="s">
        <v>13</v>
      </c>
      <c r="B710" s="6" t="s">
        <v>14</v>
      </c>
      <c r="C710" s="7" t="s">
        <v>3000</v>
      </c>
      <c r="D710" s="11" t="s">
        <v>3320</v>
      </c>
      <c r="E710" s="9" t="s">
        <v>3321</v>
      </c>
      <c r="F710" s="9" t="s">
        <v>3322</v>
      </c>
      <c r="G710" s="9" t="s">
        <v>3323</v>
      </c>
      <c r="H710" s="9" t="s">
        <v>3324</v>
      </c>
      <c r="I710" s="16" t="s">
        <v>27</v>
      </c>
      <c r="J710" s="17"/>
      <c r="K710" s="17"/>
      <c r="L710" s="20">
        <v>5</v>
      </c>
      <c r="M710" s="156"/>
    </row>
    <row r="711" ht="28.5" spans="1:13">
      <c r="A711" s="6" t="s">
        <v>13</v>
      </c>
      <c r="B711" s="6" t="s">
        <v>14</v>
      </c>
      <c r="C711" s="7" t="s">
        <v>3000</v>
      </c>
      <c r="D711" s="11" t="s">
        <v>3325</v>
      </c>
      <c r="E711" s="9" t="s">
        <v>3326</v>
      </c>
      <c r="F711" s="9" t="s">
        <v>3327</v>
      </c>
      <c r="G711" s="9" t="s">
        <v>3328</v>
      </c>
      <c r="H711" s="9" t="s">
        <v>3329</v>
      </c>
      <c r="I711" s="16" t="s">
        <v>27</v>
      </c>
      <c r="J711" s="17"/>
      <c r="K711" s="17"/>
      <c r="L711" s="20">
        <v>5</v>
      </c>
      <c r="M711" s="156"/>
    </row>
    <row r="712" ht="28.5" spans="1:13">
      <c r="A712" s="6" t="s">
        <v>13</v>
      </c>
      <c r="B712" s="6" t="s">
        <v>14</v>
      </c>
      <c r="C712" s="7" t="s">
        <v>3000</v>
      </c>
      <c r="D712" s="11" t="s">
        <v>3330</v>
      </c>
      <c r="E712" s="9" t="s">
        <v>3331</v>
      </c>
      <c r="F712" s="9" t="s">
        <v>3332</v>
      </c>
      <c r="G712" s="9" t="s">
        <v>3333</v>
      </c>
      <c r="H712" s="9" t="s">
        <v>3334</v>
      </c>
      <c r="I712" s="16" t="s">
        <v>48</v>
      </c>
      <c r="J712" s="17"/>
      <c r="K712" s="17"/>
      <c r="L712" s="20">
        <v>3</v>
      </c>
      <c r="M712" s="156"/>
    </row>
    <row r="713" s="43" customFormat="1" ht="28.5" spans="1:13">
      <c r="A713" s="6" t="s">
        <v>13</v>
      </c>
      <c r="B713" s="6" t="s">
        <v>14</v>
      </c>
      <c r="C713" s="7" t="s">
        <v>3000</v>
      </c>
      <c r="D713" s="11" t="s">
        <v>3335</v>
      </c>
      <c r="E713" s="9" t="s">
        <v>3292</v>
      </c>
      <c r="F713" s="9" t="s">
        <v>3088</v>
      </c>
      <c r="G713" s="9" t="s">
        <v>3336</v>
      </c>
      <c r="H713" s="9" t="s">
        <v>1756</v>
      </c>
      <c r="I713" s="16" t="s">
        <v>27</v>
      </c>
      <c r="J713" s="17"/>
      <c r="K713" s="17"/>
      <c r="L713" s="20">
        <v>5</v>
      </c>
      <c r="M713" s="156"/>
    </row>
    <row r="714" s="43" customFormat="1" ht="28.5" spans="1:13">
      <c r="A714" s="6" t="s">
        <v>13</v>
      </c>
      <c r="B714" s="6" t="s">
        <v>14</v>
      </c>
      <c r="C714" s="7" t="s">
        <v>3000</v>
      </c>
      <c r="D714" s="11" t="s">
        <v>3337</v>
      </c>
      <c r="E714" s="9" t="s">
        <v>3338</v>
      </c>
      <c r="F714" s="9" t="s">
        <v>3339</v>
      </c>
      <c r="G714" s="9" t="s">
        <v>3340</v>
      </c>
      <c r="H714" s="9" t="s">
        <v>3341</v>
      </c>
      <c r="I714" s="16" t="s">
        <v>48</v>
      </c>
      <c r="J714" s="17"/>
      <c r="K714" s="17"/>
      <c r="L714" s="20">
        <v>5</v>
      </c>
      <c r="M714" s="156"/>
    </row>
    <row r="715" s="43" customFormat="1" ht="28.5" spans="1:13">
      <c r="A715" s="6" t="s">
        <v>13</v>
      </c>
      <c r="B715" s="6" t="s">
        <v>14</v>
      </c>
      <c r="C715" s="7" t="s">
        <v>3000</v>
      </c>
      <c r="D715" s="11" t="s">
        <v>3342</v>
      </c>
      <c r="E715" s="9" t="s">
        <v>3343</v>
      </c>
      <c r="F715" s="9" t="s">
        <v>3344</v>
      </c>
      <c r="G715" s="9" t="s">
        <v>3345</v>
      </c>
      <c r="H715" s="17"/>
      <c r="I715" s="16" t="s">
        <v>59</v>
      </c>
      <c r="J715" s="17"/>
      <c r="K715" s="17"/>
      <c r="L715" s="20">
        <v>5</v>
      </c>
      <c r="M715" s="156"/>
    </row>
    <row r="716" s="43" customFormat="1" ht="40.5" spans="1:13">
      <c r="A716" s="6" t="s">
        <v>13</v>
      </c>
      <c r="B716" s="6" t="s">
        <v>14</v>
      </c>
      <c r="C716" s="7" t="s">
        <v>3000</v>
      </c>
      <c r="D716" s="11" t="s">
        <v>3346</v>
      </c>
      <c r="E716" s="9" t="s">
        <v>3347</v>
      </c>
      <c r="F716" s="9" t="s">
        <v>3348</v>
      </c>
      <c r="G716" s="9" t="s">
        <v>3349</v>
      </c>
      <c r="H716" s="9" t="s">
        <v>3350</v>
      </c>
      <c r="I716" s="16" t="s">
        <v>27</v>
      </c>
      <c r="J716" s="17"/>
      <c r="K716" s="17"/>
      <c r="L716" s="20">
        <v>2</v>
      </c>
      <c r="M716" s="156"/>
    </row>
    <row r="717" s="43" customFormat="1" ht="28.5" spans="1:13">
      <c r="A717" s="6" t="s">
        <v>13</v>
      </c>
      <c r="B717" s="6" t="s">
        <v>14</v>
      </c>
      <c r="C717" s="7" t="s">
        <v>3000</v>
      </c>
      <c r="D717" s="11" t="s">
        <v>3351</v>
      </c>
      <c r="E717" s="9" t="s">
        <v>3352</v>
      </c>
      <c r="F717" s="9" t="s">
        <v>3353</v>
      </c>
      <c r="G717" s="9" t="s">
        <v>3354</v>
      </c>
      <c r="H717" s="9" t="s">
        <v>3355</v>
      </c>
      <c r="I717" s="16" t="s">
        <v>48</v>
      </c>
      <c r="J717" s="17"/>
      <c r="K717" s="17"/>
      <c r="L717" s="20">
        <v>5</v>
      </c>
      <c r="M717" s="156"/>
    </row>
    <row r="718" s="43" customFormat="1" ht="28.5" spans="1:13">
      <c r="A718" s="6" t="s">
        <v>13</v>
      </c>
      <c r="B718" s="6" t="s">
        <v>14</v>
      </c>
      <c r="C718" s="7" t="s">
        <v>3000</v>
      </c>
      <c r="D718" s="11" t="s">
        <v>3356</v>
      </c>
      <c r="E718" s="9" t="s">
        <v>3089</v>
      </c>
      <c r="F718" s="9" t="s">
        <v>3088</v>
      </c>
      <c r="G718" s="9" t="s">
        <v>3357</v>
      </c>
      <c r="H718" s="9" t="s">
        <v>3358</v>
      </c>
      <c r="I718" s="16" t="s">
        <v>59</v>
      </c>
      <c r="J718" s="9"/>
      <c r="K718" s="17"/>
      <c r="L718" s="7"/>
      <c r="M718" s="156"/>
    </row>
    <row r="719" s="132" customFormat="1" ht="67.5" spans="1:15">
      <c r="A719" s="6" t="s">
        <v>13</v>
      </c>
      <c r="B719" s="6" t="s">
        <v>14</v>
      </c>
      <c r="C719" s="7" t="s">
        <v>3000</v>
      </c>
      <c r="D719" s="11" t="s">
        <v>3359</v>
      </c>
      <c r="E719" s="9" t="s">
        <v>3360</v>
      </c>
      <c r="F719" s="9" t="s">
        <v>3361</v>
      </c>
      <c r="G719" s="9" t="s">
        <v>3362</v>
      </c>
      <c r="H719" s="9" t="s">
        <v>3363</v>
      </c>
      <c r="I719" s="16" t="s">
        <v>21</v>
      </c>
      <c r="J719" s="17"/>
      <c r="K719" s="17"/>
      <c r="L719" s="20">
        <v>3</v>
      </c>
      <c r="M719" s="156"/>
      <c r="N719" s="18"/>
      <c r="O719" s="151"/>
    </row>
    <row r="720" s="132" customFormat="1" ht="28.5" spans="1:15">
      <c r="A720" s="6" t="s">
        <v>13</v>
      </c>
      <c r="B720" s="6" t="s">
        <v>14</v>
      </c>
      <c r="C720" s="7" t="s">
        <v>3000</v>
      </c>
      <c r="D720" s="11" t="s">
        <v>3364</v>
      </c>
      <c r="E720" s="9" t="s">
        <v>3365</v>
      </c>
      <c r="F720" s="9" t="s">
        <v>3366</v>
      </c>
      <c r="G720" s="9" t="s">
        <v>3367</v>
      </c>
      <c r="H720" s="9" t="s">
        <v>3368</v>
      </c>
      <c r="I720" s="16" t="s">
        <v>48</v>
      </c>
      <c r="J720" s="17"/>
      <c r="K720" s="17"/>
      <c r="L720" s="20">
        <v>4</v>
      </c>
      <c r="M720" s="156"/>
      <c r="N720" s="18"/>
      <c r="O720" s="151"/>
    </row>
    <row r="721" ht="28.5" spans="1:13">
      <c r="A721" s="6" t="s">
        <v>13</v>
      </c>
      <c r="B721" s="6" t="s">
        <v>14</v>
      </c>
      <c r="C721" s="7" t="s">
        <v>3000</v>
      </c>
      <c r="D721" s="11" t="s">
        <v>3369</v>
      </c>
      <c r="E721" s="9" t="s">
        <v>3370</v>
      </c>
      <c r="F721" s="9" t="s">
        <v>3371</v>
      </c>
      <c r="G721" s="9" t="s">
        <v>3372</v>
      </c>
      <c r="H721" s="9" t="s">
        <v>3373</v>
      </c>
      <c r="I721" s="16" t="s">
        <v>27</v>
      </c>
      <c r="J721" s="17"/>
      <c r="K721" s="17"/>
      <c r="L721" s="20">
        <v>4</v>
      </c>
      <c r="M721" s="156"/>
    </row>
    <row r="722" ht="28.5" spans="1:13">
      <c r="A722" s="6" t="s">
        <v>13</v>
      </c>
      <c r="B722" s="6" t="s">
        <v>14</v>
      </c>
      <c r="C722" s="7" t="s">
        <v>3000</v>
      </c>
      <c r="D722" s="11" t="s">
        <v>3374</v>
      </c>
      <c r="E722" s="9" t="s">
        <v>3375</v>
      </c>
      <c r="F722" s="9" t="s">
        <v>3376</v>
      </c>
      <c r="G722" s="9" t="s">
        <v>3377</v>
      </c>
      <c r="H722" s="17"/>
      <c r="I722" s="16" t="s">
        <v>27</v>
      </c>
      <c r="J722" s="17"/>
      <c r="K722" s="17"/>
      <c r="L722" s="20">
        <v>2</v>
      </c>
      <c r="M722" s="156"/>
    </row>
    <row r="723" ht="28.5" spans="1:13">
      <c r="A723" s="6" t="s">
        <v>13</v>
      </c>
      <c r="B723" s="6" t="s">
        <v>14</v>
      </c>
      <c r="C723" s="7" t="s">
        <v>3000</v>
      </c>
      <c r="D723" s="11" t="s">
        <v>3378</v>
      </c>
      <c r="E723" s="9" t="s">
        <v>3379</v>
      </c>
      <c r="F723" s="9" t="s">
        <v>3380</v>
      </c>
      <c r="G723" s="9" t="s">
        <v>3381</v>
      </c>
      <c r="H723" s="9" t="s">
        <v>3382</v>
      </c>
      <c r="I723" s="16" t="s">
        <v>59</v>
      </c>
      <c r="J723" s="17"/>
      <c r="K723" s="17"/>
      <c r="L723" s="20">
        <v>5</v>
      </c>
      <c r="M723" s="156"/>
    </row>
    <row r="724" ht="28.5" spans="1:13">
      <c r="A724" s="6" t="s">
        <v>13</v>
      </c>
      <c r="B724" s="6" t="s">
        <v>14</v>
      </c>
      <c r="C724" s="7" t="s">
        <v>3000</v>
      </c>
      <c r="D724" s="11" t="s">
        <v>3383</v>
      </c>
      <c r="E724" s="9" t="s">
        <v>3384</v>
      </c>
      <c r="F724" s="9" t="s">
        <v>3385</v>
      </c>
      <c r="G724" s="9" t="s">
        <v>3336</v>
      </c>
      <c r="H724" s="9" t="s">
        <v>3089</v>
      </c>
      <c r="I724" s="16" t="s">
        <v>27</v>
      </c>
      <c r="J724" s="17"/>
      <c r="K724" s="17"/>
      <c r="L724" s="20">
        <v>5</v>
      </c>
      <c r="M724" s="156"/>
    </row>
    <row r="725" ht="28.5" spans="1:13">
      <c r="A725" s="6" t="s">
        <v>13</v>
      </c>
      <c r="B725" s="6" t="s">
        <v>14</v>
      </c>
      <c r="C725" s="7" t="s">
        <v>3000</v>
      </c>
      <c r="D725" s="11" t="s">
        <v>3386</v>
      </c>
      <c r="E725" s="9" t="s">
        <v>3387</v>
      </c>
      <c r="F725" s="9" t="s">
        <v>3125</v>
      </c>
      <c r="G725" s="9" t="s">
        <v>3388</v>
      </c>
      <c r="H725" s="9" t="s">
        <v>3240</v>
      </c>
      <c r="I725" s="16" t="s">
        <v>27</v>
      </c>
      <c r="J725" s="17"/>
      <c r="K725" s="17"/>
      <c r="L725" s="20">
        <v>2</v>
      </c>
      <c r="M725" s="156"/>
    </row>
    <row r="726" ht="28.5" spans="1:13">
      <c r="A726" s="6" t="s">
        <v>13</v>
      </c>
      <c r="B726" s="6" t="s">
        <v>14</v>
      </c>
      <c r="C726" s="7" t="s">
        <v>3000</v>
      </c>
      <c r="D726" s="11" t="s">
        <v>3389</v>
      </c>
      <c r="E726" s="9" t="s">
        <v>3390</v>
      </c>
      <c r="F726" s="9" t="s">
        <v>3391</v>
      </c>
      <c r="G726" s="9" t="s">
        <v>3392</v>
      </c>
      <c r="H726" s="9" t="s">
        <v>3393</v>
      </c>
      <c r="I726" s="16" t="s">
        <v>59</v>
      </c>
      <c r="J726" s="17"/>
      <c r="K726" s="17"/>
      <c r="L726" s="20">
        <v>4</v>
      </c>
      <c r="M726" s="156"/>
    </row>
    <row r="727" ht="28.5" spans="1:13">
      <c r="A727" s="6" t="s">
        <v>13</v>
      </c>
      <c r="B727" s="6" t="s">
        <v>14</v>
      </c>
      <c r="C727" s="7" t="s">
        <v>3000</v>
      </c>
      <c r="D727" s="11" t="s">
        <v>3394</v>
      </c>
      <c r="E727" s="9" t="s">
        <v>3395</v>
      </c>
      <c r="F727" s="9" t="s">
        <v>3396</v>
      </c>
      <c r="G727" s="9" t="s">
        <v>3019</v>
      </c>
      <c r="H727" s="17"/>
      <c r="I727" s="16" t="s">
        <v>59</v>
      </c>
      <c r="J727" s="17"/>
      <c r="K727" s="17"/>
      <c r="L727" s="20">
        <v>4</v>
      </c>
      <c r="M727" s="156"/>
    </row>
    <row r="728" ht="28.5" spans="1:13">
      <c r="A728" s="6" t="s">
        <v>13</v>
      </c>
      <c r="B728" s="6" t="s">
        <v>14</v>
      </c>
      <c r="C728" s="7" t="s">
        <v>3000</v>
      </c>
      <c r="D728" s="11" t="s">
        <v>3397</v>
      </c>
      <c r="E728" s="9" t="s">
        <v>3398</v>
      </c>
      <c r="F728" s="9" t="s">
        <v>3399</v>
      </c>
      <c r="G728" s="9" t="s">
        <v>3400</v>
      </c>
      <c r="H728" s="9" t="s">
        <v>3401</v>
      </c>
      <c r="I728" s="16" t="s">
        <v>59</v>
      </c>
      <c r="J728" s="17"/>
      <c r="K728" s="17"/>
      <c r="L728" s="20">
        <v>5</v>
      </c>
      <c r="M728" s="156"/>
    </row>
    <row r="729" ht="28.5" spans="1:13">
      <c r="A729" s="6" t="s">
        <v>13</v>
      </c>
      <c r="B729" s="6" t="s">
        <v>14</v>
      </c>
      <c r="C729" s="7" t="s">
        <v>3000</v>
      </c>
      <c r="D729" s="11" t="s">
        <v>3402</v>
      </c>
      <c r="E729" s="9" t="s">
        <v>3403</v>
      </c>
      <c r="F729" s="9" t="s">
        <v>3404</v>
      </c>
      <c r="G729" s="9" t="s">
        <v>3405</v>
      </c>
      <c r="H729" s="9" t="s">
        <v>3406</v>
      </c>
      <c r="I729" s="16" t="s">
        <v>21</v>
      </c>
      <c r="J729" s="17"/>
      <c r="K729" s="17"/>
      <c r="L729" s="20">
        <v>2</v>
      </c>
      <c r="M729" s="156"/>
    </row>
    <row r="730" ht="28.5" spans="1:13">
      <c r="A730" s="6" t="s">
        <v>13</v>
      </c>
      <c r="B730" s="6" t="s">
        <v>14</v>
      </c>
      <c r="C730" s="7" t="s">
        <v>3000</v>
      </c>
      <c r="D730" s="11" t="s">
        <v>3407</v>
      </c>
      <c r="E730" s="9" t="s">
        <v>3408</v>
      </c>
      <c r="F730" s="9" t="s">
        <v>3409</v>
      </c>
      <c r="G730" s="9" t="s">
        <v>3410</v>
      </c>
      <c r="H730" s="17"/>
      <c r="I730" s="16" t="s">
        <v>48</v>
      </c>
      <c r="J730" s="17"/>
      <c r="K730" s="17"/>
      <c r="L730" s="20">
        <v>5</v>
      </c>
      <c r="M730" s="156"/>
    </row>
    <row r="731" ht="28.5" spans="1:13">
      <c r="A731" s="6" t="s">
        <v>13</v>
      </c>
      <c r="B731" s="6" t="s">
        <v>14</v>
      </c>
      <c r="C731" s="7" t="s">
        <v>3000</v>
      </c>
      <c r="D731" s="11" t="s">
        <v>3411</v>
      </c>
      <c r="E731" s="9" t="s">
        <v>3412</v>
      </c>
      <c r="F731" s="9" t="s">
        <v>3413</v>
      </c>
      <c r="G731" s="9" t="s">
        <v>3414</v>
      </c>
      <c r="H731" s="17"/>
      <c r="I731" s="16" t="s">
        <v>27</v>
      </c>
      <c r="J731" s="17"/>
      <c r="K731" s="17"/>
      <c r="L731" s="20">
        <v>5</v>
      </c>
      <c r="M731" s="156"/>
    </row>
    <row r="732" ht="28.5" spans="1:13">
      <c r="A732" s="6" t="s">
        <v>13</v>
      </c>
      <c r="B732" s="6" t="s">
        <v>14</v>
      </c>
      <c r="C732" s="7" t="s">
        <v>3000</v>
      </c>
      <c r="D732" s="11" t="s">
        <v>3415</v>
      </c>
      <c r="E732" s="9" t="s">
        <v>3416</v>
      </c>
      <c r="F732" s="9" t="s">
        <v>3417</v>
      </c>
      <c r="G732" s="9" t="s">
        <v>3418</v>
      </c>
      <c r="H732" s="9" t="s">
        <v>3419</v>
      </c>
      <c r="I732" s="16" t="s">
        <v>59</v>
      </c>
      <c r="J732" s="17"/>
      <c r="K732" s="17"/>
      <c r="L732" s="20">
        <v>5</v>
      </c>
      <c r="M732" s="156"/>
    </row>
    <row r="733" ht="28.5" spans="1:13">
      <c r="A733" s="6" t="s">
        <v>13</v>
      </c>
      <c r="B733" s="6" t="s">
        <v>14</v>
      </c>
      <c r="C733" s="7" t="s">
        <v>3000</v>
      </c>
      <c r="D733" s="11" t="s">
        <v>3420</v>
      </c>
      <c r="E733" s="9" t="s">
        <v>3421</v>
      </c>
      <c r="F733" s="9" t="s">
        <v>3422</v>
      </c>
      <c r="G733" s="9" t="s">
        <v>3423</v>
      </c>
      <c r="H733" s="9" t="s">
        <v>3424</v>
      </c>
      <c r="I733" s="16" t="s">
        <v>27</v>
      </c>
      <c r="J733" s="17"/>
      <c r="K733" s="17"/>
      <c r="L733" s="20">
        <v>5</v>
      </c>
      <c r="M733" s="156"/>
    </row>
    <row r="734" ht="28.5" spans="1:13">
      <c r="A734" s="6" t="s">
        <v>13</v>
      </c>
      <c r="B734" s="6" t="s">
        <v>14</v>
      </c>
      <c r="C734" s="7" t="s">
        <v>3000</v>
      </c>
      <c r="D734" s="11" t="s">
        <v>3425</v>
      </c>
      <c r="E734" s="9" t="s">
        <v>3426</v>
      </c>
      <c r="F734" s="9" t="s">
        <v>3427</v>
      </c>
      <c r="G734" s="9" t="s">
        <v>3428</v>
      </c>
      <c r="H734" s="9" t="s">
        <v>3429</v>
      </c>
      <c r="I734" s="16" t="s">
        <v>27</v>
      </c>
      <c r="J734" s="17"/>
      <c r="K734" s="17"/>
      <c r="L734" s="20">
        <v>5</v>
      </c>
      <c r="M734" s="156"/>
    </row>
    <row r="735" ht="28.5" spans="1:13">
      <c r="A735" s="6" t="s">
        <v>13</v>
      </c>
      <c r="B735" s="6" t="s">
        <v>14</v>
      </c>
      <c r="C735" s="7" t="s">
        <v>3000</v>
      </c>
      <c r="D735" s="11" t="s">
        <v>3430</v>
      </c>
      <c r="E735" s="9" t="s">
        <v>3431</v>
      </c>
      <c r="F735" s="9" t="s">
        <v>3432</v>
      </c>
      <c r="G735" s="9" t="s">
        <v>3433</v>
      </c>
      <c r="H735" s="9" t="s">
        <v>3434</v>
      </c>
      <c r="I735" s="16" t="s">
        <v>27</v>
      </c>
      <c r="J735" s="9"/>
      <c r="K735" s="17"/>
      <c r="L735" s="20">
        <v>3</v>
      </c>
      <c r="M735" s="156"/>
    </row>
    <row r="736" ht="28.5" spans="1:13">
      <c r="A736" s="6" t="s">
        <v>13</v>
      </c>
      <c r="B736" s="6" t="s">
        <v>14</v>
      </c>
      <c r="C736" s="7" t="s">
        <v>3000</v>
      </c>
      <c r="D736" s="11" t="s">
        <v>3435</v>
      </c>
      <c r="E736" s="9" t="s">
        <v>3436</v>
      </c>
      <c r="F736" s="9" t="s">
        <v>3437</v>
      </c>
      <c r="G736" s="9" t="s">
        <v>3144</v>
      </c>
      <c r="H736" s="9" t="s">
        <v>3145</v>
      </c>
      <c r="I736" s="16" t="s">
        <v>27</v>
      </c>
      <c r="J736" s="17"/>
      <c r="K736" s="17"/>
      <c r="L736" s="20">
        <v>2</v>
      </c>
      <c r="M736" s="156"/>
    </row>
    <row r="737" ht="28.5" spans="1:13">
      <c r="A737" s="6" t="s">
        <v>13</v>
      </c>
      <c r="B737" s="6" t="s">
        <v>14</v>
      </c>
      <c r="C737" s="7" t="s">
        <v>3000</v>
      </c>
      <c r="D737" s="11" t="s">
        <v>3438</v>
      </c>
      <c r="E737" s="9" t="s">
        <v>3439</v>
      </c>
      <c r="F737" s="9" t="s">
        <v>3440</v>
      </c>
      <c r="G737" s="9" t="s">
        <v>3441</v>
      </c>
      <c r="H737" s="9" t="s">
        <v>3184</v>
      </c>
      <c r="I737" s="16" t="s">
        <v>27</v>
      </c>
      <c r="J737" s="9"/>
      <c r="K737" s="17"/>
      <c r="L737" s="20">
        <v>2</v>
      </c>
      <c r="M737" s="156"/>
    </row>
    <row r="738" ht="28.5" spans="1:13">
      <c r="A738" s="6" t="s">
        <v>13</v>
      </c>
      <c r="B738" s="6" t="s">
        <v>14</v>
      </c>
      <c r="C738" s="7" t="s">
        <v>3000</v>
      </c>
      <c r="D738" s="11" t="s">
        <v>3442</v>
      </c>
      <c r="E738" s="9" t="s">
        <v>3443</v>
      </c>
      <c r="F738" s="9" t="s">
        <v>3444</v>
      </c>
      <c r="G738" s="9" t="s">
        <v>3445</v>
      </c>
      <c r="H738" s="9" t="s">
        <v>3446</v>
      </c>
      <c r="I738" s="16" t="s">
        <v>21</v>
      </c>
      <c r="J738" s="17"/>
      <c r="K738" s="17"/>
      <c r="L738" s="20">
        <v>5</v>
      </c>
      <c r="M738" s="156"/>
    </row>
    <row r="739" ht="57" spans="1:13">
      <c r="A739" s="6" t="s">
        <v>13</v>
      </c>
      <c r="B739" s="6" t="s">
        <v>14</v>
      </c>
      <c r="C739" s="6" t="s">
        <v>3000</v>
      </c>
      <c r="D739" s="139" t="s">
        <v>3447</v>
      </c>
      <c r="E739" s="140" t="s">
        <v>3448</v>
      </c>
      <c r="F739" s="141" t="s">
        <v>3449</v>
      </c>
      <c r="G739" s="140" t="s">
        <v>3450</v>
      </c>
      <c r="H739" s="141" t="s">
        <v>3451</v>
      </c>
      <c r="I739" s="12" t="s">
        <v>27</v>
      </c>
      <c r="J739" s="6"/>
      <c r="K739" s="6"/>
      <c r="L739" s="59">
        <v>3</v>
      </c>
      <c r="M739" s="145"/>
    </row>
    <row r="740" ht="71.25" spans="1:13">
      <c r="A740" s="6" t="s">
        <v>13</v>
      </c>
      <c r="B740" s="6" t="s">
        <v>14</v>
      </c>
      <c r="C740" s="7" t="s">
        <v>3452</v>
      </c>
      <c r="D740" s="11" t="s">
        <v>3453</v>
      </c>
      <c r="E740" s="9" t="s">
        <v>3454</v>
      </c>
      <c r="F740" s="9" t="s">
        <v>3455</v>
      </c>
      <c r="G740" s="9" t="s">
        <v>1672</v>
      </c>
      <c r="H740" s="9" t="s">
        <v>1673</v>
      </c>
      <c r="I740" s="16" t="s">
        <v>21</v>
      </c>
      <c r="J740" s="17"/>
      <c r="K740" s="17"/>
      <c r="L740" s="20">
        <v>4</v>
      </c>
      <c r="M740" s="156"/>
    </row>
    <row r="741" s="108" customFormat="1" ht="28.5" spans="1:16382">
      <c r="A741" s="24" t="s">
        <v>13</v>
      </c>
      <c r="B741" s="24" t="s">
        <v>14</v>
      </c>
      <c r="C741" s="24" t="s">
        <v>15</v>
      </c>
      <c r="D741" s="93" t="s">
        <v>3456</v>
      </c>
      <c r="E741" s="161" t="s">
        <v>124</v>
      </c>
      <c r="F741" s="161" t="s">
        <v>3457</v>
      </c>
      <c r="G741" s="161" t="s">
        <v>123</v>
      </c>
      <c r="H741" s="161" t="s">
        <v>3458</v>
      </c>
      <c r="I741" s="29" t="s">
        <v>27</v>
      </c>
      <c r="J741" s="76"/>
      <c r="K741" s="76"/>
      <c r="L741" s="163" t="s">
        <v>3459</v>
      </c>
      <c r="M741" s="164"/>
      <c r="N741" s="45"/>
      <c r="O741" s="45"/>
      <c r="P741" s="45"/>
      <c r="Q741" s="45"/>
      <c r="R741" s="45"/>
      <c r="S741" s="45"/>
      <c r="T741" s="45"/>
      <c r="U741" s="45"/>
      <c r="V741" s="45"/>
      <c r="W741" s="45"/>
      <c r="X741" s="45"/>
      <c r="Y741" s="45"/>
      <c r="Z741" s="45"/>
      <c r="AA741" s="45"/>
      <c r="AB741" s="45"/>
      <c r="AC741" s="45"/>
      <c r="AD741" s="45"/>
      <c r="AE741" s="45"/>
      <c r="AF741" s="45"/>
      <c r="AG741" s="45"/>
      <c r="AH741" s="45"/>
      <c r="AI741" s="45"/>
      <c r="AJ741" s="45"/>
      <c r="AK741" s="45"/>
      <c r="AL741" s="45"/>
      <c r="AM741" s="45"/>
      <c r="AN741" s="45"/>
      <c r="AO741" s="45"/>
      <c r="AP741" s="45"/>
      <c r="AQ741" s="45"/>
      <c r="AR741" s="45"/>
      <c r="AS741" s="45"/>
      <c r="AT741" s="45"/>
      <c r="AU741" s="45"/>
      <c r="AV741" s="45"/>
      <c r="AW741" s="45"/>
      <c r="AX741" s="45"/>
      <c r="AY741" s="45"/>
      <c r="AZ741" s="45"/>
      <c r="BA741" s="45"/>
      <c r="BB741" s="45"/>
      <c r="BC741" s="45"/>
      <c r="BD741" s="45"/>
      <c r="BE741" s="45"/>
      <c r="BF741" s="45"/>
      <c r="BG741" s="45"/>
      <c r="BH741" s="45"/>
      <c r="BI741" s="45"/>
      <c r="BJ741" s="45"/>
      <c r="BK741" s="45"/>
      <c r="BL741" s="45"/>
      <c r="BM741" s="45"/>
      <c r="BN741" s="45"/>
      <c r="BO741" s="45"/>
      <c r="BP741" s="45"/>
      <c r="BQ741" s="45"/>
      <c r="BR741" s="45"/>
      <c r="BS741" s="45"/>
      <c r="BT741" s="45"/>
      <c r="BU741" s="45"/>
      <c r="BV741" s="45"/>
      <c r="BW741" s="45"/>
      <c r="BX741" s="45"/>
      <c r="BY741" s="45"/>
      <c r="BZ741" s="45"/>
      <c r="CA741" s="45"/>
      <c r="CB741" s="45"/>
      <c r="CC741" s="45"/>
      <c r="CD741" s="45"/>
      <c r="CE741" s="45"/>
      <c r="CF741" s="45"/>
      <c r="CG741" s="45"/>
      <c r="CH741" s="45"/>
      <c r="CI741" s="45"/>
      <c r="CJ741" s="45"/>
      <c r="CK741" s="45"/>
      <c r="CL741" s="45"/>
      <c r="CM741" s="45"/>
      <c r="CN741" s="45"/>
      <c r="CO741" s="45"/>
      <c r="CP741" s="45"/>
      <c r="CQ741" s="45"/>
      <c r="CR741" s="45"/>
      <c r="CS741" s="45"/>
      <c r="CT741" s="45"/>
      <c r="CU741" s="45"/>
      <c r="CV741" s="45"/>
      <c r="CW741" s="45"/>
      <c r="CX741" s="45"/>
      <c r="CY741" s="45"/>
      <c r="CZ741" s="45"/>
      <c r="DA741" s="45"/>
      <c r="DB741" s="45"/>
      <c r="DC741" s="45"/>
      <c r="DD741" s="45"/>
      <c r="DE741" s="45"/>
      <c r="DF741" s="45"/>
      <c r="DG741" s="45"/>
      <c r="DH741" s="45"/>
      <c r="DI741" s="45"/>
      <c r="DJ741" s="45"/>
      <c r="DK741" s="45"/>
      <c r="DL741" s="45"/>
      <c r="DM741" s="45"/>
      <c r="DN741" s="45"/>
      <c r="DO741" s="45"/>
      <c r="DP741" s="45"/>
      <c r="DQ741" s="45"/>
      <c r="DR741" s="45"/>
      <c r="DS741" s="45"/>
      <c r="DT741" s="45"/>
      <c r="DU741" s="45"/>
      <c r="DV741" s="45"/>
      <c r="DW741" s="45"/>
      <c r="DX741" s="45"/>
      <c r="DY741" s="45"/>
      <c r="DZ741" s="45"/>
      <c r="EA741" s="45"/>
      <c r="EB741" s="45"/>
      <c r="EC741" s="45"/>
      <c r="ED741" s="45"/>
      <c r="EE741" s="45"/>
      <c r="EF741" s="45"/>
      <c r="EG741" s="45"/>
      <c r="EH741" s="45"/>
      <c r="EI741" s="45"/>
      <c r="EJ741" s="45"/>
      <c r="EK741" s="45"/>
      <c r="EL741" s="45"/>
      <c r="EM741" s="45"/>
      <c r="EN741" s="45"/>
      <c r="EO741" s="45"/>
      <c r="EP741" s="45"/>
      <c r="EQ741" s="45"/>
      <c r="ER741" s="45"/>
      <c r="ES741" s="45"/>
      <c r="ET741" s="45"/>
      <c r="EU741" s="45"/>
      <c r="EV741" s="45"/>
      <c r="EW741" s="45"/>
      <c r="EX741" s="45"/>
      <c r="EY741" s="45"/>
      <c r="EZ741" s="45"/>
      <c r="FA741" s="45"/>
      <c r="FB741" s="45"/>
      <c r="FC741" s="45"/>
      <c r="FD741" s="45"/>
      <c r="FE741" s="45"/>
      <c r="FF741" s="45"/>
      <c r="FG741" s="45"/>
      <c r="FH741" s="45"/>
      <c r="FI741" s="45"/>
      <c r="FJ741" s="45"/>
      <c r="FK741" s="45"/>
      <c r="FL741" s="45"/>
      <c r="FM741" s="45"/>
      <c r="FN741" s="45"/>
      <c r="FO741" s="45"/>
      <c r="FP741" s="45"/>
      <c r="FQ741" s="45"/>
      <c r="FR741" s="45"/>
      <c r="FS741" s="45"/>
      <c r="FT741" s="45"/>
      <c r="FU741" s="45"/>
      <c r="FV741" s="45"/>
      <c r="FW741" s="45"/>
      <c r="FX741" s="45"/>
      <c r="FY741" s="45"/>
      <c r="FZ741" s="45"/>
      <c r="GA741" s="45"/>
      <c r="GB741" s="45"/>
      <c r="GC741" s="45"/>
      <c r="GD741" s="45"/>
      <c r="GE741" s="45"/>
      <c r="GF741" s="45"/>
      <c r="GG741" s="45"/>
      <c r="GH741" s="45"/>
      <c r="GI741" s="45"/>
      <c r="GJ741" s="45"/>
      <c r="GK741" s="45"/>
      <c r="GL741" s="45"/>
      <c r="GM741" s="45"/>
      <c r="GN741" s="45"/>
      <c r="GO741" s="45"/>
      <c r="GP741" s="45"/>
      <c r="GQ741" s="45"/>
      <c r="GR741" s="45"/>
      <c r="GS741" s="45"/>
      <c r="GT741" s="45"/>
      <c r="GU741" s="45"/>
      <c r="GV741" s="45"/>
      <c r="GW741" s="45"/>
      <c r="GX741" s="45"/>
      <c r="GY741" s="45"/>
      <c r="GZ741" s="45"/>
      <c r="HA741" s="45"/>
      <c r="HB741" s="45"/>
      <c r="HC741" s="45"/>
      <c r="HD741" s="45"/>
      <c r="HE741" s="45"/>
      <c r="HF741" s="45"/>
      <c r="HG741" s="45"/>
      <c r="HH741" s="45"/>
      <c r="HI741" s="45"/>
      <c r="HJ741" s="45"/>
      <c r="HK741" s="45"/>
      <c r="HL741" s="45"/>
      <c r="HM741" s="45"/>
      <c r="HN741" s="45"/>
      <c r="HO741" s="45"/>
      <c r="HP741" s="45"/>
      <c r="HQ741" s="45"/>
      <c r="HR741" s="45"/>
      <c r="HS741" s="45"/>
      <c r="HT741" s="45"/>
      <c r="HU741" s="45"/>
      <c r="HV741" s="45"/>
      <c r="HW741" s="45"/>
      <c r="HX741" s="45"/>
      <c r="HY741" s="45"/>
      <c r="HZ741" s="45"/>
      <c r="IA741" s="45"/>
      <c r="IB741" s="45"/>
      <c r="IC741" s="45"/>
      <c r="ID741" s="45"/>
      <c r="IE741" s="45"/>
      <c r="IF741" s="45"/>
      <c r="IG741" s="45"/>
      <c r="IH741" s="45"/>
      <c r="II741" s="45"/>
      <c r="IJ741" s="45"/>
      <c r="IK741" s="45"/>
      <c r="IL741" s="45"/>
      <c r="IM741" s="45"/>
      <c r="IN741" s="45"/>
      <c r="IO741" s="45"/>
      <c r="IP741" s="45"/>
      <c r="IQ741" s="45"/>
      <c r="IR741" s="45"/>
      <c r="IS741" s="45"/>
      <c r="IT741" s="45"/>
      <c r="IU741" s="45"/>
      <c r="IV741" s="45"/>
      <c r="IW741" s="45"/>
      <c r="IX741" s="45"/>
      <c r="IY741" s="45"/>
      <c r="IZ741" s="45"/>
      <c r="JA741" s="45"/>
      <c r="JB741" s="45"/>
      <c r="JC741" s="45"/>
      <c r="JD741" s="45"/>
      <c r="JE741" s="45"/>
      <c r="JF741" s="45"/>
      <c r="JG741" s="45"/>
      <c r="JH741" s="45"/>
      <c r="JI741" s="45"/>
      <c r="JJ741" s="45"/>
      <c r="JK741" s="45"/>
      <c r="JL741" s="45"/>
      <c r="JM741" s="45"/>
      <c r="JN741" s="45"/>
      <c r="JO741" s="45"/>
      <c r="JP741" s="45"/>
      <c r="JQ741" s="45"/>
      <c r="JR741" s="45"/>
      <c r="JS741" s="45"/>
      <c r="JT741" s="45"/>
      <c r="JU741" s="45"/>
      <c r="JV741" s="45"/>
      <c r="JW741" s="45"/>
      <c r="JX741" s="45"/>
      <c r="JY741" s="45"/>
      <c r="JZ741" s="45"/>
      <c r="KA741" s="45"/>
      <c r="KB741" s="45"/>
      <c r="KC741" s="45"/>
      <c r="KD741" s="45"/>
      <c r="KE741" s="45"/>
      <c r="KF741" s="45"/>
      <c r="KG741" s="45"/>
      <c r="KH741" s="45"/>
      <c r="KI741" s="45"/>
      <c r="KJ741" s="45"/>
      <c r="KK741" s="45"/>
      <c r="KL741" s="45"/>
      <c r="KM741" s="45"/>
      <c r="KN741" s="45"/>
      <c r="KO741" s="45"/>
      <c r="KP741" s="45"/>
      <c r="KQ741" s="45"/>
      <c r="KR741" s="45"/>
      <c r="KS741" s="45"/>
      <c r="KT741" s="45"/>
      <c r="KU741" s="45"/>
      <c r="KV741" s="45"/>
      <c r="KW741" s="45"/>
      <c r="KX741" s="45"/>
      <c r="KY741" s="45"/>
      <c r="KZ741" s="45"/>
      <c r="LA741" s="45"/>
      <c r="LB741" s="45"/>
      <c r="LC741" s="45"/>
      <c r="LD741" s="45"/>
      <c r="LE741" s="45"/>
      <c r="LF741" s="45"/>
      <c r="LG741" s="45"/>
      <c r="LH741" s="45"/>
      <c r="LI741" s="45"/>
      <c r="LJ741" s="45"/>
      <c r="LK741" s="45"/>
      <c r="LL741" s="45"/>
      <c r="LM741" s="45"/>
      <c r="LN741" s="45"/>
      <c r="LO741" s="45"/>
      <c r="LP741" s="45"/>
      <c r="LQ741" s="45"/>
      <c r="LR741" s="45"/>
      <c r="LS741" s="45"/>
      <c r="LT741" s="45"/>
      <c r="LU741" s="45"/>
      <c r="LV741" s="45"/>
      <c r="LW741" s="45"/>
      <c r="LX741" s="45"/>
      <c r="LY741" s="45"/>
      <c r="LZ741" s="45"/>
      <c r="MA741" s="45"/>
      <c r="MB741" s="45"/>
      <c r="MC741" s="45"/>
      <c r="MD741" s="45"/>
      <c r="ME741" s="45"/>
      <c r="MF741" s="45"/>
      <c r="MG741" s="45"/>
      <c r="MH741" s="45"/>
      <c r="MI741" s="45"/>
      <c r="MJ741" s="45"/>
      <c r="MK741" s="45"/>
      <c r="ML741" s="45"/>
      <c r="MM741" s="45"/>
      <c r="MN741" s="45"/>
      <c r="MO741" s="45"/>
      <c r="MP741" s="45"/>
      <c r="MQ741" s="45"/>
      <c r="MR741" s="45"/>
      <c r="MS741" s="45"/>
      <c r="MT741" s="45"/>
      <c r="MU741" s="45"/>
      <c r="MV741" s="45"/>
      <c r="MW741" s="45"/>
      <c r="MX741" s="45"/>
      <c r="MY741" s="45"/>
      <c r="MZ741" s="45"/>
      <c r="NA741" s="45"/>
      <c r="NB741" s="45"/>
      <c r="NC741" s="45"/>
      <c r="ND741" s="45"/>
      <c r="NE741" s="45"/>
      <c r="NF741" s="45"/>
      <c r="NG741" s="45"/>
      <c r="NH741" s="45"/>
      <c r="NI741" s="45"/>
      <c r="NJ741" s="45"/>
      <c r="NK741" s="45"/>
      <c r="NL741" s="45"/>
      <c r="NM741" s="45"/>
      <c r="NN741" s="45"/>
      <c r="NO741" s="45"/>
      <c r="NP741" s="45"/>
      <c r="NQ741" s="45"/>
      <c r="NR741" s="45"/>
      <c r="NS741" s="45"/>
      <c r="NT741" s="45"/>
      <c r="NU741" s="45"/>
      <c r="NV741" s="45"/>
      <c r="NW741" s="45"/>
      <c r="NX741" s="45"/>
      <c r="NY741" s="45"/>
      <c r="NZ741" s="45"/>
      <c r="OA741" s="45"/>
      <c r="OB741" s="45"/>
      <c r="OC741" s="45"/>
      <c r="OD741" s="45"/>
      <c r="OE741" s="45"/>
      <c r="OF741" s="45"/>
      <c r="OG741" s="45"/>
      <c r="OH741" s="45"/>
      <c r="OI741" s="45"/>
      <c r="OJ741" s="45"/>
      <c r="OK741" s="45"/>
      <c r="OL741" s="45"/>
      <c r="OM741" s="45"/>
      <c r="ON741" s="45"/>
      <c r="OO741" s="45"/>
      <c r="OP741" s="45"/>
      <c r="OQ741" s="45"/>
      <c r="OR741" s="45"/>
      <c r="OS741" s="45"/>
      <c r="OT741" s="45"/>
      <c r="OU741" s="45"/>
      <c r="OV741" s="45"/>
      <c r="OW741" s="45"/>
      <c r="OX741" s="45"/>
      <c r="OY741" s="45"/>
      <c r="OZ741" s="45"/>
      <c r="PA741" s="45"/>
      <c r="PB741" s="45"/>
      <c r="PC741" s="45"/>
      <c r="PD741" s="45"/>
      <c r="PE741" s="45"/>
      <c r="PF741" s="45"/>
      <c r="PG741" s="45"/>
      <c r="PH741" s="45"/>
      <c r="PI741" s="45"/>
      <c r="PJ741" s="45"/>
      <c r="PK741" s="45"/>
      <c r="PL741" s="45"/>
      <c r="PM741" s="45"/>
      <c r="PN741" s="45"/>
      <c r="PO741" s="45"/>
      <c r="PP741" s="45"/>
      <c r="PQ741" s="45"/>
      <c r="PR741" s="45"/>
      <c r="PS741" s="45"/>
      <c r="PT741" s="45"/>
      <c r="PU741" s="45"/>
      <c r="PV741" s="45"/>
      <c r="PW741" s="45"/>
      <c r="PX741" s="45"/>
      <c r="PY741" s="45"/>
      <c r="PZ741" s="45"/>
      <c r="QA741" s="45"/>
      <c r="QB741" s="45"/>
      <c r="QC741" s="45"/>
      <c r="QD741" s="45"/>
      <c r="QE741" s="45"/>
      <c r="QF741" s="45"/>
      <c r="QG741" s="45"/>
      <c r="QH741" s="45"/>
      <c r="QI741" s="45"/>
      <c r="QJ741" s="45"/>
      <c r="QK741" s="45"/>
      <c r="QL741" s="45"/>
      <c r="QM741" s="45"/>
      <c r="QN741" s="45"/>
      <c r="QO741" s="45"/>
      <c r="QP741" s="45"/>
      <c r="QQ741" s="45"/>
      <c r="QR741" s="45"/>
      <c r="QS741" s="45"/>
      <c r="QT741" s="45"/>
      <c r="QU741" s="45"/>
      <c r="QV741" s="45"/>
      <c r="QW741" s="45"/>
      <c r="QX741" s="45"/>
      <c r="QY741" s="45"/>
      <c r="QZ741" s="45"/>
      <c r="RA741" s="45"/>
      <c r="RB741" s="45"/>
      <c r="RC741" s="45"/>
      <c r="RD741" s="45"/>
      <c r="RE741" s="45"/>
      <c r="RF741" s="45"/>
      <c r="RG741" s="45"/>
      <c r="RH741" s="45"/>
      <c r="RI741" s="45"/>
      <c r="RJ741" s="45"/>
      <c r="RK741" s="45"/>
      <c r="RL741" s="45"/>
      <c r="RM741" s="45"/>
      <c r="RN741" s="45"/>
      <c r="RO741" s="45"/>
      <c r="RP741" s="45"/>
      <c r="RQ741" s="45"/>
      <c r="RR741" s="45"/>
      <c r="RS741" s="45"/>
      <c r="RT741" s="45"/>
      <c r="RU741" s="45"/>
      <c r="RV741" s="45"/>
      <c r="RW741" s="45"/>
      <c r="RX741" s="45"/>
      <c r="RY741" s="45"/>
      <c r="RZ741" s="45"/>
      <c r="SA741" s="45"/>
      <c r="SB741" s="45"/>
      <c r="SC741" s="45"/>
      <c r="SD741" s="45"/>
      <c r="SE741" s="45"/>
      <c r="SF741" s="45"/>
      <c r="SG741" s="45"/>
      <c r="SH741" s="45"/>
      <c r="SI741" s="45"/>
      <c r="SJ741" s="45"/>
      <c r="SK741" s="45"/>
      <c r="SL741" s="45"/>
      <c r="SM741" s="45"/>
      <c r="SN741" s="45"/>
      <c r="SO741" s="45"/>
      <c r="SP741" s="45"/>
      <c r="SQ741" s="45"/>
      <c r="SR741" s="45"/>
      <c r="SS741" s="45"/>
      <c r="ST741" s="45"/>
      <c r="SU741" s="45"/>
      <c r="SV741" s="45"/>
      <c r="SW741" s="45"/>
      <c r="SX741" s="45"/>
      <c r="SY741" s="45"/>
      <c r="SZ741" s="45"/>
      <c r="TA741" s="45"/>
      <c r="TB741" s="45"/>
      <c r="TC741" s="45"/>
      <c r="TD741" s="45"/>
      <c r="TE741" s="45"/>
      <c r="TF741" s="45"/>
      <c r="TG741" s="45"/>
      <c r="TH741" s="45"/>
      <c r="TI741" s="45"/>
      <c r="TJ741" s="45"/>
      <c r="TK741" s="45"/>
      <c r="TL741" s="45"/>
      <c r="TM741" s="45"/>
      <c r="TN741" s="45"/>
      <c r="TO741" s="45"/>
      <c r="TP741" s="45"/>
      <c r="TQ741" s="45"/>
      <c r="TR741" s="45"/>
      <c r="TS741" s="45"/>
      <c r="TT741" s="45"/>
      <c r="TU741" s="45"/>
      <c r="TV741" s="45"/>
      <c r="TW741" s="45"/>
      <c r="TX741" s="45"/>
      <c r="TY741" s="45"/>
      <c r="TZ741" s="45"/>
      <c r="UA741" s="45"/>
      <c r="UB741" s="45"/>
      <c r="UC741" s="45"/>
      <c r="UD741" s="45"/>
      <c r="UE741" s="45"/>
      <c r="UF741" s="45"/>
      <c r="UG741" s="45"/>
      <c r="UH741" s="45"/>
      <c r="UI741" s="45"/>
      <c r="UJ741" s="45"/>
      <c r="UK741" s="45"/>
      <c r="UL741" s="45"/>
      <c r="UM741" s="45"/>
      <c r="UN741" s="45"/>
      <c r="UO741" s="45"/>
      <c r="UP741" s="45"/>
      <c r="UQ741" s="45"/>
      <c r="UR741" s="45"/>
      <c r="US741" s="45"/>
      <c r="UT741" s="45"/>
      <c r="UU741" s="45"/>
      <c r="UV741" s="45"/>
      <c r="UW741" s="45"/>
      <c r="UX741" s="45"/>
      <c r="UY741" s="45"/>
      <c r="UZ741" s="45"/>
      <c r="VA741" s="45"/>
      <c r="VB741" s="45"/>
      <c r="VC741" s="45"/>
      <c r="VD741" s="45"/>
      <c r="VE741" s="45"/>
      <c r="VF741" s="45"/>
      <c r="VG741" s="45"/>
      <c r="VH741" s="45"/>
      <c r="VI741" s="45"/>
      <c r="VJ741" s="45"/>
      <c r="VK741" s="45"/>
      <c r="VL741" s="45"/>
      <c r="VM741" s="45"/>
      <c r="VN741" s="45"/>
      <c r="VO741" s="45"/>
      <c r="VP741" s="45"/>
      <c r="VQ741" s="45"/>
      <c r="VR741" s="45"/>
      <c r="VS741" s="45"/>
      <c r="VT741" s="45"/>
      <c r="VU741" s="45"/>
      <c r="VV741" s="45"/>
      <c r="VW741" s="45"/>
      <c r="VX741" s="45"/>
      <c r="VY741" s="45"/>
      <c r="VZ741" s="45"/>
      <c r="WA741" s="45"/>
      <c r="WB741" s="45"/>
      <c r="WC741" s="45"/>
      <c r="WD741" s="45"/>
      <c r="WE741" s="45"/>
      <c r="WF741" s="45"/>
      <c r="WG741" s="45"/>
      <c r="WH741" s="45"/>
      <c r="WI741" s="45"/>
      <c r="WJ741" s="45"/>
      <c r="WK741" s="45"/>
      <c r="WL741" s="45"/>
      <c r="WM741" s="45"/>
      <c r="WN741" s="45"/>
      <c r="WO741" s="45"/>
      <c r="WP741" s="45"/>
      <c r="WQ741" s="45"/>
      <c r="WR741" s="45"/>
      <c r="WS741" s="45"/>
      <c r="WT741" s="45"/>
      <c r="WU741" s="45"/>
      <c r="WV741" s="45"/>
      <c r="WW741" s="45"/>
      <c r="WX741" s="45"/>
      <c r="WY741" s="45"/>
      <c r="WZ741" s="45"/>
      <c r="XA741" s="45"/>
      <c r="XB741" s="45"/>
      <c r="XC741" s="45"/>
      <c r="XD741" s="45"/>
      <c r="XE741" s="45"/>
      <c r="XF741" s="45"/>
      <c r="XG741" s="45"/>
      <c r="XH741" s="45"/>
      <c r="XI741" s="45"/>
      <c r="XJ741" s="45"/>
      <c r="XK741" s="45"/>
      <c r="XL741" s="45"/>
      <c r="XM741" s="45"/>
      <c r="XN741" s="45"/>
      <c r="XO741" s="45"/>
      <c r="XP741" s="45"/>
      <c r="XQ741" s="45"/>
      <c r="XR741" s="45"/>
      <c r="XS741" s="45"/>
      <c r="XT741" s="45"/>
      <c r="XU741" s="45"/>
      <c r="XV741" s="45"/>
      <c r="XW741" s="45"/>
      <c r="XX741" s="45"/>
      <c r="XY741" s="45"/>
      <c r="XZ741" s="45"/>
      <c r="YA741" s="45"/>
      <c r="YB741" s="45"/>
      <c r="YC741" s="45"/>
      <c r="YD741" s="45"/>
      <c r="YE741" s="45"/>
      <c r="YF741" s="45"/>
      <c r="YG741" s="45"/>
      <c r="YH741" s="45"/>
      <c r="YI741" s="45"/>
      <c r="YJ741" s="45"/>
      <c r="YK741" s="45"/>
      <c r="YL741" s="45"/>
      <c r="YM741" s="45"/>
      <c r="YN741" s="45"/>
      <c r="YO741" s="45"/>
      <c r="YP741" s="45"/>
      <c r="YQ741" s="45"/>
      <c r="YR741" s="45"/>
      <c r="YS741" s="45"/>
      <c r="YT741" s="45"/>
      <c r="YU741" s="45"/>
      <c r="YV741" s="45"/>
      <c r="YW741" s="45"/>
      <c r="YX741" s="45"/>
      <c r="YY741" s="45"/>
      <c r="YZ741" s="45"/>
      <c r="ZA741" s="45"/>
      <c r="ZB741" s="45"/>
      <c r="ZC741" s="45"/>
      <c r="ZD741" s="45"/>
      <c r="ZE741" s="45"/>
      <c r="ZF741" s="45"/>
      <c r="ZG741" s="45"/>
      <c r="ZH741" s="45"/>
      <c r="ZI741" s="45"/>
      <c r="ZJ741" s="45"/>
      <c r="ZK741" s="45"/>
      <c r="ZL741" s="45"/>
      <c r="ZM741" s="45"/>
      <c r="ZN741" s="45"/>
      <c r="ZO741" s="45"/>
      <c r="ZP741" s="45"/>
      <c r="ZQ741" s="45"/>
      <c r="ZR741" s="45"/>
      <c r="ZS741" s="45"/>
      <c r="ZT741" s="45"/>
      <c r="ZU741" s="45"/>
      <c r="ZV741" s="45"/>
      <c r="ZW741" s="45"/>
      <c r="ZX741" s="45"/>
      <c r="ZY741" s="45"/>
      <c r="ZZ741" s="45"/>
      <c r="AAA741" s="45"/>
      <c r="AAB741" s="45"/>
      <c r="AAC741" s="45"/>
      <c r="AAD741" s="45"/>
      <c r="AAE741" s="45"/>
      <c r="AAF741" s="45"/>
      <c r="AAG741" s="45"/>
      <c r="AAH741" s="45"/>
      <c r="AAI741" s="45"/>
      <c r="AAJ741" s="45"/>
      <c r="AAK741" s="45"/>
      <c r="AAL741" s="45"/>
      <c r="AAM741" s="45"/>
      <c r="AAN741" s="45"/>
      <c r="AAO741" s="45"/>
      <c r="AAP741" s="45"/>
      <c r="AAQ741" s="45"/>
      <c r="AAR741" s="45"/>
      <c r="AAS741" s="45"/>
      <c r="AAT741" s="45"/>
      <c r="AAU741" s="45"/>
      <c r="AAV741" s="45"/>
      <c r="AAW741" s="45"/>
      <c r="AAX741" s="45"/>
      <c r="AAY741" s="45"/>
      <c r="AAZ741" s="45"/>
      <c r="ABA741" s="45"/>
      <c r="ABB741" s="45"/>
      <c r="ABC741" s="45"/>
      <c r="ABD741" s="45"/>
      <c r="ABE741" s="45"/>
      <c r="ABF741" s="45"/>
      <c r="ABG741" s="45"/>
      <c r="ABH741" s="45"/>
      <c r="ABI741" s="45"/>
      <c r="ABJ741" s="45"/>
      <c r="ABK741" s="45"/>
      <c r="ABL741" s="45"/>
      <c r="ABM741" s="45"/>
      <c r="ABN741" s="45"/>
      <c r="ABO741" s="45"/>
      <c r="ABP741" s="45"/>
      <c r="ABQ741" s="45"/>
      <c r="ABR741" s="45"/>
      <c r="ABS741" s="45"/>
      <c r="ABT741" s="45"/>
      <c r="ABU741" s="45"/>
      <c r="ABV741" s="45"/>
      <c r="ABW741" s="45"/>
      <c r="ABX741" s="45"/>
      <c r="ABY741" s="45"/>
      <c r="ABZ741" s="45"/>
      <c r="ACA741" s="45"/>
      <c r="ACB741" s="45"/>
      <c r="ACC741" s="45"/>
      <c r="ACD741" s="45"/>
      <c r="ACE741" s="45"/>
      <c r="ACF741" s="45"/>
      <c r="ACG741" s="45"/>
      <c r="ACH741" s="45"/>
      <c r="ACI741" s="45"/>
      <c r="ACJ741" s="45"/>
      <c r="ACK741" s="45"/>
      <c r="ACL741" s="45"/>
      <c r="ACM741" s="45"/>
      <c r="ACN741" s="45"/>
      <c r="ACO741" s="45"/>
      <c r="ACP741" s="45"/>
      <c r="ACQ741" s="45"/>
      <c r="ACR741" s="45"/>
      <c r="ACS741" s="45"/>
      <c r="ACT741" s="45"/>
      <c r="ACU741" s="45"/>
      <c r="ACV741" s="45"/>
      <c r="ACW741" s="45"/>
      <c r="ACX741" s="45"/>
      <c r="ACY741" s="45"/>
      <c r="ACZ741" s="45"/>
      <c r="ADA741" s="45"/>
      <c r="ADB741" s="45"/>
      <c r="ADC741" s="45"/>
      <c r="ADD741" s="45"/>
      <c r="ADE741" s="45"/>
      <c r="ADF741" s="45"/>
      <c r="ADG741" s="45"/>
      <c r="ADH741" s="45"/>
      <c r="ADI741" s="45"/>
      <c r="ADJ741" s="45"/>
      <c r="ADK741" s="45"/>
      <c r="ADL741" s="45"/>
      <c r="ADM741" s="45"/>
      <c r="ADN741" s="45"/>
      <c r="ADO741" s="45"/>
      <c r="ADP741" s="45"/>
      <c r="ADQ741" s="45"/>
      <c r="ADR741" s="45"/>
      <c r="ADS741" s="45"/>
      <c r="ADT741" s="45"/>
      <c r="ADU741" s="45"/>
      <c r="ADV741" s="45"/>
      <c r="ADW741" s="45"/>
      <c r="ADX741" s="45"/>
      <c r="ADY741" s="45"/>
      <c r="ADZ741" s="45"/>
      <c r="AEA741" s="45"/>
      <c r="AEB741" s="45"/>
      <c r="AEC741" s="45"/>
      <c r="AED741" s="45"/>
      <c r="AEE741" s="45"/>
      <c r="AEF741" s="45"/>
      <c r="AEG741" s="45"/>
      <c r="AEH741" s="45"/>
      <c r="AEI741" s="45"/>
      <c r="AEJ741" s="45"/>
      <c r="AEK741" s="45"/>
      <c r="AEL741" s="45"/>
      <c r="AEM741" s="45"/>
      <c r="AEN741" s="45"/>
      <c r="AEO741" s="45"/>
      <c r="AEP741" s="45"/>
      <c r="AEQ741" s="45"/>
      <c r="AER741" s="45"/>
      <c r="AES741" s="45"/>
      <c r="AET741" s="45"/>
      <c r="AEU741" s="45"/>
      <c r="AEV741" s="45"/>
      <c r="AEW741" s="45"/>
      <c r="AEX741" s="45"/>
      <c r="AEY741" s="45"/>
      <c r="AEZ741" s="45"/>
      <c r="AFA741" s="45"/>
      <c r="AFB741" s="45"/>
      <c r="AFC741" s="45"/>
      <c r="AFD741" s="45"/>
      <c r="AFE741" s="45"/>
      <c r="AFF741" s="45"/>
      <c r="AFG741" s="45"/>
      <c r="AFH741" s="45"/>
      <c r="AFI741" s="45"/>
      <c r="AFJ741" s="45"/>
      <c r="AFK741" s="45"/>
      <c r="AFL741" s="45"/>
      <c r="AFM741" s="45"/>
      <c r="AFN741" s="45"/>
      <c r="AFO741" s="45"/>
      <c r="AFP741" s="45"/>
      <c r="AFQ741" s="45"/>
      <c r="AFR741" s="45"/>
      <c r="AFS741" s="45"/>
      <c r="AFT741" s="45"/>
      <c r="AFU741" s="45"/>
      <c r="AFV741" s="45"/>
      <c r="AFW741" s="45"/>
      <c r="AFX741" s="45"/>
      <c r="AFY741" s="45"/>
      <c r="AFZ741" s="45"/>
      <c r="AGA741" s="45"/>
      <c r="AGB741" s="45"/>
      <c r="AGC741" s="45"/>
      <c r="AGD741" s="45"/>
      <c r="AGE741" s="45"/>
      <c r="AGF741" s="45"/>
      <c r="AGG741" s="45"/>
      <c r="AGH741" s="45"/>
      <c r="AGI741" s="45"/>
      <c r="AGJ741" s="45"/>
      <c r="AGK741" s="45"/>
      <c r="AGL741" s="45"/>
      <c r="AGM741" s="45"/>
      <c r="AGN741" s="45"/>
      <c r="AGO741" s="45"/>
      <c r="AGP741" s="45"/>
      <c r="AGQ741" s="45"/>
      <c r="AGR741" s="45"/>
      <c r="AGS741" s="45"/>
      <c r="AGT741" s="45"/>
      <c r="AGU741" s="45"/>
      <c r="AGV741" s="45"/>
      <c r="AGW741" s="45"/>
      <c r="AGX741" s="45"/>
      <c r="AGY741" s="45"/>
      <c r="AGZ741" s="45"/>
      <c r="AHA741" s="45"/>
      <c r="AHB741" s="45"/>
      <c r="AHC741" s="45"/>
      <c r="AHD741" s="45"/>
      <c r="AHE741" s="45"/>
      <c r="AHF741" s="45"/>
      <c r="AHG741" s="45"/>
      <c r="AHH741" s="45"/>
      <c r="AHI741" s="45"/>
      <c r="AHJ741" s="45"/>
      <c r="AHK741" s="45"/>
      <c r="AHL741" s="45"/>
      <c r="AHM741" s="45"/>
      <c r="AHN741" s="45"/>
      <c r="AHO741" s="45"/>
      <c r="AHP741" s="45"/>
      <c r="AHQ741" s="45"/>
      <c r="AHR741" s="45"/>
      <c r="AHS741" s="45"/>
      <c r="AHT741" s="45"/>
      <c r="AHU741" s="45"/>
      <c r="AHV741" s="45"/>
      <c r="AHW741" s="45"/>
      <c r="AHX741" s="45"/>
      <c r="AHY741" s="45"/>
      <c r="AHZ741" s="45"/>
      <c r="AIA741" s="45"/>
      <c r="AIB741" s="45"/>
      <c r="AIC741" s="45"/>
      <c r="AID741" s="45"/>
      <c r="AIE741" s="45"/>
      <c r="AIF741" s="45"/>
      <c r="AIG741" s="45"/>
      <c r="AIH741" s="45"/>
      <c r="AII741" s="45"/>
      <c r="AIJ741" s="45"/>
      <c r="AIK741" s="45"/>
      <c r="AIL741" s="45"/>
      <c r="AIM741" s="45"/>
      <c r="AIN741" s="45"/>
      <c r="AIO741" s="45"/>
      <c r="AIP741" s="45"/>
      <c r="AIQ741" s="45"/>
      <c r="AIR741" s="45"/>
      <c r="AIS741" s="45"/>
      <c r="AIT741" s="45"/>
      <c r="AIU741" s="45"/>
      <c r="AIV741" s="45"/>
      <c r="AIW741" s="45"/>
      <c r="AIX741" s="45"/>
      <c r="AIY741" s="45"/>
      <c r="AIZ741" s="45"/>
      <c r="AJA741" s="45"/>
      <c r="AJB741" s="45"/>
      <c r="AJC741" s="45"/>
      <c r="AJD741" s="45"/>
      <c r="AJE741" s="45"/>
      <c r="AJF741" s="45"/>
      <c r="AJG741" s="45"/>
      <c r="AJH741" s="45"/>
      <c r="AJI741" s="45"/>
      <c r="AJJ741" s="45"/>
      <c r="AJK741" s="45"/>
      <c r="AJL741" s="45"/>
      <c r="AJM741" s="45"/>
      <c r="AJN741" s="45"/>
      <c r="AJO741" s="45"/>
      <c r="AJP741" s="45"/>
      <c r="AJQ741" s="45"/>
      <c r="AJR741" s="45"/>
      <c r="AJS741" s="45"/>
      <c r="AJT741" s="45"/>
      <c r="AJU741" s="45"/>
      <c r="AJV741" s="45"/>
      <c r="AJW741" s="45"/>
      <c r="AJX741" s="45"/>
      <c r="AJY741" s="45"/>
      <c r="AJZ741" s="45"/>
      <c r="AKA741" s="45"/>
      <c r="AKB741" s="45"/>
      <c r="AKC741" s="45"/>
      <c r="AKD741" s="45"/>
      <c r="AKE741" s="45"/>
      <c r="AKF741" s="45"/>
      <c r="AKG741" s="45"/>
      <c r="AKH741" s="45"/>
      <c r="AKI741" s="45"/>
      <c r="AKJ741" s="45"/>
      <c r="AKK741" s="45"/>
      <c r="AKL741" s="45"/>
      <c r="AKM741" s="45"/>
      <c r="AKN741" s="45"/>
      <c r="AKO741" s="45"/>
      <c r="AKP741" s="45"/>
      <c r="AKQ741" s="45"/>
      <c r="AKR741" s="45"/>
      <c r="AKS741" s="45"/>
      <c r="AKT741" s="45"/>
      <c r="AKU741" s="45"/>
      <c r="AKV741" s="45"/>
      <c r="AKW741" s="45"/>
      <c r="AKX741" s="45"/>
      <c r="AKY741" s="45"/>
      <c r="AKZ741" s="45"/>
      <c r="ALA741" s="45"/>
      <c r="ALB741" s="45"/>
      <c r="ALC741" s="45"/>
      <c r="ALD741" s="45"/>
      <c r="ALE741" s="45"/>
      <c r="ALF741" s="45"/>
      <c r="ALG741" s="45"/>
      <c r="ALH741" s="45"/>
      <c r="ALI741" s="45"/>
      <c r="ALJ741" s="45"/>
      <c r="ALK741" s="45"/>
      <c r="ALL741" s="45"/>
      <c r="ALM741" s="45"/>
      <c r="ALN741" s="45"/>
      <c r="ALO741" s="45"/>
      <c r="ALP741" s="45"/>
      <c r="ALQ741" s="45"/>
      <c r="ALR741" s="45"/>
      <c r="ALS741" s="45"/>
      <c r="ALT741" s="45"/>
      <c r="ALU741" s="45"/>
      <c r="ALV741" s="45"/>
      <c r="ALW741" s="45"/>
      <c r="ALX741" s="45"/>
      <c r="ALY741" s="45"/>
      <c r="ALZ741" s="45"/>
      <c r="AMA741" s="45"/>
      <c r="AMB741" s="45"/>
      <c r="AMC741" s="45"/>
      <c r="AMD741" s="45"/>
      <c r="AME741" s="45"/>
      <c r="AMF741" s="45"/>
      <c r="AMG741" s="45"/>
      <c r="AMH741" s="45"/>
      <c r="AMI741" s="45"/>
      <c r="AMJ741" s="45"/>
      <c r="AMK741" s="45"/>
      <c r="AML741" s="45"/>
      <c r="AMM741" s="45"/>
      <c r="AMN741" s="45"/>
      <c r="AMO741" s="45"/>
      <c r="AMP741" s="45"/>
      <c r="AMQ741" s="45"/>
      <c r="AMR741" s="45"/>
      <c r="AMS741" s="45"/>
      <c r="AMT741" s="45"/>
      <c r="AMU741" s="45"/>
      <c r="AMV741" s="45"/>
      <c r="AMW741" s="45"/>
      <c r="AMX741" s="45"/>
      <c r="AMY741" s="45"/>
      <c r="AMZ741" s="45"/>
      <c r="ANA741" s="45"/>
      <c r="ANB741" s="45"/>
      <c r="ANC741" s="45"/>
      <c r="AND741" s="45"/>
      <c r="ANE741" s="45"/>
      <c r="ANF741" s="45"/>
      <c r="ANG741" s="45"/>
      <c r="ANH741" s="45"/>
      <c r="ANI741" s="45"/>
      <c r="ANJ741" s="45"/>
      <c r="ANK741" s="45"/>
      <c r="ANL741" s="45"/>
      <c r="ANM741" s="45"/>
      <c r="ANN741" s="45"/>
      <c r="ANO741" s="45"/>
      <c r="ANP741" s="45"/>
      <c r="ANQ741" s="45"/>
      <c r="ANR741" s="45"/>
      <c r="ANS741" s="45"/>
      <c r="ANT741" s="45"/>
      <c r="ANU741" s="45"/>
      <c r="ANV741" s="45"/>
      <c r="ANW741" s="45"/>
      <c r="ANX741" s="45"/>
      <c r="ANY741" s="45"/>
      <c r="ANZ741" s="45"/>
      <c r="AOA741" s="45"/>
      <c r="AOB741" s="45"/>
      <c r="AOC741" s="45"/>
      <c r="AOD741" s="45"/>
      <c r="AOE741" s="45"/>
      <c r="AOF741" s="45"/>
      <c r="AOG741" s="45"/>
      <c r="AOH741" s="45"/>
      <c r="AOI741" s="45"/>
      <c r="AOJ741" s="45"/>
      <c r="AOK741" s="45"/>
      <c r="AOL741" s="45"/>
      <c r="AOM741" s="45"/>
      <c r="AON741" s="45"/>
      <c r="AOO741" s="45"/>
      <c r="AOP741" s="45"/>
      <c r="AOQ741" s="45"/>
      <c r="AOR741" s="45"/>
      <c r="AOS741" s="45"/>
      <c r="AOT741" s="45"/>
      <c r="AOU741" s="45"/>
      <c r="AOV741" s="45"/>
      <c r="AOW741" s="45"/>
      <c r="AOX741" s="45"/>
      <c r="AOY741" s="45"/>
      <c r="AOZ741" s="45"/>
      <c r="APA741" s="45"/>
      <c r="APB741" s="45"/>
      <c r="APC741" s="45"/>
      <c r="APD741" s="45"/>
      <c r="APE741" s="45"/>
      <c r="APF741" s="45"/>
      <c r="APG741" s="45"/>
      <c r="APH741" s="45"/>
      <c r="API741" s="45"/>
      <c r="APJ741" s="45"/>
      <c r="APK741" s="45"/>
      <c r="APL741" s="45"/>
      <c r="APM741" s="45"/>
      <c r="APN741" s="45"/>
      <c r="APO741" s="45"/>
      <c r="APP741" s="45"/>
      <c r="APQ741" s="45"/>
      <c r="APR741" s="45"/>
      <c r="APS741" s="45"/>
      <c r="APT741" s="45"/>
      <c r="APU741" s="45"/>
      <c r="APV741" s="45"/>
      <c r="APW741" s="45"/>
      <c r="APX741" s="45"/>
      <c r="APY741" s="45"/>
      <c r="APZ741" s="45"/>
      <c r="AQA741" s="45"/>
      <c r="AQB741" s="45"/>
      <c r="AQC741" s="45"/>
      <c r="AQD741" s="45"/>
      <c r="AQE741" s="45"/>
      <c r="AQF741" s="45"/>
      <c r="AQG741" s="45"/>
      <c r="AQH741" s="45"/>
      <c r="AQI741" s="45"/>
      <c r="AQJ741" s="45"/>
      <c r="AQK741" s="45"/>
      <c r="AQL741" s="45"/>
      <c r="AQM741" s="45"/>
      <c r="AQN741" s="45"/>
      <c r="AQO741" s="45"/>
      <c r="AQP741" s="45"/>
      <c r="AQQ741" s="45"/>
      <c r="AQR741" s="45"/>
      <c r="AQS741" s="45"/>
      <c r="AQT741" s="45"/>
      <c r="AQU741" s="45"/>
      <c r="AQV741" s="45"/>
      <c r="AQW741" s="45"/>
      <c r="AQX741" s="45"/>
      <c r="AQY741" s="45"/>
      <c r="AQZ741" s="45"/>
      <c r="ARA741" s="45"/>
      <c r="ARB741" s="45"/>
      <c r="ARC741" s="45"/>
      <c r="ARD741" s="45"/>
      <c r="ARE741" s="45"/>
      <c r="ARF741" s="45"/>
      <c r="ARG741" s="45"/>
      <c r="ARH741" s="45"/>
      <c r="ARI741" s="45"/>
      <c r="ARJ741" s="45"/>
      <c r="ARK741" s="45"/>
      <c r="ARL741" s="45"/>
      <c r="ARM741" s="45"/>
      <c r="ARN741" s="45"/>
      <c r="ARO741" s="45"/>
      <c r="ARP741" s="45"/>
      <c r="ARQ741" s="45"/>
      <c r="ARR741" s="45"/>
      <c r="ARS741" s="45"/>
      <c r="ART741" s="45"/>
      <c r="ARU741" s="45"/>
      <c r="ARV741" s="45"/>
      <c r="ARW741" s="45"/>
      <c r="ARX741" s="45"/>
      <c r="ARY741" s="45"/>
      <c r="ARZ741" s="45"/>
      <c r="ASA741" s="45"/>
      <c r="ASB741" s="45"/>
      <c r="ASC741" s="45"/>
      <c r="ASD741" s="45"/>
      <c r="ASE741" s="45"/>
      <c r="ASF741" s="45"/>
      <c r="ASG741" s="45"/>
      <c r="ASH741" s="45"/>
      <c r="ASI741" s="45"/>
      <c r="ASJ741" s="45"/>
      <c r="ASK741" s="45"/>
      <c r="ASL741" s="45"/>
      <c r="ASM741" s="45"/>
      <c r="ASN741" s="45"/>
      <c r="ASO741" s="45"/>
      <c r="ASP741" s="45"/>
      <c r="ASQ741" s="45"/>
      <c r="ASR741" s="45"/>
      <c r="ASS741" s="45"/>
      <c r="AST741" s="45"/>
      <c r="ASU741" s="45"/>
      <c r="ASV741" s="45"/>
      <c r="ASW741" s="45"/>
      <c r="ASX741" s="45"/>
      <c r="ASY741" s="45"/>
      <c r="ASZ741" s="45"/>
      <c r="ATA741" s="45"/>
      <c r="ATB741" s="45"/>
      <c r="ATC741" s="45"/>
      <c r="ATD741" s="45"/>
      <c r="ATE741" s="45"/>
      <c r="ATF741" s="45"/>
      <c r="ATG741" s="45"/>
      <c r="ATH741" s="45"/>
      <c r="ATI741" s="45"/>
      <c r="ATJ741" s="45"/>
      <c r="ATK741" s="45"/>
      <c r="ATL741" s="45"/>
      <c r="ATM741" s="45"/>
      <c r="ATN741" s="45"/>
      <c r="ATO741" s="45"/>
      <c r="ATP741" s="45"/>
      <c r="ATQ741" s="45"/>
      <c r="ATR741" s="45"/>
      <c r="ATS741" s="45"/>
      <c r="ATT741" s="45"/>
      <c r="ATU741" s="45"/>
      <c r="ATV741" s="45"/>
      <c r="ATW741" s="45"/>
      <c r="ATX741" s="45"/>
      <c r="ATY741" s="45"/>
      <c r="ATZ741" s="45"/>
      <c r="AUA741" s="45"/>
      <c r="AUB741" s="45"/>
      <c r="AUC741" s="45"/>
      <c r="AUD741" s="45"/>
      <c r="AUE741" s="45"/>
      <c r="AUF741" s="45"/>
      <c r="AUG741" s="45"/>
      <c r="AUH741" s="45"/>
      <c r="AUI741" s="45"/>
      <c r="AUJ741" s="45"/>
      <c r="AUK741" s="45"/>
      <c r="AUL741" s="45"/>
      <c r="AUM741" s="45"/>
      <c r="AUN741" s="45"/>
      <c r="AUO741" s="45"/>
      <c r="AUP741" s="45"/>
      <c r="AUQ741" s="45"/>
      <c r="AUR741" s="45"/>
      <c r="AUS741" s="45"/>
      <c r="AUT741" s="45"/>
      <c r="AUU741" s="45"/>
      <c r="AUV741" s="45"/>
      <c r="AUW741" s="45"/>
      <c r="AUX741" s="45"/>
      <c r="AUY741" s="45"/>
      <c r="AUZ741" s="45"/>
      <c r="AVA741" s="45"/>
      <c r="AVB741" s="45"/>
      <c r="AVC741" s="45"/>
      <c r="AVD741" s="45"/>
      <c r="AVE741" s="45"/>
      <c r="AVF741" s="45"/>
      <c r="AVG741" s="45"/>
      <c r="AVH741" s="45"/>
      <c r="AVI741" s="45"/>
      <c r="AVJ741" s="45"/>
      <c r="AVK741" s="45"/>
      <c r="AVL741" s="45"/>
      <c r="AVM741" s="45"/>
      <c r="AVN741" s="45"/>
      <c r="AVO741" s="45"/>
      <c r="AVP741" s="45"/>
      <c r="AVQ741" s="45"/>
      <c r="AVR741" s="45"/>
      <c r="AVS741" s="45"/>
      <c r="AVT741" s="45"/>
      <c r="AVU741" s="45"/>
      <c r="AVV741" s="45"/>
      <c r="AVW741" s="45"/>
      <c r="AVX741" s="45"/>
      <c r="AVY741" s="45"/>
      <c r="AVZ741" s="45"/>
      <c r="AWA741" s="45"/>
      <c r="AWB741" s="45"/>
      <c r="AWC741" s="45"/>
      <c r="AWD741" s="45"/>
      <c r="AWE741" s="45"/>
      <c r="AWF741" s="45"/>
      <c r="AWG741" s="45"/>
      <c r="AWH741" s="45"/>
      <c r="AWI741" s="45"/>
      <c r="AWJ741" s="45"/>
      <c r="AWK741" s="45"/>
      <c r="AWL741" s="45"/>
      <c r="AWM741" s="45"/>
      <c r="AWN741" s="45"/>
      <c r="AWO741" s="45"/>
      <c r="AWP741" s="45"/>
      <c r="AWQ741" s="45"/>
      <c r="AWR741" s="45"/>
      <c r="AWS741" s="45"/>
      <c r="AWT741" s="45"/>
      <c r="AWU741" s="45"/>
      <c r="AWV741" s="45"/>
      <c r="AWW741" s="45"/>
      <c r="AWX741" s="45"/>
      <c r="AWY741" s="45"/>
      <c r="AWZ741" s="45"/>
      <c r="AXA741" s="45"/>
      <c r="AXB741" s="45"/>
      <c r="AXC741" s="45"/>
      <c r="AXD741" s="45"/>
      <c r="AXE741" s="45"/>
      <c r="AXF741" s="45"/>
      <c r="AXG741" s="45"/>
      <c r="AXH741" s="45"/>
      <c r="AXI741" s="45"/>
      <c r="AXJ741" s="45"/>
      <c r="AXK741" s="45"/>
      <c r="AXL741" s="45"/>
      <c r="AXM741" s="45"/>
      <c r="AXN741" s="45"/>
      <c r="AXO741" s="45"/>
      <c r="AXP741" s="45"/>
      <c r="AXQ741" s="45"/>
      <c r="AXR741" s="45"/>
      <c r="AXS741" s="45"/>
      <c r="AXT741" s="45"/>
      <c r="AXU741" s="45"/>
      <c r="AXV741" s="45"/>
      <c r="AXW741" s="45"/>
      <c r="AXX741" s="45"/>
      <c r="AXY741" s="45"/>
      <c r="AXZ741" s="45"/>
      <c r="AYA741" s="45"/>
      <c r="AYB741" s="45"/>
      <c r="AYC741" s="45"/>
      <c r="AYD741" s="45"/>
      <c r="AYE741" s="45"/>
      <c r="AYF741" s="45"/>
      <c r="AYG741" s="45"/>
      <c r="AYH741" s="45"/>
      <c r="AYI741" s="45"/>
      <c r="AYJ741" s="45"/>
      <c r="AYK741" s="45"/>
      <c r="AYL741" s="45"/>
      <c r="AYM741" s="45"/>
      <c r="AYN741" s="45"/>
      <c r="AYO741" s="45"/>
      <c r="AYP741" s="45"/>
      <c r="AYQ741" s="45"/>
      <c r="AYR741" s="45"/>
      <c r="AYS741" s="45"/>
      <c r="AYT741" s="45"/>
      <c r="AYU741" s="45"/>
      <c r="AYV741" s="45"/>
      <c r="AYW741" s="45"/>
      <c r="AYX741" s="45"/>
      <c r="AYY741" s="45"/>
      <c r="AYZ741" s="45"/>
      <c r="AZA741" s="45"/>
      <c r="AZB741" s="45"/>
      <c r="AZC741" s="45"/>
      <c r="AZD741" s="45"/>
      <c r="AZE741" s="45"/>
      <c r="AZF741" s="45"/>
      <c r="AZG741" s="45"/>
      <c r="AZH741" s="45"/>
      <c r="AZI741" s="45"/>
      <c r="AZJ741" s="45"/>
      <c r="AZK741" s="45"/>
      <c r="AZL741" s="45"/>
      <c r="AZM741" s="45"/>
      <c r="AZN741" s="45"/>
      <c r="AZO741" s="45"/>
      <c r="AZP741" s="45"/>
      <c r="AZQ741" s="45"/>
      <c r="AZR741" s="45"/>
      <c r="AZS741" s="45"/>
      <c r="AZT741" s="45"/>
      <c r="AZU741" s="45"/>
      <c r="AZV741" s="45"/>
      <c r="AZW741" s="45"/>
      <c r="AZX741" s="45"/>
      <c r="AZY741" s="45"/>
      <c r="AZZ741" s="45"/>
      <c r="BAA741" s="45"/>
      <c r="BAB741" s="45"/>
      <c r="BAC741" s="45"/>
      <c r="BAD741" s="45"/>
      <c r="BAE741" s="45"/>
      <c r="BAF741" s="45"/>
      <c r="BAG741" s="45"/>
      <c r="BAH741" s="45"/>
      <c r="BAI741" s="45"/>
      <c r="BAJ741" s="45"/>
      <c r="BAK741" s="45"/>
      <c r="BAL741" s="45"/>
      <c r="BAM741" s="45"/>
      <c r="BAN741" s="45"/>
      <c r="BAO741" s="45"/>
      <c r="BAP741" s="45"/>
      <c r="BAQ741" s="45"/>
      <c r="BAR741" s="45"/>
      <c r="BAS741" s="45"/>
      <c r="BAT741" s="45"/>
      <c r="BAU741" s="45"/>
      <c r="BAV741" s="45"/>
      <c r="BAW741" s="45"/>
      <c r="BAX741" s="45"/>
      <c r="BAY741" s="45"/>
      <c r="BAZ741" s="45"/>
      <c r="BBA741" s="45"/>
      <c r="BBB741" s="45"/>
      <c r="BBC741" s="45"/>
      <c r="BBD741" s="45"/>
      <c r="BBE741" s="45"/>
      <c r="BBF741" s="45"/>
      <c r="BBG741" s="45"/>
      <c r="BBH741" s="45"/>
      <c r="BBI741" s="45"/>
      <c r="BBJ741" s="45"/>
      <c r="BBK741" s="45"/>
      <c r="BBL741" s="45"/>
      <c r="BBM741" s="45"/>
      <c r="BBN741" s="45"/>
      <c r="BBO741" s="45"/>
      <c r="BBP741" s="45"/>
      <c r="BBQ741" s="45"/>
      <c r="BBR741" s="45"/>
      <c r="BBS741" s="45"/>
      <c r="BBT741" s="45"/>
      <c r="BBU741" s="45"/>
      <c r="BBV741" s="45"/>
      <c r="BBW741" s="45"/>
      <c r="BBX741" s="45"/>
      <c r="BBY741" s="45"/>
      <c r="BBZ741" s="45"/>
      <c r="BCA741" s="45"/>
      <c r="BCB741" s="45"/>
      <c r="BCC741" s="45"/>
      <c r="BCD741" s="45"/>
      <c r="BCE741" s="45"/>
      <c r="BCF741" s="45"/>
      <c r="BCG741" s="45"/>
      <c r="BCH741" s="45"/>
      <c r="BCI741" s="45"/>
      <c r="BCJ741" s="45"/>
      <c r="BCK741" s="45"/>
      <c r="BCL741" s="45"/>
      <c r="BCM741" s="45"/>
      <c r="BCN741" s="45"/>
      <c r="BCO741" s="45"/>
      <c r="BCP741" s="45"/>
      <c r="BCQ741" s="45"/>
      <c r="BCR741" s="45"/>
      <c r="BCS741" s="45"/>
      <c r="BCT741" s="45"/>
      <c r="BCU741" s="45"/>
      <c r="BCV741" s="45"/>
      <c r="BCW741" s="45"/>
      <c r="BCX741" s="45"/>
      <c r="BCY741" s="45"/>
      <c r="BCZ741" s="45"/>
      <c r="BDA741" s="45"/>
      <c r="BDB741" s="45"/>
      <c r="BDC741" s="45"/>
      <c r="BDD741" s="45"/>
      <c r="BDE741" s="45"/>
      <c r="BDF741" s="45"/>
      <c r="BDG741" s="45"/>
      <c r="BDH741" s="45"/>
      <c r="BDI741" s="45"/>
      <c r="BDJ741" s="45"/>
      <c r="BDK741" s="45"/>
      <c r="BDL741" s="45"/>
      <c r="BDM741" s="45"/>
      <c r="BDN741" s="45"/>
      <c r="BDO741" s="45"/>
      <c r="BDP741" s="45"/>
      <c r="BDQ741" s="45"/>
      <c r="BDR741" s="45"/>
      <c r="BDS741" s="45"/>
      <c r="BDT741" s="45"/>
      <c r="BDU741" s="45"/>
      <c r="BDV741" s="45"/>
      <c r="BDW741" s="45"/>
      <c r="BDX741" s="45"/>
      <c r="BDY741" s="45"/>
      <c r="BDZ741" s="45"/>
      <c r="BEA741" s="45"/>
      <c r="BEB741" s="45"/>
      <c r="BEC741" s="45"/>
      <c r="BED741" s="45"/>
      <c r="BEE741" s="45"/>
      <c r="BEF741" s="45"/>
      <c r="BEG741" s="45"/>
      <c r="BEH741" s="45"/>
      <c r="BEI741" s="45"/>
      <c r="BEJ741" s="45"/>
      <c r="BEK741" s="45"/>
      <c r="BEL741" s="45"/>
      <c r="BEM741" s="45"/>
      <c r="BEN741" s="45"/>
      <c r="BEO741" s="45"/>
      <c r="BEP741" s="45"/>
      <c r="BEQ741" s="45"/>
      <c r="BER741" s="45"/>
      <c r="BES741" s="45"/>
      <c r="BET741" s="45"/>
      <c r="BEU741" s="45"/>
      <c r="BEV741" s="45"/>
      <c r="BEW741" s="45"/>
      <c r="BEX741" s="45"/>
      <c r="BEY741" s="45"/>
      <c r="BEZ741" s="45"/>
      <c r="BFA741" s="45"/>
      <c r="BFB741" s="45"/>
      <c r="BFC741" s="45"/>
      <c r="BFD741" s="45"/>
      <c r="BFE741" s="45"/>
      <c r="BFF741" s="45"/>
      <c r="BFG741" s="45"/>
      <c r="BFH741" s="45"/>
      <c r="BFI741" s="45"/>
      <c r="BFJ741" s="45"/>
      <c r="BFK741" s="45"/>
      <c r="BFL741" s="45"/>
      <c r="BFM741" s="45"/>
      <c r="BFN741" s="45"/>
      <c r="BFO741" s="45"/>
      <c r="BFP741" s="45"/>
      <c r="BFQ741" s="45"/>
      <c r="BFR741" s="45"/>
      <c r="BFS741" s="45"/>
      <c r="BFT741" s="45"/>
      <c r="BFU741" s="45"/>
      <c r="BFV741" s="45"/>
      <c r="BFW741" s="45"/>
      <c r="BFX741" s="45"/>
      <c r="BFY741" s="45"/>
      <c r="BFZ741" s="45"/>
      <c r="BGA741" s="45"/>
      <c r="BGB741" s="45"/>
      <c r="BGC741" s="45"/>
      <c r="BGD741" s="45"/>
      <c r="BGE741" s="45"/>
      <c r="BGF741" s="45"/>
      <c r="BGG741" s="45"/>
      <c r="BGH741" s="45"/>
      <c r="BGI741" s="45"/>
      <c r="BGJ741" s="45"/>
      <c r="BGK741" s="45"/>
      <c r="BGL741" s="45"/>
      <c r="BGM741" s="45"/>
      <c r="BGN741" s="45"/>
      <c r="BGO741" s="45"/>
      <c r="BGP741" s="45"/>
      <c r="BGQ741" s="45"/>
      <c r="BGR741" s="45"/>
      <c r="BGS741" s="45"/>
      <c r="BGT741" s="45"/>
      <c r="BGU741" s="45"/>
      <c r="BGV741" s="45"/>
      <c r="BGW741" s="45"/>
      <c r="BGX741" s="45"/>
      <c r="BGY741" s="45"/>
      <c r="BGZ741" s="45"/>
      <c r="BHA741" s="45"/>
      <c r="BHB741" s="45"/>
      <c r="BHC741" s="45"/>
      <c r="BHD741" s="45"/>
      <c r="BHE741" s="45"/>
      <c r="BHF741" s="45"/>
      <c r="BHG741" s="45"/>
      <c r="BHH741" s="45"/>
      <c r="BHI741" s="45"/>
      <c r="BHJ741" s="45"/>
      <c r="BHK741" s="45"/>
      <c r="BHL741" s="45"/>
      <c r="BHM741" s="45"/>
      <c r="BHN741" s="45"/>
      <c r="BHO741" s="45"/>
      <c r="BHP741" s="45"/>
      <c r="BHQ741" s="45"/>
      <c r="BHR741" s="45"/>
      <c r="BHS741" s="45"/>
      <c r="BHT741" s="45"/>
      <c r="BHU741" s="45"/>
      <c r="BHV741" s="45"/>
      <c r="BHW741" s="45"/>
      <c r="BHX741" s="45"/>
      <c r="BHY741" s="45"/>
      <c r="BHZ741" s="45"/>
      <c r="BIA741" s="45"/>
      <c r="BIB741" s="45"/>
      <c r="BIC741" s="45"/>
      <c r="BID741" s="45"/>
      <c r="BIE741" s="45"/>
      <c r="BIF741" s="45"/>
      <c r="BIG741" s="45"/>
      <c r="BIH741" s="45"/>
      <c r="BII741" s="45"/>
      <c r="BIJ741" s="45"/>
      <c r="BIK741" s="45"/>
      <c r="BIL741" s="45"/>
      <c r="BIM741" s="45"/>
      <c r="BIN741" s="45"/>
      <c r="BIO741" s="45"/>
      <c r="BIP741" s="45"/>
      <c r="BIQ741" s="45"/>
      <c r="BIR741" s="45"/>
      <c r="BIS741" s="45"/>
      <c r="BIT741" s="45"/>
      <c r="BIU741" s="45"/>
      <c r="BIV741" s="45"/>
      <c r="BIW741" s="45"/>
      <c r="BIX741" s="45"/>
      <c r="BIY741" s="45"/>
      <c r="BIZ741" s="45"/>
      <c r="BJA741" s="45"/>
      <c r="BJB741" s="45"/>
      <c r="BJC741" s="45"/>
      <c r="BJD741" s="45"/>
      <c r="BJE741" s="45"/>
      <c r="BJF741" s="45"/>
      <c r="BJG741" s="45"/>
      <c r="BJH741" s="45"/>
      <c r="BJI741" s="45"/>
      <c r="BJJ741" s="45"/>
      <c r="BJK741" s="45"/>
      <c r="BJL741" s="45"/>
      <c r="BJM741" s="45"/>
      <c r="BJN741" s="45"/>
      <c r="BJO741" s="45"/>
      <c r="BJP741" s="45"/>
      <c r="BJQ741" s="45"/>
      <c r="BJR741" s="45"/>
      <c r="BJS741" s="45"/>
      <c r="BJT741" s="45"/>
      <c r="BJU741" s="45"/>
      <c r="BJV741" s="45"/>
      <c r="BJW741" s="45"/>
      <c r="BJX741" s="45"/>
      <c r="BJY741" s="45"/>
      <c r="BJZ741" s="45"/>
      <c r="BKA741" s="45"/>
      <c r="BKB741" s="45"/>
      <c r="BKC741" s="45"/>
      <c r="BKD741" s="45"/>
      <c r="BKE741" s="45"/>
      <c r="BKF741" s="45"/>
      <c r="BKG741" s="45"/>
      <c r="BKH741" s="45"/>
      <c r="BKI741" s="45"/>
      <c r="BKJ741" s="45"/>
      <c r="BKK741" s="45"/>
      <c r="BKL741" s="45"/>
      <c r="BKM741" s="45"/>
      <c r="BKN741" s="45"/>
      <c r="BKO741" s="45"/>
      <c r="BKP741" s="45"/>
      <c r="BKQ741" s="45"/>
      <c r="BKR741" s="45"/>
      <c r="BKS741" s="45"/>
      <c r="BKT741" s="45"/>
      <c r="BKU741" s="45"/>
      <c r="BKV741" s="45"/>
      <c r="BKW741" s="45"/>
      <c r="BKX741" s="45"/>
      <c r="BKY741" s="45"/>
      <c r="BKZ741" s="45"/>
      <c r="BLA741" s="45"/>
      <c r="BLB741" s="45"/>
      <c r="BLC741" s="45"/>
      <c r="BLD741" s="45"/>
      <c r="BLE741" s="45"/>
      <c r="BLF741" s="45"/>
      <c r="BLG741" s="45"/>
      <c r="BLH741" s="45"/>
      <c r="BLI741" s="45"/>
      <c r="BLJ741" s="45"/>
      <c r="BLK741" s="45"/>
      <c r="BLL741" s="45"/>
      <c r="BLM741" s="45"/>
      <c r="BLN741" s="45"/>
      <c r="BLO741" s="45"/>
      <c r="BLP741" s="45"/>
      <c r="BLQ741" s="45"/>
      <c r="BLR741" s="45"/>
      <c r="BLS741" s="45"/>
      <c r="BLT741" s="45"/>
      <c r="BLU741" s="45"/>
      <c r="BLV741" s="45"/>
      <c r="BLW741" s="45"/>
      <c r="BLX741" s="45"/>
      <c r="BLY741" s="45"/>
      <c r="BLZ741" s="45"/>
      <c r="BMA741" s="45"/>
      <c r="BMB741" s="45"/>
      <c r="BMC741" s="45"/>
      <c r="BMD741" s="45"/>
      <c r="BME741" s="45"/>
      <c r="BMF741" s="45"/>
      <c r="BMG741" s="45"/>
      <c r="BMH741" s="45"/>
      <c r="BMI741" s="45"/>
      <c r="BMJ741" s="45"/>
      <c r="BMK741" s="45"/>
      <c r="BML741" s="45"/>
      <c r="BMM741" s="45"/>
      <c r="BMN741" s="45"/>
      <c r="BMO741" s="45"/>
      <c r="BMP741" s="45"/>
      <c r="BMQ741" s="45"/>
      <c r="BMR741" s="45"/>
      <c r="BMS741" s="45"/>
      <c r="BMT741" s="45"/>
      <c r="BMU741" s="45"/>
      <c r="BMV741" s="45"/>
      <c r="BMW741" s="45"/>
      <c r="BMX741" s="45"/>
      <c r="BMY741" s="45"/>
      <c r="BMZ741" s="45"/>
      <c r="BNA741" s="45"/>
      <c r="BNB741" s="45"/>
      <c r="BNC741" s="45"/>
      <c r="BND741" s="45"/>
      <c r="BNE741" s="45"/>
      <c r="BNF741" s="45"/>
      <c r="BNG741" s="45"/>
      <c r="BNH741" s="45"/>
      <c r="BNI741" s="45"/>
      <c r="BNJ741" s="45"/>
      <c r="BNK741" s="45"/>
      <c r="BNL741" s="45"/>
      <c r="BNM741" s="45"/>
      <c r="BNN741" s="45"/>
      <c r="BNO741" s="45"/>
      <c r="BNP741" s="45"/>
      <c r="BNQ741" s="45"/>
      <c r="BNR741" s="45"/>
      <c r="BNS741" s="45"/>
      <c r="BNT741" s="45"/>
      <c r="BNU741" s="45"/>
      <c r="BNV741" s="45"/>
      <c r="BNW741" s="45"/>
      <c r="BNX741" s="45"/>
      <c r="BNY741" s="45"/>
      <c r="BNZ741" s="45"/>
      <c r="BOA741" s="45"/>
      <c r="BOB741" s="45"/>
      <c r="BOC741" s="45"/>
      <c r="BOD741" s="45"/>
      <c r="BOE741" s="45"/>
      <c r="BOF741" s="45"/>
      <c r="BOG741" s="45"/>
      <c r="BOH741" s="45"/>
      <c r="BOI741" s="45"/>
      <c r="BOJ741" s="45"/>
      <c r="BOK741" s="45"/>
      <c r="BOL741" s="45"/>
      <c r="BOM741" s="45"/>
      <c r="BON741" s="45"/>
      <c r="BOO741" s="45"/>
      <c r="BOP741" s="45"/>
      <c r="BOQ741" s="45"/>
      <c r="BOR741" s="45"/>
      <c r="BOS741" s="45"/>
      <c r="BOT741" s="45"/>
      <c r="BOU741" s="45"/>
      <c r="BOV741" s="45"/>
      <c r="BOW741" s="45"/>
      <c r="BOX741" s="45"/>
      <c r="BOY741" s="45"/>
      <c r="BOZ741" s="45"/>
      <c r="BPA741" s="45"/>
      <c r="BPB741" s="45"/>
      <c r="BPC741" s="45"/>
      <c r="BPD741" s="45"/>
      <c r="BPE741" s="45"/>
      <c r="BPF741" s="45"/>
      <c r="BPG741" s="45"/>
      <c r="BPH741" s="45"/>
      <c r="BPI741" s="45"/>
      <c r="BPJ741" s="45"/>
      <c r="BPK741" s="45"/>
      <c r="BPL741" s="45"/>
      <c r="BPM741" s="45"/>
      <c r="BPN741" s="45"/>
      <c r="BPO741" s="45"/>
      <c r="BPP741" s="45"/>
      <c r="BPQ741" s="45"/>
      <c r="BPR741" s="45"/>
      <c r="BPS741" s="45"/>
      <c r="BPT741" s="45"/>
      <c r="BPU741" s="45"/>
      <c r="BPV741" s="45"/>
      <c r="BPW741" s="45"/>
      <c r="BPX741" s="45"/>
      <c r="BPY741" s="45"/>
      <c r="BPZ741" s="45"/>
      <c r="BQA741" s="45"/>
      <c r="BQB741" s="45"/>
      <c r="BQC741" s="45"/>
      <c r="BQD741" s="45"/>
      <c r="BQE741" s="45"/>
      <c r="BQF741" s="45"/>
      <c r="BQG741" s="45"/>
      <c r="BQH741" s="45"/>
      <c r="BQI741" s="45"/>
      <c r="BQJ741" s="45"/>
      <c r="BQK741" s="45"/>
      <c r="BQL741" s="45"/>
      <c r="BQM741" s="45"/>
      <c r="BQN741" s="45"/>
      <c r="BQO741" s="45"/>
      <c r="BQP741" s="45"/>
      <c r="BQQ741" s="45"/>
      <c r="BQR741" s="45"/>
      <c r="BQS741" s="45"/>
      <c r="BQT741" s="45"/>
      <c r="BQU741" s="45"/>
      <c r="BQV741" s="45"/>
      <c r="BQW741" s="45"/>
      <c r="BQX741" s="45"/>
      <c r="BQY741" s="45"/>
      <c r="BQZ741" s="45"/>
      <c r="BRA741" s="45"/>
      <c r="BRB741" s="45"/>
      <c r="BRC741" s="45"/>
      <c r="BRD741" s="45"/>
      <c r="BRE741" s="45"/>
      <c r="BRF741" s="45"/>
      <c r="BRG741" s="45"/>
      <c r="BRH741" s="45"/>
      <c r="BRI741" s="45"/>
      <c r="BRJ741" s="45"/>
      <c r="BRK741" s="45"/>
      <c r="BRL741" s="45"/>
      <c r="BRM741" s="45"/>
      <c r="BRN741" s="45"/>
      <c r="BRO741" s="45"/>
      <c r="BRP741" s="45"/>
      <c r="BRQ741" s="45"/>
      <c r="BRR741" s="45"/>
      <c r="BRS741" s="45"/>
      <c r="BRT741" s="45"/>
      <c r="BRU741" s="45"/>
      <c r="BRV741" s="45"/>
      <c r="BRW741" s="45"/>
      <c r="BRX741" s="45"/>
      <c r="BRY741" s="45"/>
      <c r="BRZ741" s="45"/>
      <c r="BSA741" s="45"/>
      <c r="BSB741" s="45"/>
      <c r="BSC741" s="45"/>
      <c r="BSD741" s="45"/>
      <c r="BSE741" s="45"/>
      <c r="BSF741" s="45"/>
      <c r="BSG741" s="45"/>
      <c r="BSH741" s="45"/>
      <c r="BSI741" s="45"/>
      <c r="BSJ741" s="45"/>
      <c r="BSK741" s="45"/>
      <c r="BSL741" s="45"/>
      <c r="BSM741" s="45"/>
      <c r="BSN741" s="45"/>
      <c r="BSO741" s="45"/>
      <c r="BSP741" s="45"/>
      <c r="BSQ741" s="45"/>
      <c r="BSR741" s="45"/>
      <c r="BSS741" s="45"/>
      <c r="BST741" s="45"/>
      <c r="BSU741" s="45"/>
      <c r="BSV741" s="45"/>
      <c r="BSW741" s="45"/>
      <c r="BSX741" s="45"/>
      <c r="BSY741" s="45"/>
      <c r="BSZ741" s="45"/>
      <c r="BTA741" s="45"/>
      <c r="BTB741" s="45"/>
      <c r="BTC741" s="45"/>
      <c r="BTD741" s="45"/>
      <c r="BTE741" s="45"/>
      <c r="BTF741" s="45"/>
      <c r="BTG741" s="45"/>
      <c r="BTH741" s="45"/>
      <c r="BTI741" s="45"/>
      <c r="BTJ741" s="45"/>
      <c r="BTK741" s="45"/>
      <c r="BTL741" s="45"/>
      <c r="BTM741" s="45"/>
      <c r="BTN741" s="45"/>
      <c r="BTO741" s="45"/>
      <c r="BTP741" s="45"/>
      <c r="BTQ741" s="45"/>
      <c r="BTR741" s="45"/>
      <c r="BTS741" s="45"/>
      <c r="BTT741" s="45"/>
      <c r="BTU741" s="45"/>
      <c r="BTV741" s="45"/>
      <c r="BTW741" s="45"/>
      <c r="BTX741" s="45"/>
      <c r="BTY741" s="45"/>
      <c r="BTZ741" s="45"/>
      <c r="BUA741" s="45"/>
      <c r="BUB741" s="45"/>
      <c r="BUC741" s="45"/>
      <c r="BUD741" s="45"/>
      <c r="BUE741" s="45"/>
      <c r="BUF741" s="45"/>
      <c r="BUG741" s="45"/>
      <c r="BUH741" s="45"/>
      <c r="BUI741" s="45"/>
      <c r="BUJ741" s="45"/>
      <c r="BUK741" s="45"/>
      <c r="BUL741" s="45"/>
      <c r="BUM741" s="45"/>
      <c r="BUN741" s="45"/>
      <c r="BUO741" s="45"/>
      <c r="BUP741" s="45"/>
      <c r="BUQ741" s="45"/>
      <c r="BUR741" s="45"/>
      <c r="BUS741" s="45"/>
      <c r="BUT741" s="45"/>
      <c r="BUU741" s="45"/>
      <c r="BUV741" s="45"/>
      <c r="BUW741" s="45"/>
      <c r="BUX741" s="45"/>
      <c r="BUY741" s="45"/>
      <c r="BUZ741" s="45"/>
      <c r="BVA741" s="45"/>
      <c r="BVB741" s="45"/>
      <c r="BVC741" s="45"/>
      <c r="BVD741" s="45"/>
      <c r="BVE741" s="45"/>
      <c r="BVF741" s="45"/>
      <c r="BVG741" s="45"/>
      <c r="BVH741" s="45"/>
      <c r="BVI741" s="45"/>
      <c r="BVJ741" s="45"/>
      <c r="BVK741" s="45"/>
      <c r="BVL741" s="45"/>
      <c r="BVM741" s="45"/>
      <c r="BVN741" s="45"/>
      <c r="BVO741" s="45"/>
      <c r="BVP741" s="45"/>
      <c r="BVQ741" s="45"/>
      <c r="BVR741" s="45"/>
      <c r="BVS741" s="45"/>
      <c r="BVT741" s="45"/>
      <c r="BVU741" s="45"/>
      <c r="BVV741" s="45"/>
      <c r="BVW741" s="45"/>
      <c r="BVX741" s="45"/>
      <c r="BVY741" s="45"/>
      <c r="BVZ741" s="45"/>
      <c r="BWA741" s="45"/>
      <c r="BWB741" s="45"/>
      <c r="BWC741" s="45"/>
      <c r="BWD741" s="45"/>
      <c r="BWE741" s="45"/>
      <c r="BWF741" s="45"/>
      <c r="BWG741" s="45"/>
      <c r="BWH741" s="45"/>
      <c r="BWI741" s="45"/>
      <c r="BWJ741" s="45"/>
      <c r="BWK741" s="45"/>
      <c r="BWL741" s="45"/>
      <c r="BWM741" s="45"/>
      <c r="BWN741" s="45"/>
      <c r="BWO741" s="45"/>
      <c r="BWP741" s="45"/>
      <c r="BWQ741" s="45"/>
      <c r="BWR741" s="45"/>
      <c r="BWS741" s="45"/>
      <c r="BWT741" s="45"/>
      <c r="BWU741" s="45"/>
      <c r="BWV741" s="45"/>
      <c r="BWW741" s="45"/>
      <c r="BWX741" s="45"/>
      <c r="BWY741" s="45"/>
      <c r="BWZ741" s="45"/>
      <c r="BXA741" s="45"/>
      <c r="BXB741" s="45"/>
      <c r="BXC741" s="45"/>
      <c r="BXD741" s="45"/>
      <c r="BXE741" s="45"/>
      <c r="BXF741" s="45"/>
      <c r="BXG741" s="45"/>
      <c r="BXH741" s="45"/>
      <c r="BXI741" s="45"/>
      <c r="BXJ741" s="45"/>
      <c r="BXK741" s="45"/>
      <c r="BXL741" s="45"/>
      <c r="BXM741" s="45"/>
      <c r="BXN741" s="45"/>
      <c r="BXO741" s="45"/>
      <c r="BXP741" s="45"/>
      <c r="BXQ741" s="45"/>
      <c r="BXR741" s="45"/>
      <c r="BXS741" s="45"/>
      <c r="BXT741" s="45"/>
      <c r="BXU741" s="45"/>
      <c r="BXV741" s="45"/>
      <c r="BXW741" s="45"/>
      <c r="BXX741" s="45"/>
      <c r="BXY741" s="45"/>
      <c r="BXZ741" s="45"/>
      <c r="BYA741" s="45"/>
      <c r="BYB741" s="45"/>
      <c r="BYC741" s="45"/>
      <c r="BYD741" s="45"/>
      <c r="BYE741" s="45"/>
      <c r="BYF741" s="45"/>
      <c r="BYG741" s="45"/>
      <c r="BYH741" s="45"/>
      <c r="BYI741" s="45"/>
      <c r="BYJ741" s="45"/>
      <c r="BYK741" s="45"/>
      <c r="BYL741" s="45"/>
      <c r="BYM741" s="45"/>
      <c r="BYN741" s="45"/>
      <c r="BYO741" s="45"/>
      <c r="BYP741" s="45"/>
      <c r="BYQ741" s="45"/>
      <c r="BYR741" s="45"/>
      <c r="BYS741" s="45"/>
      <c r="BYT741" s="45"/>
      <c r="BYU741" s="45"/>
      <c r="BYV741" s="45"/>
      <c r="BYW741" s="45"/>
      <c r="BYX741" s="45"/>
      <c r="BYY741" s="45"/>
      <c r="BYZ741" s="45"/>
      <c r="BZA741" s="45"/>
      <c r="BZB741" s="45"/>
      <c r="BZC741" s="45"/>
      <c r="BZD741" s="45"/>
      <c r="BZE741" s="45"/>
      <c r="BZF741" s="45"/>
      <c r="BZG741" s="45"/>
      <c r="BZH741" s="45"/>
      <c r="BZI741" s="45"/>
      <c r="BZJ741" s="45"/>
      <c r="BZK741" s="45"/>
      <c r="BZL741" s="45"/>
      <c r="BZM741" s="45"/>
      <c r="BZN741" s="45"/>
      <c r="BZO741" s="45"/>
      <c r="BZP741" s="45"/>
      <c r="BZQ741" s="45"/>
      <c r="BZR741" s="45"/>
      <c r="BZS741" s="45"/>
      <c r="BZT741" s="45"/>
      <c r="BZU741" s="45"/>
      <c r="BZV741" s="45"/>
      <c r="BZW741" s="45"/>
      <c r="BZX741" s="45"/>
      <c r="BZY741" s="45"/>
      <c r="BZZ741" s="45"/>
      <c r="CAA741" s="45"/>
      <c r="CAB741" s="45"/>
      <c r="CAC741" s="45"/>
      <c r="CAD741" s="45"/>
      <c r="CAE741" s="45"/>
      <c r="CAF741" s="45"/>
      <c r="CAG741" s="45"/>
      <c r="CAH741" s="45"/>
      <c r="CAI741" s="45"/>
      <c r="CAJ741" s="45"/>
      <c r="CAK741" s="45"/>
      <c r="CAL741" s="45"/>
      <c r="CAM741" s="45"/>
      <c r="CAN741" s="45"/>
      <c r="CAO741" s="45"/>
      <c r="CAP741" s="45"/>
      <c r="CAQ741" s="45"/>
      <c r="CAR741" s="45"/>
      <c r="CAS741" s="45"/>
      <c r="CAT741" s="45"/>
      <c r="CAU741" s="45"/>
      <c r="CAV741" s="45"/>
      <c r="CAW741" s="45"/>
      <c r="CAX741" s="45"/>
      <c r="CAY741" s="45"/>
      <c r="CAZ741" s="45"/>
      <c r="CBA741" s="45"/>
      <c r="CBB741" s="45"/>
      <c r="CBC741" s="45"/>
      <c r="CBD741" s="45"/>
      <c r="CBE741" s="45"/>
      <c r="CBF741" s="45"/>
      <c r="CBG741" s="45"/>
      <c r="CBH741" s="45"/>
      <c r="CBI741" s="45"/>
      <c r="CBJ741" s="45"/>
      <c r="CBK741" s="45"/>
      <c r="CBL741" s="45"/>
      <c r="CBM741" s="45"/>
      <c r="CBN741" s="45"/>
      <c r="CBO741" s="45"/>
      <c r="CBP741" s="45"/>
      <c r="CBQ741" s="45"/>
      <c r="CBR741" s="45"/>
      <c r="CBS741" s="45"/>
      <c r="CBT741" s="45"/>
      <c r="CBU741" s="45"/>
      <c r="CBV741" s="45"/>
      <c r="CBW741" s="45"/>
      <c r="CBX741" s="45"/>
      <c r="CBY741" s="45"/>
      <c r="CBZ741" s="45"/>
      <c r="CCA741" s="45"/>
      <c r="CCB741" s="45"/>
      <c r="CCC741" s="45"/>
      <c r="CCD741" s="45"/>
      <c r="CCE741" s="45"/>
      <c r="CCF741" s="45"/>
      <c r="CCG741" s="45"/>
      <c r="CCH741" s="45"/>
      <c r="CCI741" s="45"/>
      <c r="CCJ741" s="45"/>
      <c r="CCK741" s="45"/>
      <c r="CCL741" s="45"/>
      <c r="CCM741" s="45"/>
      <c r="CCN741" s="45"/>
      <c r="CCO741" s="45"/>
      <c r="CCP741" s="45"/>
      <c r="CCQ741" s="45"/>
      <c r="CCR741" s="45"/>
      <c r="CCS741" s="45"/>
      <c r="CCT741" s="45"/>
      <c r="CCU741" s="45"/>
      <c r="CCV741" s="45"/>
      <c r="CCW741" s="45"/>
      <c r="CCX741" s="45"/>
      <c r="CCY741" s="45"/>
      <c r="CCZ741" s="45"/>
      <c r="CDA741" s="45"/>
      <c r="CDB741" s="45"/>
      <c r="CDC741" s="45"/>
      <c r="CDD741" s="45"/>
      <c r="CDE741" s="45"/>
      <c r="CDF741" s="45"/>
      <c r="CDG741" s="45"/>
      <c r="CDH741" s="45"/>
      <c r="CDI741" s="45"/>
      <c r="CDJ741" s="45"/>
      <c r="CDK741" s="45"/>
      <c r="CDL741" s="45"/>
      <c r="CDM741" s="45"/>
      <c r="CDN741" s="45"/>
      <c r="CDO741" s="45"/>
      <c r="CDP741" s="45"/>
      <c r="CDQ741" s="45"/>
      <c r="CDR741" s="45"/>
      <c r="CDS741" s="45"/>
      <c r="CDT741" s="45"/>
      <c r="CDU741" s="45"/>
      <c r="CDV741" s="45"/>
      <c r="CDW741" s="45"/>
      <c r="CDX741" s="45"/>
      <c r="CDY741" s="45"/>
      <c r="CDZ741" s="45"/>
      <c r="CEA741" s="45"/>
      <c r="CEB741" s="45"/>
      <c r="CEC741" s="45"/>
      <c r="CED741" s="45"/>
      <c r="CEE741" s="45"/>
      <c r="CEF741" s="45"/>
      <c r="CEG741" s="45"/>
      <c r="CEH741" s="45"/>
      <c r="CEI741" s="45"/>
      <c r="CEJ741" s="45"/>
      <c r="CEK741" s="45"/>
      <c r="CEL741" s="45"/>
      <c r="CEM741" s="45"/>
      <c r="CEN741" s="45"/>
      <c r="CEO741" s="45"/>
      <c r="CEP741" s="45"/>
      <c r="CEQ741" s="45"/>
      <c r="CER741" s="45"/>
      <c r="CES741" s="45"/>
      <c r="CET741" s="45"/>
      <c r="CEU741" s="45"/>
      <c r="CEV741" s="45"/>
      <c r="CEW741" s="45"/>
      <c r="CEX741" s="45"/>
      <c r="CEY741" s="45"/>
      <c r="CEZ741" s="45"/>
      <c r="CFA741" s="45"/>
      <c r="CFB741" s="45"/>
      <c r="CFC741" s="45"/>
      <c r="CFD741" s="45"/>
      <c r="CFE741" s="45"/>
      <c r="CFF741" s="45"/>
      <c r="CFG741" s="45"/>
      <c r="CFH741" s="45"/>
      <c r="CFI741" s="45"/>
      <c r="CFJ741" s="45"/>
      <c r="CFK741" s="45"/>
      <c r="CFL741" s="45"/>
      <c r="CFM741" s="45"/>
      <c r="CFN741" s="45"/>
      <c r="CFO741" s="45"/>
      <c r="CFP741" s="45"/>
      <c r="CFQ741" s="45"/>
      <c r="CFR741" s="45"/>
      <c r="CFS741" s="45"/>
      <c r="CFT741" s="45"/>
      <c r="CFU741" s="45"/>
      <c r="CFV741" s="45"/>
      <c r="CFW741" s="45"/>
      <c r="CFX741" s="45"/>
      <c r="CFY741" s="45"/>
      <c r="CFZ741" s="45"/>
      <c r="CGA741" s="45"/>
      <c r="CGB741" s="45"/>
      <c r="CGC741" s="45"/>
      <c r="CGD741" s="45"/>
      <c r="CGE741" s="45"/>
      <c r="CGF741" s="45"/>
      <c r="CGG741" s="45"/>
      <c r="CGH741" s="45"/>
      <c r="CGI741" s="45"/>
      <c r="CGJ741" s="45"/>
      <c r="CGK741" s="45"/>
      <c r="CGL741" s="45"/>
      <c r="CGM741" s="45"/>
      <c r="CGN741" s="45"/>
      <c r="CGO741" s="45"/>
      <c r="CGP741" s="45"/>
      <c r="CGQ741" s="45"/>
      <c r="CGR741" s="45"/>
      <c r="CGS741" s="45"/>
      <c r="CGT741" s="45"/>
      <c r="CGU741" s="45"/>
      <c r="CGV741" s="45"/>
      <c r="CGW741" s="45"/>
      <c r="CGX741" s="45"/>
      <c r="CGY741" s="45"/>
      <c r="CGZ741" s="45"/>
      <c r="CHA741" s="45"/>
      <c r="CHB741" s="45"/>
      <c r="CHC741" s="45"/>
      <c r="CHD741" s="45"/>
      <c r="CHE741" s="45"/>
      <c r="CHF741" s="45"/>
      <c r="CHG741" s="45"/>
      <c r="CHH741" s="45"/>
      <c r="CHI741" s="45"/>
      <c r="CHJ741" s="45"/>
      <c r="CHK741" s="45"/>
      <c r="CHL741" s="45"/>
      <c r="CHM741" s="45"/>
      <c r="CHN741" s="45"/>
      <c r="CHO741" s="45"/>
      <c r="CHP741" s="45"/>
      <c r="CHQ741" s="45"/>
      <c r="CHR741" s="45"/>
      <c r="CHS741" s="45"/>
      <c r="CHT741" s="45"/>
      <c r="CHU741" s="45"/>
      <c r="CHV741" s="45"/>
      <c r="CHW741" s="45"/>
      <c r="CHX741" s="45"/>
      <c r="CHY741" s="45"/>
      <c r="CHZ741" s="45"/>
      <c r="CIA741" s="45"/>
      <c r="CIB741" s="45"/>
      <c r="CIC741" s="45"/>
      <c r="CID741" s="45"/>
      <c r="CIE741" s="45"/>
      <c r="CIF741" s="45"/>
      <c r="CIG741" s="45"/>
      <c r="CIH741" s="45"/>
      <c r="CII741" s="45"/>
      <c r="CIJ741" s="45"/>
      <c r="CIK741" s="45"/>
      <c r="CIL741" s="45"/>
      <c r="CIM741" s="45"/>
      <c r="CIN741" s="45"/>
      <c r="CIO741" s="45"/>
      <c r="CIP741" s="45"/>
      <c r="CIQ741" s="45"/>
      <c r="CIR741" s="45"/>
      <c r="CIS741" s="45"/>
      <c r="CIT741" s="45"/>
      <c r="CIU741" s="45"/>
      <c r="CIV741" s="45"/>
      <c r="CIW741" s="45"/>
      <c r="CIX741" s="45"/>
      <c r="CIY741" s="45"/>
      <c r="CIZ741" s="45"/>
      <c r="CJA741" s="45"/>
      <c r="CJB741" s="45"/>
      <c r="CJC741" s="45"/>
      <c r="CJD741" s="45"/>
      <c r="CJE741" s="45"/>
      <c r="CJF741" s="45"/>
      <c r="CJG741" s="45"/>
      <c r="CJH741" s="45"/>
      <c r="CJI741" s="45"/>
      <c r="CJJ741" s="45"/>
      <c r="CJK741" s="45"/>
      <c r="CJL741" s="45"/>
      <c r="CJM741" s="45"/>
      <c r="CJN741" s="45"/>
      <c r="CJO741" s="45"/>
      <c r="CJP741" s="45"/>
      <c r="CJQ741" s="45"/>
      <c r="CJR741" s="45"/>
      <c r="CJS741" s="45"/>
      <c r="CJT741" s="45"/>
      <c r="CJU741" s="45"/>
      <c r="CJV741" s="45"/>
      <c r="CJW741" s="45"/>
      <c r="CJX741" s="45"/>
      <c r="CJY741" s="45"/>
      <c r="CJZ741" s="45"/>
      <c r="CKA741" s="45"/>
      <c r="CKB741" s="45"/>
      <c r="CKC741" s="45"/>
      <c r="CKD741" s="45"/>
      <c r="CKE741" s="45"/>
      <c r="CKF741" s="45"/>
      <c r="CKG741" s="45"/>
      <c r="CKH741" s="45"/>
      <c r="CKI741" s="45"/>
      <c r="CKJ741" s="45"/>
      <c r="CKK741" s="45"/>
      <c r="CKL741" s="45"/>
      <c r="CKM741" s="45"/>
      <c r="CKN741" s="45"/>
      <c r="CKO741" s="45"/>
      <c r="CKP741" s="45"/>
      <c r="CKQ741" s="45"/>
      <c r="CKR741" s="45"/>
      <c r="CKS741" s="45"/>
      <c r="CKT741" s="45"/>
      <c r="CKU741" s="45"/>
      <c r="CKV741" s="45"/>
      <c r="CKW741" s="45"/>
      <c r="CKX741" s="45"/>
      <c r="CKY741" s="45"/>
      <c r="CKZ741" s="45"/>
      <c r="CLA741" s="45"/>
      <c r="CLB741" s="45"/>
      <c r="CLC741" s="45"/>
      <c r="CLD741" s="45"/>
      <c r="CLE741" s="45"/>
      <c r="CLF741" s="45"/>
      <c r="CLG741" s="45"/>
      <c r="CLH741" s="45"/>
      <c r="CLI741" s="45"/>
      <c r="CLJ741" s="45"/>
      <c r="CLK741" s="45"/>
      <c r="CLL741" s="45"/>
      <c r="CLM741" s="45"/>
      <c r="CLN741" s="45"/>
      <c r="CLO741" s="45"/>
      <c r="CLP741" s="45"/>
      <c r="CLQ741" s="45"/>
      <c r="CLR741" s="45"/>
      <c r="CLS741" s="45"/>
      <c r="CLT741" s="45"/>
      <c r="CLU741" s="45"/>
      <c r="CLV741" s="45"/>
      <c r="CLW741" s="45"/>
      <c r="CLX741" s="45"/>
      <c r="CLY741" s="45"/>
      <c r="CLZ741" s="45"/>
      <c r="CMA741" s="45"/>
      <c r="CMB741" s="45"/>
      <c r="CMC741" s="45"/>
      <c r="CMD741" s="45"/>
      <c r="CME741" s="45"/>
      <c r="CMF741" s="45"/>
      <c r="CMG741" s="45"/>
      <c r="CMH741" s="45"/>
      <c r="CMI741" s="45"/>
      <c r="CMJ741" s="45"/>
      <c r="CMK741" s="45"/>
      <c r="CML741" s="45"/>
      <c r="CMM741" s="45"/>
      <c r="CMN741" s="45"/>
      <c r="CMO741" s="45"/>
      <c r="CMP741" s="45"/>
      <c r="CMQ741" s="45"/>
      <c r="CMR741" s="45"/>
      <c r="CMS741" s="45"/>
      <c r="CMT741" s="45"/>
      <c r="CMU741" s="45"/>
      <c r="CMV741" s="45"/>
      <c r="CMW741" s="45"/>
      <c r="CMX741" s="45"/>
      <c r="CMY741" s="45"/>
      <c r="CMZ741" s="45"/>
      <c r="CNA741" s="45"/>
      <c r="CNB741" s="45"/>
      <c r="CNC741" s="45"/>
      <c r="CND741" s="45"/>
      <c r="CNE741" s="45"/>
      <c r="CNF741" s="45"/>
      <c r="CNG741" s="45"/>
      <c r="CNH741" s="45"/>
      <c r="CNI741" s="45"/>
      <c r="CNJ741" s="45"/>
      <c r="CNK741" s="45"/>
      <c r="CNL741" s="45"/>
      <c r="CNM741" s="45"/>
      <c r="CNN741" s="45"/>
      <c r="CNO741" s="45"/>
      <c r="CNP741" s="45"/>
      <c r="CNQ741" s="45"/>
      <c r="CNR741" s="45"/>
      <c r="CNS741" s="45"/>
      <c r="CNT741" s="45"/>
      <c r="CNU741" s="45"/>
      <c r="CNV741" s="45"/>
      <c r="CNW741" s="45"/>
      <c r="CNX741" s="45"/>
      <c r="CNY741" s="45"/>
      <c r="CNZ741" s="45"/>
      <c r="COA741" s="45"/>
      <c r="COB741" s="45"/>
      <c r="COC741" s="45"/>
      <c r="COD741" s="45"/>
      <c r="COE741" s="45"/>
      <c r="COF741" s="45"/>
      <c r="COG741" s="45"/>
      <c r="COH741" s="45"/>
      <c r="COI741" s="45"/>
      <c r="COJ741" s="45"/>
      <c r="COK741" s="45"/>
      <c r="COL741" s="45"/>
      <c r="COM741" s="45"/>
      <c r="CON741" s="45"/>
      <c r="COO741" s="45"/>
      <c r="COP741" s="45"/>
      <c r="COQ741" s="45"/>
      <c r="COR741" s="45"/>
      <c r="COS741" s="45"/>
      <c r="COT741" s="45"/>
      <c r="COU741" s="45"/>
      <c r="COV741" s="45"/>
      <c r="COW741" s="45"/>
      <c r="COX741" s="45"/>
      <c r="COY741" s="45"/>
      <c r="COZ741" s="45"/>
      <c r="CPA741" s="45"/>
      <c r="CPB741" s="45"/>
      <c r="CPC741" s="45"/>
      <c r="CPD741" s="45"/>
      <c r="CPE741" s="45"/>
      <c r="CPF741" s="45"/>
      <c r="CPG741" s="45"/>
      <c r="CPH741" s="45"/>
      <c r="CPI741" s="45"/>
      <c r="CPJ741" s="45"/>
      <c r="CPK741" s="45"/>
      <c r="CPL741" s="45"/>
      <c r="CPM741" s="45"/>
      <c r="CPN741" s="45"/>
      <c r="CPO741" s="45"/>
      <c r="CPP741" s="45"/>
      <c r="CPQ741" s="45"/>
      <c r="CPR741" s="45"/>
      <c r="CPS741" s="45"/>
      <c r="CPT741" s="45"/>
      <c r="CPU741" s="45"/>
      <c r="CPV741" s="45"/>
      <c r="CPW741" s="45"/>
      <c r="CPX741" s="45"/>
      <c r="CPY741" s="45"/>
      <c r="CPZ741" s="45"/>
      <c r="CQA741" s="45"/>
      <c r="CQB741" s="45"/>
      <c r="CQC741" s="45"/>
      <c r="CQD741" s="45"/>
      <c r="CQE741" s="45"/>
      <c r="CQF741" s="45"/>
      <c r="CQG741" s="45"/>
      <c r="CQH741" s="45"/>
      <c r="CQI741" s="45"/>
      <c r="CQJ741" s="45"/>
      <c r="CQK741" s="45"/>
      <c r="CQL741" s="45"/>
      <c r="CQM741" s="45"/>
      <c r="CQN741" s="45"/>
      <c r="CQO741" s="45"/>
      <c r="CQP741" s="45"/>
      <c r="CQQ741" s="45"/>
      <c r="CQR741" s="45"/>
      <c r="CQS741" s="45"/>
      <c r="CQT741" s="45"/>
      <c r="CQU741" s="45"/>
      <c r="CQV741" s="45"/>
      <c r="CQW741" s="45"/>
      <c r="CQX741" s="45"/>
      <c r="CQY741" s="45"/>
      <c r="CQZ741" s="45"/>
      <c r="CRA741" s="45"/>
      <c r="CRB741" s="45"/>
      <c r="CRC741" s="45"/>
      <c r="CRD741" s="45"/>
      <c r="CRE741" s="45"/>
      <c r="CRF741" s="45"/>
      <c r="CRG741" s="45"/>
      <c r="CRH741" s="45"/>
      <c r="CRI741" s="45"/>
      <c r="CRJ741" s="45"/>
      <c r="CRK741" s="45"/>
      <c r="CRL741" s="45"/>
      <c r="CRM741" s="45"/>
      <c r="CRN741" s="45"/>
      <c r="CRO741" s="45"/>
      <c r="CRP741" s="45"/>
      <c r="CRQ741" s="45"/>
      <c r="CRR741" s="45"/>
      <c r="CRS741" s="45"/>
      <c r="CRT741" s="45"/>
      <c r="CRU741" s="45"/>
      <c r="CRV741" s="45"/>
      <c r="CRW741" s="45"/>
      <c r="CRX741" s="45"/>
      <c r="CRY741" s="45"/>
      <c r="CRZ741" s="45"/>
      <c r="CSA741" s="45"/>
      <c r="CSB741" s="45"/>
      <c r="CSC741" s="45"/>
      <c r="CSD741" s="45"/>
      <c r="CSE741" s="45"/>
      <c r="CSF741" s="45"/>
      <c r="CSG741" s="45"/>
      <c r="CSH741" s="45"/>
      <c r="CSI741" s="45"/>
      <c r="CSJ741" s="45"/>
      <c r="CSK741" s="45"/>
      <c r="CSL741" s="45"/>
      <c r="CSM741" s="45"/>
      <c r="CSN741" s="45"/>
      <c r="CSO741" s="45"/>
      <c r="CSP741" s="45"/>
      <c r="CSQ741" s="45"/>
      <c r="CSR741" s="45"/>
      <c r="CSS741" s="45"/>
      <c r="CST741" s="45"/>
      <c r="CSU741" s="45"/>
      <c r="CSV741" s="45"/>
      <c r="CSW741" s="45"/>
      <c r="CSX741" s="45"/>
      <c r="CSY741" s="45"/>
      <c r="CSZ741" s="45"/>
      <c r="CTA741" s="45"/>
      <c r="CTB741" s="45"/>
      <c r="CTC741" s="45"/>
      <c r="CTD741" s="45"/>
      <c r="CTE741" s="45"/>
      <c r="CTF741" s="45"/>
      <c r="CTG741" s="45"/>
      <c r="CTH741" s="45"/>
      <c r="CTI741" s="45"/>
      <c r="CTJ741" s="45"/>
      <c r="CTK741" s="45"/>
      <c r="CTL741" s="45"/>
      <c r="CTM741" s="45"/>
      <c r="CTN741" s="45"/>
      <c r="CTO741" s="45"/>
      <c r="CTP741" s="45"/>
      <c r="CTQ741" s="45"/>
      <c r="CTR741" s="45"/>
      <c r="CTS741" s="45"/>
      <c r="CTT741" s="45"/>
      <c r="CTU741" s="45"/>
      <c r="CTV741" s="45"/>
      <c r="CTW741" s="45"/>
      <c r="CTX741" s="45"/>
      <c r="CTY741" s="45"/>
      <c r="CTZ741" s="45"/>
      <c r="CUA741" s="45"/>
      <c r="CUB741" s="45"/>
      <c r="CUC741" s="45"/>
      <c r="CUD741" s="45"/>
      <c r="CUE741" s="45"/>
      <c r="CUF741" s="45"/>
      <c r="CUG741" s="45"/>
      <c r="CUH741" s="45"/>
      <c r="CUI741" s="45"/>
      <c r="CUJ741" s="45"/>
      <c r="CUK741" s="45"/>
      <c r="CUL741" s="45"/>
      <c r="CUM741" s="45"/>
      <c r="CUN741" s="45"/>
      <c r="CUO741" s="45"/>
      <c r="CUP741" s="45"/>
      <c r="CUQ741" s="45"/>
      <c r="CUR741" s="45"/>
      <c r="CUS741" s="45"/>
      <c r="CUT741" s="45"/>
      <c r="CUU741" s="45"/>
      <c r="CUV741" s="45"/>
      <c r="CUW741" s="45"/>
      <c r="CUX741" s="45"/>
      <c r="CUY741" s="45"/>
      <c r="CUZ741" s="45"/>
      <c r="CVA741" s="45"/>
      <c r="CVB741" s="45"/>
      <c r="CVC741" s="45"/>
      <c r="CVD741" s="45"/>
      <c r="CVE741" s="45"/>
      <c r="CVF741" s="45"/>
      <c r="CVG741" s="45"/>
      <c r="CVH741" s="45"/>
      <c r="CVI741" s="45"/>
      <c r="CVJ741" s="45"/>
      <c r="CVK741" s="45"/>
      <c r="CVL741" s="45"/>
      <c r="CVM741" s="45"/>
      <c r="CVN741" s="45"/>
      <c r="CVO741" s="45"/>
      <c r="CVP741" s="45"/>
      <c r="CVQ741" s="45"/>
      <c r="CVR741" s="45"/>
      <c r="CVS741" s="45"/>
      <c r="CVT741" s="45"/>
      <c r="CVU741" s="45"/>
      <c r="CVV741" s="45"/>
      <c r="CVW741" s="45"/>
      <c r="CVX741" s="45"/>
      <c r="CVY741" s="45"/>
      <c r="CVZ741" s="45"/>
      <c r="CWA741" s="45"/>
      <c r="CWB741" s="45"/>
      <c r="CWC741" s="45"/>
      <c r="CWD741" s="45"/>
      <c r="CWE741" s="45"/>
      <c r="CWF741" s="45"/>
      <c r="CWG741" s="45"/>
      <c r="CWH741" s="45"/>
      <c r="CWI741" s="45"/>
      <c r="CWJ741" s="45"/>
      <c r="CWK741" s="45"/>
      <c r="CWL741" s="45"/>
      <c r="CWM741" s="45"/>
      <c r="CWN741" s="45"/>
      <c r="CWO741" s="45"/>
      <c r="CWP741" s="45"/>
      <c r="CWQ741" s="45"/>
      <c r="CWR741" s="45"/>
      <c r="CWS741" s="45"/>
      <c r="CWT741" s="45"/>
      <c r="CWU741" s="45"/>
      <c r="CWV741" s="45"/>
      <c r="CWW741" s="45"/>
      <c r="CWX741" s="45"/>
      <c r="CWY741" s="45"/>
      <c r="CWZ741" s="45"/>
      <c r="CXA741" s="45"/>
      <c r="CXB741" s="45"/>
      <c r="CXC741" s="45"/>
      <c r="CXD741" s="45"/>
      <c r="CXE741" s="45"/>
      <c r="CXF741" s="45"/>
      <c r="CXG741" s="45"/>
      <c r="CXH741" s="45"/>
      <c r="CXI741" s="45"/>
      <c r="CXJ741" s="45"/>
      <c r="CXK741" s="45"/>
      <c r="CXL741" s="45"/>
      <c r="CXM741" s="45"/>
      <c r="CXN741" s="45"/>
      <c r="CXO741" s="45"/>
      <c r="CXP741" s="45"/>
      <c r="CXQ741" s="45"/>
      <c r="CXR741" s="45"/>
      <c r="CXS741" s="45"/>
      <c r="CXT741" s="45"/>
      <c r="CXU741" s="45"/>
      <c r="CXV741" s="45"/>
      <c r="CXW741" s="45"/>
      <c r="CXX741" s="45"/>
      <c r="CXY741" s="45"/>
      <c r="CXZ741" s="45"/>
      <c r="CYA741" s="45"/>
      <c r="CYB741" s="45"/>
      <c r="CYC741" s="45"/>
      <c r="CYD741" s="45"/>
      <c r="CYE741" s="45"/>
      <c r="CYF741" s="45"/>
      <c r="CYG741" s="45"/>
      <c r="CYH741" s="45"/>
      <c r="CYI741" s="45"/>
      <c r="CYJ741" s="45"/>
      <c r="CYK741" s="45"/>
      <c r="CYL741" s="45"/>
      <c r="CYM741" s="45"/>
      <c r="CYN741" s="45"/>
      <c r="CYO741" s="45"/>
      <c r="CYP741" s="45"/>
      <c r="CYQ741" s="45"/>
      <c r="CYR741" s="45"/>
      <c r="CYS741" s="45"/>
      <c r="CYT741" s="45"/>
      <c r="CYU741" s="45"/>
      <c r="CYV741" s="45"/>
      <c r="CYW741" s="45"/>
      <c r="CYX741" s="45"/>
      <c r="CYY741" s="45"/>
      <c r="CYZ741" s="45"/>
      <c r="CZA741" s="45"/>
      <c r="CZB741" s="45"/>
      <c r="CZC741" s="45"/>
      <c r="CZD741" s="45"/>
      <c r="CZE741" s="45"/>
      <c r="CZF741" s="45"/>
      <c r="CZG741" s="45"/>
      <c r="CZH741" s="45"/>
      <c r="CZI741" s="45"/>
      <c r="CZJ741" s="45"/>
      <c r="CZK741" s="45"/>
      <c r="CZL741" s="45"/>
      <c r="CZM741" s="45"/>
      <c r="CZN741" s="45"/>
      <c r="CZO741" s="45"/>
      <c r="CZP741" s="45"/>
      <c r="CZQ741" s="45"/>
      <c r="CZR741" s="45"/>
      <c r="CZS741" s="45"/>
      <c r="CZT741" s="45"/>
      <c r="CZU741" s="45"/>
      <c r="CZV741" s="45"/>
      <c r="CZW741" s="45"/>
      <c r="CZX741" s="45"/>
      <c r="CZY741" s="45"/>
      <c r="CZZ741" s="45"/>
      <c r="DAA741" s="45"/>
      <c r="DAB741" s="45"/>
      <c r="DAC741" s="45"/>
      <c r="DAD741" s="45"/>
      <c r="DAE741" s="45"/>
      <c r="DAF741" s="45"/>
      <c r="DAG741" s="45"/>
      <c r="DAH741" s="45"/>
      <c r="DAI741" s="45"/>
      <c r="DAJ741" s="45"/>
      <c r="DAK741" s="45"/>
      <c r="DAL741" s="45"/>
      <c r="DAM741" s="45"/>
      <c r="DAN741" s="45"/>
      <c r="DAO741" s="45"/>
      <c r="DAP741" s="45"/>
      <c r="DAQ741" s="45"/>
      <c r="DAR741" s="45"/>
      <c r="DAS741" s="45"/>
      <c r="DAT741" s="45"/>
      <c r="DAU741" s="45"/>
      <c r="DAV741" s="45"/>
      <c r="DAW741" s="45"/>
      <c r="DAX741" s="45"/>
      <c r="DAY741" s="45"/>
      <c r="DAZ741" s="45"/>
      <c r="DBA741" s="45"/>
      <c r="DBB741" s="45"/>
      <c r="DBC741" s="45"/>
      <c r="DBD741" s="45"/>
      <c r="DBE741" s="45"/>
      <c r="DBF741" s="45"/>
      <c r="DBG741" s="45"/>
      <c r="DBH741" s="45"/>
      <c r="DBI741" s="45"/>
      <c r="DBJ741" s="45"/>
      <c r="DBK741" s="45"/>
      <c r="DBL741" s="45"/>
      <c r="DBM741" s="45"/>
      <c r="DBN741" s="45"/>
      <c r="DBO741" s="45"/>
      <c r="DBP741" s="45"/>
      <c r="DBQ741" s="45"/>
      <c r="DBR741" s="45"/>
      <c r="DBS741" s="45"/>
      <c r="DBT741" s="45"/>
      <c r="DBU741" s="45"/>
      <c r="DBV741" s="45"/>
      <c r="DBW741" s="45"/>
      <c r="DBX741" s="45"/>
      <c r="DBY741" s="45"/>
      <c r="DBZ741" s="45"/>
      <c r="DCA741" s="45"/>
      <c r="DCB741" s="45"/>
      <c r="DCC741" s="45"/>
      <c r="DCD741" s="45"/>
      <c r="DCE741" s="45"/>
      <c r="DCF741" s="45"/>
      <c r="DCG741" s="45"/>
      <c r="DCH741" s="45"/>
      <c r="DCI741" s="45"/>
      <c r="DCJ741" s="45"/>
      <c r="DCK741" s="45"/>
      <c r="DCL741" s="45"/>
      <c r="DCM741" s="45"/>
      <c r="DCN741" s="45"/>
      <c r="DCO741" s="45"/>
      <c r="DCP741" s="45"/>
      <c r="DCQ741" s="45"/>
      <c r="DCR741" s="45"/>
      <c r="DCS741" s="45"/>
      <c r="DCT741" s="45"/>
      <c r="DCU741" s="45"/>
      <c r="DCV741" s="45"/>
      <c r="DCW741" s="45"/>
      <c r="DCX741" s="45"/>
      <c r="DCY741" s="45"/>
      <c r="DCZ741" s="45"/>
      <c r="DDA741" s="45"/>
      <c r="DDB741" s="45"/>
      <c r="DDC741" s="45"/>
      <c r="DDD741" s="45"/>
      <c r="DDE741" s="45"/>
      <c r="DDF741" s="45"/>
      <c r="DDG741" s="45"/>
      <c r="DDH741" s="45"/>
      <c r="DDI741" s="45"/>
      <c r="DDJ741" s="45"/>
      <c r="DDK741" s="45"/>
      <c r="DDL741" s="45"/>
      <c r="DDM741" s="45"/>
      <c r="DDN741" s="45"/>
      <c r="DDO741" s="45"/>
      <c r="DDP741" s="45"/>
      <c r="DDQ741" s="45"/>
      <c r="DDR741" s="45"/>
      <c r="DDS741" s="45"/>
      <c r="DDT741" s="45"/>
      <c r="DDU741" s="45"/>
      <c r="DDV741" s="45"/>
      <c r="DDW741" s="45"/>
      <c r="DDX741" s="45"/>
      <c r="DDY741" s="45"/>
      <c r="DDZ741" s="45"/>
      <c r="DEA741" s="45"/>
      <c r="DEB741" s="45"/>
      <c r="DEC741" s="45"/>
      <c r="DED741" s="45"/>
      <c r="DEE741" s="45"/>
      <c r="DEF741" s="45"/>
      <c r="DEG741" s="45"/>
      <c r="DEH741" s="45"/>
      <c r="DEI741" s="45"/>
      <c r="DEJ741" s="45"/>
      <c r="DEK741" s="45"/>
      <c r="DEL741" s="45"/>
      <c r="DEM741" s="45"/>
      <c r="DEN741" s="45"/>
      <c r="DEO741" s="45"/>
      <c r="DEP741" s="45"/>
      <c r="DEQ741" s="45"/>
      <c r="DER741" s="45"/>
      <c r="DES741" s="45"/>
      <c r="DET741" s="45"/>
      <c r="DEU741" s="45"/>
      <c r="DEV741" s="45"/>
      <c r="DEW741" s="45"/>
      <c r="DEX741" s="45"/>
      <c r="DEY741" s="45"/>
      <c r="DEZ741" s="45"/>
      <c r="DFA741" s="45"/>
      <c r="DFB741" s="45"/>
      <c r="DFC741" s="45"/>
      <c r="DFD741" s="45"/>
      <c r="DFE741" s="45"/>
      <c r="DFF741" s="45"/>
      <c r="DFG741" s="45"/>
      <c r="DFH741" s="45"/>
      <c r="DFI741" s="45"/>
      <c r="DFJ741" s="45"/>
      <c r="DFK741" s="45"/>
      <c r="DFL741" s="45"/>
      <c r="DFM741" s="45"/>
      <c r="DFN741" s="45"/>
      <c r="DFO741" s="45"/>
      <c r="DFP741" s="45"/>
      <c r="DFQ741" s="45"/>
      <c r="DFR741" s="45"/>
      <c r="DFS741" s="45"/>
      <c r="DFT741" s="45"/>
      <c r="DFU741" s="45"/>
      <c r="DFV741" s="45"/>
      <c r="DFW741" s="45"/>
      <c r="DFX741" s="45"/>
      <c r="DFY741" s="45"/>
      <c r="DFZ741" s="45"/>
      <c r="DGA741" s="45"/>
      <c r="DGB741" s="45"/>
      <c r="DGC741" s="45"/>
      <c r="DGD741" s="45"/>
      <c r="DGE741" s="45"/>
      <c r="DGF741" s="45"/>
      <c r="DGG741" s="45"/>
      <c r="DGH741" s="45"/>
      <c r="DGI741" s="45"/>
      <c r="DGJ741" s="45"/>
      <c r="DGK741" s="45"/>
      <c r="DGL741" s="45"/>
      <c r="DGM741" s="45"/>
      <c r="DGN741" s="45"/>
      <c r="DGO741" s="45"/>
      <c r="DGP741" s="45"/>
      <c r="DGQ741" s="45"/>
      <c r="DGR741" s="45"/>
      <c r="DGS741" s="45"/>
      <c r="DGT741" s="45"/>
      <c r="DGU741" s="45"/>
      <c r="DGV741" s="45"/>
      <c r="DGW741" s="45"/>
      <c r="DGX741" s="45"/>
      <c r="DGY741" s="45"/>
      <c r="DGZ741" s="45"/>
      <c r="DHA741" s="45"/>
      <c r="DHB741" s="45"/>
      <c r="DHC741" s="45"/>
      <c r="DHD741" s="45"/>
      <c r="DHE741" s="45"/>
      <c r="DHF741" s="45"/>
      <c r="DHG741" s="45"/>
      <c r="DHH741" s="45"/>
      <c r="DHI741" s="45"/>
      <c r="DHJ741" s="45"/>
      <c r="DHK741" s="45"/>
      <c r="DHL741" s="45"/>
      <c r="DHM741" s="45"/>
      <c r="DHN741" s="45"/>
      <c r="DHO741" s="45"/>
      <c r="DHP741" s="45"/>
      <c r="DHQ741" s="45"/>
      <c r="DHR741" s="45"/>
      <c r="DHS741" s="45"/>
      <c r="DHT741" s="45"/>
      <c r="DHU741" s="45"/>
      <c r="DHV741" s="45"/>
      <c r="DHW741" s="45"/>
      <c r="DHX741" s="45"/>
      <c r="DHY741" s="45"/>
      <c r="DHZ741" s="45"/>
      <c r="DIA741" s="45"/>
      <c r="DIB741" s="45"/>
      <c r="DIC741" s="45"/>
      <c r="DID741" s="45"/>
      <c r="DIE741" s="45"/>
      <c r="DIF741" s="45"/>
      <c r="DIG741" s="45"/>
      <c r="DIH741" s="45"/>
      <c r="DII741" s="45"/>
      <c r="DIJ741" s="45"/>
      <c r="DIK741" s="45"/>
      <c r="DIL741" s="45"/>
      <c r="DIM741" s="45"/>
      <c r="DIN741" s="45"/>
      <c r="DIO741" s="45"/>
      <c r="DIP741" s="45"/>
      <c r="DIQ741" s="45"/>
      <c r="DIR741" s="45"/>
      <c r="DIS741" s="45"/>
      <c r="DIT741" s="45"/>
      <c r="DIU741" s="45"/>
      <c r="DIV741" s="45"/>
      <c r="DIW741" s="45"/>
      <c r="DIX741" s="45"/>
      <c r="DIY741" s="45"/>
      <c r="DIZ741" s="45"/>
      <c r="DJA741" s="45"/>
      <c r="DJB741" s="45"/>
      <c r="DJC741" s="45"/>
      <c r="DJD741" s="45"/>
      <c r="DJE741" s="45"/>
      <c r="DJF741" s="45"/>
      <c r="DJG741" s="45"/>
      <c r="DJH741" s="45"/>
      <c r="DJI741" s="45"/>
      <c r="DJJ741" s="45"/>
      <c r="DJK741" s="45"/>
      <c r="DJL741" s="45"/>
      <c r="DJM741" s="45"/>
      <c r="DJN741" s="45"/>
      <c r="DJO741" s="45"/>
      <c r="DJP741" s="45"/>
      <c r="DJQ741" s="45"/>
      <c r="DJR741" s="45"/>
      <c r="DJS741" s="45"/>
      <c r="DJT741" s="45"/>
      <c r="DJU741" s="45"/>
      <c r="DJV741" s="45"/>
      <c r="DJW741" s="45"/>
      <c r="DJX741" s="45"/>
      <c r="DJY741" s="45"/>
      <c r="DJZ741" s="45"/>
      <c r="DKA741" s="45"/>
      <c r="DKB741" s="45"/>
      <c r="DKC741" s="45"/>
      <c r="DKD741" s="45"/>
      <c r="DKE741" s="45"/>
      <c r="DKF741" s="45"/>
      <c r="DKG741" s="45"/>
      <c r="DKH741" s="45"/>
      <c r="DKI741" s="45"/>
      <c r="DKJ741" s="45"/>
      <c r="DKK741" s="45"/>
      <c r="DKL741" s="45"/>
      <c r="DKM741" s="45"/>
      <c r="DKN741" s="45"/>
      <c r="DKO741" s="45"/>
      <c r="DKP741" s="45"/>
      <c r="DKQ741" s="45"/>
      <c r="DKR741" s="45"/>
      <c r="DKS741" s="45"/>
      <c r="DKT741" s="45"/>
      <c r="DKU741" s="45"/>
      <c r="DKV741" s="45"/>
      <c r="DKW741" s="45"/>
      <c r="DKX741" s="45"/>
      <c r="DKY741" s="45"/>
      <c r="DKZ741" s="45"/>
      <c r="DLA741" s="45"/>
      <c r="DLB741" s="45"/>
      <c r="DLC741" s="45"/>
      <c r="DLD741" s="45"/>
      <c r="DLE741" s="45"/>
      <c r="DLF741" s="45"/>
      <c r="DLG741" s="45"/>
      <c r="DLH741" s="45"/>
      <c r="DLI741" s="45"/>
      <c r="DLJ741" s="45"/>
      <c r="DLK741" s="45"/>
      <c r="DLL741" s="45"/>
      <c r="DLM741" s="45"/>
      <c r="DLN741" s="45"/>
      <c r="DLO741" s="45"/>
      <c r="DLP741" s="45"/>
      <c r="DLQ741" s="45"/>
      <c r="DLR741" s="45"/>
      <c r="DLS741" s="45"/>
      <c r="DLT741" s="45"/>
      <c r="DLU741" s="45"/>
      <c r="DLV741" s="45"/>
      <c r="DLW741" s="45"/>
      <c r="DLX741" s="45"/>
      <c r="DLY741" s="45"/>
      <c r="DLZ741" s="45"/>
      <c r="DMA741" s="45"/>
      <c r="DMB741" s="45"/>
      <c r="DMC741" s="45"/>
      <c r="DMD741" s="45"/>
      <c r="DME741" s="45"/>
      <c r="DMF741" s="45"/>
      <c r="DMG741" s="45"/>
      <c r="DMH741" s="45"/>
      <c r="DMI741" s="45"/>
      <c r="DMJ741" s="45"/>
      <c r="DMK741" s="45"/>
      <c r="DML741" s="45"/>
      <c r="DMM741" s="45"/>
      <c r="DMN741" s="45"/>
      <c r="DMO741" s="45"/>
      <c r="DMP741" s="45"/>
      <c r="DMQ741" s="45"/>
      <c r="DMR741" s="45"/>
      <c r="DMS741" s="45"/>
      <c r="DMT741" s="45"/>
      <c r="DMU741" s="45"/>
      <c r="DMV741" s="45"/>
      <c r="DMW741" s="45"/>
      <c r="DMX741" s="45"/>
      <c r="DMY741" s="45"/>
      <c r="DMZ741" s="45"/>
      <c r="DNA741" s="45"/>
      <c r="DNB741" s="45"/>
      <c r="DNC741" s="45"/>
      <c r="DND741" s="45"/>
      <c r="DNE741" s="45"/>
      <c r="DNF741" s="45"/>
      <c r="DNG741" s="45"/>
      <c r="DNH741" s="45"/>
      <c r="DNI741" s="45"/>
      <c r="DNJ741" s="45"/>
      <c r="DNK741" s="45"/>
      <c r="DNL741" s="45"/>
      <c r="DNM741" s="45"/>
      <c r="DNN741" s="45"/>
      <c r="DNO741" s="45"/>
      <c r="DNP741" s="45"/>
      <c r="DNQ741" s="45"/>
      <c r="DNR741" s="45"/>
      <c r="DNS741" s="45"/>
      <c r="DNT741" s="45"/>
      <c r="DNU741" s="45"/>
      <c r="DNV741" s="45"/>
      <c r="DNW741" s="45"/>
      <c r="DNX741" s="45"/>
      <c r="DNY741" s="45"/>
      <c r="DNZ741" s="45"/>
      <c r="DOA741" s="45"/>
      <c r="DOB741" s="45"/>
      <c r="DOC741" s="45"/>
      <c r="DOD741" s="45"/>
      <c r="DOE741" s="45"/>
      <c r="DOF741" s="45"/>
      <c r="DOG741" s="45"/>
      <c r="DOH741" s="45"/>
      <c r="DOI741" s="45"/>
      <c r="DOJ741" s="45"/>
      <c r="DOK741" s="45"/>
      <c r="DOL741" s="45"/>
      <c r="DOM741" s="45"/>
      <c r="DON741" s="45"/>
      <c r="DOO741" s="45"/>
      <c r="DOP741" s="45"/>
      <c r="DOQ741" s="45"/>
      <c r="DOR741" s="45"/>
      <c r="DOS741" s="45"/>
      <c r="DOT741" s="45"/>
      <c r="DOU741" s="45"/>
      <c r="DOV741" s="45"/>
      <c r="DOW741" s="45"/>
      <c r="DOX741" s="45"/>
      <c r="DOY741" s="45"/>
      <c r="DOZ741" s="45"/>
      <c r="DPA741" s="45"/>
      <c r="DPB741" s="45"/>
      <c r="DPC741" s="45"/>
      <c r="DPD741" s="45"/>
      <c r="DPE741" s="45"/>
      <c r="DPF741" s="45"/>
      <c r="DPG741" s="45"/>
      <c r="DPH741" s="45"/>
      <c r="DPI741" s="45"/>
      <c r="DPJ741" s="45"/>
      <c r="DPK741" s="45"/>
      <c r="DPL741" s="45"/>
      <c r="DPM741" s="45"/>
      <c r="DPN741" s="45"/>
      <c r="DPO741" s="45"/>
      <c r="DPP741" s="45"/>
      <c r="DPQ741" s="45"/>
      <c r="DPR741" s="45"/>
      <c r="DPS741" s="45"/>
      <c r="DPT741" s="45"/>
      <c r="DPU741" s="45"/>
      <c r="DPV741" s="45"/>
      <c r="DPW741" s="45"/>
      <c r="DPX741" s="45"/>
      <c r="DPY741" s="45"/>
      <c r="DPZ741" s="45"/>
      <c r="DQA741" s="45"/>
      <c r="DQB741" s="45"/>
      <c r="DQC741" s="45"/>
      <c r="DQD741" s="45"/>
      <c r="DQE741" s="45"/>
      <c r="DQF741" s="45"/>
      <c r="DQG741" s="45"/>
      <c r="DQH741" s="45"/>
      <c r="DQI741" s="45"/>
      <c r="DQJ741" s="45"/>
      <c r="DQK741" s="45"/>
      <c r="DQL741" s="45"/>
      <c r="DQM741" s="45"/>
      <c r="DQN741" s="45"/>
      <c r="DQO741" s="45"/>
      <c r="DQP741" s="45"/>
      <c r="DQQ741" s="45"/>
      <c r="DQR741" s="45"/>
      <c r="DQS741" s="45"/>
      <c r="DQT741" s="45"/>
      <c r="DQU741" s="45"/>
      <c r="DQV741" s="45"/>
      <c r="DQW741" s="45"/>
      <c r="DQX741" s="45"/>
      <c r="DQY741" s="45"/>
      <c r="DQZ741" s="45"/>
      <c r="DRA741" s="45"/>
      <c r="DRB741" s="45"/>
      <c r="DRC741" s="45"/>
      <c r="DRD741" s="45"/>
      <c r="DRE741" s="45"/>
      <c r="DRF741" s="45"/>
      <c r="DRG741" s="45"/>
      <c r="DRH741" s="45"/>
      <c r="DRI741" s="45"/>
      <c r="DRJ741" s="45"/>
      <c r="DRK741" s="45"/>
      <c r="DRL741" s="45"/>
      <c r="DRM741" s="45"/>
      <c r="DRN741" s="45"/>
      <c r="DRO741" s="45"/>
      <c r="DRP741" s="45"/>
      <c r="DRQ741" s="45"/>
      <c r="DRR741" s="45"/>
      <c r="DRS741" s="45"/>
      <c r="DRT741" s="45"/>
      <c r="DRU741" s="45"/>
      <c r="DRV741" s="45"/>
      <c r="DRW741" s="45"/>
      <c r="DRX741" s="45"/>
      <c r="DRY741" s="45"/>
      <c r="DRZ741" s="45"/>
      <c r="DSA741" s="45"/>
      <c r="DSB741" s="45"/>
      <c r="DSC741" s="45"/>
      <c r="DSD741" s="45"/>
      <c r="DSE741" s="45"/>
      <c r="DSF741" s="45"/>
      <c r="DSG741" s="45"/>
      <c r="DSH741" s="45"/>
      <c r="DSI741" s="45"/>
      <c r="DSJ741" s="45"/>
      <c r="DSK741" s="45"/>
      <c r="DSL741" s="45"/>
      <c r="DSM741" s="45"/>
      <c r="DSN741" s="45"/>
      <c r="DSO741" s="45"/>
      <c r="DSP741" s="45"/>
      <c r="DSQ741" s="45"/>
      <c r="DSR741" s="45"/>
      <c r="DSS741" s="45"/>
      <c r="DST741" s="45"/>
      <c r="DSU741" s="45"/>
      <c r="DSV741" s="45"/>
      <c r="DSW741" s="45"/>
      <c r="DSX741" s="45"/>
      <c r="DSY741" s="45"/>
      <c r="DSZ741" s="45"/>
      <c r="DTA741" s="45"/>
      <c r="DTB741" s="45"/>
      <c r="DTC741" s="45"/>
      <c r="DTD741" s="45"/>
      <c r="DTE741" s="45"/>
      <c r="DTF741" s="45"/>
      <c r="DTG741" s="45"/>
      <c r="DTH741" s="45"/>
      <c r="DTI741" s="45"/>
      <c r="DTJ741" s="45"/>
      <c r="DTK741" s="45"/>
      <c r="DTL741" s="45"/>
      <c r="DTM741" s="45"/>
      <c r="DTN741" s="45"/>
      <c r="DTO741" s="45"/>
      <c r="DTP741" s="45"/>
      <c r="DTQ741" s="45"/>
      <c r="DTR741" s="45"/>
      <c r="DTS741" s="45"/>
      <c r="DTT741" s="45"/>
      <c r="DTU741" s="45"/>
      <c r="DTV741" s="45"/>
      <c r="DTW741" s="45"/>
      <c r="DTX741" s="45"/>
      <c r="DTY741" s="45"/>
      <c r="DTZ741" s="45"/>
      <c r="DUA741" s="45"/>
      <c r="DUB741" s="45"/>
      <c r="DUC741" s="45"/>
      <c r="DUD741" s="45"/>
      <c r="DUE741" s="45"/>
      <c r="DUF741" s="45"/>
      <c r="DUG741" s="45"/>
      <c r="DUH741" s="45"/>
      <c r="DUI741" s="45"/>
      <c r="DUJ741" s="45"/>
      <c r="DUK741" s="45"/>
      <c r="DUL741" s="45"/>
      <c r="DUM741" s="45"/>
      <c r="DUN741" s="45"/>
      <c r="DUO741" s="45"/>
      <c r="DUP741" s="45"/>
      <c r="DUQ741" s="45"/>
      <c r="DUR741" s="45"/>
      <c r="DUS741" s="45"/>
      <c r="DUT741" s="45"/>
      <c r="DUU741" s="45"/>
      <c r="DUV741" s="45"/>
      <c r="DUW741" s="45"/>
      <c r="DUX741" s="45"/>
      <c r="DUY741" s="45"/>
      <c r="DUZ741" s="45"/>
      <c r="DVA741" s="45"/>
      <c r="DVB741" s="45"/>
      <c r="DVC741" s="45"/>
      <c r="DVD741" s="45"/>
      <c r="DVE741" s="45"/>
      <c r="DVF741" s="45"/>
      <c r="DVG741" s="45"/>
      <c r="DVH741" s="45"/>
      <c r="DVI741" s="45"/>
      <c r="DVJ741" s="45"/>
      <c r="DVK741" s="45"/>
      <c r="DVL741" s="45"/>
      <c r="DVM741" s="45"/>
      <c r="DVN741" s="45"/>
      <c r="DVO741" s="45"/>
      <c r="DVP741" s="45"/>
      <c r="DVQ741" s="45"/>
      <c r="DVR741" s="45"/>
      <c r="DVS741" s="45"/>
      <c r="DVT741" s="45"/>
      <c r="DVU741" s="45"/>
      <c r="DVV741" s="45"/>
      <c r="DVW741" s="45"/>
      <c r="DVX741" s="45"/>
      <c r="DVY741" s="45"/>
      <c r="DVZ741" s="45"/>
      <c r="DWA741" s="45"/>
      <c r="DWB741" s="45"/>
      <c r="DWC741" s="45"/>
      <c r="DWD741" s="45"/>
      <c r="DWE741" s="45"/>
      <c r="DWF741" s="45"/>
      <c r="DWG741" s="45"/>
      <c r="DWH741" s="45"/>
      <c r="DWI741" s="45"/>
      <c r="DWJ741" s="45"/>
      <c r="DWK741" s="45"/>
      <c r="DWL741" s="45"/>
      <c r="DWM741" s="45"/>
      <c r="DWN741" s="45"/>
      <c r="DWO741" s="45"/>
      <c r="DWP741" s="45"/>
      <c r="DWQ741" s="45"/>
      <c r="DWR741" s="45"/>
      <c r="DWS741" s="45"/>
      <c r="DWT741" s="45"/>
      <c r="DWU741" s="45"/>
      <c r="DWV741" s="45"/>
      <c r="DWW741" s="45"/>
      <c r="DWX741" s="45"/>
      <c r="DWY741" s="45"/>
      <c r="DWZ741" s="45"/>
      <c r="DXA741" s="45"/>
      <c r="DXB741" s="45"/>
      <c r="DXC741" s="45"/>
      <c r="DXD741" s="45"/>
      <c r="DXE741" s="45"/>
      <c r="DXF741" s="45"/>
      <c r="DXG741" s="45"/>
      <c r="DXH741" s="45"/>
      <c r="DXI741" s="45"/>
      <c r="DXJ741" s="45"/>
      <c r="DXK741" s="45"/>
      <c r="DXL741" s="45"/>
      <c r="DXM741" s="45"/>
      <c r="DXN741" s="45"/>
      <c r="DXO741" s="45"/>
      <c r="DXP741" s="45"/>
      <c r="DXQ741" s="45"/>
      <c r="DXR741" s="45"/>
      <c r="DXS741" s="45"/>
      <c r="DXT741" s="45"/>
      <c r="DXU741" s="45"/>
      <c r="DXV741" s="45"/>
      <c r="DXW741" s="45"/>
      <c r="DXX741" s="45"/>
      <c r="DXY741" s="45"/>
      <c r="DXZ741" s="45"/>
      <c r="DYA741" s="45"/>
      <c r="DYB741" s="45"/>
      <c r="DYC741" s="45"/>
      <c r="DYD741" s="45"/>
      <c r="DYE741" s="45"/>
      <c r="DYF741" s="45"/>
      <c r="DYG741" s="45"/>
      <c r="DYH741" s="45"/>
      <c r="DYI741" s="45"/>
      <c r="DYJ741" s="45"/>
      <c r="DYK741" s="45"/>
      <c r="DYL741" s="45"/>
      <c r="DYM741" s="45"/>
      <c r="DYN741" s="45"/>
      <c r="DYO741" s="45"/>
      <c r="DYP741" s="45"/>
      <c r="DYQ741" s="45"/>
      <c r="DYR741" s="45"/>
      <c r="DYS741" s="45"/>
      <c r="DYT741" s="45"/>
      <c r="DYU741" s="45"/>
      <c r="DYV741" s="45"/>
      <c r="DYW741" s="45"/>
      <c r="DYX741" s="45"/>
      <c r="DYY741" s="45"/>
      <c r="DYZ741" s="45"/>
      <c r="DZA741" s="45"/>
      <c r="DZB741" s="45"/>
      <c r="DZC741" s="45"/>
      <c r="DZD741" s="45"/>
      <c r="DZE741" s="45"/>
      <c r="DZF741" s="45"/>
      <c r="DZG741" s="45"/>
      <c r="DZH741" s="45"/>
      <c r="DZI741" s="45"/>
      <c r="DZJ741" s="45"/>
      <c r="DZK741" s="45"/>
      <c r="DZL741" s="45"/>
      <c r="DZM741" s="45"/>
      <c r="DZN741" s="45"/>
      <c r="DZO741" s="45"/>
      <c r="DZP741" s="45"/>
      <c r="DZQ741" s="45"/>
      <c r="DZR741" s="45"/>
      <c r="DZS741" s="45"/>
      <c r="DZT741" s="45"/>
      <c r="DZU741" s="45"/>
      <c r="DZV741" s="45"/>
      <c r="DZW741" s="45"/>
      <c r="DZX741" s="45"/>
      <c r="DZY741" s="45"/>
      <c r="DZZ741" s="45"/>
      <c r="EAA741" s="45"/>
      <c r="EAB741" s="45"/>
      <c r="EAC741" s="45"/>
      <c r="EAD741" s="45"/>
      <c r="EAE741" s="45"/>
      <c r="EAF741" s="45"/>
      <c r="EAG741" s="45"/>
      <c r="EAH741" s="45"/>
      <c r="EAI741" s="45"/>
      <c r="EAJ741" s="45"/>
      <c r="EAK741" s="45"/>
      <c r="EAL741" s="45"/>
      <c r="EAM741" s="45"/>
      <c r="EAN741" s="45"/>
      <c r="EAO741" s="45"/>
      <c r="EAP741" s="45"/>
      <c r="EAQ741" s="45"/>
      <c r="EAR741" s="45"/>
      <c r="EAS741" s="45"/>
      <c r="EAT741" s="45"/>
      <c r="EAU741" s="45"/>
      <c r="EAV741" s="45"/>
      <c r="EAW741" s="45"/>
      <c r="EAX741" s="45"/>
      <c r="EAY741" s="45"/>
      <c r="EAZ741" s="45"/>
      <c r="EBA741" s="45"/>
      <c r="EBB741" s="45"/>
      <c r="EBC741" s="45"/>
      <c r="EBD741" s="45"/>
      <c r="EBE741" s="45"/>
      <c r="EBF741" s="45"/>
      <c r="EBG741" s="45"/>
      <c r="EBH741" s="45"/>
      <c r="EBI741" s="45"/>
      <c r="EBJ741" s="45"/>
      <c r="EBK741" s="45"/>
      <c r="EBL741" s="45"/>
      <c r="EBM741" s="45"/>
      <c r="EBN741" s="45"/>
      <c r="EBO741" s="45"/>
      <c r="EBP741" s="45"/>
      <c r="EBQ741" s="45"/>
      <c r="EBR741" s="45"/>
      <c r="EBS741" s="45"/>
      <c r="EBT741" s="45"/>
      <c r="EBU741" s="45"/>
      <c r="EBV741" s="45"/>
      <c r="EBW741" s="45"/>
      <c r="EBX741" s="45"/>
      <c r="EBY741" s="45"/>
      <c r="EBZ741" s="45"/>
      <c r="ECA741" s="45"/>
      <c r="ECB741" s="45"/>
      <c r="ECC741" s="45"/>
      <c r="ECD741" s="45"/>
      <c r="ECE741" s="45"/>
      <c r="ECF741" s="45"/>
      <c r="ECG741" s="45"/>
      <c r="ECH741" s="45"/>
      <c r="ECI741" s="45"/>
      <c r="ECJ741" s="45"/>
      <c r="ECK741" s="45"/>
      <c r="ECL741" s="45"/>
      <c r="ECM741" s="45"/>
      <c r="ECN741" s="45"/>
      <c r="ECO741" s="45"/>
      <c r="ECP741" s="45"/>
      <c r="ECQ741" s="45"/>
      <c r="ECR741" s="45"/>
      <c r="ECS741" s="45"/>
      <c r="ECT741" s="45"/>
      <c r="ECU741" s="45"/>
      <c r="ECV741" s="45"/>
      <c r="ECW741" s="45"/>
      <c r="ECX741" s="45"/>
      <c r="ECY741" s="45"/>
      <c r="ECZ741" s="45"/>
      <c r="EDA741" s="45"/>
      <c r="EDB741" s="45"/>
      <c r="EDC741" s="45"/>
      <c r="EDD741" s="45"/>
      <c r="EDE741" s="45"/>
      <c r="EDF741" s="45"/>
      <c r="EDG741" s="45"/>
      <c r="EDH741" s="45"/>
      <c r="EDI741" s="45"/>
      <c r="EDJ741" s="45"/>
      <c r="EDK741" s="45"/>
      <c r="EDL741" s="45"/>
      <c r="EDM741" s="45"/>
      <c r="EDN741" s="45"/>
      <c r="EDO741" s="45"/>
      <c r="EDP741" s="45"/>
      <c r="EDQ741" s="45"/>
      <c r="EDR741" s="45"/>
      <c r="EDS741" s="45"/>
      <c r="EDT741" s="45"/>
      <c r="EDU741" s="45"/>
      <c r="EDV741" s="45"/>
      <c r="EDW741" s="45"/>
      <c r="EDX741" s="45"/>
      <c r="EDY741" s="45"/>
      <c r="EDZ741" s="45"/>
      <c r="EEA741" s="45"/>
      <c r="EEB741" s="45"/>
      <c r="EEC741" s="45"/>
      <c r="EED741" s="45"/>
      <c r="EEE741" s="45"/>
      <c r="EEF741" s="45"/>
      <c r="EEG741" s="45"/>
      <c r="EEH741" s="45"/>
      <c r="EEI741" s="45"/>
      <c r="EEJ741" s="45"/>
      <c r="EEK741" s="45"/>
      <c r="EEL741" s="45"/>
      <c r="EEM741" s="45"/>
      <c r="EEN741" s="45"/>
      <c r="EEO741" s="45"/>
      <c r="EEP741" s="45"/>
      <c r="EEQ741" s="45"/>
      <c r="EER741" s="45"/>
      <c r="EES741" s="45"/>
      <c r="EET741" s="45"/>
      <c r="EEU741" s="45"/>
      <c r="EEV741" s="45"/>
      <c r="EEW741" s="45"/>
      <c r="EEX741" s="45"/>
      <c r="EEY741" s="45"/>
      <c r="EEZ741" s="45"/>
      <c r="EFA741" s="45"/>
      <c r="EFB741" s="45"/>
      <c r="EFC741" s="45"/>
      <c r="EFD741" s="45"/>
      <c r="EFE741" s="45"/>
      <c r="EFF741" s="45"/>
      <c r="EFG741" s="45"/>
      <c r="EFH741" s="45"/>
      <c r="EFI741" s="45"/>
      <c r="EFJ741" s="45"/>
      <c r="EFK741" s="45"/>
      <c r="EFL741" s="45"/>
      <c r="EFM741" s="45"/>
      <c r="EFN741" s="45"/>
      <c r="EFO741" s="45"/>
      <c r="EFP741" s="45"/>
      <c r="EFQ741" s="45"/>
      <c r="EFR741" s="45"/>
      <c r="EFS741" s="45"/>
      <c r="EFT741" s="45"/>
      <c r="EFU741" s="45"/>
      <c r="EFV741" s="45"/>
      <c r="EFW741" s="45"/>
      <c r="EFX741" s="45"/>
      <c r="EFY741" s="45"/>
      <c r="EFZ741" s="45"/>
      <c r="EGA741" s="45"/>
      <c r="EGB741" s="45"/>
      <c r="EGC741" s="45"/>
      <c r="EGD741" s="45"/>
      <c r="EGE741" s="45"/>
      <c r="EGF741" s="45"/>
      <c r="EGG741" s="45"/>
      <c r="EGH741" s="45"/>
      <c r="EGI741" s="45"/>
      <c r="EGJ741" s="45"/>
      <c r="EGK741" s="45"/>
      <c r="EGL741" s="45"/>
      <c r="EGM741" s="45"/>
      <c r="EGN741" s="45"/>
      <c r="EGO741" s="45"/>
      <c r="EGP741" s="45"/>
      <c r="EGQ741" s="45"/>
      <c r="EGR741" s="45"/>
      <c r="EGS741" s="45"/>
      <c r="EGT741" s="45"/>
      <c r="EGU741" s="45"/>
      <c r="EGV741" s="45"/>
      <c r="EGW741" s="45"/>
      <c r="EGX741" s="45"/>
      <c r="EGY741" s="45"/>
      <c r="EGZ741" s="45"/>
      <c r="EHA741" s="45"/>
      <c r="EHB741" s="45"/>
      <c r="EHC741" s="45"/>
      <c r="EHD741" s="45"/>
      <c r="EHE741" s="45"/>
      <c r="EHF741" s="45"/>
      <c r="EHG741" s="45"/>
      <c r="EHH741" s="45"/>
      <c r="EHI741" s="45"/>
      <c r="EHJ741" s="45"/>
      <c r="EHK741" s="45"/>
      <c r="EHL741" s="45"/>
      <c r="EHM741" s="45"/>
      <c r="EHN741" s="45"/>
      <c r="EHO741" s="45"/>
      <c r="EHP741" s="45"/>
      <c r="EHQ741" s="45"/>
      <c r="EHR741" s="45"/>
      <c r="EHS741" s="45"/>
      <c r="EHT741" s="45"/>
      <c r="EHU741" s="45"/>
      <c r="EHV741" s="45"/>
      <c r="EHW741" s="45"/>
      <c r="EHX741" s="45"/>
      <c r="EHY741" s="45"/>
      <c r="EHZ741" s="45"/>
      <c r="EIA741" s="45"/>
      <c r="EIB741" s="45"/>
      <c r="EIC741" s="45"/>
      <c r="EID741" s="45"/>
      <c r="EIE741" s="45"/>
      <c r="EIF741" s="45"/>
      <c r="EIG741" s="45"/>
      <c r="EIH741" s="45"/>
      <c r="EII741" s="45"/>
      <c r="EIJ741" s="45"/>
      <c r="EIK741" s="45"/>
      <c r="EIL741" s="45"/>
      <c r="EIM741" s="45"/>
      <c r="EIN741" s="45"/>
      <c r="EIO741" s="45"/>
      <c r="EIP741" s="45"/>
      <c r="EIQ741" s="45"/>
      <c r="EIR741" s="45"/>
      <c r="EIS741" s="45"/>
      <c r="EIT741" s="45"/>
      <c r="EIU741" s="45"/>
      <c r="EIV741" s="45"/>
      <c r="EIW741" s="45"/>
      <c r="EIX741" s="45"/>
      <c r="EIY741" s="45"/>
      <c r="EIZ741" s="45"/>
      <c r="EJA741" s="45"/>
      <c r="EJB741" s="45"/>
      <c r="EJC741" s="45"/>
      <c r="EJD741" s="45"/>
      <c r="EJE741" s="45"/>
      <c r="EJF741" s="45"/>
      <c r="EJG741" s="45"/>
      <c r="EJH741" s="45"/>
      <c r="EJI741" s="45"/>
      <c r="EJJ741" s="45"/>
      <c r="EJK741" s="45"/>
      <c r="EJL741" s="45"/>
      <c r="EJM741" s="45"/>
      <c r="EJN741" s="45"/>
      <c r="EJO741" s="45"/>
      <c r="EJP741" s="45"/>
      <c r="EJQ741" s="45"/>
      <c r="EJR741" s="45"/>
      <c r="EJS741" s="45"/>
      <c r="EJT741" s="45"/>
      <c r="EJU741" s="45"/>
      <c r="EJV741" s="45"/>
      <c r="EJW741" s="45"/>
      <c r="EJX741" s="45"/>
      <c r="EJY741" s="45"/>
      <c r="EJZ741" s="45"/>
      <c r="EKA741" s="45"/>
      <c r="EKB741" s="45"/>
      <c r="EKC741" s="45"/>
      <c r="EKD741" s="45"/>
      <c r="EKE741" s="45"/>
      <c r="EKF741" s="45"/>
      <c r="EKG741" s="45"/>
      <c r="EKH741" s="45"/>
      <c r="EKI741" s="45"/>
      <c r="EKJ741" s="45"/>
      <c r="EKK741" s="45"/>
      <c r="EKL741" s="45"/>
      <c r="EKM741" s="45"/>
      <c r="EKN741" s="45"/>
      <c r="EKO741" s="45"/>
      <c r="EKP741" s="45"/>
      <c r="EKQ741" s="45"/>
      <c r="EKR741" s="45"/>
      <c r="EKS741" s="45"/>
      <c r="EKT741" s="45"/>
      <c r="EKU741" s="45"/>
      <c r="EKV741" s="45"/>
      <c r="EKW741" s="45"/>
      <c r="EKX741" s="45"/>
      <c r="EKY741" s="45"/>
      <c r="EKZ741" s="45"/>
      <c r="ELA741" s="45"/>
      <c r="ELB741" s="45"/>
      <c r="ELC741" s="45"/>
      <c r="ELD741" s="45"/>
      <c r="ELE741" s="45"/>
      <c r="ELF741" s="45"/>
      <c r="ELG741" s="45"/>
      <c r="ELH741" s="45"/>
      <c r="ELI741" s="45"/>
      <c r="ELJ741" s="45"/>
      <c r="ELK741" s="45"/>
      <c r="ELL741" s="45"/>
      <c r="ELM741" s="45"/>
      <c r="ELN741" s="45"/>
      <c r="ELO741" s="45"/>
      <c r="ELP741" s="45"/>
      <c r="ELQ741" s="45"/>
      <c r="ELR741" s="45"/>
      <c r="ELS741" s="45"/>
      <c r="ELT741" s="45"/>
      <c r="ELU741" s="45"/>
      <c r="ELV741" s="45"/>
      <c r="ELW741" s="45"/>
      <c r="ELX741" s="45"/>
      <c r="ELY741" s="45"/>
      <c r="ELZ741" s="45"/>
      <c r="EMA741" s="45"/>
      <c r="EMB741" s="45"/>
      <c r="EMC741" s="45"/>
      <c r="EMD741" s="45"/>
      <c r="EME741" s="45"/>
      <c r="EMF741" s="45"/>
      <c r="EMG741" s="45"/>
      <c r="EMH741" s="45"/>
      <c r="EMI741" s="45"/>
      <c r="EMJ741" s="45"/>
      <c r="EMK741" s="45"/>
      <c r="EML741" s="45"/>
      <c r="EMM741" s="45"/>
      <c r="EMN741" s="45"/>
      <c r="EMO741" s="45"/>
      <c r="EMP741" s="45"/>
      <c r="EMQ741" s="45"/>
      <c r="EMR741" s="45"/>
      <c r="EMS741" s="45"/>
      <c r="EMT741" s="45"/>
      <c r="EMU741" s="45"/>
      <c r="EMV741" s="45"/>
      <c r="EMW741" s="45"/>
      <c r="EMX741" s="45"/>
      <c r="EMY741" s="45"/>
      <c r="EMZ741" s="45"/>
      <c r="ENA741" s="45"/>
      <c r="ENB741" s="45"/>
      <c r="ENC741" s="45"/>
      <c r="END741" s="45"/>
      <c r="ENE741" s="45"/>
      <c r="ENF741" s="45"/>
      <c r="ENG741" s="45"/>
      <c r="ENH741" s="45"/>
      <c r="ENI741" s="45"/>
      <c r="ENJ741" s="45"/>
      <c r="ENK741" s="45"/>
      <c r="ENL741" s="45"/>
      <c r="ENM741" s="45"/>
      <c r="ENN741" s="45"/>
      <c r="ENO741" s="45"/>
      <c r="ENP741" s="45"/>
      <c r="ENQ741" s="45"/>
      <c r="ENR741" s="45"/>
      <c r="ENS741" s="45"/>
      <c r="ENT741" s="45"/>
      <c r="ENU741" s="45"/>
      <c r="ENV741" s="45"/>
      <c r="ENW741" s="45"/>
      <c r="ENX741" s="45"/>
      <c r="ENY741" s="45"/>
      <c r="ENZ741" s="45"/>
      <c r="EOA741" s="45"/>
      <c r="EOB741" s="45"/>
      <c r="EOC741" s="45"/>
      <c r="EOD741" s="45"/>
      <c r="EOE741" s="45"/>
      <c r="EOF741" s="45"/>
      <c r="EOG741" s="45"/>
      <c r="EOH741" s="45"/>
      <c r="EOI741" s="45"/>
      <c r="EOJ741" s="45"/>
      <c r="EOK741" s="45"/>
      <c r="EOL741" s="45"/>
      <c r="EOM741" s="45"/>
      <c r="EON741" s="45"/>
      <c r="EOO741" s="45"/>
      <c r="EOP741" s="45"/>
      <c r="EOQ741" s="45"/>
      <c r="EOR741" s="45"/>
      <c r="EOS741" s="45"/>
      <c r="EOT741" s="45"/>
      <c r="EOU741" s="45"/>
      <c r="EOV741" s="45"/>
      <c r="EOW741" s="45"/>
      <c r="EOX741" s="45"/>
      <c r="EOY741" s="45"/>
      <c r="EOZ741" s="45"/>
      <c r="EPA741" s="45"/>
      <c r="EPB741" s="45"/>
      <c r="EPC741" s="45"/>
      <c r="EPD741" s="45"/>
      <c r="EPE741" s="45"/>
      <c r="EPF741" s="45"/>
      <c r="EPG741" s="45"/>
      <c r="EPH741" s="45"/>
      <c r="EPI741" s="45"/>
      <c r="EPJ741" s="45"/>
      <c r="EPK741" s="45"/>
      <c r="EPL741" s="45"/>
      <c r="EPM741" s="45"/>
      <c r="EPN741" s="45"/>
      <c r="EPO741" s="45"/>
      <c r="EPP741" s="45"/>
      <c r="EPQ741" s="45"/>
      <c r="EPR741" s="45"/>
      <c r="EPS741" s="45"/>
      <c r="EPT741" s="45"/>
      <c r="EPU741" s="45"/>
      <c r="EPV741" s="45"/>
      <c r="EPW741" s="45"/>
      <c r="EPX741" s="45"/>
      <c r="EPY741" s="45"/>
      <c r="EPZ741" s="45"/>
      <c r="EQA741" s="45"/>
      <c r="EQB741" s="45"/>
      <c r="EQC741" s="45"/>
      <c r="EQD741" s="45"/>
      <c r="EQE741" s="45"/>
      <c r="EQF741" s="45"/>
      <c r="EQG741" s="45"/>
      <c r="EQH741" s="45"/>
      <c r="EQI741" s="45"/>
      <c r="EQJ741" s="45"/>
      <c r="EQK741" s="45"/>
      <c r="EQL741" s="45"/>
      <c r="EQM741" s="45"/>
      <c r="EQN741" s="45"/>
      <c r="EQO741" s="45"/>
      <c r="EQP741" s="45"/>
      <c r="EQQ741" s="45"/>
      <c r="EQR741" s="45"/>
      <c r="EQS741" s="45"/>
      <c r="EQT741" s="45"/>
      <c r="EQU741" s="45"/>
      <c r="EQV741" s="45"/>
      <c r="EQW741" s="45"/>
      <c r="EQX741" s="45"/>
      <c r="EQY741" s="45"/>
      <c r="EQZ741" s="45"/>
      <c r="ERA741" s="45"/>
      <c r="ERB741" s="45"/>
      <c r="ERC741" s="45"/>
      <c r="ERD741" s="45"/>
      <c r="ERE741" s="45"/>
      <c r="ERF741" s="45"/>
      <c r="ERG741" s="45"/>
      <c r="ERH741" s="45"/>
      <c r="ERI741" s="45"/>
      <c r="ERJ741" s="45"/>
      <c r="ERK741" s="45"/>
      <c r="ERL741" s="45"/>
      <c r="ERM741" s="45"/>
      <c r="ERN741" s="45"/>
      <c r="ERO741" s="45"/>
      <c r="ERP741" s="45"/>
      <c r="ERQ741" s="45"/>
      <c r="ERR741" s="45"/>
      <c r="ERS741" s="45"/>
      <c r="ERT741" s="45"/>
      <c r="ERU741" s="45"/>
      <c r="ERV741" s="45"/>
      <c r="ERW741" s="45"/>
      <c r="ERX741" s="45"/>
      <c r="ERY741" s="45"/>
      <c r="ERZ741" s="45"/>
      <c r="ESA741" s="45"/>
      <c r="ESB741" s="45"/>
      <c r="ESC741" s="45"/>
      <c r="ESD741" s="45"/>
      <c r="ESE741" s="45"/>
      <c r="ESF741" s="45"/>
      <c r="ESG741" s="45"/>
      <c r="ESH741" s="45"/>
      <c r="ESI741" s="45"/>
      <c r="ESJ741" s="45"/>
      <c r="ESK741" s="45"/>
      <c r="ESL741" s="45"/>
      <c r="ESM741" s="45"/>
      <c r="ESN741" s="45"/>
      <c r="ESO741" s="45"/>
      <c r="ESP741" s="45"/>
      <c r="ESQ741" s="45"/>
      <c r="ESR741" s="45"/>
      <c r="ESS741" s="45"/>
      <c r="EST741" s="45"/>
      <c r="ESU741" s="45"/>
      <c r="ESV741" s="45"/>
      <c r="ESW741" s="45"/>
      <c r="ESX741" s="45"/>
      <c r="ESY741" s="45"/>
      <c r="ESZ741" s="45"/>
      <c r="ETA741" s="45"/>
      <c r="ETB741" s="45"/>
      <c r="ETC741" s="45"/>
      <c r="ETD741" s="45"/>
      <c r="ETE741" s="45"/>
      <c r="ETF741" s="45"/>
      <c r="ETG741" s="45"/>
      <c r="ETH741" s="45"/>
      <c r="ETI741" s="45"/>
      <c r="ETJ741" s="45"/>
      <c r="ETK741" s="45"/>
      <c r="ETL741" s="45"/>
      <c r="ETM741" s="45"/>
      <c r="ETN741" s="45"/>
      <c r="ETO741" s="45"/>
      <c r="ETP741" s="45"/>
      <c r="ETQ741" s="45"/>
      <c r="ETR741" s="45"/>
      <c r="ETS741" s="45"/>
      <c r="ETT741" s="45"/>
      <c r="ETU741" s="45"/>
      <c r="ETV741" s="45"/>
      <c r="ETW741" s="45"/>
      <c r="ETX741" s="45"/>
      <c r="ETY741" s="45"/>
      <c r="ETZ741" s="45"/>
      <c r="EUA741" s="45"/>
      <c r="EUB741" s="45"/>
      <c r="EUC741" s="45"/>
      <c r="EUD741" s="45"/>
      <c r="EUE741" s="45"/>
      <c r="EUF741" s="45"/>
      <c r="EUG741" s="45"/>
      <c r="EUH741" s="45"/>
      <c r="EUI741" s="45"/>
      <c r="EUJ741" s="45"/>
      <c r="EUK741" s="45"/>
      <c r="EUL741" s="45"/>
      <c r="EUM741" s="45"/>
      <c r="EUN741" s="45"/>
      <c r="EUO741" s="45"/>
      <c r="EUP741" s="45"/>
      <c r="EUQ741" s="45"/>
      <c r="EUR741" s="45"/>
      <c r="EUS741" s="45"/>
      <c r="EUT741" s="45"/>
      <c r="EUU741" s="45"/>
      <c r="EUV741" s="45"/>
      <c r="EUW741" s="45"/>
      <c r="EUX741" s="45"/>
      <c r="EUY741" s="45"/>
      <c r="EUZ741" s="45"/>
      <c r="EVA741" s="45"/>
      <c r="EVB741" s="45"/>
      <c r="EVC741" s="45"/>
      <c r="EVD741" s="45"/>
      <c r="EVE741" s="45"/>
      <c r="EVF741" s="45"/>
      <c r="EVG741" s="45"/>
      <c r="EVH741" s="45"/>
      <c r="EVI741" s="45"/>
      <c r="EVJ741" s="45"/>
      <c r="EVK741" s="45"/>
      <c r="EVL741" s="45"/>
      <c r="EVM741" s="45"/>
      <c r="EVN741" s="45"/>
      <c r="EVO741" s="45"/>
      <c r="EVP741" s="45"/>
      <c r="EVQ741" s="45"/>
      <c r="EVR741" s="45"/>
      <c r="EVS741" s="45"/>
      <c r="EVT741" s="45"/>
      <c r="EVU741" s="45"/>
      <c r="EVV741" s="45"/>
      <c r="EVW741" s="45"/>
      <c r="EVX741" s="45"/>
      <c r="EVY741" s="45"/>
      <c r="EVZ741" s="45"/>
      <c r="EWA741" s="45"/>
      <c r="EWB741" s="45"/>
      <c r="EWC741" s="45"/>
      <c r="EWD741" s="45"/>
      <c r="EWE741" s="45"/>
      <c r="EWF741" s="45"/>
      <c r="EWG741" s="45"/>
      <c r="EWH741" s="45"/>
      <c r="EWI741" s="45"/>
      <c r="EWJ741" s="45"/>
      <c r="EWK741" s="45"/>
      <c r="EWL741" s="45"/>
      <c r="EWM741" s="45"/>
      <c r="EWN741" s="45"/>
      <c r="EWO741" s="45"/>
      <c r="EWP741" s="45"/>
      <c r="EWQ741" s="45"/>
      <c r="EWR741" s="45"/>
      <c r="EWS741" s="45"/>
      <c r="EWT741" s="45"/>
      <c r="EWU741" s="45"/>
      <c r="EWV741" s="45"/>
      <c r="EWW741" s="45"/>
      <c r="EWX741" s="45"/>
      <c r="EWY741" s="45"/>
      <c r="EWZ741" s="45"/>
      <c r="EXA741" s="45"/>
      <c r="EXB741" s="45"/>
      <c r="EXC741" s="45"/>
      <c r="EXD741" s="45"/>
      <c r="EXE741" s="45"/>
      <c r="EXF741" s="45"/>
      <c r="EXG741" s="45"/>
      <c r="EXH741" s="45"/>
      <c r="EXI741" s="45"/>
      <c r="EXJ741" s="45"/>
      <c r="EXK741" s="45"/>
      <c r="EXL741" s="45"/>
      <c r="EXM741" s="45"/>
      <c r="EXN741" s="45"/>
      <c r="EXO741" s="45"/>
      <c r="EXP741" s="45"/>
      <c r="EXQ741" s="45"/>
      <c r="EXR741" s="45"/>
      <c r="EXS741" s="45"/>
      <c r="EXT741" s="45"/>
      <c r="EXU741" s="45"/>
      <c r="EXV741" s="45"/>
      <c r="EXW741" s="45"/>
      <c r="EXX741" s="45"/>
      <c r="EXY741" s="45"/>
      <c r="EXZ741" s="45"/>
      <c r="EYA741" s="45"/>
      <c r="EYB741" s="45"/>
      <c r="EYC741" s="45"/>
      <c r="EYD741" s="45"/>
      <c r="EYE741" s="45"/>
      <c r="EYF741" s="45"/>
      <c r="EYG741" s="45"/>
      <c r="EYH741" s="45"/>
      <c r="EYI741" s="45"/>
      <c r="EYJ741" s="45"/>
      <c r="EYK741" s="45"/>
      <c r="EYL741" s="45"/>
      <c r="EYM741" s="45"/>
      <c r="EYN741" s="45"/>
      <c r="EYO741" s="45"/>
      <c r="EYP741" s="45"/>
      <c r="EYQ741" s="45"/>
      <c r="EYR741" s="45"/>
      <c r="EYS741" s="45"/>
      <c r="EYT741" s="45"/>
      <c r="EYU741" s="45"/>
      <c r="EYV741" s="45"/>
      <c r="EYW741" s="45"/>
      <c r="EYX741" s="45"/>
      <c r="EYY741" s="45"/>
      <c r="EYZ741" s="45"/>
      <c r="EZA741" s="45"/>
      <c r="EZB741" s="45"/>
      <c r="EZC741" s="45"/>
      <c r="EZD741" s="45"/>
      <c r="EZE741" s="45"/>
      <c r="EZF741" s="45"/>
      <c r="EZG741" s="45"/>
      <c r="EZH741" s="45"/>
      <c r="EZI741" s="45"/>
      <c r="EZJ741" s="45"/>
      <c r="EZK741" s="45"/>
      <c r="EZL741" s="45"/>
      <c r="EZM741" s="45"/>
      <c r="EZN741" s="45"/>
      <c r="EZO741" s="45"/>
      <c r="EZP741" s="45"/>
      <c r="EZQ741" s="45"/>
      <c r="EZR741" s="45"/>
      <c r="EZS741" s="45"/>
      <c r="EZT741" s="45"/>
      <c r="EZU741" s="45"/>
      <c r="EZV741" s="45"/>
      <c r="EZW741" s="45"/>
      <c r="EZX741" s="45"/>
      <c r="EZY741" s="45"/>
      <c r="EZZ741" s="45"/>
      <c r="FAA741" s="45"/>
      <c r="FAB741" s="45"/>
      <c r="FAC741" s="45"/>
      <c r="FAD741" s="45"/>
      <c r="FAE741" s="45"/>
      <c r="FAF741" s="45"/>
      <c r="FAG741" s="45"/>
      <c r="FAH741" s="45"/>
      <c r="FAI741" s="45"/>
      <c r="FAJ741" s="45"/>
      <c r="FAK741" s="45"/>
      <c r="FAL741" s="45"/>
      <c r="FAM741" s="45"/>
      <c r="FAN741" s="45"/>
      <c r="FAO741" s="45"/>
      <c r="FAP741" s="45"/>
      <c r="FAQ741" s="45"/>
      <c r="FAR741" s="45"/>
      <c r="FAS741" s="45"/>
      <c r="FAT741" s="45"/>
      <c r="FAU741" s="45"/>
      <c r="FAV741" s="45"/>
      <c r="FAW741" s="45"/>
      <c r="FAX741" s="45"/>
      <c r="FAY741" s="45"/>
      <c r="FAZ741" s="45"/>
      <c r="FBA741" s="45"/>
      <c r="FBB741" s="45"/>
      <c r="FBC741" s="45"/>
      <c r="FBD741" s="45"/>
      <c r="FBE741" s="45"/>
      <c r="FBF741" s="45"/>
      <c r="FBG741" s="45"/>
      <c r="FBH741" s="45"/>
      <c r="FBI741" s="45"/>
      <c r="FBJ741" s="45"/>
      <c r="FBK741" s="45"/>
      <c r="FBL741" s="45"/>
      <c r="FBM741" s="45"/>
      <c r="FBN741" s="45"/>
      <c r="FBO741" s="45"/>
      <c r="FBP741" s="45"/>
      <c r="FBQ741" s="45"/>
      <c r="FBR741" s="45"/>
      <c r="FBS741" s="45"/>
      <c r="FBT741" s="45"/>
      <c r="FBU741" s="45"/>
      <c r="FBV741" s="45"/>
      <c r="FBW741" s="45"/>
      <c r="FBX741" s="45"/>
      <c r="FBY741" s="45"/>
      <c r="FBZ741" s="45"/>
      <c r="FCA741" s="45"/>
      <c r="FCB741" s="45"/>
      <c r="FCC741" s="45"/>
      <c r="FCD741" s="45"/>
      <c r="FCE741" s="45"/>
      <c r="FCF741" s="45"/>
      <c r="FCG741" s="45"/>
      <c r="FCH741" s="45"/>
      <c r="FCI741" s="45"/>
      <c r="FCJ741" s="45"/>
      <c r="FCK741" s="45"/>
      <c r="FCL741" s="45"/>
      <c r="FCM741" s="45"/>
      <c r="FCN741" s="45"/>
      <c r="FCO741" s="45"/>
      <c r="FCP741" s="45"/>
      <c r="FCQ741" s="45"/>
      <c r="FCR741" s="45"/>
      <c r="FCS741" s="45"/>
      <c r="FCT741" s="45"/>
      <c r="FCU741" s="45"/>
      <c r="FCV741" s="45"/>
      <c r="FCW741" s="45"/>
      <c r="FCX741" s="45"/>
      <c r="FCY741" s="45"/>
      <c r="FCZ741" s="45"/>
      <c r="FDA741" s="45"/>
      <c r="FDB741" s="45"/>
      <c r="FDC741" s="45"/>
      <c r="FDD741" s="45"/>
      <c r="FDE741" s="45"/>
      <c r="FDF741" s="45"/>
      <c r="FDG741" s="45"/>
      <c r="FDH741" s="45"/>
      <c r="FDI741" s="45"/>
      <c r="FDJ741" s="45"/>
      <c r="FDK741" s="45"/>
      <c r="FDL741" s="45"/>
      <c r="FDM741" s="45"/>
      <c r="FDN741" s="45"/>
      <c r="FDO741" s="45"/>
      <c r="FDP741" s="45"/>
      <c r="FDQ741" s="45"/>
      <c r="FDR741" s="45"/>
      <c r="FDS741" s="45"/>
      <c r="FDT741" s="45"/>
      <c r="FDU741" s="45"/>
      <c r="FDV741" s="45"/>
      <c r="FDW741" s="45"/>
      <c r="FDX741" s="45"/>
      <c r="FDY741" s="45"/>
      <c r="FDZ741" s="45"/>
      <c r="FEA741" s="45"/>
      <c r="FEB741" s="45"/>
      <c r="FEC741" s="45"/>
      <c r="FED741" s="45"/>
      <c r="FEE741" s="45"/>
      <c r="FEF741" s="45"/>
      <c r="FEG741" s="45"/>
      <c r="FEH741" s="45"/>
      <c r="FEI741" s="45"/>
      <c r="FEJ741" s="45"/>
      <c r="FEK741" s="45"/>
      <c r="FEL741" s="45"/>
      <c r="FEM741" s="45"/>
      <c r="FEN741" s="45"/>
      <c r="FEO741" s="45"/>
      <c r="FEP741" s="45"/>
      <c r="FEQ741" s="45"/>
      <c r="FER741" s="45"/>
      <c r="FES741" s="45"/>
      <c r="FET741" s="45"/>
      <c r="FEU741" s="45"/>
      <c r="FEV741" s="45"/>
      <c r="FEW741" s="45"/>
      <c r="FEX741" s="45"/>
      <c r="FEY741" s="45"/>
      <c r="FEZ741" s="45"/>
      <c r="FFA741" s="45"/>
      <c r="FFB741" s="45"/>
      <c r="FFC741" s="45"/>
      <c r="FFD741" s="45"/>
      <c r="FFE741" s="45"/>
      <c r="FFF741" s="45"/>
      <c r="FFG741" s="45"/>
      <c r="FFH741" s="45"/>
      <c r="FFI741" s="45"/>
      <c r="FFJ741" s="45"/>
      <c r="FFK741" s="45"/>
      <c r="FFL741" s="45"/>
      <c r="FFM741" s="45"/>
      <c r="FFN741" s="45"/>
      <c r="FFO741" s="45"/>
      <c r="FFP741" s="45"/>
      <c r="FFQ741" s="45"/>
      <c r="FFR741" s="45"/>
      <c r="FFS741" s="45"/>
      <c r="FFT741" s="45"/>
      <c r="FFU741" s="45"/>
      <c r="FFV741" s="45"/>
      <c r="FFW741" s="45"/>
      <c r="FFX741" s="45"/>
      <c r="FFY741" s="45"/>
      <c r="FFZ741" s="45"/>
      <c r="FGA741" s="45"/>
      <c r="FGB741" s="45"/>
      <c r="FGC741" s="45"/>
      <c r="FGD741" s="45"/>
      <c r="FGE741" s="45"/>
      <c r="FGF741" s="45"/>
      <c r="FGG741" s="45"/>
      <c r="FGH741" s="45"/>
      <c r="FGI741" s="45"/>
      <c r="FGJ741" s="45"/>
      <c r="FGK741" s="45"/>
      <c r="FGL741" s="45"/>
      <c r="FGM741" s="45"/>
      <c r="FGN741" s="45"/>
      <c r="FGO741" s="45"/>
      <c r="FGP741" s="45"/>
      <c r="FGQ741" s="45"/>
      <c r="FGR741" s="45"/>
      <c r="FGS741" s="45"/>
      <c r="FGT741" s="45"/>
      <c r="FGU741" s="45"/>
      <c r="FGV741" s="45"/>
      <c r="FGW741" s="45"/>
      <c r="FGX741" s="45"/>
      <c r="FGY741" s="45"/>
      <c r="FGZ741" s="45"/>
      <c r="FHA741" s="45"/>
      <c r="FHB741" s="45"/>
      <c r="FHC741" s="45"/>
      <c r="FHD741" s="45"/>
      <c r="FHE741" s="45"/>
      <c r="FHF741" s="45"/>
      <c r="FHG741" s="45"/>
      <c r="FHH741" s="45"/>
      <c r="FHI741" s="45"/>
      <c r="FHJ741" s="45"/>
      <c r="FHK741" s="45"/>
      <c r="FHL741" s="45"/>
      <c r="FHM741" s="45"/>
      <c r="FHN741" s="45"/>
      <c r="FHO741" s="45"/>
      <c r="FHP741" s="45"/>
      <c r="FHQ741" s="45"/>
      <c r="FHR741" s="45"/>
      <c r="FHS741" s="45"/>
      <c r="FHT741" s="45"/>
      <c r="FHU741" s="45"/>
      <c r="FHV741" s="45"/>
      <c r="FHW741" s="45"/>
      <c r="FHX741" s="45"/>
      <c r="FHY741" s="45"/>
      <c r="FHZ741" s="45"/>
      <c r="FIA741" s="45"/>
      <c r="FIB741" s="45"/>
      <c r="FIC741" s="45"/>
      <c r="FID741" s="45"/>
      <c r="FIE741" s="45"/>
      <c r="FIF741" s="45"/>
      <c r="FIG741" s="45"/>
      <c r="FIH741" s="45"/>
      <c r="FII741" s="45"/>
      <c r="FIJ741" s="45"/>
      <c r="FIK741" s="45"/>
      <c r="FIL741" s="45"/>
      <c r="FIM741" s="45"/>
      <c r="FIN741" s="45"/>
      <c r="FIO741" s="45"/>
      <c r="FIP741" s="45"/>
      <c r="FIQ741" s="45"/>
      <c r="FIR741" s="45"/>
      <c r="FIS741" s="45"/>
      <c r="FIT741" s="45"/>
      <c r="FIU741" s="45"/>
      <c r="FIV741" s="45"/>
      <c r="FIW741" s="45"/>
      <c r="FIX741" s="45"/>
      <c r="FIY741" s="45"/>
      <c r="FIZ741" s="45"/>
      <c r="FJA741" s="45"/>
      <c r="FJB741" s="45"/>
      <c r="FJC741" s="45"/>
      <c r="FJD741" s="45"/>
      <c r="FJE741" s="45"/>
      <c r="FJF741" s="45"/>
      <c r="FJG741" s="45"/>
      <c r="FJH741" s="45"/>
      <c r="FJI741" s="45"/>
      <c r="FJJ741" s="45"/>
      <c r="FJK741" s="45"/>
      <c r="FJL741" s="45"/>
      <c r="FJM741" s="45"/>
      <c r="FJN741" s="45"/>
      <c r="FJO741" s="45"/>
      <c r="FJP741" s="45"/>
      <c r="FJQ741" s="45"/>
      <c r="FJR741" s="45"/>
      <c r="FJS741" s="45"/>
      <c r="FJT741" s="45"/>
      <c r="FJU741" s="45"/>
      <c r="FJV741" s="45"/>
      <c r="FJW741" s="45"/>
      <c r="FJX741" s="45"/>
      <c r="FJY741" s="45"/>
      <c r="FJZ741" s="45"/>
      <c r="FKA741" s="45"/>
      <c r="FKB741" s="45"/>
      <c r="FKC741" s="45"/>
      <c r="FKD741" s="45"/>
      <c r="FKE741" s="45"/>
      <c r="FKF741" s="45"/>
      <c r="FKG741" s="45"/>
      <c r="FKH741" s="45"/>
      <c r="FKI741" s="45"/>
      <c r="FKJ741" s="45"/>
      <c r="FKK741" s="45"/>
      <c r="FKL741" s="45"/>
      <c r="FKM741" s="45"/>
      <c r="FKN741" s="45"/>
      <c r="FKO741" s="45"/>
      <c r="FKP741" s="45"/>
      <c r="FKQ741" s="45"/>
      <c r="FKR741" s="45"/>
      <c r="FKS741" s="45"/>
      <c r="FKT741" s="45"/>
      <c r="FKU741" s="45"/>
      <c r="FKV741" s="45"/>
      <c r="FKW741" s="45"/>
      <c r="FKX741" s="45"/>
      <c r="FKY741" s="45"/>
      <c r="FKZ741" s="45"/>
      <c r="FLA741" s="45"/>
      <c r="FLB741" s="45"/>
      <c r="FLC741" s="45"/>
      <c r="FLD741" s="45"/>
      <c r="FLE741" s="45"/>
      <c r="FLF741" s="45"/>
      <c r="FLG741" s="45"/>
      <c r="FLH741" s="45"/>
      <c r="FLI741" s="45"/>
      <c r="FLJ741" s="45"/>
      <c r="FLK741" s="45"/>
      <c r="FLL741" s="45"/>
      <c r="FLM741" s="45"/>
      <c r="FLN741" s="45"/>
      <c r="FLO741" s="45"/>
      <c r="FLP741" s="45"/>
      <c r="FLQ741" s="45"/>
      <c r="FLR741" s="45"/>
      <c r="FLS741" s="45"/>
      <c r="FLT741" s="45"/>
      <c r="FLU741" s="45"/>
      <c r="FLV741" s="45"/>
      <c r="FLW741" s="45"/>
      <c r="FLX741" s="45"/>
      <c r="FLY741" s="45"/>
      <c r="FLZ741" s="45"/>
      <c r="FMA741" s="45"/>
      <c r="FMB741" s="45"/>
      <c r="FMC741" s="45"/>
      <c r="FMD741" s="45"/>
      <c r="FME741" s="45"/>
      <c r="FMF741" s="45"/>
      <c r="FMG741" s="45"/>
      <c r="FMH741" s="45"/>
      <c r="FMI741" s="45"/>
      <c r="FMJ741" s="45"/>
      <c r="FMK741" s="45"/>
      <c r="FML741" s="45"/>
      <c r="FMM741" s="45"/>
      <c r="FMN741" s="45"/>
      <c r="FMO741" s="45"/>
      <c r="FMP741" s="45"/>
      <c r="FMQ741" s="45"/>
      <c r="FMR741" s="45"/>
      <c r="FMS741" s="45"/>
      <c r="FMT741" s="45"/>
      <c r="FMU741" s="45"/>
      <c r="FMV741" s="45"/>
      <c r="FMW741" s="45"/>
      <c r="FMX741" s="45"/>
      <c r="FMY741" s="45"/>
      <c r="FMZ741" s="45"/>
      <c r="FNA741" s="45"/>
      <c r="FNB741" s="45"/>
      <c r="FNC741" s="45"/>
      <c r="FND741" s="45"/>
      <c r="FNE741" s="45"/>
      <c r="FNF741" s="45"/>
      <c r="FNG741" s="45"/>
      <c r="FNH741" s="45"/>
      <c r="FNI741" s="45"/>
      <c r="FNJ741" s="45"/>
      <c r="FNK741" s="45"/>
      <c r="FNL741" s="45"/>
      <c r="FNM741" s="45"/>
      <c r="FNN741" s="45"/>
      <c r="FNO741" s="45"/>
      <c r="FNP741" s="45"/>
      <c r="FNQ741" s="45"/>
      <c r="FNR741" s="45"/>
      <c r="FNS741" s="45"/>
      <c r="FNT741" s="45"/>
      <c r="FNU741" s="45"/>
      <c r="FNV741" s="45"/>
      <c r="FNW741" s="45"/>
      <c r="FNX741" s="45"/>
      <c r="FNY741" s="45"/>
      <c r="FNZ741" s="45"/>
      <c r="FOA741" s="45"/>
      <c r="FOB741" s="45"/>
      <c r="FOC741" s="45"/>
      <c r="FOD741" s="45"/>
      <c r="FOE741" s="45"/>
      <c r="FOF741" s="45"/>
      <c r="FOG741" s="45"/>
      <c r="FOH741" s="45"/>
      <c r="FOI741" s="45"/>
      <c r="FOJ741" s="45"/>
      <c r="FOK741" s="45"/>
      <c r="FOL741" s="45"/>
      <c r="FOM741" s="45"/>
      <c r="FON741" s="45"/>
      <c r="FOO741" s="45"/>
      <c r="FOP741" s="45"/>
      <c r="FOQ741" s="45"/>
      <c r="FOR741" s="45"/>
      <c r="FOS741" s="45"/>
      <c r="FOT741" s="45"/>
      <c r="FOU741" s="45"/>
      <c r="FOV741" s="45"/>
      <c r="FOW741" s="45"/>
      <c r="FOX741" s="45"/>
      <c r="FOY741" s="45"/>
      <c r="FOZ741" s="45"/>
      <c r="FPA741" s="45"/>
      <c r="FPB741" s="45"/>
      <c r="FPC741" s="45"/>
      <c r="FPD741" s="45"/>
      <c r="FPE741" s="45"/>
      <c r="FPF741" s="45"/>
      <c r="FPG741" s="45"/>
      <c r="FPH741" s="45"/>
      <c r="FPI741" s="45"/>
      <c r="FPJ741" s="45"/>
      <c r="FPK741" s="45"/>
      <c r="FPL741" s="45"/>
      <c r="FPM741" s="45"/>
      <c r="FPN741" s="45"/>
      <c r="FPO741" s="45"/>
      <c r="FPP741" s="45"/>
      <c r="FPQ741" s="45"/>
      <c r="FPR741" s="45"/>
      <c r="FPS741" s="45"/>
      <c r="FPT741" s="45"/>
      <c r="FPU741" s="45"/>
      <c r="FPV741" s="45"/>
      <c r="FPW741" s="45"/>
      <c r="FPX741" s="45"/>
      <c r="FPY741" s="45"/>
      <c r="FPZ741" s="45"/>
      <c r="FQA741" s="45"/>
      <c r="FQB741" s="45"/>
      <c r="FQC741" s="45"/>
      <c r="FQD741" s="45"/>
      <c r="FQE741" s="45"/>
      <c r="FQF741" s="45"/>
      <c r="FQG741" s="45"/>
      <c r="FQH741" s="45"/>
      <c r="FQI741" s="45"/>
      <c r="FQJ741" s="45"/>
      <c r="FQK741" s="45"/>
      <c r="FQL741" s="45"/>
      <c r="FQM741" s="45"/>
      <c r="FQN741" s="45"/>
      <c r="FQO741" s="45"/>
      <c r="FQP741" s="45"/>
      <c r="FQQ741" s="45"/>
      <c r="FQR741" s="45"/>
      <c r="FQS741" s="45"/>
      <c r="FQT741" s="45"/>
      <c r="FQU741" s="45"/>
      <c r="FQV741" s="45"/>
      <c r="FQW741" s="45"/>
      <c r="FQX741" s="45"/>
      <c r="FQY741" s="45"/>
      <c r="FQZ741" s="45"/>
      <c r="FRA741" s="45"/>
      <c r="FRB741" s="45"/>
      <c r="FRC741" s="45"/>
      <c r="FRD741" s="45"/>
      <c r="FRE741" s="45"/>
      <c r="FRF741" s="45"/>
      <c r="FRG741" s="45"/>
      <c r="FRH741" s="45"/>
      <c r="FRI741" s="45"/>
      <c r="FRJ741" s="45"/>
      <c r="FRK741" s="45"/>
      <c r="FRL741" s="45"/>
      <c r="FRM741" s="45"/>
      <c r="FRN741" s="45"/>
      <c r="FRO741" s="45"/>
      <c r="FRP741" s="45"/>
      <c r="FRQ741" s="45"/>
      <c r="FRR741" s="45"/>
      <c r="FRS741" s="45"/>
      <c r="FRT741" s="45"/>
      <c r="FRU741" s="45"/>
      <c r="FRV741" s="45"/>
      <c r="FRW741" s="45"/>
      <c r="FRX741" s="45"/>
      <c r="FRY741" s="45"/>
      <c r="FRZ741" s="45"/>
      <c r="FSA741" s="45"/>
      <c r="FSB741" s="45"/>
      <c r="FSC741" s="45"/>
      <c r="FSD741" s="45"/>
      <c r="FSE741" s="45"/>
      <c r="FSF741" s="45"/>
      <c r="FSG741" s="45"/>
      <c r="FSH741" s="45"/>
      <c r="FSI741" s="45"/>
      <c r="FSJ741" s="45"/>
      <c r="FSK741" s="45"/>
      <c r="FSL741" s="45"/>
      <c r="FSM741" s="45"/>
      <c r="FSN741" s="45"/>
      <c r="FSO741" s="45"/>
      <c r="FSP741" s="45"/>
      <c r="FSQ741" s="45"/>
      <c r="FSR741" s="45"/>
      <c r="FSS741" s="45"/>
      <c r="FST741" s="45"/>
      <c r="FSU741" s="45"/>
      <c r="FSV741" s="45"/>
      <c r="FSW741" s="45"/>
      <c r="FSX741" s="45"/>
      <c r="FSY741" s="45"/>
      <c r="FSZ741" s="45"/>
      <c r="FTA741" s="45"/>
      <c r="FTB741" s="45"/>
      <c r="FTC741" s="45"/>
      <c r="FTD741" s="45"/>
      <c r="FTE741" s="45"/>
      <c r="FTF741" s="45"/>
      <c r="FTG741" s="45"/>
      <c r="FTH741" s="45"/>
      <c r="FTI741" s="45"/>
      <c r="FTJ741" s="45"/>
      <c r="FTK741" s="45"/>
      <c r="FTL741" s="45"/>
      <c r="FTM741" s="45"/>
      <c r="FTN741" s="45"/>
      <c r="FTO741" s="45"/>
      <c r="FTP741" s="45"/>
      <c r="FTQ741" s="45"/>
      <c r="FTR741" s="45"/>
      <c r="FTS741" s="45"/>
      <c r="FTT741" s="45"/>
      <c r="FTU741" s="45"/>
      <c r="FTV741" s="45"/>
      <c r="FTW741" s="45"/>
      <c r="FTX741" s="45"/>
      <c r="FTY741" s="45"/>
      <c r="FTZ741" s="45"/>
      <c r="FUA741" s="45"/>
      <c r="FUB741" s="45"/>
      <c r="FUC741" s="45"/>
      <c r="FUD741" s="45"/>
      <c r="FUE741" s="45"/>
      <c r="FUF741" s="45"/>
      <c r="FUG741" s="45"/>
      <c r="FUH741" s="45"/>
      <c r="FUI741" s="45"/>
      <c r="FUJ741" s="45"/>
      <c r="FUK741" s="45"/>
      <c r="FUL741" s="45"/>
      <c r="FUM741" s="45"/>
      <c r="FUN741" s="45"/>
      <c r="FUO741" s="45"/>
      <c r="FUP741" s="45"/>
      <c r="FUQ741" s="45"/>
      <c r="FUR741" s="45"/>
      <c r="FUS741" s="45"/>
      <c r="FUT741" s="45"/>
      <c r="FUU741" s="45"/>
      <c r="FUV741" s="45"/>
      <c r="FUW741" s="45"/>
      <c r="FUX741" s="45"/>
      <c r="FUY741" s="45"/>
      <c r="FUZ741" s="45"/>
      <c r="FVA741" s="45"/>
      <c r="FVB741" s="45"/>
      <c r="FVC741" s="45"/>
      <c r="FVD741" s="45"/>
      <c r="FVE741" s="45"/>
      <c r="FVF741" s="45"/>
      <c r="FVG741" s="45"/>
      <c r="FVH741" s="45"/>
      <c r="FVI741" s="45"/>
      <c r="FVJ741" s="45"/>
      <c r="FVK741" s="45"/>
      <c r="FVL741" s="45"/>
      <c r="FVM741" s="45"/>
      <c r="FVN741" s="45"/>
      <c r="FVO741" s="45"/>
      <c r="FVP741" s="45"/>
      <c r="FVQ741" s="45"/>
      <c r="FVR741" s="45"/>
      <c r="FVS741" s="45"/>
      <c r="FVT741" s="45"/>
      <c r="FVU741" s="45"/>
      <c r="FVV741" s="45"/>
      <c r="FVW741" s="45"/>
      <c r="FVX741" s="45"/>
      <c r="FVY741" s="45"/>
      <c r="FVZ741" s="45"/>
      <c r="FWA741" s="45"/>
      <c r="FWB741" s="45"/>
      <c r="FWC741" s="45"/>
      <c r="FWD741" s="45"/>
      <c r="FWE741" s="45"/>
      <c r="FWF741" s="45"/>
      <c r="FWG741" s="45"/>
      <c r="FWH741" s="45"/>
      <c r="FWI741" s="45"/>
      <c r="FWJ741" s="45"/>
      <c r="FWK741" s="45"/>
      <c r="FWL741" s="45"/>
      <c r="FWM741" s="45"/>
      <c r="FWN741" s="45"/>
      <c r="FWO741" s="45"/>
      <c r="FWP741" s="45"/>
      <c r="FWQ741" s="45"/>
      <c r="FWR741" s="45"/>
      <c r="FWS741" s="45"/>
      <c r="FWT741" s="45"/>
      <c r="FWU741" s="45"/>
      <c r="FWV741" s="45"/>
      <c r="FWW741" s="45"/>
      <c r="FWX741" s="45"/>
      <c r="FWY741" s="45"/>
      <c r="FWZ741" s="45"/>
      <c r="FXA741" s="45"/>
      <c r="FXB741" s="45"/>
      <c r="FXC741" s="45"/>
      <c r="FXD741" s="45"/>
      <c r="FXE741" s="45"/>
      <c r="FXF741" s="45"/>
      <c r="FXG741" s="45"/>
      <c r="FXH741" s="45"/>
      <c r="FXI741" s="45"/>
      <c r="FXJ741" s="45"/>
      <c r="FXK741" s="45"/>
      <c r="FXL741" s="45"/>
      <c r="FXM741" s="45"/>
      <c r="FXN741" s="45"/>
      <c r="FXO741" s="45"/>
      <c r="FXP741" s="45"/>
      <c r="FXQ741" s="45"/>
      <c r="FXR741" s="45"/>
      <c r="FXS741" s="45"/>
      <c r="FXT741" s="45"/>
      <c r="FXU741" s="45"/>
      <c r="FXV741" s="45"/>
      <c r="FXW741" s="45"/>
      <c r="FXX741" s="45"/>
      <c r="FXY741" s="45"/>
      <c r="FXZ741" s="45"/>
      <c r="FYA741" s="45"/>
      <c r="FYB741" s="45"/>
      <c r="FYC741" s="45"/>
      <c r="FYD741" s="45"/>
      <c r="FYE741" s="45"/>
      <c r="FYF741" s="45"/>
      <c r="FYG741" s="45"/>
      <c r="FYH741" s="45"/>
      <c r="FYI741" s="45"/>
      <c r="FYJ741" s="45"/>
      <c r="FYK741" s="45"/>
      <c r="FYL741" s="45"/>
      <c r="FYM741" s="45"/>
      <c r="FYN741" s="45"/>
      <c r="FYO741" s="45"/>
      <c r="FYP741" s="45"/>
      <c r="FYQ741" s="45"/>
      <c r="FYR741" s="45"/>
      <c r="FYS741" s="45"/>
      <c r="FYT741" s="45"/>
      <c r="FYU741" s="45"/>
      <c r="FYV741" s="45"/>
      <c r="FYW741" s="45"/>
      <c r="FYX741" s="45"/>
      <c r="FYY741" s="45"/>
      <c r="FYZ741" s="45"/>
      <c r="FZA741" s="45"/>
      <c r="FZB741" s="45"/>
      <c r="FZC741" s="45"/>
      <c r="FZD741" s="45"/>
      <c r="FZE741" s="45"/>
      <c r="FZF741" s="45"/>
      <c r="FZG741" s="45"/>
      <c r="FZH741" s="45"/>
      <c r="FZI741" s="45"/>
      <c r="FZJ741" s="45"/>
      <c r="FZK741" s="45"/>
      <c r="FZL741" s="45"/>
      <c r="FZM741" s="45"/>
      <c r="FZN741" s="45"/>
      <c r="FZO741" s="45"/>
      <c r="FZP741" s="45"/>
      <c r="FZQ741" s="45"/>
      <c r="FZR741" s="45"/>
      <c r="FZS741" s="45"/>
      <c r="FZT741" s="45"/>
      <c r="FZU741" s="45"/>
      <c r="FZV741" s="45"/>
      <c r="FZW741" s="45"/>
      <c r="FZX741" s="45"/>
      <c r="FZY741" s="45"/>
      <c r="FZZ741" s="45"/>
      <c r="GAA741" s="45"/>
      <c r="GAB741" s="45"/>
      <c r="GAC741" s="45"/>
      <c r="GAD741" s="45"/>
      <c r="GAE741" s="45"/>
      <c r="GAF741" s="45"/>
      <c r="GAG741" s="45"/>
      <c r="GAH741" s="45"/>
      <c r="GAI741" s="45"/>
      <c r="GAJ741" s="45"/>
      <c r="GAK741" s="45"/>
      <c r="GAL741" s="45"/>
      <c r="GAM741" s="45"/>
      <c r="GAN741" s="45"/>
      <c r="GAO741" s="45"/>
      <c r="GAP741" s="45"/>
      <c r="GAQ741" s="45"/>
      <c r="GAR741" s="45"/>
      <c r="GAS741" s="45"/>
      <c r="GAT741" s="45"/>
      <c r="GAU741" s="45"/>
      <c r="GAV741" s="45"/>
      <c r="GAW741" s="45"/>
      <c r="GAX741" s="45"/>
      <c r="GAY741" s="45"/>
      <c r="GAZ741" s="45"/>
      <c r="GBA741" s="45"/>
      <c r="GBB741" s="45"/>
      <c r="GBC741" s="45"/>
      <c r="GBD741" s="45"/>
      <c r="GBE741" s="45"/>
      <c r="GBF741" s="45"/>
      <c r="GBG741" s="45"/>
      <c r="GBH741" s="45"/>
      <c r="GBI741" s="45"/>
      <c r="GBJ741" s="45"/>
      <c r="GBK741" s="45"/>
      <c r="GBL741" s="45"/>
      <c r="GBM741" s="45"/>
      <c r="GBN741" s="45"/>
      <c r="GBO741" s="45"/>
      <c r="GBP741" s="45"/>
      <c r="GBQ741" s="45"/>
      <c r="GBR741" s="45"/>
      <c r="GBS741" s="45"/>
      <c r="GBT741" s="45"/>
      <c r="GBU741" s="45"/>
      <c r="GBV741" s="45"/>
      <c r="GBW741" s="45"/>
      <c r="GBX741" s="45"/>
      <c r="GBY741" s="45"/>
      <c r="GBZ741" s="45"/>
      <c r="GCA741" s="45"/>
      <c r="GCB741" s="45"/>
      <c r="GCC741" s="45"/>
      <c r="GCD741" s="45"/>
      <c r="GCE741" s="45"/>
      <c r="GCF741" s="45"/>
      <c r="GCG741" s="45"/>
      <c r="GCH741" s="45"/>
      <c r="GCI741" s="45"/>
      <c r="GCJ741" s="45"/>
      <c r="GCK741" s="45"/>
      <c r="GCL741" s="45"/>
      <c r="GCM741" s="45"/>
      <c r="GCN741" s="45"/>
      <c r="GCO741" s="45"/>
      <c r="GCP741" s="45"/>
      <c r="GCQ741" s="45"/>
      <c r="GCR741" s="45"/>
      <c r="GCS741" s="45"/>
      <c r="GCT741" s="45"/>
      <c r="GCU741" s="45"/>
      <c r="GCV741" s="45"/>
      <c r="GCW741" s="45"/>
      <c r="GCX741" s="45"/>
      <c r="GCY741" s="45"/>
      <c r="GCZ741" s="45"/>
      <c r="GDA741" s="45"/>
      <c r="GDB741" s="45"/>
      <c r="GDC741" s="45"/>
      <c r="GDD741" s="45"/>
      <c r="GDE741" s="45"/>
      <c r="GDF741" s="45"/>
      <c r="GDG741" s="45"/>
      <c r="GDH741" s="45"/>
      <c r="GDI741" s="45"/>
      <c r="GDJ741" s="45"/>
      <c r="GDK741" s="45"/>
      <c r="GDL741" s="45"/>
      <c r="GDM741" s="45"/>
      <c r="GDN741" s="45"/>
      <c r="GDO741" s="45"/>
      <c r="GDP741" s="45"/>
      <c r="GDQ741" s="45"/>
      <c r="GDR741" s="45"/>
      <c r="GDS741" s="45"/>
      <c r="GDT741" s="45"/>
      <c r="GDU741" s="45"/>
      <c r="GDV741" s="45"/>
      <c r="GDW741" s="45"/>
      <c r="GDX741" s="45"/>
      <c r="GDY741" s="45"/>
      <c r="GDZ741" s="45"/>
      <c r="GEA741" s="45"/>
      <c r="GEB741" s="45"/>
      <c r="GEC741" s="45"/>
      <c r="GED741" s="45"/>
      <c r="GEE741" s="45"/>
      <c r="GEF741" s="45"/>
      <c r="GEG741" s="45"/>
      <c r="GEH741" s="45"/>
      <c r="GEI741" s="45"/>
      <c r="GEJ741" s="45"/>
      <c r="GEK741" s="45"/>
      <c r="GEL741" s="45"/>
      <c r="GEM741" s="45"/>
      <c r="GEN741" s="45"/>
      <c r="GEO741" s="45"/>
      <c r="GEP741" s="45"/>
      <c r="GEQ741" s="45"/>
      <c r="GER741" s="45"/>
      <c r="GES741" s="45"/>
      <c r="GET741" s="45"/>
      <c r="GEU741" s="45"/>
      <c r="GEV741" s="45"/>
      <c r="GEW741" s="45"/>
      <c r="GEX741" s="45"/>
      <c r="GEY741" s="45"/>
      <c r="GEZ741" s="45"/>
      <c r="GFA741" s="45"/>
      <c r="GFB741" s="45"/>
      <c r="GFC741" s="45"/>
      <c r="GFD741" s="45"/>
      <c r="GFE741" s="45"/>
      <c r="GFF741" s="45"/>
      <c r="GFG741" s="45"/>
      <c r="GFH741" s="45"/>
      <c r="GFI741" s="45"/>
      <c r="GFJ741" s="45"/>
      <c r="GFK741" s="45"/>
      <c r="GFL741" s="45"/>
      <c r="GFM741" s="45"/>
      <c r="GFN741" s="45"/>
      <c r="GFO741" s="45"/>
      <c r="GFP741" s="45"/>
      <c r="GFQ741" s="45"/>
      <c r="GFR741" s="45"/>
      <c r="GFS741" s="45"/>
      <c r="GFT741" s="45"/>
      <c r="GFU741" s="45"/>
      <c r="GFV741" s="45"/>
      <c r="GFW741" s="45"/>
      <c r="GFX741" s="45"/>
      <c r="GFY741" s="45"/>
      <c r="GFZ741" s="45"/>
      <c r="GGA741" s="45"/>
      <c r="GGB741" s="45"/>
      <c r="GGC741" s="45"/>
      <c r="GGD741" s="45"/>
      <c r="GGE741" s="45"/>
      <c r="GGF741" s="45"/>
      <c r="GGG741" s="45"/>
      <c r="GGH741" s="45"/>
      <c r="GGI741" s="45"/>
      <c r="GGJ741" s="45"/>
      <c r="GGK741" s="45"/>
      <c r="GGL741" s="45"/>
      <c r="GGM741" s="45"/>
      <c r="GGN741" s="45"/>
      <c r="GGO741" s="45"/>
      <c r="GGP741" s="45"/>
      <c r="GGQ741" s="45"/>
      <c r="GGR741" s="45"/>
      <c r="GGS741" s="45"/>
      <c r="GGT741" s="45"/>
      <c r="GGU741" s="45"/>
      <c r="GGV741" s="45"/>
      <c r="GGW741" s="45"/>
      <c r="GGX741" s="45"/>
      <c r="GGY741" s="45"/>
      <c r="GGZ741" s="45"/>
      <c r="GHA741" s="45"/>
      <c r="GHB741" s="45"/>
      <c r="GHC741" s="45"/>
      <c r="GHD741" s="45"/>
      <c r="GHE741" s="45"/>
      <c r="GHF741" s="45"/>
      <c r="GHG741" s="45"/>
      <c r="GHH741" s="45"/>
      <c r="GHI741" s="45"/>
      <c r="GHJ741" s="45"/>
      <c r="GHK741" s="45"/>
      <c r="GHL741" s="45"/>
      <c r="GHM741" s="45"/>
      <c r="GHN741" s="45"/>
      <c r="GHO741" s="45"/>
      <c r="GHP741" s="45"/>
      <c r="GHQ741" s="45"/>
      <c r="GHR741" s="45"/>
      <c r="GHS741" s="45"/>
      <c r="GHT741" s="45"/>
      <c r="GHU741" s="45"/>
      <c r="GHV741" s="45"/>
      <c r="GHW741" s="45"/>
      <c r="GHX741" s="45"/>
      <c r="GHY741" s="45"/>
      <c r="GHZ741" s="45"/>
      <c r="GIA741" s="45"/>
      <c r="GIB741" s="45"/>
      <c r="GIC741" s="45"/>
      <c r="GID741" s="45"/>
      <c r="GIE741" s="45"/>
      <c r="GIF741" s="45"/>
      <c r="GIG741" s="45"/>
      <c r="GIH741" s="45"/>
      <c r="GII741" s="45"/>
      <c r="GIJ741" s="45"/>
      <c r="GIK741" s="45"/>
      <c r="GIL741" s="45"/>
      <c r="GIM741" s="45"/>
      <c r="GIN741" s="45"/>
      <c r="GIO741" s="45"/>
      <c r="GIP741" s="45"/>
      <c r="GIQ741" s="45"/>
      <c r="GIR741" s="45"/>
      <c r="GIS741" s="45"/>
      <c r="GIT741" s="45"/>
      <c r="GIU741" s="45"/>
      <c r="GIV741" s="45"/>
      <c r="GIW741" s="45"/>
      <c r="GIX741" s="45"/>
      <c r="GIY741" s="45"/>
      <c r="GIZ741" s="45"/>
      <c r="GJA741" s="45"/>
      <c r="GJB741" s="45"/>
      <c r="GJC741" s="45"/>
      <c r="GJD741" s="45"/>
      <c r="GJE741" s="45"/>
      <c r="GJF741" s="45"/>
      <c r="GJG741" s="45"/>
      <c r="GJH741" s="45"/>
      <c r="GJI741" s="45"/>
      <c r="GJJ741" s="45"/>
      <c r="GJK741" s="45"/>
      <c r="GJL741" s="45"/>
      <c r="GJM741" s="45"/>
      <c r="GJN741" s="45"/>
      <c r="GJO741" s="45"/>
      <c r="GJP741" s="45"/>
      <c r="GJQ741" s="45"/>
      <c r="GJR741" s="45"/>
      <c r="GJS741" s="45"/>
      <c r="GJT741" s="45"/>
      <c r="GJU741" s="45"/>
      <c r="GJV741" s="45"/>
      <c r="GJW741" s="45"/>
      <c r="GJX741" s="45"/>
      <c r="GJY741" s="45"/>
      <c r="GJZ741" s="45"/>
      <c r="GKA741" s="45"/>
      <c r="GKB741" s="45"/>
      <c r="GKC741" s="45"/>
      <c r="GKD741" s="45"/>
      <c r="GKE741" s="45"/>
      <c r="GKF741" s="45"/>
      <c r="GKG741" s="45"/>
      <c r="GKH741" s="45"/>
      <c r="GKI741" s="45"/>
      <c r="GKJ741" s="45"/>
      <c r="GKK741" s="45"/>
      <c r="GKL741" s="45"/>
      <c r="GKM741" s="45"/>
      <c r="GKN741" s="45"/>
      <c r="GKO741" s="45"/>
      <c r="GKP741" s="45"/>
      <c r="GKQ741" s="45"/>
      <c r="GKR741" s="45"/>
      <c r="GKS741" s="45"/>
      <c r="GKT741" s="45"/>
      <c r="GKU741" s="45"/>
      <c r="GKV741" s="45"/>
      <c r="GKW741" s="45"/>
      <c r="GKX741" s="45"/>
      <c r="GKY741" s="45"/>
      <c r="GKZ741" s="45"/>
      <c r="GLA741" s="45"/>
      <c r="GLB741" s="45"/>
      <c r="GLC741" s="45"/>
      <c r="GLD741" s="45"/>
      <c r="GLE741" s="45"/>
      <c r="GLF741" s="45"/>
      <c r="GLG741" s="45"/>
      <c r="GLH741" s="45"/>
      <c r="GLI741" s="45"/>
      <c r="GLJ741" s="45"/>
      <c r="GLK741" s="45"/>
      <c r="GLL741" s="45"/>
      <c r="GLM741" s="45"/>
      <c r="GLN741" s="45"/>
      <c r="GLO741" s="45"/>
      <c r="GLP741" s="45"/>
      <c r="GLQ741" s="45"/>
      <c r="GLR741" s="45"/>
      <c r="GLS741" s="45"/>
      <c r="GLT741" s="45"/>
      <c r="GLU741" s="45"/>
      <c r="GLV741" s="45"/>
      <c r="GLW741" s="45"/>
      <c r="GLX741" s="45"/>
      <c r="GLY741" s="45"/>
      <c r="GLZ741" s="45"/>
      <c r="GMA741" s="45"/>
      <c r="GMB741" s="45"/>
      <c r="GMC741" s="45"/>
      <c r="GMD741" s="45"/>
      <c r="GME741" s="45"/>
      <c r="GMF741" s="45"/>
      <c r="GMG741" s="45"/>
      <c r="GMH741" s="45"/>
      <c r="GMI741" s="45"/>
      <c r="GMJ741" s="45"/>
      <c r="GMK741" s="45"/>
      <c r="GML741" s="45"/>
      <c r="GMM741" s="45"/>
      <c r="GMN741" s="45"/>
      <c r="GMO741" s="45"/>
      <c r="GMP741" s="45"/>
      <c r="GMQ741" s="45"/>
      <c r="GMR741" s="45"/>
      <c r="GMS741" s="45"/>
      <c r="GMT741" s="45"/>
      <c r="GMU741" s="45"/>
      <c r="GMV741" s="45"/>
      <c r="GMW741" s="45"/>
      <c r="GMX741" s="45"/>
      <c r="GMY741" s="45"/>
      <c r="GMZ741" s="45"/>
      <c r="GNA741" s="45"/>
      <c r="GNB741" s="45"/>
      <c r="GNC741" s="45"/>
      <c r="GND741" s="45"/>
      <c r="GNE741" s="45"/>
      <c r="GNF741" s="45"/>
      <c r="GNG741" s="45"/>
      <c r="GNH741" s="45"/>
      <c r="GNI741" s="45"/>
      <c r="GNJ741" s="45"/>
      <c r="GNK741" s="45"/>
      <c r="GNL741" s="45"/>
      <c r="GNM741" s="45"/>
      <c r="GNN741" s="45"/>
      <c r="GNO741" s="45"/>
      <c r="GNP741" s="45"/>
      <c r="GNQ741" s="45"/>
      <c r="GNR741" s="45"/>
      <c r="GNS741" s="45"/>
      <c r="GNT741" s="45"/>
      <c r="GNU741" s="45"/>
      <c r="GNV741" s="45"/>
      <c r="GNW741" s="45"/>
      <c r="GNX741" s="45"/>
      <c r="GNY741" s="45"/>
      <c r="GNZ741" s="45"/>
      <c r="GOA741" s="45"/>
      <c r="GOB741" s="45"/>
      <c r="GOC741" s="45"/>
      <c r="GOD741" s="45"/>
      <c r="GOE741" s="45"/>
      <c r="GOF741" s="45"/>
      <c r="GOG741" s="45"/>
      <c r="GOH741" s="45"/>
      <c r="GOI741" s="45"/>
      <c r="GOJ741" s="45"/>
      <c r="GOK741" s="45"/>
      <c r="GOL741" s="45"/>
      <c r="GOM741" s="45"/>
      <c r="GON741" s="45"/>
      <c r="GOO741" s="45"/>
      <c r="GOP741" s="45"/>
      <c r="GOQ741" s="45"/>
      <c r="GOR741" s="45"/>
      <c r="GOS741" s="45"/>
      <c r="GOT741" s="45"/>
      <c r="GOU741" s="45"/>
      <c r="GOV741" s="45"/>
      <c r="GOW741" s="45"/>
      <c r="GOX741" s="45"/>
      <c r="GOY741" s="45"/>
      <c r="GOZ741" s="45"/>
      <c r="GPA741" s="45"/>
      <c r="GPB741" s="45"/>
      <c r="GPC741" s="45"/>
      <c r="GPD741" s="45"/>
      <c r="GPE741" s="45"/>
      <c r="GPF741" s="45"/>
      <c r="GPG741" s="45"/>
      <c r="GPH741" s="45"/>
      <c r="GPI741" s="45"/>
      <c r="GPJ741" s="45"/>
      <c r="GPK741" s="45"/>
      <c r="GPL741" s="45"/>
      <c r="GPM741" s="45"/>
      <c r="GPN741" s="45"/>
      <c r="GPO741" s="45"/>
      <c r="GPP741" s="45"/>
      <c r="GPQ741" s="45"/>
      <c r="GPR741" s="45"/>
      <c r="GPS741" s="45"/>
      <c r="GPT741" s="45"/>
      <c r="GPU741" s="45"/>
      <c r="GPV741" s="45"/>
      <c r="GPW741" s="45"/>
      <c r="GPX741" s="45"/>
      <c r="GPY741" s="45"/>
      <c r="GPZ741" s="45"/>
      <c r="GQA741" s="45"/>
      <c r="GQB741" s="45"/>
      <c r="GQC741" s="45"/>
      <c r="GQD741" s="45"/>
      <c r="GQE741" s="45"/>
      <c r="GQF741" s="45"/>
      <c r="GQG741" s="45"/>
      <c r="GQH741" s="45"/>
      <c r="GQI741" s="45"/>
      <c r="GQJ741" s="45"/>
      <c r="GQK741" s="45"/>
      <c r="GQL741" s="45"/>
      <c r="GQM741" s="45"/>
      <c r="GQN741" s="45"/>
      <c r="GQO741" s="45"/>
      <c r="GQP741" s="45"/>
      <c r="GQQ741" s="45"/>
      <c r="GQR741" s="45"/>
      <c r="GQS741" s="45"/>
      <c r="GQT741" s="45"/>
      <c r="GQU741" s="45"/>
      <c r="GQV741" s="45"/>
      <c r="GQW741" s="45"/>
      <c r="GQX741" s="45"/>
      <c r="GQY741" s="45"/>
      <c r="GQZ741" s="45"/>
      <c r="GRA741" s="45"/>
      <c r="GRB741" s="45"/>
      <c r="GRC741" s="45"/>
      <c r="GRD741" s="45"/>
      <c r="GRE741" s="45"/>
      <c r="GRF741" s="45"/>
      <c r="GRG741" s="45"/>
      <c r="GRH741" s="45"/>
      <c r="GRI741" s="45"/>
      <c r="GRJ741" s="45"/>
      <c r="GRK741" s="45"/>
      <c r="GRL741" s="45"/>
      <c r="GRM741" s="45"/>
      <c r="GRN741" s="45"/>
      <c r="GRO741" s="45"/>
      <c r="GRP741" s="45"/>
      <c r="GRQ741" s="45"/>
      <c r="GRR741" s="45"/>
      <c r="GRS741" s="45"/>
      <c r="GRT741" s="45"/>
      <c r="GRU741" s="45"/>
      <c r="GRV741" s="45"/>
      <c r="GRW741" s="45"/>
      <c r="GRX741" s="45"/>
      <c r="GRY741" s="45"/>
      <c r="GRZ741" s="45"/>
      <c r="GSA741" s="45"/>
      <c r="GSB741" s="45"/>
      <c r="GSC741" s="45"/>
      <c r="GSD741" s="45"/>
      <c r="GSE741" s="45"/>
      <c r="GSF741" s="45"/>
      <c r="GSG741" s="45"/>
      <c r="GSH741" s="45"/>
      <c r="GSI741" s="45"/>
      <c r="GSJ741" s="45"/>
      <c r="GSK741" s="45"/>
      <c r="GSL741" s="45"/>
      <c r="GSM741" s="45"/>
      <c r="GSN741" s="45"/>
      <c r="GSO741" s="45"/>
      <c r="GSP741" s="45"/>
      <c r="GSQ741" s="45"/>
      <c r="GSR741" s="45"/>
      <c r="GSS741" s="45"/>
      <c r="GST741" s="45"/>
      <c r="GSU741" s="45"/>
      <c r="GSV741" s="45"/>
      <c r="GSW741" s="45"/>
      <c r="GSX741" s="45"/>
      <c r="GSY741" s="45"/>
      <c r="GSZ741" s="45"/>
      <c r="GTA741" s="45"/>
      <c r="GTB741" s="45"/>
      <c r="GTC741" s="45"/>
      <c r="GTD741" s="45"/>
      <c r="GTE741" s="45"/>
      <c r="GTF741" s="45"/>
      <c r="GTG741" s="45"/>
      <c r="GTH741" s="45"/>
      <c r="GTI741" s="45"/>
      <c r="GTJ741" s="45"/>
      <c r="GTK741" s="45"/>
      <c r="GTL741" s="45"/>
      <c r="GTM741" s="45"/>
      <c r="GTN741" s="45"/>
      <c r="GTO741" s="45"/>
      <c r="GTP741" s="45"/>
      <c r="GTQ741" s="45"/>
      <c r="GTR741" s="45"/>
      <c r="GTS741" s="45"/>
      <c r="GTT741" s="45"/>
      <c r="GTU741" s="45"/>
      <c r="GTV741" s="45"/>
      <c r="GTW741" s="45"/>
      <c r="GTX741" s="45"/>
      <c r="GTY741" s="45"/>
      <c r="GTZ741" s="45"/>
      <c r="GUA741" s="45"/>
      <c r="GUB741" s="45"/>
      <c r="GUC741" s="45"/>
      <c r="GUD741" s="45"/>
      <c r="GUE741" s="45"/>
      <c r="GUF741" s="45"/>
      <c r="GUG741" s="45"/>
      <c r="GUH741" s="45"/>
      <c r="GUI741" s="45"/>
      <c r="GUJ741" s="45"/>
      <c r="GUK741" s="45"/>
      <c r="GUL741" s="45"/>
      <c r="GUM741" s="45"/>
      <c r="GUN741" s="45"/>
      <c r="GUO741" s="45"/>
      <c r="GUP741" s="45"/>
      <c r="GUQ741" s="45"/>
      <c r="GUR741" s="45"/>
      <c r="GUS741" s="45"/>
      <c r="GUT741" s="45"/>
      <c r="GUU741" s="45"/>
      <c r="GUV741" s="45"/>
      <c r="GUW741" s="45"/>
      <c r="GUX741" s="45"/>
      <c r="GUY741" s="45"/>
      <c r="GUZ741" s="45"/>
      <c r="GVA741" s="45"/>
      <c r="GVB741" s="45"/>
      <c r="GVC741" s="45"/>
      <c r="GVD741" s="45"/>
      <c r="GVE741" s="45"/>
      <c r="GVF741" s="45"/>
      <c r="GVG741" s="45"/>
      <c r="GVH741" s="45"/>
      <c r="GVI741" s="45"/>
      <c r="GVJ741" s="45"/>
      <c r="GVK741" s="45"/>
      <c r="GVL741" s="45"/>
      <c r="GVM741" s="45"/>
      <c r="GVN741" s="45"/>
      <c r="GVO741" s="45"/>
      <c r="GVP741" s="45"/>
      <c r="GVQ741" s="45"/>
      <c r="GVR741" s="45"/>
      <c r="GVS741" s="45"/>
      <c r="GVT741" s="45"/>
      <c r="GVU741" s="45"/>
      <c r="GVV741" s="45"/>
      <c r="GVW741" s="45"/>
      <c r="GVX741" s="45"/>
      <c r="GVY741" s="45"/>
      <c r="GVZ741" s="45"/>
      <c r="GWA741" s="45"/>
      <c r="GWB741" s="45"/>
      <c r="GWC741" s="45"/>
      <c r="GWD741" s="45"/>
      <c r="GWE741" s="45"/>
      <c r="GWF741" s="45"/>
      <c r="GWG741" s="45"/>
      <c r="GWH741" s="45"/>
      <c r="GWI741" s="45"/>
      <c r="GWJ741" s="45"/>
      <c r="GWK741" s="45"/>
      <c r="GWL741" s="45"/>
      <c r="GWM741" s="45"/>
      <c r="GWN741" s="45"/>
      <c r="GWO741" s="45"/>
      <c r="GWP741" s="45"/>
      <c r="GWQ741" s="45"/>
      <c r="GWR741" s="45"/>
      <c r="GWS741" s="45"/>
      <c r="GWT741" s="45"/>
      <c r="GWU741" s="45"/>
      <c r="GWV741" s="45"/>
      <c r="GWW741" s="45"/>
      <c r="GWX741" s="45"/>
      <c r="GWY741" s="45"/>
      <c r="GWZ741" s="45"/>
      <c r="GXA741" s="45"/>
      <c r="GXB741" s="45"/>
      <c r="GXC741" s="45"/>
      <c r="GXD741" s="45"/>
      <c r="GXE741" s="45"/>
      <c r="GXF741" s="45"/>
      <c r="GXG741" s="45"/>
      <c r="GXH741" s="45"/>
      <c r="GXI741" s="45"/>
      <c r="GXJ741" s="45"/>
      <c r="GXK741" s="45"/>
      <c r="GXL741" s="45"/>
      <c r="GXM741" s="45"/>
      <c r="GXN741" s="45"/>
      <c r="GXO741" s="45"/>
      <c r="GXP741" s="45"/>
      <c r="GXQ741" s="45"/>
      <c r="GXR741" s="45"/>
      <c r="GXS741" s="45"/>
      <c r="GXT741" s="45"/>
      <c r="GXU741" s="45"/>
      <c r="GXV741" s="45"/>
      <c r="GXW741" s="45"/>
      <c r="GXX741" s="45"/>
      <c r="GXY741" s="45"/>
      <c r="GXZ741" s="45"/>
      <c r="GYA741" s="45"/>
      <c r="GYB741" s="45"/>
      <c r="GYC741" s="45"/>
      <c r="GYD741" s="45"/>
      <c r="GYE741" s="45"/>
      <c r="GYF741" s="45"/>
      <c r="GYG741" s="45"/>
      <c r="GYH741" s="45"/>
      <c r="GYI741" s="45"/>
      <c r="GYJ741" s="45"/>
      <c r="GYK741" s="45"/>
      <c r="GYL741" s="45"/>
      <c r="GYM741" s="45"/>
      <c r="GYN741" s="45"/>
      <c r="GYO741" s="45"/>
      <c r="GYP741" s="45"/>
      <c r="GYQ741" s="45"/>
      <c r="GYR741" s="45"/>
      <c r="GYS741" s="45"/>
      <c r="GYT741" s="45"/>
      <c r="GYU741" s="45"/>
      <c r="GYV741" s="45"/>
      <c r="GYW741" s="45"/>
      <c r="GYX741" s="45"/>
      <c r="GYY741" s="45"/>
      <c r="GYZ741" s="45"/>
      <c r="GZA741" s="45"/>
      <c r="GZB741" s="45"/>
      <c r="GZC741" s="45"/>
      <c r="GZD741" s="45"/>
      <c r="GZE741" s="45"/>
      <c r="GZF741" s="45"/>
      <c r="GZG741" s="45"/>
      <c r="GZH741" s="45"/>
      <c r="GZI741" s="45"/>
      <c r="GZJ741" s="45"/>
      <c r="GZK741" s="45"/>
      <c r="GZL741" s="45"/>
      <c r="GZM741" s="45"/>
      <c r="GZN741" s="45"/>
      <c r="GZO741" s="45"/>
      <c r="GZP741" s="45"/>
      <c r="GZQ741" s="45"/>
      <c r="GZR741" s="45"/>
      <c r="GZS741" s="45"/>
      <c r="GZT741" s="45"/>
      <c r="GZU741" s="45"/>
      <c r="GZV741" s="45"/>
      <c r="GZW741" s="45"/>
      <c r="GZX741" s="45"/>
      <c r="GZY741" s="45"/>
      <c r="GZZ741" s="45"/>
      <c r="HAA741" s="45"/>
      <c r="HAB741" s="45"/>
      <c r="HAC741" s="45"/>
      <c r="HAD741" s="45"/>
      <c r="HAE741" s="45"/>
      <c r="HAF741" s="45"/>
      <c r="HAG741" s="45"/>
      <c r="HAH741" s="45"/>
      <c r="HAI741" s="45"/>
      <c r="HAJ741" s="45"/>
      <c r="HAK741" s="45"/>
      <c r="HAL741" s="45"/>
      <c r="HAM741" s="45"/>
      <c r="HAN741" s="45"/>
      <c r="HAO741" s="45"/>
      <c r="HAP741" s="45"/>
      <c r="HAQ741" s="45"/>
      <c r="HAR741" s="45"/>
      <c r="HAS741" s="45"/>
      <c r="HAT741" s="45"/>
      <c r="HAU741" s="45"/>
      <c r="HAV741" s="45"/>
      <c r="HAW741" s="45"/>
      <c r="HAX741" s="45"/>
      <c r="HAY741" s="45"/>
      <c r="HAZ741" s="45"/>
      <c r="HBA741" s="45"/>
      <c r="HBB741" s="45"/>
      <c r="HBC741" s="45"/>
      <c r="HBD741" s="45"/>
      <c r="HBE741" s="45"/>
      <c r="HBF741" s="45"/>
      <c r="HBG741" s="45"/>
      <c r="HBH741" s="45"/>
      <c r="HBI741" s="45"/>
      <c r="HBJ741" s="45"/>
      <c r="HBK741" s="45"/>
      <c r="HBL741" s="45"/>
      <c r="HBM741" s="45"/>
      <c r="HBN741" s="45"/>
      <c r="HBO741" s="45"/>
      <c r="HBP741" s="45"/>
      <c r="HBQ741" s="45"/>
      <c r="HBR741" s="45"/>
      <c r="HBS741" s="45"/>
      <c r="HBT741" s="45"/>
      <c r="HBU741" s="45"/>
      <c r="HBV741" s="45"/>
      <c r="HBW741" s="45"/>
      <c r="HBX741" s="45"/>
      <c r="HBY741" s="45"/>
      <c r="HBZ741" s="45"/>
      <c r="HCA741" s="45"/>
      <c r="HCB741" s="45"/>
      <c r="HCC741" s="45"/>
      <c r="HCD741" s="45"/>
      <c r="HCE741" s="45"/>
      <c r="HCF741" s="45"/>
      <c r="HCG741" s="45"/>
      <c r="HCH741" s="45"/>
      <c r="HCI741" s="45"/>
      <c r="HCJ741" s="45"/>
      <c r="HCK741" s="45"/>
      <c r="HCL741" s="45"/>
      <c r="HCM741" s="45"/>
      <c r="HCN741" s="45"/>
      <c r="HCO741" s="45"/>
      <c r="HCP741" s="45"/>
      <c r="HCQ741" s="45"/>
      <c r="HCR741" s="45"/>
      <c r="HCS741" s="45"/>
      <c r="HCT741" s="45"/>
      <c r="HCU741" s="45"/>
      <c r="HCV741" s="45"/>
      <c r="HCW741" s="45"/>
      <c r="HCX741" s="45"/>
      <c r="HCY741" s="45"/>
      <c r="HCZ741" s="45"/>
      <c r="HDA741" s="45"/>
      <c r="HDB741" s="45"/>
      <c r="HDC741" s="45"/>
      <c r="HDD741" s="45"/>
      <c r="HDE741" s="45"/>
      <c r="HDF741" s="45"/>
      <c r="HDG741" s="45"/>
      <c r="HDH741" s="45"/>
      <c r="HDI741" s="45"/>
      <c r="HDJ741" s="45"/>
      <c r="HDK741" s="45"/>
      <c r="HDL741" s="45"/>
      <c r="HDM741" s="45"/>
      <c r="HDN741" s="45"/>
      <c r="HDO741" s="45"/>
      <c r="HDP741" s="45"/>
      <c r="HDQ741" s="45"/>
      <c r="HDR741" s="45"/>
      <c r="HDS741" s="45"/>
      <c r="HDT741" s="45"/>
      <c r="HDU741" s="45"/>
      <c r="HDV741" s="45"/>
      <c r="HDW741" s="45"/>
      <c r="HDX741" s="45"/>
      <c r="HDY741" s="45"/>
      <c r="HDZ741" s="45"/>
      <c r="HEA741" s="45"/>
      <c r="HEB741" s="45"/>
      <c r="HEC741" s="45"/>
      <c r="HED741" s="45"/>
      <c r="HEE741" s="45"/>
      <c r="HEF741" s="45"/>
      <c r="HEG741" s="45"/>
      <c r="HEH741" s="45"/>
      <c r="HEI741" s="45"/>
      <c r="HEJ741" s="45"/>
      <c r="HEK741" s="45"/>
      <c r="HEL741" s="45"/>
      <c r="HEM741" s="45"/>
      <c r="HEN741" s="45"/>
      <c r="HEO741" s="45"/>
      <c r="HEP741" s="45"/>
      <c r="HEQ741" s="45"/>
      <c r="HER741" s="45"/>
      <c r="HES741" s="45"/>
      <c r="HET741" s="45"/>
      <c r="HEU741" s="45"/>
      <c r="HEV741" s="45"/>
      <c r="HEW741" s="45"/>
      <c r="HEX741" s="45"/>
      <c r="HEY741" s="45"/>
      <c r="HEZ741" s="45"/>
      <c r="HFA741" s="45"/>
      <c r="HFB741" s="45"/>
      <c r="HFC741" s="45"/>
      <c r="HFD741" s="45"/>
      <c r="HFE741" s="45"/>
      <c r="HFF741" s="45"/>
      <c r="HFG741" s="45"/>
      <c r="HFH741" s="45"/>
      <c r="HFI741" s="45"/>
      <c r="HFJ741" s="45"/>
      <c r="HFK741" s="45"/>
      <c r="HFL741" s="45"/>
      <c r="HFM741" s="45"/>
      <c r="HFN741" s="45"/>
      <c r="HFO741" s="45"/>
      <c r="HFP741" s="45"/>
      <c r="HFQ741" s="45"/>
      <c r="HFR741" s="45"/>
      <c r="HFS741" s="45"/>
      <c r="HFT741" s="45"/>
      <c r="HFU741" s="45"/>
      <c r="HFV741" s="45"/>
      <c r="HFW741" s="45"/>
      <c r="HFX741" s="45"/>
      <c r="HFY741" s="45"/>
      <c r="HFZ741" s="45"/>
      <c r="HGA741" s="45"/>
      <c r="HGB741" s="45"/>
      <c r="HGC741" s="45"/>
      <c r="HGD741" s="45"/>
      <c r="HGE741" s="45"/>
      <c r="HGF741" s="45"/>
      <c r="HGG741" s="45"/>
      <c r="HGH741" s="45"/>
      <c r="HGI741" s="45"/>
      <c r="HGJ741" s="45"/>
      <c r="HGK741" s="45"/>
      <c r="HGL741" s="45"/>
      <c r="HGM741" s="45"/>
      <c r="HGN741" s="45"/>
      <c r="HGO741" s="45"/>
      <c r="HGP741" s="45"/>
      <c r="HGQ741" s="45"/>
      <c r="HGR741" s="45"/>
      <c r="HGS741" s="45"/>
      <c r="HGT741" s="45"/>
      <c r="HGU741" s="45"/>
      <c r="HGV741" s="45"/>
      <c r="HGW741" s="45"/>
      <c r="HGX741" s="45"/>
      <c r="HGY741" s="45"/>
      <c r="HGZ741" s="45"/>
      <c r="HHA741" s="45"/>
      <c r="HHB741" s="45"/>
      <c r="HHC741" s="45"/>
      <c r="HHD741" s="45"/>
      <c r="HHE741" s="45"/>
      <c r="HHF741" s="45"/>
      <c r="HHG741" s="45"/>
      <c r="HHH741" s="45"/>
      <c r="HHI741" s="45"/>
      <c r="HHJ741" s="45"/>
      <c r="HHK741" s="45"/>
      <c r="HHL741" s="45"/>
      <c r="HHM741" s="45"/>
      <c r="HHN741" s="45"/>
      <c r="HHO741" s="45"/>
      <c r="HHP741" s="45"/>
      <c r="HHQ741" s="45"/>
      <c r="HHR741" s="45"/>
      <c r="HHS741" s="45"/>
      <c r="HHT741" s="45"/>
      <c r="HHU741" s="45"/>
      <c r="HHV741" s="45"/>
      <c r="HHW741" s="45"/>
      <c r="HHX741" s="45"/>
      <c r="HHY741" s="45"/>
      <c r="HHZ741" s="45"/>
      <c r="HIA741" s="45"/>
      <c r="HIB741" s="45"/>
      <c r="HIC741" s="45"/>
      <c r="HID741" s="45"/>
      <c r="HIE741" s="45"/>
      <c r="HIF741" s="45"/>
      <c r="HIG741" s="45"/>
      <c r="HIH741" s="45"/>
      <c r="HII741" s="45"/>
      <c r="HIJ741" s="45"/>
      <c r="HIK741" s="45"/>
      <c r="HIL741" s="45"/>
      <c r="HIM741" s="45"/>
      <c r="HIN741" s="45"/>
      <c r="HIO741" s="45"/>
      <c r="HIP741" s="45"/>
      <c r="HIQ741" s="45"/>
      <c r="HIR741" s="45"/>
      <c r="HIS741" s="45"/>
      <c r="HIT741" s="45"/>
      <c r="HIU741" s="45"/>
      <c r="HIV741" s="45"/>
      <c r="HIW741" s="45"/>
      <c r="HIX741" s="45"/>
      <c r="HIY741" s="45"/>
      <c r="HIZ741" s="45"/>
      <c r="HJA741" s="45"/>
      <c r="HJB741" s="45"/>
      <c r="HJC741" s="45"/>
      <c r="HJD741" s="45"/>
      <c r="HJE741" s="45"/>
      <c r="HJF741" s="45"/>
      <c r="HJG741" s="45"/>
      <c r="HJH741" s="45"/>
      <c r="HJI741" s="45"/>
      <c r="HJJ741" s="45"/>
      <c r="HJK741" s="45"/>
      <c r="HJL741" s="45"/>
      <c r="HJM741" s="45"/>
      <c r="HJN741" s="45"/>
      <c r="HJO741" s="45"/>
      <c r="HJP741" s="45"/>
      <c r="HJQ741" s="45"/>
      <c r="HJR741" s="45"/>
      <c r="HJS741" s="45"/>
      <c r="HJT741" s="45"/>
      <c r="HJU741" s="45"/>
      <c r="HJV741" s="45"/>
      <c r="HJW741" s="45"/>
      <c r="HJX741" s="45"/>
      <c r="HJY741" s="45"/>
      <c r="HJZ741" s="45"/>
      <c r="HKA741" s="45"/>
      <c r="HKB741" s="45"/>
      <c r="HKC741" s="45"/>
      <c r="HKD741" s="45"/>
      <c r="HKE741" s="45"/>
      <c r="HKF741" s="45"/>
      <c r="HKG741" s="45"/>
      <c r="HKH741" s="45"/>
      <c r="HKI741" s="45"/>
      <c r="HKJ741" s="45"/>
      <c r="HKK741" s="45"/>
      <c r="HKL741" s="45"/>
      <c r="HKM741" s="45"/>
      <c r="HKN741" s="45"/>
      <c r="HKO741" s="45"/>
      <c r="HKP741" s="45"/>
      <c r="HKQ741" s="45"/>
      <c r="HKR741" s="45"/>
      <c r="HKS741" s="45"/>
      <c r="HKT741" s="45"/>
      <c r="HKU741" s="45"/>
      <c r="HKV741" s="45"/>
      <c r="HKW741" s="45"/>
      <c r="HKX741" s="45"/>
      <c r="HKY741" s="45"/>
      <c r="HKZ741" s="45"/>
      <c r="HLA741" s="45"/>
      <c r="HLB741" s="45"/>
      <c r="HLC741" s="45"/>
      <c r="HLD741" s="45"/>
      <c r="HLE741" s="45"/>
      <c r="HLF741" s="45"/>
      <c r="HLG741" s="45"/>
      <c r="HLH741" s="45"/>
      <c r="HLI741" s="45"/>
      <c r="HLJ741" s="45"/>
      <c r="HLK741" s="45"/>
      <c r="HLL741" s="45"/>
      <c r="HLM741" s="45"/>
      <c r="HLN741" s="45"/>
      <c r="HLO741" s="45"/>
      <c r="HLP741" s="45"/>
      <c r="HLQ741" s="45"/>
      <c r="HLR741" s="45"/>
      <c r="HLS741" s="45"/>
      <c r="HLT741" s="45"/>
      <c r="HLU741" s="45"/>
      <c r="HLV741" s="45"/>
      <c r="HLW741" s="45"/>
      <c r="HLX741" s="45"/>
      <c r="HLY741" s="45"/>
      <c r="HLZ741" s="45"/>
      <c r="HMA741" s="45"/>
      <c r="HMB741" s="45"/>
      <c r="HMC741" s="45"/>
      <c r="HMD741" s="45"/>
      <c r="HME741" s="45"/>
      <c r="HMF741" s="45"/>
      <c r="HMG741" s="45"/>
      <c r="HMH741" s="45"/>
      <c r="HMI741" s="45"/>
      <c r="HMJ741" s="45"/>
      <c r="HMK741" s="45"/>
      <c r="HML741" s="45"/>
      <c r="HMM741" s="45"/>
      <c r="HMN741" s="45"/>
      <c r="HMO741" s="45"/>
      <c r="HMP741" s="45"/>
      <c r="HMQ741" s="45"/>
      <c r="HMR741" s="45"/>
      <c r="HMS741" s="45"/>
      <c r="HMT741" s="45"/>
      <c r="HMU741" s="45"/>
      <c r="HMV741" s="45"/>
      <c r="HMW741" s="45"/>
      <c r="HMX741" s="45"/>
      <c r="HMY741" s="45"/>
      <c r="HMZ741" s="45"/>
      <c r="HNA741" s="45"/>
      <c r="HNB741" s="45"/>
      <c r="HNC741" s="45"/>
      <c r="HND741" s="45"/>
      <c r="HNE741" s="45"/>
      <c r="HNF741" s="45"/>
      <c r="HNG741" s="45"/>
      <c r="HNH741" s="45"/>
      <c r="HNI741" s="45"/>
      <c r="HNJ741" s="45"/>
      <c r="HNK741" s="45"/>
      <c r="HNL741" s="45"/>
      <c r="HNM741" s="45"/>
      <c r="HNN741" s="45"/>
      <c r="HNO741" s="45"/>
      <c r="HNP741" s="45"/>
      <c r="HNQ741" s="45"/>
      <c r="HNR741" s="45"/>
      <c r="HNS741" s="45"/>
      <c r="HNT741" s="45"/>
      <c r="HNU741" s="45"/>
      <c r="HNV741" s="45"/>
      <c r="HNW741" s="45"/>
      <c r="HNX741" s="45"/>
      <c r="HNY741" s="45"/>
      <c r="HNZ741" s="45"/>
      <c r="HOA741" s="45"/>
      <c r="HOB741" s="45"/>
      <c r="HOC741" s="45"/>
      <c r="HOD741" s="45"/>
      <c r="HOE741" s="45"/>
      <c r="HOF741" s="45"/>
      <c r="HOG741" s="45"/>
      <c r="HOH741" s="45"/>
      <c r="HOI741" s="45"/>
      <c r="HOJ741" s="45"/>
      <c r="HOK741" s="45"/>
      <c r="HOL741" s="45"/>
      <c r="HOM741" s="45"/>
      <c r="HON741" s="45"/>
      <c r="HOO741" s="45"/>
      <c r="HOP741" s="45"/>
      <c r="HOQ741" s="45"/>
      <c r="HOR741" s="45"/>
      <c r="HOS741" s="45"/>
      <c r="HOT741" s="45"/>
      <c r="HOU741" s="45"/>
      <c r="HOV741" s="45"/>
      <c r="HOW741" s="45"/>
      <c r="HOX741" s="45"/>
      <c r="HOY741" s="45"/>
      <c r="HOZ741" s="45"/>
      <c r="HPA741" s="45"/>
      <c r="HPB741" s="45"/>
      <c r="HPC741" s="45"/>
      <c r="HPD741" s="45"/>
      <c r="HPE741" s="45"/>
      <c r="HPF741" s="45"/>
      <c r="HPG741" s="45"/>
      <c r="HPH741" s="45"/>
      <c r="HPI741" s="45"/>
      <c r="HPJ741" s="45"/>
      <c r="HPK741" s="45"/>
      <c r="HPL741" s="45"/>
      <c r="HPM741" s="45"/>
      <c r="HPN741" s="45"/>
      <c r="HPO741" s="45"/>
      <c r="HPP741" s="45"/>
      <c r="HPQ741" s="45"/>
      <c r="HPR741" s="45"/>
      <c r="HPS741" s="45"/>
      <c r="HPT741" s="45"/>
      <c r="HPU741" s="45"/>
      <c r="HPV741" s="45"/>
      <c r="HPW741" s="45"/>
      <c r="HPX741" s="45"/>
      <c r="HPY741" s="45"/>
      <c r="HPZ741" s="45"/>
      <c r="HQA741" s="45"/>
      <c r="HQB741" s="45"/>
      <c r="HQC741" s="45"/>
      <c r="HQD741" s="45"/>
      <c r="HQE741" s="45"/>
      <c r="HQF741" s="45"/>
      <c r="HQG741" s="45"/>
      <c r="HQH741" s="45"/>
      <c r="HQI741" s="45"/>
      <c r="HQJ741" s="45"/>
      <c r="HQK741" s="45"/>
      <c r="HQL741" s="45"/>
      <c r="HQM741" s="45"/>
      <c r="HQN741" s="45"/>
      <c r="HQO741" s="45"/>
      <c r="HQP741" s="45"/>
      <c r="HQQ741" s="45"/>
      <c r="HQR741" s="45"/>
      <c r="HQS741" s="45"/>
      <c r="HQT741" s="45"/>
      <c r="HQU741" s="45"/>
      <c r="HQV741" s="45"/>
      <c r="HQW741" s="45"/>
      <c r="HQX741" s="45"/>
      <c r="HQY741" s="45"/>
      <c r="HQZ741" s="45"/>
      <c r="HRA741" s="45"/>
      <c r="HRB741" s="45"/>
      <c r="HRC741" s="45"/>
      <c r="HRD741" s="45"/>
      <c r="HRE741" s="45"/>
      <c r="HRF741" s="45"/>
      <c r="HRG741" s="45"/>
      <c r="HRH741" s="45"/>
      <c r="HRI741" s="45"/>
      <c r="HRJ741" s="45"/>
      <c r="HRK741" s="45"/>
      <c r="HRL741" s="45"/>
      <c r="HRM741" s="45"/>
      <c r="HRN741" s="45"/>
      <c r="HRO741" s="45"/>
      <c r="HRP741" s="45"/>
      <c r="HRQ741" s="45"/>
      <c r="HRR741" s="45"/>
      <c r="HRS741" s="45"/>
      <c r="HRT741" s="45"/>
      <c r="HRU741" s="45"/>
      <c r="HRV741" s="45"/>
      <c r="HRW741" s="45"/>
      <c r="HRX741" s="45"/>
      <c r="HRY741" s="45"/>
      <c r="HRZ741" s="45"/>
      <c r="HSA741" s="45"/>
      <c r="HSB741" s="45"/>
      <c r="HSC741" s="45"/>
      <c r="HSD741" s="45"/>
      <c r="HSE741" s="45"/>
      <c r="HSF741" s="45"/>
      <c r="HSG741" s="45"/>
      <c r="HSH741" s="45"/>
      <c r="HSI741" s="45"/>
      <c r="HSJ741" s="45"/>
      <c r="HSK741" s="45"/>
      <c r="HSL741" s="45"/>
      <c r="HSM741" s="45"/>
      <c r="HSN741" s="45"/>
      <c r="HSO741" s="45"/>
      <c r="HSP741" s="45"/>
      <c r="HSQ741" s="45"/>
      <c r="HSR741" s="45"/>
      <c r="HSS741" s="45"/>
      <c r="HST741" s="45"/>
      <c r="HSU741" s="45"/>
      <c r="HSV741" s="45"/>
      <c r="HSW741" s="45"/>
      <c r="HSX741" s="45"/>
      <c r="HSY741" s="45"/>
      <c r="HSZ741" s="45"/>
      <c r="HTA741" s="45"/>
      <c r="HTB741" s="45"/>
      <c r="HTC741" s="45"/>
      <c r="HTD741" s="45"/>
      <c r="HTE741" s="45"/>
      <c r="HTF741" s="45"/>
      <c r="HTG741" s="45"/>
      <c r="HTH741" s="45"/>
      <c r="HTI741" s="45"/>
      <c r="HTJ741" s="45"/>
      <c r="HTK741" s="45"/>
      <c r="HTL741" s="45"/>
      <c r="HTM741" s="45"/>
      <c r="HTN741" s="45"/>
      <c r="HTO741" s="45"/>
      <c r="HTP741" s="45"/>
      <c r="HTQ741" s="45"/>
      <c r="HTR741" s="45"/>
      <c r="HTS741" s="45"/>
      <c r="HTT741" s="45"/>
      <c r="HTU741" s="45"/>
      <c r="HTV741" s="45"/>
      <c r="HTW741" s="45"/>
      <c r="HTX741" s="45"/>
      <c r="HTY741" s="45"/>
      <c r="HTZ741" s="45"/>
      <c r="HUA741" s="45"/>
      <c r="HUB741" s="45"/>
      <c r="HUC741" s="45"/>
      <c r="HUD741" s="45"/>
      <c r="HUE741" s="45"/>
      <c r="HUF741" s="45"/>
      <c r="HUG741" s="45"/>
      <c r="HUH741" s="45"/>
      <c r="HUI741" s="45"/>
      <c r="HUJ741" s="45"/>
      <c r="HUK741" s="45"/>
      <c r="HUL741" s="45"/>
      <c r="HUM741" s="45"/>
      <c r="HUN741" s="45"/>
      <c r="HUO741" s="45"/>
      <c r="HUP741" s="45"/>
      <c r="HUQ741" s="45"/>
      <c r="HUR741" s="45"/>
      <c r="HUS741" s="45"/>
      <c r="HUT741" s="45"/>
      <c r="HUU741" s="45"/>
      <c r="HUV741" s="45"/>
      <c r="HUW741" s="45"/>
      <c r="HUX741" s="45"/>
      <c r="HUY741" s="45"/>
      <c r="HUZ741" s="45"/>
      <c r="HVA741" s="45"/>
      <c r="HVB741" s="45"/>
      <c r="HVC741" s="45"/>
      <c r="HVD741" s="45"/>
      <c r="HVE741" s="45"/>
      <c r="HVF741" s="45"/>
      <c r="HVG741" s="45"/>
      <c r="HVH741" s="45"/>
      <c r="HVI741" s="45"/>
      <c r="HVJ741" s="45"/>
      <c r="HVK741" s="45"/>
      <c r="HVL741" s="45"/>
      <c r="HVM741" s="45"/>
      <c r="HVN741" s="45"/>
      <c r="HVO741" s="45"/>
      <c r="HVP741" s="45"/>
      <c r="HVQ741" s="45"/>
      <c r="HVR741" s="45"/>
      <c r="HVS741" s="45"/>
      <c r="HVT741" s="45"/>
      <c r="HVU741" s="45"/>
      <c r="HVV741" s="45"/>
      <c r="HVW741" s="45"/>
      <c r="HVX741" s="45"/>
      <c r="HVY741" s="45"/>
      <c r="HVZ741" s="45"/>
      <c r="HWA741" s="45"/>
      <c r="HWB741" s="45"/>
      <c r="HWC741" s="45"/>
      <c r="HWD741" s="45"/>
      <c r="HWE741" s="45"/>
      <c r="HWF741" s="45"/>
      <c r="HWG741" s="45"/>
      <c r="HWH741" s="45"/>
      <c r="HWI741" s="45"/>
      <c r="HWJ741" s="45"/>
      <c r="HWK741" s="45"/>
      <c r="HWL741" s="45"/>
      <c r="HWM741" s="45"/>
      <c r="HWN741" s="45"/>
      <c r="HWO741" s="45"/>
      <c r="HWP741" s="45"/>
      <c r="HWQ741" s="45"/>
      <c r="HWR741" s="45"/>
      <c r="HWS741" s="45"/>
      <c r="HWT741" s="45"/>
      <c r="HWU741" s="45"/>
      <c r="HWV741" s="45"/>
      <c r="HWW741" s="45"/>
      <c r="HWX741" s="45"/>
      <c r="HWY741" s="45"/>
      <c r="HWZ741" s="45"/>
      <c r="HXA741" s="45"/>
      <c r="HXB741" s="45"/>
      <c r="HXC741" s="45"/>
      <c r="HXD741" s="45"/>
      <c r="HXE741" s="45"/>
      <c r="HXF741" s="45"/>
      <c r="HXG741" s="45"/>
      <c r="HXH741" s="45"/>
      <c r="HXI741" s="45"/>
      <c r="HXJ741" s="45"/>
      <c r="HXK741" s="45"/>
      <c r="HXL741" s="45"/>
      <c r="HXM741" s="45"/>
      <c r="HXN741" s="45"/>
      <c r="HXO741" s="45"/>
      <c r="HXP741" s="45"/>
      <c r="HXQ741" s="45"/>
      <c r="HXR741" s="45"/>
      <c r="HXS741" s="45"/>
      <c r="HXT741" s="45"/>
      <c r="HXU741" s="45"/>
      <c r="HXV741" s="45"/>
      <c r="HXW741" s="45"/>
      <c r="HXX741" s="45"/>
      <c r="HXY741" s="45"/>
      <c r="HXZ741" s="45"/>
      <c r="HYA741" s="45"/>
      <c r="HYB741" s="45"/>
      <c r="HYC741" s="45"/>
      <c r="HYD741" s="45"/>
      <c r="HYE741" s="45"/>
      <c r="HYF741" s="45"/>
      <c r="HYG741" s="45"/>
      <c r="HYH741" s="45"/>
      <c r="HYI741" s="45"/>
      <c r="HYJ741" s="45"/>
      <c r="HYK741" s="45"/>
      <c r="HYL741" s="45"/>
      <c r="HYM741" s="45"/>
      <c r="HYN741" s="45"/>
      <c r="HYO741" s="45"/>
      <c r="HYP741" s="45"/>
      <c r="HYQ741" s="45"/>
      <c r="HYR741" s="45"/>
      <c r="HYS741" s="45"/>
      <c r="HYT741" s="45"/>
      <c r="HYU741" s="45"/>
      <c r="HYV741" s="45"/>
      <c r="HYW741" s="45"/>
      <c r="HYX741" s="45"/>
      <c r="HYY741" s="45"/>
      <c r="HYZ741" s="45"/>
      <c r="HZA741" s="45"/>
      <c r="HZB741" s="45"/>
      <c r="HZC741" s="45"/>
      <c r="HZD741" s="45"/>
      <c r="HZE741" s="45"/>
      <c r="HZF741" s="45"/>
      <c r="HZG741" s="45"/>
      <c r="HZH741" s="45"/>
      <c r="HZI741" s="45"/>
      <c r="HZJ741" s="45"/>
      <c r="HZK741" s="45"/>
      <c r="HZL741" s="45"/>
      <c r="HZM741" s="45"/>
      <c r="HZN741" s="45"/>
      <c r="HZO741" s="45"/>
      <c r="HZP741" s="45"/>
      <c r="HZQ741" s="45"/>
      <c r="HZR741" s="45"/>
      <c r="HZS741" s="45"/>
      <c r="HZT741" s="45"/>
      <c r="HZU741" s="45"/>
      <c r="HZV741" s="45"/>
      <c r="HZW741" s="45"/>
      <c r="HZX741" s="45"/>
      <c r="HZY741" s="45"/>
      <c r="HZZ741" s="45"/>
      <c r="IAA741" s="45"/>
      <c r="IAB741" s="45"/>
      <c r="IAC741" s="45"/>
      <c r="IAD741" s="45"/>
      <c r="IAE741" s="45"/>
      <c r="IAF741" s="45"/>
      <c r="IAG741" s="45"/>
      <c r="IAH741" s="45"/>
      <c r="IAI741" s="45"/>
      <c r="IAJ741" s="45"/>
      <c r="IAK741" s="45"/>
      <c r="IAL741" s="45"/>
      <c r="IAM741" s="45"/>
      <c r="IAN741" s="45"/>
      <c r="IAO741" s="45"/>
      <c r="IAP741" s="45"/>
      <c r="IAQ741" s="45"/>
      <c r="IAR741" s="45"/>
      <c r="IAS741" s="45"/>
      <c r="IAT741" s="45"/>
      <c r="IAU741" s="45"/>
      <c r="IAV741" s="45"/>
      <c r="IAW741" s="45"/>
      <c r="IAX741" s="45"/>
      <c r="IAY741" s="45"/>
      <c r="IAZ741" s="45"/>
      <c r="IBA741" s="45"/>
      <c r="IBB741" s="45"/>
      <c r="IBC741" s="45"/>
      <c r="IBD741" s="45"/>
      <c r="IBE741" s="45"/>
      <c r="IBF741" s="45"/>
      <c r="IBG741" s="45"/>
      <c r="IBH741" s="45"/>
      <c r="IBI741" s="45"/>
      <c r="IBJ741" s="45"/>
      <c r="IBK741" s="45"/>
      <c r="IBL741" s="45"/>
      <c r="IBM741" s="45"/>
      <c r="IBN741" s="45"/>
      <c r="IBO741" s="45"/>
      <c r="IBP741" s="45"/>
      <c r="IBQ741" s="45"/>
      <c r="IBR741" s="45"/>
      <c r="IBS741" s="45"/>
      <c r="IBT741" s="45"/>
      <c r="IBU741" s="45"/>
      <c r="IBV741" s="45"/>
      <c r="IBW741" s="45"/>
      <c r="IBX741" s="45"/>
      <c r="IBY741" s="45"/>
      <c r="IBZ741" s="45"/>
      <c r="ICA741" s="45"/>
      <c r="ICB741" s="45"/>
      <c r="ICC741" s="45"/>
      <c r="ICD741" s="45"/>
      <c r="ICE741" s="45"/>
      <c r="ICF741" s="45"/>
      <c r="ICG741" s="45"/>
      <c r="ICH741" s="45"/>
      <c r="ICI741" s="45"/>
      <c r="ICJ741" s="45"/>
      <c r="ICK741" s="45"/>
      <c r="ICL741" s="45"/>
      <c r="ICM741" s="45"/>
      <c r="ICN741" s="45"/>
      <c r="ICO741" s="45"/>
      <c r="ICP741" s="45"/>
      <c r="ICQ741" s="45"/>
      <c r="ICR741" s="45"/>
      <c r="ICS741" s="45"/>
      <c r="ICT741" s="45"/>
      <c r="ICU741" s="45"/>
      <c r="ICV741" s="45"/>
      <c r="ICW741" s="45"/>
      <c r="ICX741" s="45"/>
      <c r="ICY741" s="45"/>
      <c r="ICZ741" s="45"/>
      <c r="IDA741" s="45"/>
      <c r="IDB741" s="45"/>
      <c r="IDC741" s="45"/>
      <c r="IDD741" s="45"/>
      <c r="IDE741" s="45"/>
      <c r="IDF741" s="45"/>
      <c r="IDG741" s="45"/>
      <c r="IDH741" s="45"/>
      <c r="IDI741" s="45"/>
      <c r="IDJ741" s="45"/>
      <c r="IDK741" s="45"/>
      <c r="IDL741" s="45"/>
      <c r="IDM741" s="45"/>
      <c r="IDN741" s="45"/>
      <c r="IDO741" s="45"/>
      <c r="IDP741" s="45"/>
      <c r="IDQ741" s="45"/>
      <c r="IDR741" s="45"/>
      <c r="IDS741" s="45"/>
      <c r="IDT741" s="45"/>
      <c r="IDU741" s="45"/>
      <c r="IDV741" s="45"/>
      <c r="IDW741" s="45"/>
      <c r="IDX741" s="45"/>
      <c r="IDY741" s="45"/>
      <c r="IDZ741" s="45"/>
      <c r="IEA741" s="45"/>
      <c r="IEB741" s="45"/>
      <c r="IEC741" s="45"/>
      <c r="IED741" s="45"/>
      <c r="IEE741" s="45"/>
      <c r="IEF741" s="45"/>
      <c r="IEG741" s="45"/>
      <c r="IEH741" s="45"/>
      <c r="IEI741" s="45"/>
      <c r="IEJ741" s="45"/>
      <c r="IEK741" s="45"/>
      <c r="IEL741" s="45"/>
      <c r="IEM741" s="45"/>
      <c r="IEN741" s="45"/>
      <c r="IEO741" s="45"/>
      <c r="IEP741" s="45"/>
      <c r="IEQ741" s="45"/>
      <c r="IER741" s="45"/>
      <c r="IES741" s="45"/>
      <c r="IET741" s="45"/>
      <c r="IEU741" s="45"/>
      <c r="IEV741" s="45"/>
      <c r="IEW741" s="45"/>
      <c r="IEX741" s="45"/>
      <c r="IEY741" s="45"/>
      <c r="IEZ741" s="45"/>
      <c r="IFA741" s="45"/>
      <c r="IFB741" s="45"/>
      <c r="IFC741" s="45"/>
      <c r="IFD741" s="45"/>
      <c r="IFE741" s="45"/>
      <c r="IFF741" s="45"/>
      <c r="IFG741" s="45"/>
      <c r="IFH741" s="45"/>
      <c r="IFI741" s="45"/>
      <c r="IFJ741" s="45"/>
      <c r="IFK741" s="45"/>
      <c r="IFL741" s="45"/>
      <c r="IFM741" s="45"/>
      <c r="IFN741" s="45"/>
      <c r="IFO741" s="45"/>
      <c r="IFP741" s="45"/>
      <c r="IFQ741" s="45"/>
      <c r="IFR741" s="45"/>
      <c r="IFS741" s="45"/>
      <c r="IFT741" s="45"/>
      <c r="IFU741" s="45"/>
      <c r="IFV741" s="45"/>
      <c r="IFW741" s="45"/>
      <c r="IFX741" s="45"/>
      <c r="IFY741" s="45"/>
      <c r="IFZ741" s="45"/>
      <c r="IGA741" s="45"/>
      <c r="IGB741" s="45"/>
      <c r="IGC741" s="45"/>
      <c r="IGD741" s="45"/>
      <c r="IGE741" s="45"/>
      <c r="IGF741" s="45"/>
      <c r="IGG741" s="45"/>
      <c r="IGH741" s="45"/>
      <c r="IGI741" s="45"/>
      <c r="IGJ741" s="45"/>
      <c r="IGK741" s="45"/>
      <c r="IGL741" s="45"/>
      <c r="IGM741" s="45"/>
      <c r="IGN741" s="45"/>
      <c r="IGO741" s="45"/>
      <c r="IGP741" s="45"/>
      <c r="IGQ741" s="45"/>
      <c r="IGR741" s="45"/>
      <c r="IGS741" s="45"/>
      <c r="IGT741" s="45"/>
      <c r="IGU741" s="45"/>
      <c r="IGV741" s="45"/>
      <c r="IGW741" s="45"/>
      <c r="IGX741" s="45"/>
      <c r="IGY741" s="45"/>
      <c r="IGZ741" s="45"/>
      <c r="IHA741" s="45"/>
      <c r="IHB741" s="45"/>
      <c r="IHC741" s="45"/>
      <c r="IHD741" s="45"/>
      <c r="IHE741" s="45"/>
      <c r="IHF741" s="45"/>
      <c r="IHG741" s="45"/>
      <c r="IHH741" s="45"/>
      <c r="IHI741" s="45"/>
      <c r="IHJ741" s="45"/>
      <c r="IHK741" s="45"/>
      <c r="IHL741" s="45"/>
      <c r="IHM741" s="45"/>
      <c r="IHN741" s="45"/>
      <c r="IHO741" s="45"/>
      <c r="IHP741" s="45"/>
      <c r="IHQ741" s="45"/>
      <c r="IHR741" s="45"/>
      <c r="IHS741" s="45"/>
      <c r="IHT741" s="45"/>
      <c r="IHU741" s="45"/>
      <c r="IHV741" s="45"/>
      <c r="IHW741" s="45"/>
      <c r="IHX741" s="45"/>
      <c r="IHY741" s="45"/>
      <c r="IHZ741" s="45"/>
      <c r="IIA741" s="45"/>
      <c r="IIB741" s="45"/>
      <c r="IIC741" s="45"/>
      <c r="IID741" s="45"/>
      <c r="IIE741" s="45"/>
      <c r="IIF741" s="45"/>
      <c r="IIG741" s="45"/>
      <c r="IIH741" s="45"/>
      <c r="III741" s="45"/>
      <c r="IIJ741" s="45"/>
      <c r="IIK741" s="45"/>
      <c r="IIL741" s="45"/>
      <c r="IIM741" s="45"/>
      <c r="IIN741" s="45"/>
      <c r="IIO741" s="45"/>
      <c r="IIP741" s="45"/>
      <c r="IIQ741" s="45"/>
      <c r="IIR741" s="45"/>
      <c r="IIS741" s="45"/>
      <c r="IIT741" s="45"/>
      <c r="IIU741" s="45"/>
      <c r="IIV741" s="45"/>
      <c r="IIW741" s="45"/>
      <c r="IIX741" s="45"/>
      <c r="IIY741" s="45"/>
      <c r="IIZ741" s="45"/>
      <c r="IJA741" s="45"/>
      <c r="IJB741" s="45"/>
      <c r="IJC741" s="45"/>
      <c r="IJD741" s="45"/>
      <c r="IJE741" s="45"/>
      <c r="IJF741" s="45"/>
      <c r="IJG741" s="45"/>
      <c r="IJH741" s="45"/>
      <c r="IJI741" s="45"/>
      <c r="IJJ741" s="45"/>
      <c r="IJK741" s="45"/>
      <c r="IJL741" s="45"/>
      <c r="IJM741" s="45"/>
      <c r="IJN741" s="45"/>
      <c r="IJO741" s="45"/>
      <c r="IJP741" s="45"/>
      <c r="IJQ741" s="45"/>
      <c r="IJR741" s="45"/>
      <c r="IJS741" s="45"/>
      <c r="IJT741" s="45"/>
      <c r="IJU741" s="45"/>
      <c r="IJV741" s="45"/>
      <c r="IJW741" s="45"/>
      <c r="IJX741" s="45"/>
      <c r="IJY741" s="45"/>
      <c r="IJZ741" s="45"/>
      <c r="IKA741" s="45"/>
      <c r="IKB741" s="45"/>
      <c r="IKC741" s="45"/>
      <c r="IKD741" s="45"/>
      <c r="IKE741" s="45"/>
      <c r="IKF741" s="45"/>
      <c r="IKG741" s="45"/>
      <c r="IKH741" s="45"/>
      <c r="IKI741" s="45"/>
      <c r="IKJ741" s="45"/>
      <c r="IKK741" s="45"/>
      <c r="IKL741" s="45"/>
      <c r="IKM741" s="45"/>
      <c r="IKN741" s="45"/>
      <c r="IKO741" s="45"/>
      <c r="IKP741" s="45"/>
      <c r="IKQ741" s="45"/>
      <c r="IKR741" s="45"/>
      <c r="IKS741" s="45"/>
      <c r="IKT741" s="45"/>
      <c r="IKU741" s="45"/>
      <c r="IKV741" s="45"/>
      <c r="IKW741" s="45"/>
      <c r="IKX741" s="45"/>
      <c r="IKY741" s="45"/>
      <c r="IKZ741" s="45"/>
      <c r="ILA741" s="45"/>
      <c r="ILB741" s="45"/>
      <c r="ILC741" s="45"/>
      <c r="ILD741" s="45"/>
      <c r="ILE741" s="45"/>
      <c r="ILF741" s="45"/>
      <c r="ILG741" s="45"/>
      <c r="ILH741" s="45"/>
      <c r="ILI741" s="45"/>
      <c r="ILJ741" s="45"/>
      <c r="ILK741" s="45"/>
      <c r="ILL741" s="45"/>
      <c r="ILM741" s="45"/>
      <c r="ILN741" s="45"/>
      <c r="ILO741" s="45"/>
      <c r="ILP741" s="45"/>
      <c r="ILQ741" s="45"/>
      <c r="ILR741" s="45"/>
      <c r="ILS741" s="45"/>
      <c r="ILT741" s="45"/>
      <c r="ILU741" s="45"/>
      <c r="ILV741" s="45"/>
      <c r="ILW741" s="45"/>
      <c r="ILX741" s="45"/>
      <c r="ILY741" s="45"/>
      <c r="ILZ741" s="45"/>
      <c r="IMA741" s="45"/>
      <c r="IMB741" s="45"/>
      <c r="IMC741" s="45"/>
      <c r="IMD741" s="45"/>
      <c r="IME741" s="45"/>
      <c r="IMF741" s="45"/>
      <c r="IMG741" s="45"/>
      <c r="IMH741" s="45"/>
      <c r="IMI741" s="45"/>
      <c r="IMJ741" s="45"/>
      <c r="IMK741" s="45"/>
      <c r="IML741" s="45"/>
      <c r="IMM741" s="45"/>
      <c r="IMN741" s="45"/>
      <c r="IMO741" s="45"/>
      <c r="IMP741" s="45"/>
      <c r="IMQ741" s="45"/>
      <c r="IMR741" s="45"/>
      <c r="IMS741" s="45"/>
      <c r="IMT741" s="45"/>
      <c r="IMU741" s="45"/>
      <c r="IMV741" s="45"/>
      <c r="IMW741" s="45"/>
      <c r="IMX741" s="45"/>
      <c r="IMY741" s="45"/>
      <c r="IMZ741" s="45"/>
      <c r="INA741" s="45"/>
      <c r="INB741" s="45"/>
      <c r="INC741" s="45"/>
      <c r="IND741" s="45"/>
      <c r="INE741" s="45"/>
      <c r="INF741" s="45"/>
      <c r="ING741" s="45"/>
      <c r="INH741" s="45"/>
      <c r="INI741" s="45"/>
      <c r="INJ741" s="45"/>
      <c r="INK741" s="45"/>
      <c r="INL741" s="45"/>
      <c r="INM741" s="45"/>
      <c r="INN741" s="45"/>
      <c r="INO741" s="45"/>
      <c r="INP741" s="45"/>
      <c r="INQ741" s="45"/>
      <c r="INR741" s="45"/>
      <c r="INS741" s="45"/>
      <c r="INT741" s="45"/>
      <c r="INU741" s="45"/>
      <c r="INV741" s="45"/>
      <c r="INW741" s="45"/>
      <c r="INX741" s="45"/>
      <c r="INY741" s="45"/>
      <c r="INZ741" s="45"/>
      <c r="IOA741" s="45"/>
      <c r="IOB741" s="45"/>
      <c r="IOC741" s="45"/>
      <c r="IOD741" s="45"/>
      <c r="IOE741" s="45"/>
      <c r="IOF741" s="45"/>
      <c r="IOG741" s="45"/>
      <c r="IOH741" s="45"/>
      <c r="IOI741" s="45"/>
      <c r="IOJ741" s="45"/>
      <c r="IOK741" s="45"/>
      <c r="IOL741" s="45"/>
      <c r="IOM741" s="45"/>
      <c r="ION741" s="45"/>
      <c r="IOO741" s="45"/>
      <c r="IOP741" s="45"/>
      <c r="IOQ741" s="45"/>
      <c r="IOR741" s="45"/>
      <c r="IOS741" s="45"/>
      <c r="IOT741" s="45"/>
      <c r="IOU741" s="45"/>
      <c r="IOV741" s="45"/>
      <c r="IOW741" s="45"/>
      <c r="IOX741" s="45"/>
      <c r="IOY741" s="45"/>
      <c r="IOZ741" s="45"/>
      <c r="IPA741" s="45"/>
      <c r="IPB741" s="45"/>
      <c r="IPC741" s="45"/>
      <c r="IPD741" s="45"/>
      <c r="IPE741" s="45"/>
      <c r="IPF741" s="45"/>
      <c r="IPG741" s="45"/>
      <c r="IPH741" s="45"/>
      <c r="IPI741" s="45"/>
      <c r="IPJ741" s="45"/>
      <c r="IPK741" s="45"/>
      <c r="IPL741" s="45"/>
      <c r="IPM741" s="45"/>
      <c r="IPN741" s="45"/>
      <c r="IPO741" s="45"/>
      <c r="IPP741" s="45"/>
      <c r="IPQ741" s="45"/>
      <c r="IPR741" s="45"/>
      <c r="IPS741" s="45"/>
      <c r="IPT741" s="45"/>
      <c r="IPU741" s="45"/>
      <c r="IPV741" s="45"/>
      <c r="IPW741" s="45"/>
      <c r="IPX741" s="45"/>
      <c r="IPY741" s="45"/>
      <c r="IPZ741" s="45"/>
      <c r="IQA741" s="45"/>
      <c r="IQB741" s="45"/>
      <c r="IQC741" s="45"/>
      <c r="IQD741" s="45"/>
      <c r="IQE741" s="45"/>
      <c r="IQF741" s="45"/>
      <c r="IQG741" s="45"/>
      <c r="IQH741" s="45"/>
      <c r="IQI741" s="45"/>
      <c r="IQJ741" s="45"/>
      <c r="IQK741" s="45"/>
      <c r="IQL741" s="45"/>
      <c r="IQM741" s="45"/>
      <c r="IQN741" s="45"/>
      <c r="IQO741" s="45"/>
      <c r="IQP741" s="45"/>
      <c r="IQQ741" s="45"/>
      <c r="IQR741" s="45"/>
      <c r="IQS741" s="45"/>
      <c r="IQT741" s="45"/>
      <c r="IQU741" s="45"/>
      <c r="IQV741" s="45"/>
      <c r="IQW741" s="45"/>
      <c r="IQX741" s="45"/>
      <c r="IQY741" s="45"/>
      <c r="IQZ741" s="45"/>
      <c r="IRA741" s="45"/>
      <c r="IRB741" s="45"/>
      <c r="IRC741" s="45"/>
      <c r="IRD741" s="45"/>
      <c r="IRE741" s="45"/>
      <c r="IRF741" s="45"/>
      <c r="IRG741" s="45"/>
      <c r="IRH741" s="45"/>
      <c r="IRI741" s="45"/>
      <c r="IRJ741" s="45"/>
      <c r="IRK741" s="45"/>
      <c r="IRL741" s="45"/>
      <c r="IRM741" s="45"/>
      <c r="IRN741" s="45"/>
      <c r="IRO741" s="45"/>
      <c r="IRP741" s="45"/>
      <c r="IRQ741" s="45"/>
      <c r="IRR741" s="45"/>
      <c r="IRS741" s="45"/>
      <c r="IRT741" s="45"/>
      <c r="IRU741" s="45"/>
      <c r="IRV741" s="45"/>
      <c r="IRW741" s="45"/>
      <c r="IRX741" s="45"/>
      <c r="IRY741" s="45"/>
      <c r="IRZ741" s="45"/>
      <c r="ISA741" s="45"/>
      <c r="ISB741" s="45"/>
      <c r="ISC741" s="45"/>
      <c r="ISD741" s="45"/>
      <c r="ISE741" s="45"/>
      <c r="ISF741" s="45"/>
      <c r="ISG741" s="45"/>
      <c r="ISH741" s="45"/>
      <c r="ISI741" s="45"/>
      <c r="ISJ741" s="45"/>
      <c r="ISK741" s="45"/>
      <c r="ISL741" s="45"/>
      <c r="ISM741" s="45"/>
      <c r="ISN741" s="45"/>
      <c r="ISO741" s="45"/>
      <c r="ISP741" s="45"/>
      <c r="ISQ741" s="45"/>
      <c r="ISR741" s="45"/>
      <c r="ISS741" s="45"/>
      <c r="IST741" s="45"/>
      <c r="ISU741" s="45"/>
      <c r="ISV741" s="45"/>
      <c r="ISW741" s="45"/>
      <c r="ISX741" s="45"/>
      <c r="ISY741" s="45"/>
      <c r="ISZ741" s="45"/>
      <c r="ITA741" s="45"/>
      <c r="ITB741" s="45"/>
      <c r="ITC741" s="45"/>
      <c r="ITD741" s="45"/>
      <c r="ITE741" s="45"/>
      <c r="ITF741" s="45"/>
      <c r="ITG741" s="45"/>
      <c r="ITH741" s="45"/>
      <c r="ITI741" s="45"/>
      <c r="ITJ741" s="45"/>
      <c r="ITK741" s="45"/>
      <c r="ITL741" s="45"/>
      <c r="ITM741" s="45"/>
      <c r="ITN741" s="45"/>
      <c r="ITO741" s="45"/>
      <c r="ITP741" s="45"/>
      <c r="ITQ741" s="45"/>
      <c r="ITR741" s="45"/>
      <c r="ITS741" s="45"/>
      <c r="ITT741" s="45"/>
      <c r="ITU741" s="45"/>
      <c r="ITV741" s="45"/>
      <c r="ITW741" s="45"/>
      <c r="ITX741" s="45"/>
      <c r="ITY741" s="45"/>
      <c r="ITZ741" s="45"/>
      <c r="IUA741" s="45"/>
      <c r="IUB741" s="45"/>
      <c r="IUC741" s="45"/>
      <c r="IUD741" s="45"/>
      <c r="IUE741" s="45"/>
      <c r="IUF741" s="45"/>
      <c r="IUG741" s="45"/>
      <c r="IUH741" s="45"/>
      <c r="IUI741" s="45"/>
      <c r="IUJ741" s="45"/>
      <c r="IUK741" s="45"/>
      <c r="IUL741" s="45"/>
      <c r="IUM741" s="45"/>
      <c r="IUN741" s="45"/>
      <c r="IUO741" s="45"/>
      <c r="IUP741" s="45"/>
      <c r="IUQ741" s="45"/>
      <c r="IUR741" s="45"/>
      <c r="IUS741" s="45"/>
      <c r="IUT741" s="45"/>
      <c r="IUU741" s="45"/>
      <c r="IUV741" s="45"/>
      <c r="IUW741" s="45"/>
      <c r="IUX741" s="45"/>
      <c r="IUY741" s="45"/>
      <c r="IUZ741" s="45"/>
      <c r="IVA741" s="45"/>
      <c r="IVB741" s="45"/>
      <c r="IVC741" s="45"/>
      <c r="IVD741" s="45"/>
      <c r="IVE741" s="45"/>
      <c r="IVF741" s="45"/>
      <c r="IVG741" s="45"/>
      <c r="IVH741" s="45"/>
      <c r="IVI741" s="45"/>
      <c r="IVJ741" s="45"/>
      <c r="IVK741" s="45"/>
      <c r="IVL741" s="45"/>
      <c r="IVM741" s="45"/>
      <c r="IVN741" s="45"/>
      <c r="IVO741" s="45"/>
      <c r="IVP741" s="45"/>
      <c r="IVQ741" s="45"/>
      <c r="IVR741" s="45"/>
      <c r="IVS741" s="45"/>
      <c r="IVT741" s="45"/>
      <c r="IVU741" s="45"/>
      <c r="IVV741" s="45"/>
      <c r="IVW741" s="45"/>
      <c r="IVX741" s="45"/>
      <c r="IVY741" s="45"/>
      <c r="IVZ741" s="45"/>
      <c r="IWA741" s="45"/>
      <c r="IWB741" s="45"/>
      <c r="IWC741" s="45"/>
      <c r="IWD741" s="45"/>
      <c r="IWE741" s="45"/>
      <c r="IWF741" s="45"/>
      <c r="IWG741" s="45"/>
      <c r="IWH741" s="45"/>
      <c r="IWI741" s="45"/>
      <c r="IWJ741" s="45"/>
      <c r="IWK741" s="45"/>
      <c r="IWL741" s="45"/>
      <c r="IWM741" s="45"/>
      <c r="IWN741" s="45"/>
      <c r="IWO741" s="45"/>
      <c r="IWP741" s="45"/>
      <c r="IWQ741" s="45"/>
      <c r="IWR741" s="45"/>
      <c r="IWS741" s="45"/>
      <c r="IWT741" s="45"/>
      <c r="IWU741" s="45"/>
      <c r="IWV741" s="45"/>
      <c r="IWW741" s="45"/>
      <c r="IWX741" s="45"/>
      <c r="IWY741" s="45"/>
      <c r="IWZ741" s="45"/>
      <c r="IXA741" s="45"/>
      <c r="IXB741" s="45"/>
      <c r="IXC741" s="45"/>
      <c r="IXD741" s="45"/>
      <c r="IXE741" s="45"/>
      <c r="IXF741" s="45"/>
      <c r="IXG741" s="45"/>
      <c r="IXH741" s="45"/>
      <c r="IXI741" s="45"/>
      <c r="IXJ741" s="45"/>
      <c r="IXK741" s="45"/>
      <c r="IXL741" s="45"/>
      <c r="IXM741" s="45"/>
      <c r="IXN741" s="45"/>
      <c r="IXO741" s="45"/>
      <c r="IXP741" s="45"/>
      <c r="IXQ741" s="45"/>
      <c r="IXR741" s="45"/>
      <c r="IXS741" s="45"/>
      <c r="IXT741" s="45"/>
      <c r="IXU741" s="45"/>
      <c r="IXV741" s="45"/>
      <c r="IXW741" s="45"/>
      <c r="IXX741" s="45"/>
      <c r="IXY741" s="45"/>
      <c r="IXZ741" s="45"/>
      <c r="IYA741" s="45"/>
      <c r="IYB741" s="45"/>
      <c r="IYC741" s="45"/>
      <c r="IYD741" s="45"/>
      <c r="IYE741" s="45"/>
      <c r="IYF741" s="45"/>
      <c r="IYG741" s="45"/>
      <c r="IYH741" s="45"/>
      <c r="IYI741" s="45"/>
      <c r="IYJ741" s="45"/>
      <c r="IYK741" s="45"/>
      <c r="IYL741" s="45"/>
      <c r="IYM741" s="45"/>
      <c r="IYN741" s="45"/>
      <c r="IYO741" s="45"/>
      <c r="IYP741" s="45"/>
      <c r="IYQ741" s="45"/>
      <c r="IYR741" s="45"/>
      <c r="IYS741" s="45"/>
      <c r="IYT741" s="45"/>
      <c r="IYU741" s="45"/>
      <c r="IYV741" s="45"/>
      <c r="IYW741" s="45"/>
      <c r="IYX741" s="45"/>
      <c r="IYY741" s="45"/>
      <c r="IYZ741" s="45"/>
      <c r="IZA741" s="45"/>
      <c r="IZB741" s="45"/>
      <c r="IZC741" s="45"/>
      <c r="IZD741" s="45"/>
      <c r="IZE741" s="45"/>
      <c r="IZF741" s="45"/>
      <c r="IZG741" s="45"/>
      <c r="IZH741" s="45"/>
      <c r="IZI741" s="45"/>
      <c r="IZJ741" s="45"/>
      <c r="IZK741" s="45"/>
      <c r="IZL741" s="45"/>
      <c r="IZM741" s="45"/>
      <c r="IZN741" s="45"/>
      <c r="IZO741" s="45"/>
      <c r="IZP741" s="45"/>
      <c r="IZQ741" s="45"/>
      <c r="IZR741" s="45"/>
      <c r="IZS741" s="45"/>
      <c r="IZT741" s="45"/>
      <c r="IZU741" s="45"/>
      <c r="IZV741" s="45"/>
      <c r="IZW741" s="45"/>
      <c r="IZX741" s="45"/>
      <c r="IZY741" s="45"/>
      <c r="IZZ741" s="45"/>
      <c r="JAA741" s="45"/>
      <c r="JAB741" s="45"/>
      <c r="JAC741" s="45"/>
      <c r="JAD741" s="45"/>
      <c r="JAE741" s="45"/>
      <c r="JAF741" s="45"/>
      <c r="JAG741" s="45"/>
      <c r="JAH741" s="45"/>
      <c r="JAI741" s="45"/>
      <c r="JAJ741" s="45"/>
      <c r="JAK741" s="45"/>
      <c r="JAL741" s="45"/>
      <c r="JAM741" s="45"/>
      <c r="JAN741" s="45"/>
      <c r="JAO741" s="45"/>
      <c r="JAP741" s="45"/>
      <c r="JAQ741" s="45"/>
      <c r="JAR741" s="45"/>
      <c r="JAS741" s="45"/>
      <c r="JAT741" s="45"/>
      <c r="JAU741" s="45"/>
      <c r="JAV741" s="45"/>
      <c r="JAW741" s="45"/>
      <c r="JAX741" s="45"/>
      <c r="JAY741" s="45"/>
      <c r="JAZ741" s="45"/>
      <c r="JBA741" s="45"/>
      <c r="JBB741" s="45"/>
      <c r="JBC741" s="45"/>
      <c r="JBD741" s="45"/>
      <c r="JBE741" s="45"/>
      <c r="JBF741" s="45"/>
      <c r="JBG741" s="45"/>
      <c r="JBH741" s="45"/>
      <c r="JBI741" s="45"/>
      <c r="JBJ741" s="45"/>
      <c r="JBK741" s="45"/>
      <c r="JBL741" s="45"/>
      <c r="JBM741" s="45"/>
      <c r="JBN741" s="45"/>
      <c r="JBO741" s="45"/>
      <c r="JBP741" s="45"/>
      <c r="JBQ741" s="45"/>
      <c r="JBR741" s="45"/>
      <c r="JBS741" s="45"/>
      <c r="JBT741" s="45"/>
      <c r="JBU741" s="45"/>
      <c r="JBV741" s="45"/>
      <c r="JBW741" s="45"/>
      <c r="JBX741" s="45"/>
      <c r="JBY741" s="45"/>
      <c r="JBZ741" s="45"/>
      <c r="JCA741" s="45"/>
      <c r="JCB741" s="45"/>
      <c r="JCC741" s="45"/>
      <c r="JCD741" s="45"/>
      <c r="JCE741" s="45"/>
      <c r="JCF741" s="45"/>
      <c r="JCG741" s="45"/>
      <c r="JCH741" s="45"/>
      <c r="JCI741" s="45"/>
      <c r="JCJ741" s="45"/>
      <c r="JCK741" s="45"/>
      <c r="JCL741" s="45"/>
      <c r="JCM741" s="45"/>
      <c r="JCN741" s="45"/>
      <c r="JCO741" s="45"/>
      <c r="JCP741" s="45"/>
      <c r="JCQ741" s="45"/>
      <c r="JCR741" s="45"/>
      <c r="JCS741" s="45"/>
      <c r="JCT741" s="45"/>
      <c r="JCU741" s="45"/>
      <c r="JCV741" s="45"/>
      <c r="JCW741" s="45"/>
      <c r="JCX741" s="45"/>
      <c r="JCY741" s="45"/>
      <c r="JCZ741" s="45"/>
      <c r="JDA741" s="45"/>
      <c r="JDB741" s="45"/>
      <c r="JDC741" s="45"/>
      <c r="JDD741" s="45"/>
      <c r="JDE741" s="45"/>
      <c r="JDF741" s="45"/>
      <c r="JDG741" s="45"/>
      <c r="JDH741" s="45"/>
      <c r="JDI741" s="45"/>
      <c r="JDJ741" s="45"/>
      <c r="JDK741" s="45"/>
      <c r="JDL741" s="45"/>
      <c r="JDM741" s="45"/>
      <c r="JDN741" s="45"/>
      <c r="JDO741" s="45"/>
      <c r="JDP741" s="45"/>
      <c r="JDQ741" s="45"/>
      <c r="JDR741" s="45"/>
      <c r="JDS741" s="45"/>
      <c r="JDT741" s="45"/>
      <c r="JDU741" s="45"/>
      <c r="JDV741" s="45"/>
      <c r="JDW741" s="45"/>
      <c r="JDX741" s="45"/>
      <c r="JDY741" s="45"/>
      <c r="JDZ741" s="45"/>
      <c r="JEA741" s="45"/>
      <c r="JEB741" s="45"/>
      <c r="JEC741" s="45"/>
      <c r="JED741" s="45"/>
      <c r="JEE741" s="45"/>
      <c r="JEF741" s="45"/>
      <c r="JEG741" s="45"/>
      <c r="JEH741" s="45"/>
      <c r="JEI741" s="45"/>
      <c r="JEJ741" s="45"/>
      <c r="JEK741" s="45"/>
      <c r="JEL741" s="45"/>
      <c r="JEM741" s="45"/>
      <c r="JEN741" s="45"/>
      <c r="JEO741" s="45"/>
      <c r="JEP741" s="45"/>
      <c r="JEQ741" s="45"/>
      <c r="JER741" s="45"/>
      <c r="JES741" s="45"/>
      <c r="JET741" s="45"/>
      <c r="JEU741" s="45"/>
      <c r="JEV741" s="45"/>
      <c r="JEW741" s="45"/>
      <c r="JEX741" s="45"/>
      <c r="JEY741" s="45"/>
      <c r="JEZ741" s="45"/>
      <c r="JFA741" s="45"/>
      <c r="JFB741" s="45"/>
      <c r="JFC741" s="45"/>
      <c r="JFD741" s="45"/>
      <c r="JFE741" s="45"/>
      <c r="JFF741" s="45"/>
      <c r="JFG741" s="45"/>
      <c r="JFH741" s="45"/>
      <c r="JFI741" s="45"/>
      <c r="JFJ741" s="45"/>
      <c r="JFK741" s="45"/>
      <c r="JFL741" s="45"/>
      <c r="JFM741" s="45"/>
      <c r="JFN741" s="45"/>
      <c r="JFO741" s="45"/>
      <c r="JFP741" s="45"/>
      <c r="JFQ741" s="45"/>
      <c r="JFR741" s="45"/>
      <c r="JFS741" s="45"/>
      <c r="JFT741" s="45"/>
      <c r="JFU741" s="45"/>
      <c r="JFV741" s="45"/>
      <c r="JFW741" s="45"/>
      <c r="JFX741" s="45"/>
      <c r="JFY741" s="45"/>
      <c r="JFZ741" s="45"/>
      <c r="JGA741" s="45"/>
      <c r="JGB741" s="45"/>
      <c r="JGC741" s="45"/>
      <c r="JGD741" s="45"/>
      <c r="JGE741" s="45"/>
      <c r="JGF741" s="45"/>
      <c r="JGG741" s="45"/>
      <c r="JGH741" s="45"/>
      <c r="JGI741" s="45"/>
      <c r="JGJ741" s="45"/>
      <c r="JGK741" s="45"/>
      <c r="JGL741" s="45"/>
      <c r="JGM741" s="45"/>
      <c r="JGN741" s="45"/>
      <c r="JGO741" s="45"/>
      <c r="JGP741" s="45"/>
      <c r="JGQ741" s="45"/>
      <c r="JGR741" s="45"/>
      <c r="JGS741" s="45"/>
      <c r="JGT741" s="45"/>
      <c r="JGU741" s="45"/>
      <c r="JGV741" s="45"/>
      <c r="JGW741" s="45"/>
      <c r="JGX741" s="45"/>
      <c r="JGY741" s="45"/>
      <c r="JGZ741" s="45"/>
      <c r="JHA741" s="45"/>
      <c r="JHB741" s="45"/>
      <c r="JHC741" s="45"/>
      <c r="JHD741" s="45"/>
      <c r="JHE741" s="45"/>
      <c r="JHF741" s="45"/>
      <c r="JHG741" s="45"/>
      <c r="JHH741" s="45"/>
      <c r="JHI741" s="45"/>
      <c r="JHJ741" s="45"/>
      <c r="JHK741" s="45"/>
      <c r="JHL741" s="45"/>
      <c r="JHM741" s="45"/>
      <c r="JHN741" s="45"/>
      <c r="JHO741" s="45"/>
      <c r="JHP741" s="45"/>
      <c r="JHQ741" s="45"/>
      <c r="JHR741" s="45"/>
      <c r="JHS741" s="45"/>
      <c r="JHT741" s="45"/>
      <c r="JHU741" s="45"/>
      <c r="JHV741" s="45"/>
      <c r="JHW741" s="45"/>
      <c r="JHX741" s="45"/>
      <c r="JHY741" s="45"/>
      <c r="JHZ741" s="45"/>
      <c r="JIA741" s="45"/>
      <c r="JIB741" s="45"/>
      <c r="JIC741" s="45"/>
      <c r="JID741" s="45"/>
      <c r="JIE741" s="45"/>
      <c r="JIF741" s="45"/>
      <c r="JIG741" s="45"/>
      <c r="JIH741" s="45"/>
      <c r="JII741" s="45"/>
      <c r="JIJ741" s="45"/>
      <c r="JIK741" s="45"/>
      <c r="JIL741" s="45"/>
      <c r="JIM741" s="45"/>
      <c r="JIN741" s="45"/>
      <c r="JIO741" s="45"/>
      <c r="JIP741" s="45"/>
      <c r="JIQ741" s="45"/>
      <c r="JIR741" s="45"/>
      <c r="JIS741" s="45"/>
      <c r="JIT741" s="45"/>
      <c r="JIU741" s="45"/>
      <c r="JIV741" s="45"/>
      <c r="JIW741" s="45"/>
      <c r="JIX741" s="45"/>
      <c r="JIY741" s="45"/>
      <c r="JIZ741" s="45"/>
      <c r="JJA741" s="45"/>
      <c r="JJB741" s="45"/>
      <c r="JJC741" s="45"/>
      <c r="JJD741" s="45"/>
      <c r="JJE741" s="45"/>
      <c r="JJF741" s="45"/>
      <c r="JJG741" s="45"/>
      <c r="JJH741" s="45"/>
      <c r="JJI741" s="45"/>
      <c r="JJJ741" s="45"/>
      <c r="JJK741" s="45"/>
      <c r="JJL741" s="45"/>
      <c r="JJM741" s="45"/>
      <c r="JJN741" s="45"/>
      <c r="JJO741" s="45"/>
      <c r="JJP741" s="45"/>
      <c r="JJQ741" s="45"/>
      <c r="JJR741" s="45"/>
      <c r="JJS741" s="45"/>
      <c r="JJT741" s="45"/>
      <c r="JJU741" s="45"/>
      <c r="JJV741" s="45"/>
      <c r="JJW741" s="45"/>
      <c r="JJX741" s="45"/>
      <c r="JJY741" s="45"/>
      <c r="JJZ741" s="45"/>
      <c r="JKA741" s="45"/>
      <c r="JKB741" s="45"/>
      <c r="JKC741" s="45"/>
      <c r="JKD741" s="45"/>
      <c r="JKE741" s="45"/>
      <c r="JKF741" s="45"/>
      <c r="JKG741" s="45"/>
      <c r="JKH741" s="45"/>
      <c r="JKI741" s="45"/>
      <c r="JKJ741" s="45"/>
      <c r="JKK741" s="45"/>
      <c r="JKL741" s="45"/>
      <c r="JKM741" s="45"/>
      <c r="JKN741" s="45"/>
      <c r="JKO741" s="45"/>
      <c r="JKP741" s="45"/>
      <c r="JKQ741" s="45"/>
      <c r="JKR741" s="45"/>
      <c r="JKS741" s="45"/>
      <c r="JKT741" s="45"/>
      <c r="JKU741" s="45"/>
      <c r="JKV741" s="45"/>
      <c r="JKW741" s="45"/>
      <c r="JKX741" s="45"/>
      <c r="JKY741" s="45"/>
      <c r="JKZ741" s="45"/>
      <c r="JLA741" s="45"/>
      <c r="JLB741" s="45"/>
      <c r="JLC741" s="45"/>
      <c r="JLD741" s="45"/>
      <c r="JLE741" s="45"/>
      <c r="JLF741" s="45"/>
      <c r="JLG741" s="45"/>
      <c r="JLH741" s="45"/>
      <c r="JLI741" s="45"/>
      <c r="JLJ741" s="45"/>
      <c r="JLK741" s="45"/>
      <c r="JLL741" s="45"/>
      <c r="JLM741" s="45"/>
      <c r="JLN741" s="45"/>
      <c r="JLO741" s="45"/>
      <c r="JLP741" s="45"/>
      <c r="JLQ741" s="45"/>
      <c r="JLR741" s="45"/>
      <c r="JLS741" s="45"/>
      <c r="JLT741" s="45"/>
      <c r="JLU741" s="45"/>
      <c r="JLV741" s="45"/>
      <c r="JLW741" s="45"/>
      <c r="JLX741" s="45"/>
      <c r="JLY741" s="45"/>
      <c r="JLZ741" s="45"/>
      <c r="JMA741" s="45"/>
      <c r="JMB741" s="45"/>
      <c r="JMC741" s="45"/>
      <c r="JMD741" s="45"/>
      <c r="JME741" s="45"/>
      <c r="JMF741" s="45"/>
      <c r="JMG741" s="45"/>
      <c r="JMH741" s="45"/>
      <c r="JMI741" s="45"/>
      <c r="JMJ741" s="45"/>
      <c r="JMK741" s="45"/>
      <c r="JML741" s="45"/>
      <c r="JMM741" s="45"/>
      <c r="JMN741" s="45"/>
      <c r="JMO741" s="45"/>
      <c r="JMP741" s="45"/>
      <c r="JMQ741" s="45"/>
      <c r="JMR741" s="45"/>
      <c r="JMS741" s="45"/>
      <c r="JMT741" s="45"/>
      <c r="JMU741" s="45"/>
      <c r="JMV741" s="45"/>
      <c r="JMW741" s="45"/>
      <c r="JMX741" s="45"/>
      <c r="JMY741" s="45"/>
      <c r="JMZ741" s="45"/>
      <c r="JNA741" s="45"/>
      <c r="JNB741" s="45"/>
      <c r="JNC741" s="45"/>
      <c r="JND741" s="45"/>
      <c r="JNE741" s="45"/>
      <c r="JNF741" s="45"/>
      <c r="JNG741" s="45"/>
      <c r="JNH741" s="45"/>
      <c r="JNI741" s="45"/>
      <c r="JNJ741" s="45"/>
      <c r="JNK741" s="45"/>
      <c r="JNL741" s="45"/>
      <c r="JNM741" s="45"/>
      <c r="JNN741" s="45"/>
      <c r="JNO741" s="45"/>
      <c r="JNP741" s="45"/>
      <c r="JNQ741" s="45"/>
      <c r="JNR741" s="45"/>
      <c r="JNS741" s="45"/>
      <c r="JNT741" s="45"/>
      <c r="JNU741" s="45"/>
      <c r="JNV741" s="45"/>
      <c r="JNW741" s="45"/>
      <c r="JNX741" s="45"/>
      <c r="JNY741" s="45"/>
      <c r="JNZ741" s="45"/>
      <c r="JOA741" s="45"/>
      <c r="JOB741" s="45"/>
      <c r="JOC741" s="45"/>
      <c r="JOD741" s="45"/>
      <c r="JOE741" s="45"/>
      <c r="JOF741" s="45"/>
      <c r="JOG741" s="45"/>
      <c r="JOH741" s="45"/>
      <c r="JOI741" s="45"/>
      <c r="JOJ741" s="45"/>
      <c r="JOK741" s="45"/>
      <c r="JOL741" s="45"/>
      <c r="JOM741" s="45"/>
      <c r="JON741" s="45"/>
      <c r="JOO741" s="45"/>
      <c r="JOP741" s="45"/>
      <c r="JOQ741" s="45"/>
      <c r="JOR741" s="45"/>
      <c r="JOS741" s="45"/>
      <c r="JOT741" s="45"/>
      <c r="JOU741" s="45"/>
      <c r="JOV741" s="45"/>
      <c r="JOW741" s="45"/>
      <c r="JOX741" s="45"/>
      <c r="JOY741" s="45"/>
      <c r="JOZ741" s="45"/>
      <c r="JPA741" s="45"/>
      <c r="JPB741" s="45"/>
      <c r="JPC741" s="45"/>
      <c r="JPD741" s="45"/>
      <c r="JPE741" s="45"/>
      <c r="JPF741" s="45"/>
      <c r="JPG741" s="45"/>
      <c r="JPH741" s="45"/>
      <c r="JPI741" s="45"/>
      <c r="JPJ741" s="45"/>
      <c r="JPK741" s="45"/>
      <c r="JPL741" s="45"/>
      <c r="JPM741" s="45"/>
      <c r="JPN741" s="45"/>
      <c r="JPO741" s="45"/>
      <c r="JPP741" s="45"/>
      <c r="JPQ741" s="45"/>
      <c r="JPR741" s="45"/>
      <c r="JPS741" s="45"/>
      <c r="JPT741" s="45"/>
      <c r="JPU741" s="45"/>
      <c r="JPV741" s="45"/>
      <c r="JPW741" s="45"/>
      <c r="JPX741" s="45"/>
      <c r="JPY741" s="45"/>
      <c r="JPZ741" s="45"/>
      <c r="JQA741" s="45"/>
      <c r="JQB741" s="45"/>
      <c r="JQC741" s="45"/>
      <c r="JQD741" s="45"/>
      <c r="JQE741" s="45"/>
      <c r="JQF741" s="45"/>
      <c r="JQG741" s="45"/>
      <c r="JQH741" s="45"/>
      <c r="JQI741" s="45"/>
      <c r="JQJ741" s="45"/>
      <c r="JQK741" s="45"/>
      <c r="JQL741" s="45"/>
      <c r="JQM741" s="45"/>
      <c r="JQN741" s="45"/>
      <c r="JQO741" s="45"/>
      <c r="JQP741" s="45"/>
      <c r="JQQ741" s="45"/>
      <c r="JQR741" s="45"/>
      <c r="JQS741" s="45"/>
      <c r="JQT741" s="45"/>
      <c r="JQU741" s="45"/>
      <c r="JQV741" s="45"/>
      <c r="JQW741" s="45"/>
      <c r="JQX741" s="45"/>
      <c r="JQY741" s="45"/>
      <c r="JQZ741" s="45"/>
      <c r="JRA741" s="45"/>
      <c r="JRB741" s="45"/>
      <c r="JRC741" s="45"/>
      <c r="JRD741" s="45"/>
      <c r="JRE741" s="45"/>
      <c r="JRF741" s="45"/>
      <c r="JRG741" s="45"/>
      <c r="JRH741" s="45"/>
      <c r="JRI741" s="45"/>
      <c r="JRJ741" s="45"/>
      <c r="JRK741" s="45"/>
      <c r="JRL741" s="45"/>
      <c r="JRM741" s="45"/>
      <c r="JRN741" s="45"/>
      <c r="JRO741" s="45"/>
      <c r="JRP741" s="45"/>
      <c r="JRQ741" s="45"/>
      <c r="JRR741" s="45"/>
      <c r="JRS741" s="45"/>
      <c r="JRT741" s="45"/>
      <c r="JRU741" s="45"/>
      <c r="JRV741" s="45"/>
      <c r="JRW741" s="45"/>
      <c r="JRX741" s="45"/>
      <c r="JRY741" s="45"/>
      <c r="JRZ741" s="45"/>
      <c r="JSA741" s="45"/>
      <c r="JSB741" s="45"/>
      <c r="JSC741" s="45"/>
      <c r="JSD741" s="45"/>
      <c r="JSE741" s="45"/>
      <c r="JSF741" s="45"/>
      <c r="JSG741" s="45"/>
      <c r="JSH741" s="45"/>
      <c r="JSI741" s="45"/>
      <c r="JSJ741" s="45"/>
      <c r="JSK741" s="45"/>
      <c r="JSL741" s="45"/>
      <c r="JSM741" s="45"/>
      <c r="JSN741" s="45"/>
      <c r="JSO741" s="45"/>
      <c r="JSP741" s="45"/>
      <c r="JSQ741" s="45"/>
      <c r="JSR741" s="45"/>
      <c r="JSS741" s="45"/>
      <c r="JST741" s="45"/>
      <c r="JSU741" s="45"/>
      <c r="JSV741" s="45"/>
      <c r="JSW741" s="45"/>
      <c r="JSX741" s="45"/>
      <c r="JSY741" s="45"/>
      <c r="JSZ741" s="45"/>
      <c r="JTA741" s="45"/>
      <c r="JTB741" s="45"/>
      <c r="JTC741" s="45"/>
      <c r="JTD741" s="45"/>
      <c r="JTE741" s="45"/>
      <c r="JTF741" s="45"/>
      <c r="JTG741" s="45"/>
      <c r="JTH741" s="45"/>
      <c r="JTI741" s="45"/>
      <c r="JTJ741" s="45"/>
      <c r="JTK741" s="45"/>
      <c r="JTL741" s="45"/>
      <c r="JTM741" s="45"/>
      <c r="JTN741" s="45"/>
      <c r="JTO741" s="45"/>
      <c r="JTP741" s="45"/>
      <c r="JTQ741" s="45"/>
      <c r="JTR741" s="45"/>
      <c r="JTS741" s="45"/>
      <c r="JTT741" s="45"/>
      <c r="JTU741" s="45"/>
      <c r="JTV741" s="45"/>
      <c r="JTW741" s="45"/>
      <c r="JTX741" s="45"/>
      <c r="JTY741" s="45"/>
      <c r="JTZ741" s="45"/>
      <c r="JUA741" s="45"/>
      <c r="JUB741" s="45"/>
      <c r="JUC741" s="45"/>
      <c r="JUD741" s="45"/>
      <c r="JUE741" s="45"/>
      <c r="JUF741" s="45"/>
      <c r="JUG741" s="45"/>
      <c r="JUH741" s="45"/>
      <c r="JUI741" s="45"/>
      <c r="JUJ741" s="45"/>
      <c r="JUK741" s="45"/>
      <c r="JUL741" s="45"/>
      <c r="JUM741" s="45"/>
      <c r="JUN741" s="45"/>
      <c r="JUO741" s="45"/>
      <c r="JUP741" s="45"/>
      <c r="JUQ741" s="45"/>
      <c r="JUR741" s="45"/>
      <c r="JUS741" s="45"/>
      <c r="JUT741" s="45"/>
      <c r="JUU741" s="45"/>
      <c r="JUV741" s="45"/>
      <c r="JUW741" s="45"/>
      <c r="JUX741" s="45"/>
      <c r="JUY741" s="45"/>
      <c r="JUZ741" s="45"/>
      <c r="JVA741" s="45"/>
      <c r="JVB741" s="45"/>
      <c r="JVC741" s="45"/>
      <c r="JVD741" s="45"/>
      <c r="JVE741" s="45"/>
      <c r="JVF741" s="45"/>
      <c r="JVG741" s="45"/>
      <c r="JVH741" s="45"/>
      <c r="JVI741" s="45"/>
      <c r="JVJ741" s="45"/>
      <c r="JVK741" s="45"/>
      <c r="JVL741" s="45"/>
      <c r="JVM741" s="45"/>
      <c r="JVN741" s="45"/>
      <c r="JVO741" s="45"/>
      <c r="JVP741" s="45"/>
      <c r="JVQ741" s="45"/>
      <c r="JVR741" s="45"/>
      <c r="JVS741" s="45"/>
      <c r="JVT741" s="45"/>
      <c r="JVU741" s="45"/>
      <c r="JVV741" s="45"/>
      <c r="JVW741" s="45"/>
      <c r="JVX741" s="45"/>
      <c r="JVY741" s="45"/>
      <c r="JVZ741" s="45"/>
      <c r="JWA741" s="45"/>
      <c r="JWB741" s="45"/>
      <c r="JWC741" s="45"/>
      <c r="JWD741" s="45"/>
      <c r="JWE741" s="45"/>
      <c r="JWF741" s="45"/>
      <c r="JWG741" s="45"/>
      <c r="JWH741" s="45"/>
      <c r="JWI741" s="45"/>
      <c r="JWJ741" s="45"/>
      <c r="JWK741" s="45"/>
      <c r="JWL741" s="45"/>
      <c r="JWM741" s="45"/>
      <c r="JWN741" s="45"/>
      <c r="JWO741" s="45"/>
      <c r="JWP741" s="45"/>
      <c r="JWQ741" s="45"/>
      <c r="JWR741" s="45"/>
      <c r="JWS741" s="45"/>
      <c r="JWT741" s="45"/>
      <c r="JWU741" s="45"/>
      <c r="JWV741" s="45"/>
      <c r="JWW741" s="45"/>
      <c r="JWX741" s="45"/>
      <c r="JWY741" s="45"/>
      <c r="JWZ741" s="45"/>
      <c r="JXA741" s="45"/>
      <c r="JXB741" s="45"/>
      <c r="JXC741" s="45"/>
      <c r="JXD741" s="45"/>
      <c r="JXE741" s="45"/>
      <c r="JXF741" s="45"/>
      <c r="JXG741" s="45"/>
      <c r="JXH741" s="45"/>
      <c r="JXI741" s="45"/>
      <c r="JXJ741" s="45"/>
      <c r="JXK741" s="45"/>
      <c r="JXL741" s="45"/>
      <c r="JXM741" s="45"/>
      <c r="JXN741" s="45"/>
      <c r="JXO741" s="45"/>
      <c r="JXP741" s="45"/>
      <c r="JXQ741" s="45"/>
      <c r="JXR741" s="45"/>
      <c r="JXS741" s="45"/>
      <c r="JXT741" s="45"/>
      <c r="JXU741" s="45"/>
      <c r="JXV741" s="45"/>
      <c r="JXW741" s="45"/>
      <c r="JXX741" s="45"/>
      <c r="JXY741" s="45"/>
      <c r="JXZ741" s="45"/>
      <c r="JYA741" s="45"/>
      <c r="JYB741" s="45"/>
      <c r="JYC741" s="45"/>
      <c r="JYD741" s="45"/>
      <c r="JYE741" s="45"/>
      <c r="JYF741" s="45"/>
      <c r="JYG741" s="45"/>
      <c r="JYH741" s="45"/>
      <c r="JYI741" s="45"/>
      <c r="JYJ741" s="45"/>
      <c r="JYK741" s="45"/>
      <c r="JYL741" s="45"/>
      <c r="JYM741" s="45"/>
      <c r="JYN741" s="45"/>
      <c r="JYO741" s="45"/>
      <c r="JYP741" s="45"/>
      <c r="JYQ741" s="45"/>
      <c r="JYR741" s="45"/>
      <c r="JYS741" s="45"/>
      <c r="JYT741" s="45"/>
      <c r="JYU741" s="45"/>
      <c r="JYV741" s="45"/>
      <c r="JYW741" s="45"/>
      <c r="JYX741" s="45"/>
      <c r="JYY741" s="45"/>
      <c r="JYZ741" s="45"/>
      <c r="JZA741" s="45"/>
      <c r="JZB741" s="45"/>
      <c r="JZC741" s="45"/>
      <c r="JZD741" s="45"/>
      <c r="JZE741" s="45"/>
      <c r="JZF741" s="45"/>
      <c r="JZG741" s="45"/>
      <c r="JZH741" s="45"/>
      <c r="JZI741" s="45"/>
      <c r="JZJ741" s="45"/>
      <c r="JZK741" s="45"/>
      <c r="JZL741" s="45"/>
      <c r="JZM741" s="45"/>
      <c r="JZN741" s="45"/>
      <c r="JZO741" s="45"/>
      <c r="JZP741" s="45"/>
      <c r="JZQ741" s="45"/>
      <c r="JZR741" s="45"/>
      <c r="JZS741" s="45"/>
      <c r="JZT741" s="45"/>
      <c r="JZU741" s="45"/>
      <c r="JZV741" s="45"/>
      <c r="JZW741" s="45"/>
      <c r="JZX741" s="45"/>
      <c r="JZY741" s="45"/>
      <c r="JZZ741" s="45"/>
      <c r="KAA741" s="45"/>
      <c r="KAB741" s="45"/>
      <c r="KAC741" s="45"/>
      <c r="KAD741" s="45"/>
      <c r="KAE741" s="45"/>
      <c r="KAF741" s="45"/>
      <c r="KAG741" s="45"/>
      <c r="KAH741" s="45"/>
      <c r="KAI741" s="45"/>
      <c r="KAJ741" s="45"/>
      <c r="KAK741" s="45"/>
      <c r="KAL741" s="45"/>
      <c r="KAM741" s="45"/>
      <c r="KAN741" s="45"/>
      <c r="KAO741" s="45"/>
      <c r="KAP741" s="45"/>
      <c r="KAQ741" s="45"/>
      <c r="KAR741" s="45"/>
      <c r="KAS741" s="45"/>
      <c r="KAT741" s="45"/>
      <c r="KAU741" s="45"/>
      <c r="KAV741" s="45"/>
      <c r="KAW741" s="45"/>
      <c r="KAX741" s="45"/>
      <c r="KAY741" s="45"/>
      <c r="KAZ741" s="45"/>
      <c r="KBA741" s="45"/>
      <c r="KBB741" s="45"/>
      <c r="KBC741" s="45"/>
      <c r="KBD741" s="45"/>
      <c r="KBE741" s="45"/>
      <c r="KBF741" s="45"/>
      <c r="KBG741" s="45"/>
      <c r="KBH741" s="45"/>
      <c r="KBI741" s="45"/>
      <c r="KBJ741" s="45"/>
      <c r="KBK741" s="45"/>
      <c r="KBL741" s="45"/>
      <c r="KBM741" s="45"/>
      <c r="KBN741" s="45"/>
      <c r="KBO741" s="45"/>
      <c r="KBP741" s="45"/>
      <c r="KBQ741" s="45"/>
      <c r="KBR741" s="45"/>
      <c r="KBS741" s="45"/>
      <c r="KBT741" s="45"/>
      <c r="KBU741" s="45"/>
      <c r="KBV741" s="45"/>
      <c r="KBW741" s="45"/>
      <c r="KBX741" s="45"/>
      <c r="KBY741" s="45"/>
      <c r="KBZ741" s="45"/>
      <c r="KCA741" s="45"/>
      <c r="KCB741" s="45"/>
      <c r="KCC741" s="45"/>
      <c r="KCD741" s="45"/>
      <c r="KCE741" s="45"/>
      <c r="KCF741" s="45"/>
      <c r="KCG741" s="45"/>
      <c r="KCH741" s="45"/>
      <c r="KCI741" s="45"/>
      <c r="KCJ741" s="45"/>
      <c r="KCK741" s="45"/>
      <c r="KCL741" s="45"/>
      <c r="KCM741" s="45"/>
      <c r="KCN741" s="45"/>
      <c r="KCO741" s="45"/>
      <c r="KCP741" s="45"/>
      <c r="KCQ741" s="45"/>
      <c r="KCR741" s="45"/>
      <c r="KCS741" s="45"/>
      <c r="KCT741" s="45"/>
      <c r="KCU741" s="45"/>
      <c r="KCV741" s="45"/>
      <c r="KCW741" s="45"/>
      <c r="KCX741" s="45"/>
      <c r="KCY741" s="45"/>
      <c r="KCZ741" s="45"/>
      <c r="KDA741" s="45"/>
      <c r="KDB741" s="45"/>
      <c r="KDC741" s="45"/>
      <c r="KDD741" s="45"/>
      <c r="KDE741" s="45"/>
      <c r="KDF741" s="45"/>
      <c r="KDG741" s="45"/>
      <c r="KDH741" s="45"/>
      <c r="KDI741" s="45"/>
      <c r="KDJ741" s="45"/>
      <c r="KDK741" s="45"/>
      <c r="KDL741" s="45"/>
      <c r="KDM741" s="45"/>
      <c r="KDN741" s="45"/>
      <c r="KDO741" s="45"/>
      <c r="KDP741" s="45"/>
      <c r="KDQ741" s="45"/>
      <c r="KDR741" s="45"/>
      <c r="KDS741" s="45"/>
      <c r="KDT741" s="45"/>
      <c r="KDU741" s="45"/>
      <c r="KDV741" s="45"/>
      <c r="KDW741" s="45"/>
      <c r="KDX741" s="45"/>
      <c r="KDY741" s="45"/>
      <c r="KDZ741" s="45"/>
      <c r="KEA741" s="45"/>
      <c r="KEB741" s="45"/>
      <c r="KEC741" s="45"/>
      <c r="KED741" s="45"/>
      <c r="KEE741" s="45"/>
      <c r="KEF741" s="45"/>
      <c r="KEG741" s="45"/>
      <c r="KEH741" s="45"/>
      <c r="KEI741" s="45"/>
      <c r="KEJ741" s="45"/>
      <c r="KEK741" s="45"/>
      <c r="KEL741" s="45"/>
      <c r="KEM741" s="45"/>
      <c r="KEN741" s="45"/>
      <c r="KEO741" s="45"/>
      <c r="KEP741" s="45"/>
      <c r="KEQ741" s="45"/>
      <c r="KER741" s="45"/>
      <c r="KES741" s="45"/>
      <c r="KET741" s="45"/>
      <c r="KEU741" s="45"/>
      <c r="KEV741" s="45"/>
      <c r="KEW741" s="45"/>
      <c r="KEX741" s="45"/>
      <c r="KEY741" s="45"/>
      <c r="KEZ741" s="45"/>
      <c r="KFA741" s="45"/>
      <c r="KFB741" s="45"/>
      <c r="KFC741" s="45"/>
      <c r="KFD741" s="45"/>
      <c r="KFE741" s="45"/>
      <c r="KFF741" s="45"/>
      <c r="KFG741" s="45"/>
      <c r="KFH741" s="45"/>
      <c r="KFI741" s="45"/>
      <c r="KFJ741" s="45"/>
      <c r="KFK741" s="45"/>
      <c r="KFL741" s="45"/>
      <c r="KFM741" s="45"/>
      <c r="KFN741" s="45"/>
      <c r="KFO741" s="45"/>
      <c r="KFP741" s="45"/>
      <c r="KFQ741" s="45"/>
      <c r="KFR741" s="45"/>
      <c r="KFS741" s="45"/>
      <c r="KFT741" s="45"/>
      <c r="KFU741" s="45"/>
      <c r="KFV741" s="45"/>
      <c r="KFW741" s="45"/>
      <c r="KFX741" s="45"/>
      <c r="KFY741" s="45"/>
      <c r="KFZ741" s="45"/>
      <c r="KGA741" s="45"/>
      <c r="KGB741" s="45"/>
      <c r="KGC741" s="45"/>
      <c r="KGD741" s="45"/>
      <c r="KGE741" s="45"/>
      <c r="KGF741" s="45"/>
      <c r="KGG741" s="45"/>
      <c r="KGH741" s="45"/>
      <c r="KGI741" s="45"/>
      <c r="KGJ741" s="45"/>
      <c r="KGK741" s="45"/>
      <c r="KGL741" s="45"/>
      <c r="KGM741" s="45"/>
      <c r="KGN741" s="45"/>
      <c r="KGO741" s="45"/>
      <c r="KGP741" s="45"/>
      <c r="KGQ741" s="45"/>
      <c r="KGR741" s="45"/>
      <c r="KGS741" s="45"/>
      <c r="KGT741" s="45"/>
      <c r="KGU741" s="45"/>
      <c r="KGV741" s="45"/>
      <c r="KGW741" s="45"/>
      <c r="KGX741" s="45"/>
      <c r="KGY741" s="45"/>
      <c r="KGZ741" s="45"/>
      <c r="KHA741" s="45"/>
      <c r="KHB741" s="45"/>
      <c r="KHC741" s="45"/>
      <c r="KHD741" s="45"/>
      <c r="KHE741" s="45"/>
      <c r="KHF741" s="45"/>
      <c r="KHG741" s="45"/>
      <c r="KHH741" s="45"/>
      <c r="KHI741" s="45"/>
      <c r="KHJ741" s="45"/>
      <c r="KHK741" s="45"/>
      <c r="KHL741" s="45"/>
      <c r="KHM741" s="45"/>
      <c r="KHN741" s="45"/>
      <c r="KHO741" s="45"/>
      <c r="KHP741" s="45"/>
      <c r="KHQ741" s="45"/>
      <c r="KHR741" s="45"/>
      <c r="KHS741" s="45"/>
      <c r="KHT741" s="45"/>
      <c r="KHU741" s="45"/>
      <c r="KHV741" s="45"/>
      <c r="KHW741" s="45"/>
      <c r="KHX741" s="45"/>
      <c r="KHY741" s="45"/>
      <c r="KHZ741" s="45"/>
      <c r="KIA741" s="45"/>
      <c r="KIB741" s="45"/>
      <c r="KIC741" s="45"/>
      <c r="KID741" s="45"/>
      <c r="KIE741" s="45"/>
      <c r="KIF741" s="45"/>
      <c r="KIG741" s="45"/>
      <c r="KIH741" s="45"/>
      <c r="KII741" s="45"/>
      <c r="KIJ741" s="45"/>
      <c r="KIK741" s="45"/>
      <c r="KIL741" s="45"/>
      <c r="KIM741" s="45"/>
      <c r="KIN741" s="45"/>
      <c r="KIO741" s="45"/>
      <c r="KIP741" s="45"/>
      <c r="KIQ741" s="45"/>
      <c r="KIR741" s="45"/>
      <c r="KIS741" s="45"/>
      <c r="KIT741" s="45"/>
      <c r="KIU741" s="45"/>
      <c r="KIV741" s="45"/>
      <c r="KIW741" s="45"/>
      <c r="KIX741" s="45"/>
      <c r="KIY741" s="45"/>
      <c r="KIZ741" s="45"/>
      <c r="KJA741" s="45"/>
      <c r="KJB741" s="45"/>
      <c r="KJC741" s="45"/>
      <c r="KJD741" s="45"/>
      <c r="KJE741" s="45"/>
      <c r="KJF741" s="45"/>
      <c r="KJG741" s="45"/>
      <c r="KJH741" s="45"/>
      <c r="KJI741" s="45"/>
      <c r="KJJ741" s="45"/>
      <c r="KJK741" s="45"/>
      <c r="KJL741" s="45"/>
      <c r="KJM741" s="45"/>
      <c r="KJN741" s="45"/>
      <c r="KJO741" s="45"/>
      <c r="KJP741" s="45"/>
      <c r="KJQ741" s="45"/>
      <c r="KJR741" s="45"/>
      <c r="KJS741" s="45"/>
      <c r="KJT741" s="45"/>
      <c r="KJU741" s="45"/>
      <c r="KJV741" s="45"/>
      <c r="KJW741" s="45"/>
      <c r="KJX741" s="45"/>
      <c r="KJY741" s="45"/>
      <c r="KJZ741" s="45"/>
      <c r="KKA741" s="45"/>
      <c r="KKB741" s="45"/>
      <c r="KKC741" s="45"/>
      <c r="KKD741" s="45"/>
      <c r="KKE741" s="45"/>
      <c r="KKF741" s="45"/>
      <c r="KKG741" s="45"/>
      <c r="KKH741" s="45"/>
      <c r="KKI741" s="45"/>
      <c r="KKJ741" s="45"/>
      <c r="KKK741" s="45"/>
      <c r="KKL741" s="45"/>
      <c r="KKM741" s="45"/>
      <c r="KKN741" s="45"/>
      <c r="KKO741" s="45"/>
      <c r="KKP741" s="45"/>
      <c r="KKQ741" s="45"/>
      <c r="KKR741" s="45"/>
      <c r="KKS741" s="45"/>
      <c r="KKT741" s="45"/>
      <c r="KKU741" s="45"/>
      <c r="KKV741" s="45"/>
      <c r="KKW741" s="45"/>
      <c r="KKX741" s="45"/>
      <c r="KKY741" s="45"/>
      <c r="KKZ741" s="45"/>
      <c r="KLA741" s="45"/>
      <c r="KLB741" s="45"/>
      <c r="KLC741" s="45"/>
      <c r="KLD741" s="45"/>
      <c r="KLE741" s="45"/>
      <c r="KLF741" s="45"/>
      <c r="KLG741" s="45"/>
      <c r="KLH741" s="45"/>
      <c r="KLI741" s="45"/>
      <c r="KLJ741" s="45"/>
      <c r="KLK741" s="45"/>
      <c r="KLL741" s="45"/>
      <c r="KLM741" s="45"/>
      <c r="KLN741" s="45"/>
      <c r="KLO741" s="45"/>
      <c r="KLP741" s="45"/>
      <c r="KLQ741" s="45"/>
      <c r="KLR741" s="45"/>
      <c r="KLS741" s="45"/>
      <c r="KLT741" s="45"/>
      <c r="KLU741" s="45"/>
      <c r="KLV741" s="45"/>
      <c r="KLW741" s="45"/>
      <c r="KLX741" s="45"/>
      <c r="KLY741" s="45"/>
      <c r="KLZ741" s="45"/>
      <c r="KMA741" s="45"/>
      <c r="KMB741" s="45"/>
      <c r="KMC741" s="45"/>
      <c r="KMD741" s="45"/>
      <c r="KME741" s="45"/>
      <c r="KMF741" s="45"/>
      <c r="KMG741" s="45"/>
      <c r="KMH741" s="45"/>
      <c r="KMI741" s="45"/>
      <c r="KMJ741" s="45"/>
      <c r="KMK741" s="45"/>
      <c r="KML741" s="45"/>
      <c r="KMM741" s="45"/>
      <c r="KMN741" s="45"/>
      <c r="KMO741" s="45"/>
      <c r="KMP741" s="45"/>
      <c r="KMQ741" s="45"/>
      <c r="KMR741" s="45"/>
      <c r="KMS741" s="45"/>
      <c r="KMT741" s="45"/>
      <c r="KMU741" s="45"/>
      <c r="KMV741" s="45"/>
      <c r="KMW741" s="45"/>
      <c r="KMX741" s="45"/>
      <c r="KMY741" s="45"/>
      <c r="KMZ741" s="45"/>
      <c r="KNA741" s="45"/>
      <c r="KNB741" s="45"/>
      <c r="KNC741" s="45"/>
      <c r="KND741" s="45"/>
      <c r="KNE741" s="45"/>
      <c r="KNF741" s="45"/>
      <c r="KNG741" s="45"/>
      <c r="KNH741" s="45"/>
      <c r="KNI741" s="45"/>
      <c r="KNJ741" s="45"/>
      <c r="KNK741" s="45"/>
      <c r="KNL741" s="45"/>
      <c r="KNM741" s="45"/>
      <c r="KNN741" s="45"/>
      <c r="KNO741" s="45"/>
      <c r="KNP741" s="45"/>
      <c r="KNQ741" s="45"/>
      <c r="KNR741" s="45"/>
      <c r="KNS741" s="45"/>
      <c r="KNT741" s="45"/>
      <c r="KNU741" s="45"/>
      <c r="KNV741" s="45"/>
      <c r="KNW741" s="45"/>
      <c r="KNX741" s="45"/>
      <c r="KNY741" s="45"/>
      <c r="KNZ741" s="45"/>
      <c r="KOA741" s="45"/>
      <c r="KOB741" s="45"/>
      <c r="KOC741" s="45"/>
      <c r="KOD741" s="45"/>
      <c r="KOE741" s="45"/>
      <c r="KOF741" s="45"/>
      <c r="KOG741" s="45"/>
      <c r="KOH741" s="45"/>
      <c r="KOI741" s="45"/>
      <c r="KOJ741" s="45"/>
      <c r="KOK741" s="45"/>
      <c r="KOL741" s="45"/>
      <c r="KOM741" s="45"/>
      <c r="KON741" s="45"/>
      <c r="KOO741" s="45"/>
      <c r="KOP741" s="45"/>
      <c r="KOQ741" s="45"/>
      <c r="KOR741" s="45"/>
      <c r="KOS741" s="45"/>
      <c r="KOT741" s="45"/>
      <c r="KOU741" s="45"/>
      <c r="KOV741" s="45"/>
      <c r="KOW741" s="45"/>
      <c r="KOX741" s="45"/>
      <c r="KOY741" s="45"/>
      <c r="KOZ741" s="45"/>
      <c r="KPA741" s="45"/>
      <c r="KPB741" s="45"/>
      <c r="KPC741" s="45"/>
      <c r="KPD741" s="45"/>
      <c r="KPE741" s="45"/>
      <c r="KPF741" s="45"/>
      <c r="KPG741" s="45"/>
      <c r="KPH741" s="45"/>
      <c r="KPI741" s="45"/>
      <c r="KPJ741" s="45"/>
      <c r="KPK741" s="45"/>
      <c r="KPL741" s="45"/>
      <c r="KPM741" s="45"/>
      <c r="KPN741" s="45"/>
      <c r="KPO741" s="45"/>
      <c r="KPP741" s="45"/>
      <c r="KPQ741" s="45"/>
      <c r="KPR741" s="45"/>
      <c r="KPS741" s="45"/>
      <c r="KPT741" s="45"/>
      <c r="KPU741" s="45"/>
      <c r="KPV741" s="45"/>
      <c r="KPW741" s="45"/>
      <c r="KPX741" s="45"/>
      <c r="KPY741" s="45"/>
      <c r="KPZ741" s="45"/>
      <c r="KQA741" s="45"/>
      <c r="KQB741" s="45"/>
      <c r="KQC741" s="45"/>
      <c r="KQD741" s="45"/>
      <c r="KQE741" s="45"/>
      <c r="KQF741" s="45"/>
      <c r="KQG741" s="45"/>
      <c r="KQH741" s="45"/>
      <c r="KQI741" s="45"/>
      <c r="KQJ741" s="45"/>
      <c r="KQK741" s="45"/>
      <c r="KQL741" s="45"/>
      <c r="KQM741" s="45"/>
      <c r="KQN741" s="45"/>
      <c r="KQO741" s="45"/>
      <c r="KQP741" s="45"/>
      <c r="KQQ741" s="45"/>
      <c r="KQR741" s="45"/>
      <c r="KQS741" s="45"/>
      <c r="KQT741" s="45"/>
      <c r="KQU741" s="45"/>
      <c r="KQV741" s="45"/>
      <c r="KQW741" s="45"/>
      <c r="KQX741" s="45"/>
      <c r="KQY741" s="45"/>
      <c r="KQZ741" s="45"/>
      <c r="KRA741" s="45"/>
      <c r="KRB741" s="45"/>
      <c r="KRC741" s="45"/>
      <c r="KRD741" s="45"/>
      <c r="KRE741" s="45"/>
      <c r="KRF741" s="45"/>
      <c r="KRG741" s="45"/>
      <c r="KRH741" s="45"/>
      <c r="KRI741" s="45"/>
      <c r="KRJ741" s="45"/>
      <c r="KRK741" s="45"/>
      <c r="KRL741" s="45"/>
      <c r="KRM741" s="45"/>
      <c r="KRN741" s="45"/>
      <c r="KRO741" s="45"/>
      <c r="KRP741" s="45"/>
      <c r="KRQ741" s="45"/>
      <c r="KRR741" s="45"/>
      <c r="KRS741" s="45"/>
      <c r="KRT741" s="45"/>
      <c r="KRU741" s="45"/>
      <c r="KRV741" s="45"/>
      <c r="KRW741" s="45"/>
      <c r="KRX741" s="45"/>
      <c r="KRY741" s="45"/>
      <c r="KRZ741" s="45"/>
      <c r="KSA741" s="45"/>
      <c r="KSB741" s="45"/>
      <c r="KSC741" s="45"/>
      <c r="KSD741" s="45"/>
      <c r="KSE741" s="45"/>
      <c r="KSF741" s="45"/>
      <c r="KSG741" s="45"/>
      <c r="KSH741" s="45"/>
      <c r="KSI741" s="45"/>
      <c r="KSJ741" s="45"/>
      <c r="KSK741" s="45"/>
      <c r="KSL741" s="45"/>
      <c r="KSM741" s="45"/>
      <c r="KSN741" s="45"/>
      <c r="KSO741" s="45"/>
      <c r="KSP741" s="45"/>
      <c r="KSQ741" s="45"/>
      <c r="KSR741" s="45"/>
      <c r="KSS741" s="45"/>
      <c r="KST741" s="45"/>
      <c r="KSU741" s="45"/>
      <c r="KSV741" s="45"/>
      <c r="KSW741" s="45"/>
      <c r="KSX741" s="45"/>
      <c r="KSY741" s="45"/>
      <c r="KSZ741" s="45"/>
      <c r="KTA741" s="45"/>
      <c r="KTB741" s="45"/>
      <c r="KTC741" s="45"/>
      <c r="KTD741" s="45"/>
      <c r="KTE741" s="45"/>
      <c r="KTF741" s="45"/>
      <c r="KTG741" s="45"/>
      <c r="KTH741" s="45"/>
      <c r="KTI741" s="45"/>
      <c r="KTJ741" s="45"/>
      <c r="KTK741" s="45"/>
      <c r="KTL741" s="45"/>
      <c r="KTM741" s="45"/>
      <c r="KTN741" s="45"/>
      <c r="KTO741" s="45"/>
      <c r="KTP741" s="45"/>
      <c r="KTQ741" s="45"/>
      <c r="KTR741" s="45"/>
      <c r="KTS741" s="45"/>
      <c r="KTT741" s="45"/>
      <c r="KTU741" s="45"/>
      <c r="KTV741" s="45"/>
      <c r="KTW741" s="45"/>
      <c r="KTX741" s="45"/>
      <c r="KTY741" s="45"/>
      <c r="KTZ741" s="45"/>
      <c r="KUA741" s="45"/>
      <c r="KUB741" s="45"/>
      <c r="KUC741" s="45"/>
      <c r="KUD741" s="45"/>
      <c r="KUE741" s="45"/>
      <c r="KUF741" s="45"/>
      <c r="KUG741" s="45"/>
      <c r="KUH741" s="45"/>
      <c r="KUI741" s="45"/>
      <c r="KUJ741" s="45"/>
      <c r="KUK741" s="45"/>
      <c r="KUL741" s="45"/>
      <c r="KUM741" s="45"/>
      <c r="KUN741" s="45"/>
      <c r="KUO741" s="45"/>
      <c r="KUP741" s="45"/>
      <c r="KUQ741" s="45"/>
      <c r="KUR741" s="45"/>
      <c r="KUS741" s="45"/>
      <c r="KUT741" s="45"/>
      <c r="KUU741" s="45"/>
      <c r="KUV741" s="45"/>
      <c r="KUW741" s="45"/>
      <c r="KUX741" s="45"/>
      <c r="KUY741" s="45"/>
      <c r="KUZ741" s="45"/>
      <c r="KVA741" s="45"/>
      <c r="KVB741" s="45"/>
      <c r="KVC741" s="45"/>
      <c r="KVD741" s="45"/>
      <c r="KVE741" s="45"/>
      <c r="KVF741" s="45"/>
      <c r="KVG741" s="45"/>
      <c r="KVH741" s="45"/>
      <c r="KVI741" s="45"/>
      <c r="KVJ741" s="45"/>
      <c r="KVK741" s="45"/>
      <c r="KVL741" s="45"/>
      <c r="KVM741" s="45"/>
      <c r="KVN741" s="45"/>
      <c r="KVO741" s="45"/>
      <c r="KVP741" s="45"/>
      <c r="KVQ741" s="45"/>
      <c r="KVR741" s="45"/>
      <c r="KVS741" s="45"/>
      <c r="KVT741" s="45"/>
      <c r="KVU741" s="45"/>
      <c r="KVV741" s="45"/>
      <c r="KVW741" s="45"/>
      <c r="KVX741" s="45"/>
      <c r="KVY741" s="45"/>
      <c r="KVZ741" s="45"/>
      <c r="KWA741" s="45"/>
      <c r="KWB741" s="45"/>
      <c r="KWC741" s="45"/>
      <c r="KWD741" s="45"/>
      <c r="KWE741" s="45"/>
      <c r="KWF741" s="45"/>
      <c r="KWG741" s="45"/>
      <c r="KWH741" s="45"/>
      <c r="KWI741" s="45"/>
      <c r="KWJ741" s="45"/>
      <c r="KWK741" s="45"/>
      <c r="KWL741" s="45"/>
      <c r="KWM741" s="45"/>
      <c r="KWN741" s="45"/>
      <c r="KWO741" s="45"/>
      <c r="KWP741" s="45"/>
      <c r="KWQ741" s="45"/>
      <c r="KWR741" s="45"/>
      <c r="KWS741" s="45"/>
      <c r="KWT741" s="45"/>
      <c r="KWU741" s="45"/>
      <c r="KWV741" s="45"/>
      <c r="KWW741" s="45"/>
      <c r="KWX741" s="45"/>
      <c r="KWY741" s="45"/>
      <c r="KWZ741" s="45"/>
      <c r="KXA741" s="45"/>
      <c r="KXB741" s="45"/>
      <c r="KXC741" s="45"/>
      <c r="KXD741" s="45"/>
      <c r="KXE741" s="45"/>
      <c r="KXF741" s="45"/>
      <c r="KXG741" s="45"/>
      <c r="KXH741" s="45"/>
      <c r="KXI741" s="45"/>
      <c r="KXJ741" s="45"/>
      <c r="KXK741" s="45"/>
      <c r="KXL741" s="45"/>
      <c r="KXM741" s="45"/>
      <c r="KXN741" s="45"/>
      <c r="KXO741" s="45"/>
      <c r="KXP741" s="45"/>
      <c r="KXQ741" s="45"/>
      <c r="KXR741" s="45"/>
      <c r="KXS741" s="45"/>
      <c r="KXT741" s="45"/>
      <c r="KXU741" s="45"/>
      <c r="KXV741" s="45"/>
      <c r="KXW741" s="45"/>
      <c r="KXX741" s="45"/>
      <c r="KXY741" s="45"/>
      <c r="KXZ741" s="45"/>
      <c r="KYA741" s="45"/>
      <c r="KYB741" s="45"/>
      <c r="KYC741" s="45"/>
      <c r="KYD741" s="45"/>
      <c r="KYE741" s="45"/>
      <c r="KYF741" s="45"/>
      <c r="KYG741" s="45"/>
      <c r="KYH741" s="45"/>
      <c r="KYI741" s="45"/>
      <c r="KYJ741" s="45"/>
      <c r="KYK741" s="45"/>
      <c r="KYL741" s="45"/>
      <c r="KYM741" s="45"/>
      <c r="KYN741" s="45"/>
      <c r="KYO741" s="45"/>
      <c r="KYP741" s="45"/>
      <c r="KYQ741" s="45"/>
      <c r="KYR741" s="45"/>
      <c r="KYS741" s="45"/>
      <c r="KYT741" s="45"/>
      <c r="KYU741" s="45"/>
      <c r="KYV741" s="45"/>
      <c r="KYW741" s="45"/>
      <c r="KYX741" s="45"/>
      <c r="KYY741" s="45"/>
      <c r="KYZ741" s="45"/>
      <c r="KZA741" s="45"/>
      <c r="KZB741" s="45"/>
      <c r="KZC741" s="45"/>
      <c r="KZD741" s="45"/>
      <c r="KZE741" s="45"/>
      <c r="KZF741" s="45"/>
      <c r="KZG741" s="45"/>
      <c r="KZH741" s="45"/>
      <c r="KZI741" s="45"/>
      <c r="KZJ741" s="45"/>
      <c r="KZK741" s="45"/>
      <c r="KZL741" s="45"/>
      <c r="KZM741" s="45"/>
      <c r="KZN741" s="45"/>
      <c r="KZO741" s="45"/>
      <c r="KZP741" s="45"/>
      <c r="KZQ741" s="45"/>
      <c r="KZR741" s="45"/>
      <c r="KZS741" s="45"/>
      <c r="KZT741" s="45"/>
      <c r="KZU741" s="45"/>
      <c r="KZV741" s="45"/>
      <c r="KZW741" s="45"/>
      <c r="KZX741" s="45"/>
      <c r="KZY741" s="45"/>
      <c r="KZZ741" s="45"/>
      <c r="LAA741" s="45"/>
      <c r="LAB741" s="45"/>
      <c r="LAC741" s="45"/>
      <c r="LAD741" s="45"/>
      <c r="LAE741" s="45"/>
      <c r="LAF741" s="45"/>
      <c r="LAG741" s="45"/>
      <c r="LAH741" s="45"/>
      <c r="LAI741" s="45"/>
      <c r="LAJ741" s="45"/>
      <c r="LAK741" s="45"/>
      <c r="LAL741" s="45"/>
      <c r="LAM741" s="45"/>
      <c r="LAN741" s="45"/>
      <c r="LAO741" s="45"/>
      <c r="LAP741" s="45"/>
      <c r="LAQ741" s="45"/>
      <c r="LAR741" s="45"/>
      <c r="LAS741" s="45"/>
      <c r="LAT741" s="45"/>
      <c r="LAU741" s="45"/>
      <c r="LAV741" s="45"/>
      <c r="LAW741" s="45"/>
      <c r="LAX741" s="45"/>
      <c r="LAY741" s="45"/>
      <c r="LAZ741" s="45"/>
      <c r="LBA741" s="45"/>
      <c r="LBB741" s="45"/>
      <c r="LBC741" s="45"/>
      <c r="LBD741" s="45"/>
      <c r="LBE741" s="45"/>
      <c r="LBF741" s="45"/>
      <c r="LBG741" s="45"/>
      <c r="LBH741" s="45"/>
      <c r="LBI741" s="45"/>
      <c r="LBJ741" s="45"/>
      <c r="LBK741" s="45"/>
      <c r="LBL741" s="45"/>
      <c r="LBM741" s="45"/>
      <c r="LBN741" s="45"/>
      <c r="LBO741" s="45"/>
      <c r="LBP741" s="45"/>
      <c r="LBQ741" s="45"/>
      <c r="LBR741" s="45"/>
      <c r="LBS741" s="45"/>
      <c r="LBT741" s="45"/>
      <c r="LBU741" s="45"/>
      <c r="LBV741" s="45"/>
      <c r="LBW741" s="45"/>
      <c r="LBX741" s="45"/>
      <c r="LBY741" s="45"/>
      <c r="LBZ741" s="45"/>
      <c r="LCA741" s="45"/>
      <c r="LCB741" s="45"/>
      <c r="LCC741" s="45"/>
      <c r="LCD741" s="45"/>
      <c r="LCE741" s="45"/>
      <c r="LCF741" s="45"/>
      <c r="LCG741" s="45"/>
      <c r="LCH741" s="45"/>
      <c r="LCI741" s="45"/>
      <c r="LCJ741" s="45"/>
      <c r="LCK741" s="45"/>
      <c r="LCL741" s="45"/>
      <c r="LCM741" s="45"/>
      <c r="LCN741" s="45"/>
      <c r="LCO741" s="45"/>
      <c r="LCP741" s="45"/>
      <c r="LCQ741" s="45"/>
      <c r="LCR741" s="45"/>
      <c r="LCS741" s="45"/>
      <c r="LCT741" s="45"/>
      <c r="LCU741" s="45"/>
      <c r="LCV741" s="45"/>
      <c r="LCW741" s="45"/>
      <c r="LCX741" s="45"/>
      <c r="LCY741" s="45"/>
      <c r="LCZ741" s="45"/>
      <c r="LDA741" s="45"/>
      <c r="LDB741" s="45"/>
      <c r="LDC741" s="45"/>
      <c r="LDD741" s="45"/>
      <c r="LDE741" s="45"/>
      <c r="LDF741" s="45"/>
      <c r="LDG741" s="45"/>
      <c r="LDH741" s="45"/>
      <c r="LDI741" s="45"/>
      <c r="LDJ741" s="45"/>
      <c r="LDK741" s="45"/>
      <c r="LDL741" s="45"/>
      <c r="LDM741" s="45"/>
      <c r="LDN741" s="45"/>
      <c r="LDO741" s="45"/>
      <c r="LDP741" s="45"/>
      <c r="LDQ741" s="45"/>
      <c r="LDR741" s="45"/>
      <c r="LDS741" s="45"/>
      <c r="LDT741" s="45"/>
      <c r="LDU741" s="45"/>
      <c r="LDV741" s="45"/>
      <c r="LDW741" s="45"/>
      <c r="LDX741" s="45"/>
      <c r="LDY741" s="45"/>
      <c r="LDZ741" s="45"/>
      <c r="LEA741" s="45"/>
      <c r="LEB741" s="45"/>
      <c r="LEC741" s="45"/>
      <c r="LED741" s="45"/>
      <c r="LEE741" s="45"/>
      <c r="LEF741" s="45"/>
      <c r="LEG741" s="45"/>
      <c r="LEH741" s="45"/>
      <c r="LEI741" s="45"/>
      <c r="LEJ741" s="45"/>
      <c r="LEK741" s="45"/>
      <c r="LEL741" s="45"/>
      <c r="LEM741" s="45"/>
      <c r="LEN741" s="45"/>
      <c r="LEO741" s="45"/>
      <c r="LEP741" s="45"/>
      <c r="LEQ741" s="45"/>
      <c r="LER741" s="45"/>
      <c r="LES741" s="45"/>
      <c r="LET741" s="45"/>
      <c r="LEU741" s="45"/>
      <c r="LEV741" s="45"/>
      <c r="LEW741" s="45"/>
      <c r="LEX741" s="45"/>
      <c r="LEY741" s="45"/>
      <c r="LEZ741" s="45"/>
      <c r="LFA741" s="45"/>
      <c r="LFB741" s="45"/>
      <c r="LFC741" s="45"/>
      <c r="LFD741" s="45"/>
      <c r="LFE741" s="45"/>
      <c r="LFF741" s="45"/>
      <c r="LFG741" s="45"/>
      <c r="LFH741" s="45"/>
      <c r="LFI741" s="45"/>
      <c r="LFJ741" s="45"/>
      <c r="LFK741" s="45"/>
      <c r="LFL741" s="45"/>
      <c r="LFM741" s="45"/>
      <c r="LFN741" s="45"/>
      <c r="LFO741" s="45"/>
      <c r="LFP741" s="45"/>
      <c r="LFQ741" s="45"/>
      <c r="LFR741" s="45"/>
      <c r="LFS741" s="45"/>
      <c r="LFT741" s="45"/>
      <c r="LFU741" s="45"/>
      <c r="LFV741" s="45"/>
      <c r="LFW741" s="45"/>
      <c r="LFX741" s="45"/>
      <c r="LFY741" s="45"/>
      <c r="LFZ741" s="45"/>
      <c r="LGA741" s="45"/>
      <c r="LGB741" s="45"/>
      <c r="LGC741" s="45"/>
      <c r="LGD741" s="45"/>
      <c r="LGE741" s="45"/>
      <c r="LGF741" s="45"/>
      <c r="LGG741" s="45"/>
      <c r="LGH741" s="45"/>
      <c r="LGI741" s="45"/>
      <c r="LGJ741" s="45"/>
      <c r="LGK741" s="45"/>
      <c r="LGL741" s="45"/>
      <c r="LGM741" s="45"/>
      <c r="LGN741" s="45"/>
      <c r="LGO741" s="45"/>
      <c r="LGP741" s="45"/>
      <c r="LGQ741" s="45"/>
      <c r="LGR741" s="45"/>
      <c r="LGS741" s="45"/>
      <c r="LGT741" s="45"/>
      <c r="LGU741" s="45"/>
      <c r="LGV741" s="45"/>
      <c r="LGW741" s="45"/>
      <c r="LGX741" s="45"/>
      <c r="LGY741" s="45"/>
      <c r="LGZ741" s="45"/>
      <c r="LHA741" s="45"/>
      <c r="LHB741" s="45"/>
      <c r="LHC741" s="45"/>
      <c r="LHD741" s="45"/>
      <c r="LHE741" s="45"/>
      <c r="LHF741" s="45"/>
      <c r="LHG741" s="45"/>
      <c r="LHH741" s="45"/>
      <c r="LHI741" s="45"/>
      <c r="LHJ741" s="45"/>
      <c r="LHK741" s="45"/>
      <c r="LHL741" s="45"/>
      <c r="LHM741" s="45"/>
      <c r="LHN741" s="45"/>
      <c r="LHO741" s="45"/>
      <c r="LHP741" s="45"/>
      <c r="LHQ741" s="45"/>
      <c r="LHR741" s="45"/>
      <c r="LHS741" s="45"/>
      <c r="LHT741" s="45"/>
      <c r="LHU741" s="45"/>
      <c r="LHV741" s="45"/>
      <c r="LHW741" s="45"/>
      <c r="LHX741" s="45"/>
      <c r="LHY741" s="45"/>
      <c r="LHZ741" s="45"/>
      <c r="LIA741" s="45"/>
      <c r="LIB741" s="45"/>
      <c r="LIC741" s="45"/>
      <c r="LID741" s="45"/>
      <c r="LIE741" s="45"/>
      <c r="LIF741" s="45"/>
      <c r="LIG741" s="45"/>
      <c r="LIH741" s="45"/>
      <c r="LII741" s="45"/>
      <c r="LIJ741" s="45"/>
      <c r="LIK741" s="45"/>
      <c r="LIL741" s="45"/>
      <c r="LIM741" s="45"/>
      <c r="LIN741" s="45"/>
      <c r="LIO741" s="45"/>
      <c r="LIP741" s="45"/>
      <c r="LIQ741" s="45"/>
      <c r="LIR741" s="45"/>
      <c r="LIS741" s="45"/>
      <c r="LIT741" s="45"/>
      <c r="LIU741" s="45"/>
      <c r="LIV741" s="45"/>
      <c r="LIW741" s="45"/>
      <c r="LIX741" s="45"/>
      <c r="LIY741" s="45"/>
      <c r="LIZ741" s="45"/>
      <c r="LJA741" s="45"/>
      <c r="LJB741" s="45"/>
      <c r="LJC741" s="45"/>
      <c r="LJD741" s="45"/>
      <c r="LJE741" s="45"/>
      <c r="LJF741" s="45"/>
      <c r="LJG741" s="45"/>
      <c r="LJH741" s="45"/>
      <c r="LJI741" s="45"/>
      <c r="LJJ741" s="45"/>
      <c r="LJK741" s="45"/>
      <c r="LJL741" s="45"/>
      <c r="LJM741" s="45"/>
      <c r="LJN741" s="45"/>
      <c r="LJO741" s="45"/>
      <c r="LJP741" s="45"/>
      <c r="LJQ741" s="45"/>
      <c r="LJR741" s="45"/>
      <c r="LJS741" s="45"/>
      <c r="LJT741" s="45"/>
      <c r="LJU741" s="45"/>
      <c r="LJV741" s="45"/>
      <c r="LJW741" s="45"/>
      <c r="LJX741" s="45"/>
      <c r="LJY741" s="45"/>
      <c r="LJZ741" s="45"/>
      <c r="LKA741" s="45"/>
      <c r="LKB741" s="45"/>
      <c r="LKC741" s="45"/>
      <c r="LKD741" s="45"/>
      <c r="LKE741" s="45"/>
      <c r="LKF741" s="45"/>
      <c r="LKG741" s="45"/>
      <c r="LKH741" s="45"/>
      <c r="LKI741" s="45"/>
      <c r="LKJ741" s="45"/>
      <c r="LKK741" s="45"/>
      <c r="LKL741" s="45"/>
      <c r="LKM741" s="45"/>
      <c r="LKN741" s="45"/>
      <c r="LKO741" s="45"/>
      <c r="LKP741" s="45"/>
      <c r="LKQ741" s="45"/>
      <c r="LKR741" s="45"/>
      <c r="LKS741" s="45"/>
      <c r="LKT741" s="45"/>
      <c r="LKU741" s="45"/>
      <c r="LKV741" s="45"/>
      <c r="LKW741" s="45"/>
      <c r="LKX741" s="45"/>
      <c r="LKY741" s="45"/>
      <c r="LKZ741" s="45"/>
      <c r="LLA741" s="45"/>
      <c r="LLB741" s="45"/>
      <c r="LLC741" s="45"/>
      <c r="LLD741" s="45"/>
      <c r="LLE741" s="45"/>
      <c r="LLF741" s="45"/>
      <c r="LLG741" s="45"/>
      <c r="LLH741" s="45"/>
      <c r="LLI741" s="45"/>
      <c r="LLJ741" s="45"/>
      <c r="LLK741" s="45"/>
      <c r="LLL741" s="45"/>
      <c r="LLM741" s="45"/>
      <c r="LLN741" s="45"/>
      <c r="LLO741" s="45"/>
      <c r="LLP741" s="45"/>
      <c r="LLQ741" s="45"/>
      <c r="LLR741" s="45"/>
      <c r="LLS741" s="45"/>
      <c r="LLT741" s="45"/>
      <c r="LLU741" s="45"/>
      <c r="LLV741" s="45"/>
      <c r="LLW741" s="45"/>
      <c r="LLX741" s="45"/>
      <c r="LLY741" s="45"/>
      <c r="LLZ741" s="45"/>
      <c r="LMA741" s="45"/>
      <c r="LMB741" s="45"/>
      <c r="LMC741" s="45"/>
      <c r="LMD741" s="45"/>
      <c r="LME741" s="45"/>
      <c r="LMF741" s="45"/>
      <c r="LMG741" s="45"/>
      <c r="LMH741" s="45"/>
      <c r="LMI741" s="45"/>
      <c r="LMJ741" s="45"/>
      <c r="LMK741" s="45"/>
      <c r="LML741" s="45"/>
      <c r="LMM741" s="45"/>
      <c r="LMN741" s="45"/>
      <c r="LMO741" s="45"/>
      <c r="LMP741" s="45"/>
      <c r="LMQ741" s="45"/>
      <c r="LMR741" s="45"/>
      <c r="LMS741" s="45"/>
      <c r="LMT741" s="45"/>
      <c r="LMU741" s="45"/>
      <c r="LMV741" s="45"/>
      <c r="LMW741" s="45"/>
      <c r="LMX741" s="45"/>
      <c r="LMY741" s="45"/>
      <c r="LMZ741" s="45"/>
      <c r="LNA741" s="45"/>
      <c r="LNB741" s="45"/>
      <c r="LNC741" s="45"/>
      <c r="LND741" s="45"/>
      <c r="LNE741" s="45"/>
      <c r="LNF741" s="45"/>
      <c r="LNG741" s="45"/>
      <c r="LNH741" s="45"/>
      <c r="LNI741" s="45"/>
      <c r="LNJ741" s="45"/>
      <c r="LNK741" s="45"/>
      <c r="LNL741" s="45"/>
      <c r="LNM741" s="45"/>
      <c r="LNN741" s="45"/>
      <c r="LNO741" s="45"/>
      <c r="LNP741" s="45"/>
      <c r="LNQ741" s="45"/>
      <c r="LNR741" s="45"/>
      <c r="LNS741" s="45"/>
      <c r="LNT741" s="45"/>
      <c r="LNU741" s="45"/>
      <c r="LNV741" s="45"/>
      <c r="LNW741" s="45"/>
      <c r="LNX741" s="45"/>
      <c r="LNY741" s="45"/>
      <c r="LNZ741" s="45"/>
      <c r="LOA741" s="45"/>
      <c r="LOB741" s="45"/>
      <c r="LOC741" s="45"/>
      <c r="LOD741" s="45"/>
      <c r="LOE741" s="45"/>
      <c r="LOF741" s="45"/>
      <c r="LOG741" s="45"/>
      <c r="LOH741" s="45"/>
      <c r="LOI741" s="45"/>
      <c r="LOJ741" s="45"/>
      <c r="LOK741" s="45"/>
      <c r="LOL741" s="45"/>
      <c r="LOM741" s="45"/>
      <c r="LON741" s="45"/>
      <c r="LOO741" s="45"/>
      <c r="LOP741" s="45"/>
      <c r="LOQ741" s="45"/>
      <c r="LOR741" s="45"/>
      <c r="LOS741" s="45"/>
      <c r="LOT741" s="45"/>
      <c r="LOU741" s="45"/>
      <c r="LOV741" s="45"/>
      <c r="LOW741" s="45"/>
      <c r="LOX741" s="45"/>
      <c r="LOY741" s="45"/>
      <c r="LOZ741" s="45"/>
      <c r="LPA741" s="45"/>
      <c r="LPB741" s="45"/>
      <c r="LPC741" s="45"/>
      <c r="LPD741" s="45"/>
      <c r="LPE741" s="45"/>
      <c r="LPF741" s="45"/>
      <c r="LPG741" s="45"/>
      <c r="LPH741" s="45"/>
      <c r="LPI741" s="45"/>
      <c r="LPJ741" s="45"/>
      <c r="LPK741" s="45"/>
      <c r="LPL741" s="45"/>
      <c r="LPM741" s="45"/>
      <c r="LPN741" s="45"/>
      <c r="LPO741" s="45"/>
      <c r="LPP741" s="45"/>
      <c r="LPQ741" s="45"/>
      <c r="LPR741" s="45"/>
      <c r="LPS741" s="45"/>
      <c r="LPT741" s="45"/>
      <c r="LPU741" s="45"/>
      <c r="LPV741" s="45"/>
      <c r="LPW741" s="45"/>
      <c r="LPX741" s="45"/>
      <c r="LPY741" s="45"/>
      <c r="LPZ741" s="45"/>
      <c r="LQA741" s="45"/>
      <c r="LQB741" s="45"/>
      <c r="LQC741" s="45"/>
      <c r="LQD741" s="45"/>
      <c r="LQE741" s="45"/>
      <c r="LQF741" s="45"/>
      <c r="LQG741" s="45"/>
      <c r="LQH741" s="45"/>
      <c r="LQI741" s="45"/>
      <c r="LQJ741" s="45"/>
      <c r="LQK741" s="45"/>
      <c r="LQL741" s="45"/>
      <c r="LQM741" s="45"/>
      <c r="LQN741" s="45"/>
      <c r="LQO741" s="45"/>
      <c r="LQP741" s="45"/>
      <c r="LQQ741" s="45"/>
      <c r="LQR741" s="45"/>
      <c r="LQS741" s="45"/>
      <c r="LQT741" s="45"/>
      <c r="LQU741" s="45"/>
      <c r="LQV741" s="45"/>
      <c r="LQW741" s="45"/>
      <c r="LQX741" s="45"/>
      <c r="LQY741" s="45"/>
      <c r="LQZ741" s="45"/>
      <c r="LRA741" s="45"/>
      <c r="LRB741" s="45"/>
      <c r="LRC741" s="45"/>
      <c r="LRD741" s="45"/>
      <c r="LRE741" s="45"/>
      <c r="LRF741" s="45"/>
      <c r="LRG741" s="45"/>
      <c r="LRH741" s="45"/>
      <c r="LRI741" s="45"/>
      <c r="LRJ741" s="45"/>
      <c r="LRK741" s="45"/>
      <c r="LRL741" s="45"/>
      <c r="LRM741" s="45"/>
      <c r="LRN741" s="45"/>
      <c r="LRO741" s="45"/>
      <c r="LRP741" s="45"/>
      <c r="LRQ741" s="45"/>
      <c r="LRR741" s="45"/>
      <c r="LRS741" s="45"/>
      <c r="LRT741" s="45"/>
      <c r="LRU741" s="45"/>
      <c r="LRV741" s="45"/>
      <c r="LRW741" s="45"/>
      <c r="LRX741" s="45"/>
      <c r="LRY741" s="45"/>
      <c r="LRZ741" s="45"/>
      <c r="LSA741" s="45"/>
      <c r="LSB741" s="45"/>
      <c r="LSC741" s="45"/>
      <c r="LSD741" s="45"/>
      <c r="LSE741" s="45"/>
      <c r="LSF741" s="45"/>
      <c r="LSG741" s="45"/>
      <c r="LSH741" s="45"/>
      <c r="LSI741" s="45"/>
      <c r="LSJ741" s="45"/>
      <c r="LSK741" s="45"/>
      <c r="LSL741" s="45"/>
      <c r="LSM741" s="45"/>
      <c r="LSN741" s="45"/>
      <c r="LSO741" s="45"/>
      <c r="LSP741" s="45"/>
      <c r="LSQ741" s="45"/>
      <c r="LSR741" s="45"/>
      <c r="LSS741" s="45"/>
      <c r="LST741" s="45"/>
      <c r="LSU741" s="45"/>
      <c r="LSV741" s="45"/>
      <c r="LSW741" s="45"/>
      <c r="LSX741" s="45"/>
      <c r="LSY741" s="45"/>
      <c r="LSZ741" s="45"/>
      <c r="LTA741" s="45"/>
      <c r="LTB741" s="45"/>
      <c r="LTC741" s="45"/>
      <c r="LTD741" s="45"/>
      <c r="LTE741" s="45"/>
      <c r="LTF741" s="45"/>
      <c r="LTG741" s="45"/>
      <c r="LTH741" s="45"/>
      <c r="LTI741" s="45"/>
      <c r="LTJ741" s="45"/>
      <c r="LTK741" s="45"/>
      <c r="LTL741" s="45"/>
      <c r="LTM741" s="45"/>
      <c r="LTN741" s="45"/>
      <c r="LTO741" s="45"/>
      <c r="LTP741" s="45"/>
      <c r="LTQ741" s="45"/>
      <c r="LTR741" s="45"/>
      <c r="LTS741" s="45"/>
      <c r="LTT741" s="45"/>
      <c r="LTU741" s="45"/>
      <c r="LTV741" s="45"/>
      <c r="LTW741" s="45"/>
      <c r="LTX741" s="45"/>
      <c r="LTY741" s="45"/>
      <c r="LTZ741" s="45"/>
      <c r="LUA741" s="45"/>
      <c r="LUB741" s="45"/>
      <c r="LUC741" s="45"/>
      <c r="LUD741" s="45"/>
      <c r="LUE741" s="45"/>
      <c r="LUF741" s="45"/>
      <c r="LUG741" s="45"/>
      <c r="LUH741" s="45"/>
      <c r="LUI741" s="45"/>
      <c r="LUJ741" s="45"/>
      <c r="LUK741" s="45"/>
      <c r="LUL741" s="45"/>
      <c r="LUM741" s="45"/>
      <c r="LUN741" s="45"/>
      <c r="LUO741" s="45"/>
      <c r="LUP741" s="45"/>
      <c r="LUQ741" s="45"/>
      <c r="LUR741" s="45"/>
      <c r="LUS741" s="45"/>
      <c r="LUT741" s="45"/>
      <c r="LUU741" s="45"/>
      <c r="LUV741" s="45"/>
      <c r="LUW741" s="45"/>
      <c r="LUX741" s="45"/>
      <c r="LUY741" s="45"/>
      <c r="LUZ741" s="45"/>
      <c r="LVA741" s="45"/>
      <c r="LVB741" s="45"/>
      <c r="LVC741" s="45"/>
      <c r="LVD741" s="45"/>
      <c r="LVE741" s="45"/>
      <c r="LVF741" s="45"/>
      <c r="LVG741" s="45"/>
      <c r="LVH741" s="45"/>
      <c r="LVI741" s="45"/>
      <c r="LVJ741" s="45"/>
      <c r="LVK741" s="45"/>
      <c r="LVL741" s="45"/>
      <c r="LVM741" s="45"/>
      <c r="LVN741" s="45"/>
      <c r="LVO741" s="45"/>
      <c r="LVP741" s="45"/>
      <c r="LVQ741" s="45"/>
      <c r="LVR741" s="45"/>
      <c r="LVS741" s="45"/>
      <c r="LVT741" s="45"/>
      <c r="LVU741" s="45"/>
      <c r="LVV741" s="45"/>
      <c r="LVW741" s="45"/>
      <c r="LVX741" s="45"/>
      <c r="LVY741" s="45"/>
      <c r="LVZ741" s="45"/>
      <c r="LWA741" s="45"/>
      <c r="LWB741" s="45"/>
      <c r="LWC741" s="45"/>
      <c r="LWD741" s="45"/>
      <c r="LWE741" s="45"/>
      <c r="LWF741" s="45"/>
      <c r="LWG741" s="45"/>
      <c r="LWH741" s="45"/>
      <c r="LWI741" s="45"/>
      <c r="LWJ741" s="45"/>
      <c r="LWK741" s="45"/>
      <c r="LWL741" s="45"/>
      <c r="LWM741" s="45"/>
      <c r="LWN741" s="45"/>
      <c r="LWO741" s="45"/>
      <c r="LWP741" s="45"/>
      <c r="LWQ741" s="45"/>
      <c r="LWR741" s="45"/>
      <c r="LWS741" s="45"/>
      <c r="LWT741" s="45"/>
      <c r="LWU741" s="45"/>
      <c r="LWV741" s="45"/>
      <c r="LWW741" s="45"/>
      <c r="LWX741" s="45"/>
      <c r="LWY741" s="45"/>
      <c r="LWZ741" s="45"/>
      <c r="LXA741" s="45"/>
      <c r="LXB741" s="45"/>
      <c r="LXC741" s="45"/>
      <c r="LXD741" s="45"/>
      <c r="LXE741" s="45"/>
      <c r="LXF741" s="45"/>
      <c r="LXG741" s="45"/>
      <c r="LXH741" s="45"/>
      <c r="LXI741" s="45"/>
      <c r="LXJ741" s="45"/>
      <c r="LXK741" s="45"/>
      <c r="LXL741" s="45"/>
      <c r="LXM741" s="45"/>
      <c r="LXN741" s="45"/>
      <c r="LXO741" s="45"/>
      <c r="LXP741" s="45"/>
      <c r="LXQ741" s="45"/>
      <c r="LXR741" s="45"/>
      <c r="LXS741" s="45"/>
      <c r="LXT741" s="45"/>
      <c r="LXU741" s="45"/>
      <c r="LXV741" s="45"/>
      <c r="LXW741" s="45"/>
      <c r="LXX741" s="45"/>
      <c r="LXY741" s="45"/>
      <c r="LXZ741" s="45"/>
      <c r="LYA741" s="45"/>
      <c r="LYB741" s="45"/>
      <c r="LYC741" s="45"/>
      <c r="LYD741" s="45"/>
      <c r="LYE741" s="45"/>
      <c r="LYF741" s="45"/>
      <c r="LYG741" s="45"/>
      <c r="LYH741" s="45"/>
      <c r="LYI741" s="45"/>
      <c r="LYJ741" s="45"/>
      <c r="LYK741" s="45"/>
      <c r="LYL741" s="45"/>
      <c r="LYM741" s="45"/>
      <c r="LYN741" s="45"/>
      <c r="LYO741" s="45"/>
      <c r="LYP741" s="45"/>
      <c r="LYQ741" s="45"/>
      <c r="LYR741" s="45"/>
      <c r="LYS741" s="45"/>
      <c r="LYT741" s="45"/>
      <c r="LYU741" s="45"/>
      <c r="LYV741" s="45"/>
      <c r="LYW741" s="45"/>
      <c r="LYX741" s="45"/>
      <c r="LYY741" s="45"/>
      <c r="LYZ741" s="45"/>
      <c r="LZA741" s="45"/>
      <c r="LZB741" s="45"/>
      <c r="LZC741" s="45"/>
      <c r="LZD741" s="45"/>
      <c r="LZE741" s="45"/>
      <c r="LZF741" s="45"/>
      <c r="LZG741" s="45"/>
      <c r="LZH741" s="45"/>
      <c r="LZI741" s="45"/>
      <c r="LZJ741" s="45"/>
      <c r="LZK741" s="45"/>
      <c r="LZL741" s="45"/>
      <c r="LZM741" s="45"/>
      <c r="LZN741" s="45"/>
      <c r="LZO741" s="45"/>
      <c r="LZP741" s="45"/>
      <c r="LZQ741" s="45"/>
      <c r="LZR741" s="45"/>
      <c r="LZS741" s="45"/>
      <c r="LZT741" s="45"/>
      <c r="LZU741" s="45"/>
      <c r="LZV741" s="45"/>
      <c r="LZW741" s="45"/>
      <c r="LZX741" s="45"/>
      <c r="LZY741" s="45"/>
      <c r="LZZ741" s="45"/>
      <c r="MAA741" s="45"/>
      <c r="MAB741" s="45"/>
      <c r="MAC741" s="45"/>
      <c r="MAD741" s="45"/>
      <c r="MAE741" s="45"/>
      <c r="MAF741" s="45"/>
      <c r="MAG741" s="45"/>
      <c r="MAH741" s="45"/>
      <c r="MAI741" s="45"/>
      <c r="MAJ741" s="45"/>
      <c r="MAK741" s="45"/>
      <c r="MAL741" s="45"/>
      <c r="MAM741" s="45"/>
      <c r="MAN741" s="45"/>
      <c r="MAO741" s="45"/>
      <c r="MAP741" s="45"/>
      <c r="MAQ741" s="45"/>
      <c r="MAR741" s="45"/>
      <c r="MAS741" s="45"/>
      <c r="MAT741" s="45"/>
      <c r="MAU741" s="45"/>
      <c r="MAV741" s="45"/>
      <c r="MAW741" s="45"/>
      <c r="MAX741" s="45"/>
      <c r="MAY741" s="45"/>
      <c r="MAZ741" s="45"/>
      <c r="MBA741" s="45"/>
      <c r="MBB741" s="45"/>
      <c r="MBC741" s="45"/>
      <c r="MBD741" s="45"/>
      <c r="MBE741" s="45"/>
      <c r="MBF741" s="45"/>
      <c r="MBG741" s="45"/>
      <c r="MBH741" s="45"/>
      <c r="MBI741" s="45"/>
      <c r="MBJ741" s="45"/>
      <c r="MBK741" s="45"/>
      <c r="MBL741" s="45"/>
      <c r="MBM741" s="45"/>
      <c r="MBN741" s="45"/>
      <c r="MBO741" s="45"/>
      <c r="MBP741" s="45"/>
      <c r="MBQ741" s="45"/>
      <c r="MBR741" s="45"/>
      <c r="MBS741" s="45"/>
      <c r="MBT741" s="45"/>
      <c r="MBU741" s="45"/>
      <c r="MBV741" s="45"/>
      <c r="MBW741" s="45"/>
      <c r="MBX741" s="45"/>
      <c r="MBY741" s="45"/>
      <c r="MBZ741" s="45"/>
      <c r="MCA741" s="45"/>
      <c r="MCB741" s="45"/>
      <c r="MCC741" s="45"/>
      <c r="MCD741" s="45"/>
      <c r="MCE741" s="45"/>
      <c r="MCF741" s="45"/>
      <c r="MCG741" s="45"/>
      <c r="MCH741" s="45"/>
      <c r="MCI741" s="45"/>
      <c r="MCJ741" s="45"/>
      <c r="MCK741" s="45"/>
      <c r="MCL741" s="45"/>
      <c r="MCM741" s="45"/>
      <c r="MCN741" s="45"/>
      <c r="MCO741" s="45"/>
      <c r="MCP741" s="45"/>
      <c r="MCQ741" s="45"/>
      <c r="MCR741" s="45"/>
      <c r="MCS741" s="45"/>
      <c r="MCT741" s="45"/>
      <c r="MCU741" s="45"/>
      <c r="MCV741" s="45"/>
      <c r="MCW741" s="45"/>
      <c r="MCX741" s="45"/>
      <c r="MCY741" s="45"/>
      <c r="MCZ741" s="45"/>
      <c r="MDA741" s="45"/>
      <c r="MDB741" s="45"/>
      <c r="MDC741" s="45"/>
      <c r="MDD741" s="45"/>
      <c r="MDE741" s="45"/>
      <c r="MDF741" s="45"/>
      <c r="MDG741" s="45"/>
      <c r="MDH741" s="45"/>
      <c r="MDI741" s="45"/>
      <c r="MDJ741" s="45"/>
      <c r="MDK741" s="45"/>
      <c r="MDL741" s="45"/>
      <c r="MDM741" s="45"/>
      <c r="MDN741" s="45"/>
      <c r="MDO741" s="45"/>
      <c r="MDP741" s="45"/>
      <c r="MDQ741" s="45"/>
      <c r="MDR741" s="45"/>
      <c r="MDS741" s="45"/>
      <c r="MDT741" s="45"/>
      <c r="MDU741" s="45"/>
      <c r="MDV741" s="45"/>
      <c r="MDW741" s="45"/>
      <c r="MDX741" s="45"/>
      <c r="MDY741" s="45"/>
      <c r="MDZ741" s="45"/>
      <c r="MEA741" s="45"/>
      <c r="MEB741" s="45"/>
      <c r="MEC741" s="45"/>
      <c r="MED741" s="45"/>
      <c r="MEE741" s="45"/>
      <c r="MEF741" s="45"/>
      <c r="MEG741" s="45"/>
      <c r="MEH741" s="45"/>
      <c r="MEI741" s="45"/>
      <c r="MEJ741" s="45"/>
      <c r="MEK741" s="45"/>
      <c r="MEL741" s="45"/>
      <c r="MEM741" s="45"/>
      <c r="MEN741" s="45"/>
      <c r="MEO741" s="45"/>
      <c r="MEP741" s="45"/>
      <c r="MEQ741" s="45"/>
      <c r="MER741" s="45"/>
      <c r="MES741" s="45"/>
      <c r="MET741" s="45"/>
      <c r="MEU741" s="45"/>
      <c r="MEV741" s="45"/>
      <c r="MEW741" s="45"/>
      <c r="MEX741" s="45"/>
      <c r="MEY741" s="45"/>
      <c r="MEZ741" s="45"/>
      <c r="MFA741" s="45"/>
      <c r="MFB741" s="45"/>
      <c r="MFC741" s="45"/>
      <c r="MFD741" s="45"/>
      <c r="MFE741" s="45"/>
      <c r="MFF741" s="45"/>
      <c r="MFG741" s="45"/>
      <c r="MFH741" s="45"/>
      <c r="MFI741" s="45"/>
      <c r="MFJ741" s="45"/>
      <c r="MFK741" s="45"/>
      <c r="MFL741" s="45"/>
      <c r="MFM741" s="45"/>
      <c r="MFN741" s="45"/>
      <c r="MFO741" s="45"/>
      <c r="MFP741" s="45"/>
      <c r="MFQ741" s="45"/>
      <c r="MFR741" s="45"/>
      <c r="MFS741" s="45"/>
      <c r="MFT741" s="45"/>
      <c r="MFU741" s="45"/>
      <c r="MFV741" s="45"/>
      <c r="MFW741" s="45"/>
      <c r="MFX741" s="45"/>
      <c r="MFY741" s="45"/>
      <c r="MFZ741" s="45"/>
      <c r="MGA741" s="45"/>
      <c r="MGB741" s="45"/>
      <c r="MGC741" s="45"/>
      <c r="MGD741" s="45"/>
      <c r="MGE741" s="45"/>
      <c r="MGF741" s="45"/>
      <c r="MGG741" s="45"/>
      <c r="MGH741" s="45"/>
      <c r="MGI741" s="45"/>
      <c r="MGJ741" s="45"/>
      <c r="MGK741" s="45"/>
      <c r="MGL741" s="45"/>
      <c r="MGM741" s="45"/>
      <c r="MGN741" s="45"/>
      <c r="MGO741" s="45"/>
      <c r="MGP741" s="45"/>
      <c r="MGQ741" s="45"/>
      <c r="MGR741" s="45"/>
      <c r="MGS741" s="45"/>
      <c r="MGT741" s="45"/>
      <c r="MGU741" s="45"/>
      <c r="MGV741" s="45"/>
      <c r="MGW741" s="45"/>
      <c r="MGX741" s="45"/>
      <c r="MGY741" s="45"/>
      <c r="MGZ741" s="45"/>
      <c r="MHA741" s="45"/>
      <c r="MHB741" s="45"/>
      <c r="MHC741" s="45"/>
      <c r="MHD741" s="45"/>
      <c r="MHE741" s="45"/>
      <c r="MHF741" s="45"/>
      <c r="MHG741" s="45"/>
      <c r="MHH741" s="45"/>
      <c r="MHI741" s="45"/>
      <c r="MHJ741" s="45"/>
      <c r="MHK741" s="45"/>
      <c r="MHL741" s="45"/>
      <c r="MHM741" s="45"/>
      <c r="MHN741" s="45"/>
      <c r="MHO741" s="45"/>
      <c r="MHP741" s="45"/>
      <c r="MHQ741" s="45"/>
      <c r="MHR741" s="45"/>
      <c r="MHS741" s="45"/>
      <c r="MHT741" s="45"/>
      <c r="MHU741" s="45"/>
      <c r="MHV741" s="45"/>
      <c r="MHW741" s="45"/>
      <c r="MHX741" s="45"/>
      <c r="MHY741" s="45"/>
      <c r="MHZ741" s="45"/>
      <c r="MIA741" s="45"/>
      <c r="MIB741" s="45"/>
      <c r="MIC741" s="45"/>
      <c r="MID741" s="45"/>
      <c r="MIE741" s="45"/>
      <c r="MIF741" s="45"/>
      <c r="MIG741" s="45"/>
      <c r="MIH741" s="45"/>
      <c r="MII741" s="45"/>
      <c r="MIJ741" s="45"/>
      <c r="MIK741" s="45"/>
      <c r="MIL741" s="45"/>
      <c r="MIM741" s="45"/>
      <c r="MIN741" s="45"/>
      <c r="MIO741" s="45"/>
      <c r="MIP741" s="45"/>
      <c r="MIQ741" s="45"/>
      <c r="MIR741" s="45"/>
      <c r="MIS741" s="45"/>
      <c r="MIT741" s="45"/>
      <c r="MIU741" s="45"/>
      <c r="MIV741" s="45"/>
      <c r="MIW741" s="45"/>
      <c r="MIX741" s="45"/>
      <c r="MIY741" s="45"/>
      <c r="MIZ741" s="45"/>
      <c r="MJA741" s="45"/>
      <c r="MJB741" s="45"/>
      <c r="MJC741" s="45"/>
      <c r="MJD741" s="45"/>
      <c r="MJE741" s="45"/>
      <c r="MJF741" s="45"/>
      <c r="MJG741" s="45"/>
      <c r="MJH741" s="45"/>
      <c r="MJI741" s="45"/>
      <c r="MJJ741" s="45"/>
      <c r="MJK741" s="45"/>
      <c r="MJL741" s="45"/>
      <c r="MJM741" s="45"/>
      <c r="MJN741" s="45"/>
      <c r="MJO741" s="45"/>
      <c r="MJP741" s="45"/>
      <c r="MJQ741" s="45"/>
      <c r="MJR741" s="45"/>
      <c r="MJS741" s="45"/>
      <c r="MJT741" s="45"/>
      <c r="MJU741" s="45"/>
      <c r="MJV741" s="45"/>
      <c r="MJW741" s="45"/>
      <c r="MJX741" s="45"/>
      <c r="MJY741" s="45"/>
      <c r="MJZ741" s="45"/>
      <c r="MKA741" s="45"/>
      <c r="MKB741" s="45"/>
      <c r="MKC741" s="45"/>
      <c r="MKD741" s="45"/>
      <c r="MKE741" s="45"/>
      <c r="MKF741" s="45"/>
      <c r="MKG741" s="45"/>
      <c r="MKH741" s="45"/>
      <c r="MKI741" s="45"/>
      <c r="MKJ741" s="45"/>
      <c r="MKK741" s="45"/>
      <c r="MKL741" s="45"/>
      <c r="MKM741" s="45"/>
      <c r="MKN741" s="45"/>
      <c r="MKO741" s="45"/>
      <c r="MKP741" s="45"/>
      <c r="MKQ741" s="45"/>
      <c r="MKR741" s="45"/>
      <c r="MKS741" s="45"/>
      <c r="MKT741" s="45"/>
      <c r="MKU741" s="45"/>
      <c r="MKV741" s="45"/>
      <c r="MKW741" s="45"/>
      <c r="MKX741" s="45"/>
      <c r="MKY741" s="45"/>
      <c r="MKZ741" s="45"/>
      <c r="MLA741" s="45"/>
      <c r="MLB741" s="45"/>
      <c r="MLC741" s="45"/>
      <c r="MLD741" s="45"/>
      <c r="MLE741" s="45"/>
      <c r="MLF741" s="45"/>
      <c r="MLG741" s="45"/>
      <c r="MLH741" s="45"/>
      <c r="MLI741" s="45"/>
      <c r="MLJ741" s="45"/>
      <c r="MLK741" s="45"/>
      <c r="MLL741" s="45"/>
      <c r="MLM741" s="45"/>
      <c r="MLN741" s="45"/>
      <c r="MLO741" s="45"/>
      <c r="MLP741" s="45"/>
      <c r="MLQ741" s="45"/>
      <c r="MLR741" s="45"/>
      <c r="MLS741" s="45"/>
      <c r="MLT741" s="45"/>
      <c r="MLU741" s="45"/>
      <c r="MLV741" s="45"/>
      <c r="MLW741" s="45"/>
      <c r="MLX741" s="45"/>
      <c r="MLY741" s="45"/>
      <c r="MLZ741" s="45"/>
      <c r="MMA741" s="45"/>
      <c r="MMB741" s="45"/>
      <c r="MMC741" s="45"/>
      <c r="MMD741" s="45"/>
      <c r="MME741" s="45"/>
      <c r="MMF741" s="45"/>
      <c r="MMG741" s="45"/>
      <c r="MMH741" s="45"/>
      <c r="MMI741" s="45"/>
      <c r="MMJ741" s="45"/>
      <c r="MMK741" s="45"/>
      <c r="MML741" s="45"/>
      <c r="MMM741" s="45"/>
      <c r="MMN741" s="45"/>
      <c r="MMO741" s="45"/>
      <c r="MMP741" s="45"/>
      <c r="MMQ741" s="45"/>
      <c r="MMR741" s="45"/>
      <c r="MMS741" s="45"/>
      <c r="MMT741" s="45"/>
      <c r="MMU741" s="45"/>
      <c r="MMV741" s="45"/>
      <c r="MMW741" s="45"/>
      <c r="MMX741" s="45"/>
      <c r="MMY741" s="45"/>
      <c r="MMZ741" s="45"/>
      <c r="MNA741" s="45"/>
      <c r="MNB741" s="45"/>
      <c r="MNC741" s="45"/>
      <c r="MND741" s="45"/>
      <c r="MNE741" s="45"/>
      <c r="MNF741" s="45"/>
      <c r="MNG741" s="45"/>
      <c r="MNH741" s="45"/>
      <c r="MNI741" s="45"/>
      <c r="MNJ741" s="45"/>
      <c r="MNK741" s="45"/>
      <c r="MNL741" s="45"/>
      <c r="MNM741" s="45"/>
      <c r="MNN741" s="45"/>
      <c r="MNO741" s="45"/>
      <c r="MNP741" s="45"/>
      <c r="MNQ741" s="45"/>
      <c r="MNR741" s="45"/>
      <c r="MNS741" s="45"/>
      <c r="MNT741" s="45"/>
      <c r="MNU741" s="45"/>
      <c r="MNV741" s="45"/>
      <c r="MNW741" s="45"/>
      <c r="MNX741" s="45"/>
      <c r="MNY741" s="45"/>
      <c r="MNZ741" s="45"/>
      <c r="MOA741" s="45"/>
      <c r="MOB741" s="45"/>
      <c r="MOC741" s="45"/>
      <c r="MOD741" s="45"/>
      <c r="MOE741" s="45"/>
      <c r="MOF741" s="45"/>
      <c r="MOG741" s="45"/>
      <c r="MOH741" s="45"/>
      <c r="MOI741" s="45"/>
      <c r="MOJ741" s="45"/>
      <c r="MOK741" s="45"/>
      <c r="MOL741" s="45"/>
      <c r="MOM741" s="45"/>
      <c r="MON741" s="45"/>
      <c r="MOO741" s="45"/>
      <c r="MOP741" s="45"/>
      <c r="MOQ741" s="45"/>
      <c r="MOR741" s="45"/>
      <c r="MOS741" s="45"/>
      <c r="MOT741" s="45"/>
      <c r="MOU741" s="45"/>
      <c r="MOV741" s="45"/>
      <c r="MOW741" s="45"/>
      <c r="MOX741" s="45"/>
      <c r="MOY741" s="45"/>
      <c r="MOZ741" s="45"/>
      <c r="MPA741" s="45"/>
      <c r="MPB741" s="45"/>
      <c r="MPC741" s="45"/>
      <c r="MPD741" s="45"/>
      <c r="MPE741" s="45"/>
      <c r="MPF741" s="45"/>
      <c r="MPG741" s="45"/>
      <c r="MPH741" s="45"/>
      <c r="MPI741" s="45"/>
      <c r="MPJ741" s="45"/>
      <c r="MPK741" s="45"/>
      <c r="MPL741" s="45"/>
      <c r="MPM741" s="45"/>
      <c r="MPN741" s="45"/>
      <c r="MPO741" s="45"/>
      <c r="MPP741" s="45"/>
      <c r="MPQ741" s="45"/>
      <c r="MPR741" s="45"/>
      <c r="MPS741" s="45"/>
      <c r="MPT741" s="45"/>
      <c r="MPU741" s="45"/>
      <c r="MPV741" s="45"/>
      <c r="MPW741" s="45"/>
      <c r="MPX741" s="45"/>
      <c r="MPY741" s="45"/>
      <c r="MPZ741" s="45"/>
      <c r="MQA741" s="45"/>
      <c r="MQB741" s="45"/>
      <c r="MQC741" s="45"/>
      <c r="MQD741" s="45"/>
      <c r="MQE741" s="45"/>
      <c r="MQF741" s="45"/>
      <c r="MQG741" s="45"/>
      <c r="MQH741" s="45"/>
      <c r="MQI741" s="45"/>
      <c r="MQJ741" s="45"/>
      <c r="MQK741" s="45"/>
      <c r="MQL741" s="45"/>
      <c r="MQM741" s="45"/>
      <c r="MQN741" s="45"/>
      <c r="MQO741" s="45"/>
      <c r="MQP741" s="45"/>
      <c r="MQQ741" s="45"/>
      <c r="MQR741" s="45"/>
      <c r="MQS741" s="45"/>
      <c r="MQT741" s="45"/>
      <c r="MQU741" s="45"/>
      <c r="MQV741" s="45"/>
      <c r="MQW741" s="45"/>
      <c r="MQX741" s="45"/>
      <c r="MQY741" s="45"/>
      <c r="MQZ741" s="45"/>
      <c r="MRA741" s="45"/>
      <c r="MRB741" s="45"/>
      <c r="MRC741" s="45"/>
      <c r="MRD741" s="45"/>
      <c r="MRE741" s="45"/>
      <c r="MRF741" s="45"/>
      <c r="MRG741" s="45"/>
      <c r="MRH741" s="45"/>
      <c r="MRI741" s="45"/>
      <c r="MRJ741" s="45"/>
      <c r="MRK741" s="45"/>
      <c r="MRL741" s="45"/>
      <c r="MRM741" s="45"/>
      <c r="MRN741" s="45"/>
      <c r="MRO741" s="45"/>
      <c r="MRP741" s="45"/>
      <c r="MRQ741" s="45"/>
      <c r="MRR741" s="45"/>
      <c r="MRS741" s="45"/>
      <c r="MRT741" s="45"/>
      <c r="MRU741" s="45"/>
      <c r="MRV741" s="45"/>
      <c r="MRW741" s="45"/>
      <c r="MRX741" s="45"/>
      <c r="MRY741" s="45"/>
      <c r="MRZ741" s="45"/>
      <c r="MSA741" s="45"/>
      <c r="MSB741" s="45"/>
      <c r="MSC741" s="45"/>
      <c r="MSD741" s="45"/>
      <c r="MSE741" s="45"/>
      <c r="MSF741" s="45"/>
      <c r="MSG741" s="45"/>
      <c r="MSH741" s="45"/>
      <c r="MSI741" s="45"/>
      <c r="MSJ741" s="45"/>
      <c r="MSK741" s="45"/>
      <c r="MSL741" s="45"/>
      <c r="MSM741" s="45"/>
      <c r="MSN741" s="45"/>
      <c r="MSO741" s="45"/>
      <c r="MSP741" s="45"/>
      <c r="MSQ741" s="45"/>
      <c r="MSR741" s="45"/>
      <c r="MSS741" s="45"/>
      <c r="MST741" s="45"/>
      <c r="MSU741" s="45"/>
      <c r="MSV741" s="45"/>
      <c r="MSW741" s="45"/>
      <c r="MSX741" s="45"/>
      <c r="MSY741" s="45"/>
      <c r="MSZ741" s="45"/>
      <c r="MTA741" s="45"/>
      <c r="MTB741" s="45"/>
      <c r="MTC741" s="45"/>
      <c r="MTD741" s="45"/>
      <c r="MTE741" s="45"/>
      <c r="MTF741" s="45"/>
      <c r="MTG741" s="45"/>
      <c r="MTH741" s="45"/>
      <c r="MTI741" s="45"/>
      <c r="MTJ741" s="45"/>
      <c r="MTK741" s="45"/>
      <c r="MTL741" s="45"/>
      <c r="MTM741" s="45"/>
      <c r="MTN741" s="45"/>
      <c r="MTO741" s="45"/>
      <c r="MTP741" s="45"/>
      <c r="MTQ741" s="45"/>
      <c r="MTR741" s="45"/>
      <c r="MTS741" s="45"/>
      <c r="MTT741" s="45"/>
      <c r="MTU741" s="45"/>
      <c r="MTV741" s="45"/>
      <c r="MTW741" s="45"/>
      <c r="MTX741" s="45"/>
      <c r="MTY741" s="45"/>
      <c r="MTZ741" s="45"/>
      <c r="MUA741" s="45"/>
      <c r="MUB741" s="45"/>
      <c r="MUC741" s="45"/>
      <c r="MUD741" s="45"/>
      <c r="MUE741" s="45"/>
      <c r="MUF741" s="45"/>
      <c r="MUG741" s="45"/>
      <c r="MUH741" s="45"/>
      <c r="MUI741" s="45"/>
      <c r="MUJ741" s="45"/>
      <c r="MUK741" s="45"/>
      <c r="MUL741" s="45"/>
      <c r="MUM741" s="45"/>
      <c r="MUN741" s="45"/>
      <c r="MUO741" s="45"/>
      <c r="MUP741" s="45"/>
      <c r="MUQ741" s="45"/>
      <c r="MUR741" s="45"/>
      <c r="MUS741" s="45"/>
      <c r="MUT741" s="45"/>
      <c r="MUU741" s="45"/>
      <c r="MUV741" s="45"/>
      <c r="MUW741" s="45"/>
      <c r="MUX741" s="45"/>
      <c r="MUY741" s="45"/>
      <c r="MUZ741" s="45"/>
      <c r="MVA741" s="45"/>
      <c r="MVB741" s="45"/>
      <c r="MVC741" s="45"/>
      <c r="MVD741" s="45"/>
      <c r="MVE741" s="45"/>
      <c r="MVF741" s="45"/>
      <c r="MVG741" s="45"/>
      <c r="MVH741" s="45"/>
      <c r="MVI741" s="45"/>
      <c r="MVJ741" s="45"/>
      <c r="MVK741" s="45"/>
      <c r="MVL741" s="45"/>
      <c r="MVM741" s="45"/>
      <c r="MVN741" s="45"/>
      <c r="MVO741" s="45"/>
      <c r="MVP741" s="45"/>
      <c r="MVQ741" s="45"/>
      <c r="MVR741" s="45"/>
      <c r="MVS741" s="45"/>
      <c r="MVT741" s="45"/>
      <c r="MVU741" s="45"/>
      <c r="MVV741" s="45"/>
      <c r="MVW741" s="45"/>
      <c r="MVX741" s="45"/>
      <c r="MVY741" s="45"/>
      <c r="MVZ741" s="45"/>
      <c r="MWA741" s="45"/>
      <c r="MWB741" s="45"/>
      <c r="MWC741" s="45"/>
      <c r="MWD741" s="45"/>
      <c r="MWE741" s="45"/>
      <c r="MWF741" s="45"/>
      <c r="MWG741" s="45"/>
      <c r="MWH741" s="45"/>
      <c r="MWI741" s="45"/>
      <c r="MWJ741" s="45"/>
      <c r="MWK741" s="45"/>
      <c r="MWL741" s="45"/>
      <c r="MWM741" s="45"/>
      <c r="MWN741" s="45"/>
      <c r="MWO741" s="45"/>
      <c r="MWP741" s="45"/>
      <c r="MWQ741" s="45"/>
      <c r="MWR741" s="45"/>
      <c r="MWS741" s="45"/>
      <c r="MWT741" s="45"/>
      <c r="MWU741" s="45"/>
      <c r="MWV741" s="45"/>
      <c r="MWW741" s="45"/>
      <c r="MWX741" s="45"/>
      <c r="MWY741" s="45"/>
      <c r="MWZ741" s="45"/>
      <c r="MXA741" s="45"/>
      <c r="MXB741" s="45"/>
      <c r="MXC741" s="45"/>
      <c r="MXD741" s="45"/>
      <c r="MXE741" s="45"/>
      <c r="MXF741" s="45"/>
      <c r="MXG741" s="45"/>
      <c r="MXH741" s="45"/>
      <c r="MXI741" s="45"/>
      <c r="MXJ741" s="45"/>
      <c r="MXK741" s="45"/>
      <c r="MXL741" s="45"/>
      <c r="MXM741" s="45"/>
      <c r="MXN741" s="45"/>
      <c r="MXO741" s="45"/>
      <c r="MXP741" s="45"/>
      <c r="MXQ741" s="45"/>
      <c r="MXR741" s="45"/>
      <c r="MXS741" s="45"/>
      <c r="MXT741" s="45"/>
      <c r="MXU741" s="45"/>
      <c r="MXV741" s="45"/>
      <c r="MXW741" s="45"/>
      <c r="MXX741" s="45"/>
      <c r="MXY741" s="45"/>
      <c r="MXZ741" s="45"/>
      <c r="MYA741" s="45"/>
      <c r="MYB741" s="45"/>
      <c r="MYC741" s="45"/>
      <c r="MYD741" s="45"/>
      <c r="MYE741" s="45"/>
      <c r="MYF741" s="45"/>
      <c r="MYG741" s="45"/>
      <c r="MYH741" s="45"/>
      <c r="MYI741" s="45"/>
      <c r="MYJ741" s="45"/>
      <c r="MYK741" s="45"/>
      <c r="MYL741" s="45"/>
      <c r="MYM741" s="45"/>
      <c r="MYN741" s="45"/>
      <c r="MYO741" s="45"/>
      <c r="MYP741" s="45"/>
      <c r="MYQ741" s="45"/>
      <c r="MYR741" s="45"/>
      <c r="MYS741" s="45"/>
      <c r="MYT741" s="45"/>
      <c r="MYU741" s="45"/>
      <c r="MYV741" s="45"/>
      <c r="MYW741" s="45"/>
      <c r="MYX741" s="45"/>
      <c r="MYY741" s="45"/>
      <c r="MYZ741" s="45"/>
      <c r="MZA741" s="45"/>
      <c r="MZB741" s="45"/>
      <c r="MZC741" s="45"/>
      <c r="MZD741" s="45"/>
      <c r="MZE741" s="45"/>
      <c r="MZF741" s="45"/>
      <c r="MZG741" s="45"/>
      <c r="MZH741" s="45"/>
      <c r="MZI741" s="45"/>
      <c r="MZJ741" s="45"/>
      <c r="MZK741" s="45"/>
      <c r="MZL741" s="45"/>
      <c r="MZM741" s="45"/>
      <c r="MZN741" s="45"/>
      <c r="MZO741" s="45"/>
      <c r="MZP741" s="45"/>
      <c r="MZQ741" s="45"/>
      <c r="MZR741" s="45"/>
      <c r="MZS741" s="45"/>
      <c r="MZT741" s="45"/>
      <c r="MZU741" s="45"/>
      <c r="MZV741" s="45"/>
      <c r="MZW741" s="45"/>
      <c r="MZX741" s="45"/>
      <c r="MZY741" s="45"/>
      <c r="MZZ741" s="45"/>
      <c r="NAA741" s="45"/>
      <c r="NAB741" s="45"/>
      <c r="NAC741" s="45"/>
      <c r="NAD741" s="45"/>
      <c r="NAE741" s="45"/>
      <c r="NAF741" s="45"/>
      <c r="NAG741" s="45"/>
      <c r="NAH741" s="45"/>
      <c r="NAI741" s="45"/>
      <c r="NAJ741" s="45"/>
      <c r="NAK741" s="45"/>
      <c r="NAL741" s="45"/>
      <c r="NAM741" s="45"/>
      <c r="NAN741" s="45"/>
      <c r="NAO741" s="45"/>
      <c r="NAP741" s="45"/>
      <c r="NAQ741" s="45"/>
      <c r="NAR741" s="45"/>
      <c r="NAS741" s="45"/>
      <c r="NAT741" s="45"/>
      <c r="NAU741" s="45"/>
      <c r="NAV741" s="45"/>
      <c r="NAW741" s="45"/>
      <c r="NAX741" s="45"/>
      <c r="NAY741" s="45"/>
      <c r="NAZ741" s="45"/>
      <c r="NBA741" s="45"/>
      <c r="NBB741" s="45"/>
      <c r="NBC741" s="45"/>
      <c r="NBD741" s="45"/>
      <c r="NBE741" s="45"/>
      <c r="NBF741" s="45"/>
      <c r="NBG741" s="45"/>
      <c r="NBH741" s="45"/>
      <c r="NBI741" s="45"/>
      <c r="NBJ741" s="45"/>
      <c r="NBK741" s="45"/>
      <c r="NBL741" s="45"/>
      <c r="NBM741" s="45"/>
      <c r="NBN741" s="45"/>
      <c r="NBO741" s="45"/>
      <c r="NBP741" s="45"/>
      <c r="NBQ741" s="45"/>
      <c r="NBR741" s="45"/>
      <c r="NBS741" s="45"/>
      <c r="NBT741" s="45"/>
      <c r="NBU741" s="45"/>
      <c r="NBV741" s="45"/>
      <c r="NBW741" s="45"/>
      <c r="NBX741" s="45"/>
      <c r="NBY741" s="45"/>
      <c r="NBZ741" s="45"/>
      <c r="NCA741" s="45"/>
      <c r="NCB741" s="45"/>
      <c r="NCC741" s="45"/>
      <c r="NCD741" s="45"/>
      <c r="NCE741" s="45"/>
      <c r="NCF741" s="45"/>
      <c r="NCG741" s="45"/>
      <c r="NCH741" s="45"/>
      <c r="NCI741" s="45"/>
      <c r="NCJ741" s="45"/>
      <c r="NCK741" s="45"/>
      <c r="NCL741" s="45"/>
      <c r="NCM741" s="45"/>
      <c r="NCN741" s="45"/>
      <c r="NCO741" s="45"/>
      <c r="NCP741" s="45"/>
      <c r="NCQ741" s="45"/>
      <c r="NCR741" s="45"/>
      <c r="NCS741" s="45"/>
      <c r="NCT741" s="45"/>
      <c r="NCU741" s="45"/>
      <c r="NCV741" s="45"/>
      <c r="NCW741" s="45"/>
      <c r="NCX741" s="45"/>
      <c r="NCY741" s="45"/>
      <c r="NCZ741" s="45"/>
      <c r="NDA741" s="45"/>
      <c r="NDB741" s="45"/>
      <c r="NDC741" s="45"/>
      <c r="NDD741" s="45"/>
      <c r="NDE741" s="45"/>
      <c r="NDF741" s="45"/>
      <c r="NDG741" s="45"/>
      <c r="NDH741" s="45"/>
      <c r="NDI741" s="45"/>
      <c r="NDJ741" s="45"/>
      <c r="NDK741" s="45"/>
      <c r="NDL741" s="45"/>
      <c r="NDM741" s="45"/>
      <c r="NDN741" s="45"/>
      <c r="NDO741" s="45"/>
      <c r="NDP741" s="45"/>
      <c r="NDQ741" s="45"/>
      <c r="NDR741" s="45"/>
      <c r="NDS741" s="45"/>
      <c r="NDT741" s="45"/>
      <c r="NDU741" s="45"/>
      <c r="NDV741" s="45"/>
      <c r="NDW741" s="45"/>
      <c r="NDX741" s="45"/>
      <c r="NDY741" s="45"/>
      <c r="NDZ741" s="45"/>
      <c r="NEA741" s="45"/>
      <c r="NEB741" s="45"/>
      <c r="NEC741" s="45"/>
      <c r="NED741" s="45"/>
      <c r="NEE741" s="45"/>
      <c r="NEF741" s="45"/>
      <c r="NEG741" s="45"/>
      <c r="NEH741" s="45"/>
      <c r="NEI741" s="45"/>
      <c r="NEJ741" s="45"/>
      <c r="NEK741" s="45"/>
      <c r="NEL741" s="45"/>
      <c r="NEM741" s="45"/>
      <c r="NEN741" s="45"/>
      <c r="NEO741" s="45"/>
      <c r="NEP741" s="45"/>
      <c r="NEQ741" s="45"/>
      <c r="NER741" s="45"/>
      <c r="NES741" s="45"/>
      <c r="NET741" s="45"/>
      <c r="NEU741" s="45"/>
      <c r="NEV741" s="45"/>
      <c r="NEW741" s="45"/>
      <c r="NEX741" s="45"/>
      <c r="NEY741" s="45"/>
      <c r="NEZ741" s="45"/>
      <c r="NFA741" s="45"/>
      <c r="NFB741" s="45"/>
      <c r="NFC741" s="45"/>
      <c r="NFD741" s="45"/>
      <c r="NFE741" s="45"/>
      <c r="NFF741" s="45"/>
      <c r="NFG741" s="45"/>
      <c r="NFH741" s="45"/>
      <c r="NFI741" s="45"/>
      <c r="NFJ741" s="45"/>
      <c r="NFK741" s="45"/>
      <c r="NFL741" s="45"/>
      <c r="NFM741" s="45"/>
      <c r="NFN741" s="45"/>
      <c r="NFO741" s="45"/>
      <c r="NFP741" s="45"/>
      <c r="NFQ741" s="45"/>
      <c r="NFR741" s="45"/>
      <c r="NFS741" s="45"/>
      <c r="NFT741" s="45"/>
      <c r="NFU741" s="45"/>
      <c r="NFV741" s="45"/>
      <c r="NFW741" s="45"/>
      <c r="NFX741" s="45"/>
      <c r="NFY741" s="45"/>
      <c r="NFZ741" s="45"/>
      <c r="NGA741" s="45"/>
      <c r="NGB741" s="45"/>
      <c r="NGC741" s="45"/>
      <c r="NGD741" s="45"/>
      <c r="NGE741" s="45"/>
      <c r="NGF741" s="45"/>
      <c r="NGG741" s="45"/>
      <c r="NGH741" s="45"/>
      <c r="NGI741" s="45"/>
      <c r="NGJ741" s="45"/>
      <c r="NGK741" s="45"/>
      <c r="NGL741" s="45"/>
      <c r="NGM741" s="45"/>
      <c r="NGN741" s="45"/>
      <c r="NGO741" s="45"/>
      <c r="NGP741" s="45"/>
      <c r="NGQ741" s="45"/>
      <c r="NGR741" s="45"/>
      <c r="NGS741" s="45"/>
      <c r="NGT741" s="45"/>
      <c r="NGU741" s="45"/>
      <c r="NGV741" s="45"/>
      <c r="NGW741" s="45"/>
      <c r="NGX741" s="45"/>
      <c r="NGY741" s="45"/>
      <c r="NGZ741" s="45"/>
      <c r="NHA741" s="45"/>
      <c r="NHB741" s="45"/>
      <c r="NHC741" s="45"/>
      <c r="NHD741" s="45"/>
      <c r="NHE741" s="45"/>
      <c r="NHF741" s="45"/>
      <c r="NHG741" s="45"/>
      <c r="NHH741" s="45"/>
      <c r="NHI741" s="45"/>
      <c r="NHJ741" s="45"/>
      <c r="NHK741" s="45"/>
      <c r="NHL741" s="45"/>
      <c r="NHM741" s="45"/>
      <c r="NHN741" s="45"/>
      <c r="NHO741" s="45"/>
      <c r="NHP741" s="45"/>
      <c r="NHQ741" s="45"/>
      <c r="NHR741" s="45"/>
      <c r="NHS741" s="45"/>
      <c r="NHT741" s="45"/>
      <c r="NHU741" s="45"/>
      <c r="NHV741" s="45"/>
      <c r="NHW741" s="45"/>
      <c r="NHX741" s="45"/>
      <c r="NHY741" s="45"/>
      <c r="NHZ741" s="45"/>
      <c r="NIA741" s="45"/>
      <c r="NIB741" s="45"/>
      <c r="NIC741" s="45"/>
      <c r="NID741" s="45"/>
      <c r="NIE741" s="45"/>
      <c r="NIF741" s="45"/>
      <c r="NIG741" s="45"/>
      <c r="NIH741" s="45"/>
      <c r="NII741" s="45"/>
      <c r="NIJ741" s="45"/>
      <c r="NIK741" s="45"/>
      <c r="NIL741" s="45"/>
      <c r="NIM741" s="45"/>
      <c r="NIN741" s="45"/>
      <c r="NIO741" s="45"/>
      <c r="NIP741" s="45"/>
      <c r="NIQ741" s="45"/>
      <c r="NIR741" s="45"/>
      <c r="NIS741" s="45"/>
      <c r="NIT741" s="45"/>
      <c r="NIU741" s="45"/>
      <c r="NIV741" s="45"/>
      <c r="NIW741" s="45"/>
      <c r="NIX741" s="45"/>
      <c r="NIY741" s="45"/>
      <c r="NIZ741" s="45"/>
      <c r="NJA741" s="45"/>
      <c r="NJB741" s="45"/>
      <c r="NJC741" s="45"/>
      <c r="NJD741" s="45"/>
      <c r="NJE741" s="45"/>
      <c r="NJF741" s="45"/>
      <c r="NJG741" s="45"/>
      <c r="NJH741" s="45"/>
      <c r="NJI741" s="45"/>
      <c r="NJJ741" s="45"/>
      <c r="NJK741" s="45"/>
      <c r="NJL741" s="45"/>
      <c r="NJM741" s="45"/>
      <c r="NJN741" s="45"/>
      <c r="NJO741" s="45"/>
      <c r="NJP741" s="45"/>
      <c r="NJQ741" s="45"/>
      <c r="NJR741" s="45"/>
      <c r="NJS741" s="45"/>
      <c r="NJT741" s="45"/>
      <c r="NJU741" s="45"/>
      <c r="NJV741" s="45"/>
      <c r="NJW741" s="45"/>
      <c r="NJX741" s="45"/>
      <c r="NJY741" s="45"/>
      <c r="NJZ741" s="45"/>
      <c r="NKA741" s="45"/>
      <c r="NKB741" s="45"/>
      <c r="NKC741" s="45"/>
      <c r="NKD741" s="45"/>
      <c r="NKE741" s="45"/>
      <c r="NKF741" s="45"/>
      <c r="NKG741" s="45"/>
      <c r="NKH741" s="45"/>
      <c r="NKI741" s="45"/>
      <c r="NKJ741" s="45"/>
      <c r="NKK741" s="45"/>
      <c r="NKL741" s="45"/>
      <c r="NKM741" s="45"/>
      <c r="NKN741" s="45"/>
      <c r="NKO741" s="45"/>
      <c r="NKP741" s="45"/>
      <c r="NKQ741" s="45"/>
      <c r="NKR741" s="45"/>
      <c r="NKS741" s="45"/>
      <c r="NKT741" s="45"/>
      <c r="NKU741" s="45"/>
      <c r="NKV741" s="45"/>
      <c r="NKW741" s="45"/>
      <c r="NKX741" s="45"/>
      <c r="NKY741" s="45"/>
      <c r="NKZ741" s="45"/>
      <c r="NLA741" s="45"/>
      <c r="NLB741" s="45"/>
      <c r="NLC741" s="45"/>
      <c r="NLD741" s="45"/>
      <c r="NLE741" s="45"/>
      <c r="NLF741" s="45"/>
      <c r="NLG741" s="45"/>
      <c r="NLH741" s="45"/>
      <c r="NLI741" s="45"/>
      <c r="NLJ741" s="45"/>
      <c r="NLK741" s="45"/>
      <c r="NLL741" s="45"/>
      <c r="NLM741" s="45"/>
      <c r="NLN741" s="45"/>
      <c r="NLO741" s="45"/>
      <c r="NLP741" s="45"/>
      <c r="NLQ741" s="45"/>
      <c r="NLR741" s="45"/>
      <c r="NLS741" s="45"/>
      <c r="NLT741" s="45"/>
      <c r="NLU741" s="45"/>
      <c r="NLV741" s="45"/>
      <c r="NLW741" s="45"/>
      <c r="NLX741" s="45"/>
      <c r="NLY741" s="45"/>
      <c r="NLZ741" s="45"/>
      <c r="NMA741" s="45"/>
      <c r="NMB741" s="45"/>
      <c r="NMC741" s="45"/>
      <c r="NMD741" s="45"/>
      <c r="NME741" s="45"/>
      <c r="NMF741" s="45"/>
      <c r="NMG741" s="45"/>
      <c r="NMH741" s="45"/>
      <c r="NMI741" s="45"/>
      <c r="NMJ741" s="45"/>
      <c r="NMK741" s="45"/>
      <c r="NML741" s="45"/>
      <c r="NMM741" s="45"/>
      <c r="NMN741" s="45"/>
      <c r="NMO741" s="45"/>
      <c r="NMP741" s="45"/>
      <c r="NMQ741" s="45"/>
      <c r="NMR741" s="45"/>
      <c r="NMS741" s="45"/>
      <c r="NMT741" s="45"/>
      <c r="NMU741" s="45"/>
      <c r="NMV741" s="45"/>
      <c r="NMW741" s="45"/>
      <c r="NMX741" s="45"/>
      <c r="NMY741" s="45"/>
      <c r="NMZ741" s="45"/>
      <c r="NNA741" s="45"/>
      <c r="NNB741" s="45"/>
      <c r="NNC741" s="45"/>
      <c r="NND741" s="45"/>
      <c r="NNE741" s="45"/>
      <c r="NNF741" s="45"/>
      <c r="NNG741" s="45"/>
      <c r="NNH741" s="45"/>
      <c r="NNI741" s="45"/>
      <c r="NNJ741" s="45"/>
      <c r="NNK741" s="45"/>
      <c r="NNL741" s="45"/>
      <c r="NNM741" s="45"/>
      <c r="NNN741" s="45"/>
      <c r="NNO741" s="45"/>
      <c r="NNP741" s="45"/>
      <c r="NNQ741" s="45"/>
      <c r="NNR741" s="45"/>
      <c r="NNS741" s="45"/>
      <c r="NNT741" s="45"/>
      <c r="NNU741" s="45"/>
      <c r="NNV741" s="45"/>
      <c r="NNW741" s="45"/>
      <c r="NNX741" s="45"/>
      <c r="NNY741" s="45"/>
      <c r="NNZ741" s="45"/>
      <c r="NOA741" s="45"/>
      <c r="NOB741" s="45"/>
      <c r="NOC741" s="45"/>
      <c r="NOD741" s="45"/>
      <c r="NOE741" s="45"/>
      <c r="NOF741" s="45"/>
      <c r="NOG741" s="45"/>
      <c r="NOH741" s="45"/>
      <c r="NOI741" s="45"/>
      <c r="NOJ741" s="45"/>
      <c r="NOK741" s="45"/>
      <c r="NOL741" s="45"/>
      <c r="NOM741" s="45"/>
      <c r="NON741" s="45"/>
      <c r="NOO741" s="45"/>
      <c r="NOP741" s="45"/>
      <c r="NOQ741" s="45"/>
      <c r="NOR741" s="45"/>
      <c r="NOS741" s="45"/>
      <c r="NOT741" s="45"/>
      <c r="NOU741" s="45"/>
      <c r="NOV741" s="45"/>
      <c r="NOW741" s="45"/>
      <c r="NOX741" s="45"/>
      <c r="NOY741" s="45"/>
      <c r="NOZ741" s="45"/>
      <c r="NPA741" s="45"/>
      <c r="NPB741" s="45"/>
      <c r="NPC741" s="45"/>
      <c r="NPD741" s="45"/>
      <c r="NPE741" s="45"/>
      <c r="NPF741" s="45"/>
      <c r="NPG741" s="45"/>
      <c r="NPH741" s="45"/>
      <c r="NPI741" s="45"/>
      <c r="NPJ741" s="45"/>
      <c r="NPK741" s="45"/>
      <c r="NPL741" s="45"/>
      <c r="NPM741" s="45"/>
      <c r="NPN741" s="45"/>
      <c r="NPO741" s="45"/>
      <c r="NPP741" s="45"/>
      <c r="NPQ741" s="45"/>
      <c r="NPR741" s="45"/>
      <c r="NPS741" s="45"/>
      <c r="NPT741" s="45"/>
      <c r="NPU741" s="45"/>
      <c r="NPV741" s="45"/>
      <c r="NPW741" s="45"/>
      <c r="NPX741" s="45"/>
      <c r="NPY741" s="45"/>
      <c r="NPZ741" s="45"/>
      <c r="NQA741" s="45"/>
      <c r="NQB741" s="45"/>
      <c r="NQC741" s="45"/>
      <c r="NQD741" s="45"/>
      <c r="NQE741" s="45"/>
      <c r="NQF741" s="45"/>
      <c r="NQG741" s="45"/>
      <c r="NQH741" s="45"/>
      <c r="NQI741" s="45"/>
      <c r="NQJ741" s="45"/>
      <c r="NQK741" s="45"/>
      <c r="NQL741" s="45"/>
      <c r="NQM741" s="45"/>
      <c r="NQN741" s="45"/>
      <c r="NQO741" s="45"/>
      <c r="NQP741" s="45"/>
      <c r="NQQ741" s="45"/>
      <c r="NQR741" s="45"/>
      <c r="NQS741" s="45"/>
      <c r="NQT741" s="45"/>
      <c r="NQU741" s="45"/>
      <c r="NQV741" s="45"/>
      <c r="NQW741" s="45"/>
      <c r="NQX741" s="45"/>
      <c r="NQY741" s="45"/>
      <c r="NQZ741" s="45"/>
      <c r="NRA741" s="45"/>
      <c r="NRB741" s="45"/>
      <c r="NRC741" s="45"/>
      <c r="NRD741" s="45"/>
      <c r="NRE741" s="45"/>
      <c r="NRF741" s="45"/>
      <c r="NRG741" s="45"/>
      <c r="NRH741" s="45"/>
      <c r="NRI741" s="45"/>
      <c r="NRJ741" s="45"/>
      <c r="NRK741" s="45"/>
      <c r="NRL741" s="45"/>
      <c r="NRM741" s="45"/>
      <c r="NRN741" s="45"/>
      <c r="NRO741" s="45"/>
      <c r="NRP741" s="45"/>
      <c r="NRQ741" s="45"/>
      <c r="NRR741" s="45"/>
      <c r="NRS741" s="45"/>
      <c r="NRT741" s="45"/>
      <c r="NRU741" s="45"/>
      <c r="NRV741" s="45"/>
      <c r="NRW741" s="45"/>
      <c r="NRX741" s="45"/>
      <c r="NRY741" s="45"/>
      <c r="NRZ741" s="45"/>
      <c r="NSA741" s="45"/>
      <c r="NSB741" s="45"/>
      <c r="NSC741" s="45"/>
      <c r="NSD741" s="45"/>
      <c r="NSE741" s="45"/>
      <c r="NSF741" s="45"/>
      <c r="NSG741" s="45"/>
      <c r="NSH741" s="45"/>
      <c r="NSI741" s="45"/>
      <c r="NSJ741" s="45"/>
      <c r="NSK741" s="45"/>
      <c r="NSL741" s="45"/>
      <c r="NSM741" s="45"/>
      <c r="NSN741" s="45"/>
      <c r="NSO741" s="45"/>
      <c r="NSP741" s="45"/>
      <c r="NSQ741" s="45"/>
      <c r="NSR741" s="45"/>
      <c r="NSS741" s="45"/>
      <c r="NST741" s="45"/>
      <c r="NSU741" s="45"/>
      <c r="NSV741" s="45"/>
      <c r="NSW741" s="45"/>
      <c r="NSX741" s="45"/>
      <c r="NSY741" s="45"/>
      <c r="NSZ741" s="45"/>
      <c r="NTA741" s="45"/>
      <c r="NTB741" s="45"/>
      <c r="NTC741" s="45"/>
      <c r="NTD741" s="45"/>
      <c r="NTE741" s="45"/>
      <c r="NTF741" s="45"/>
      <c r="NTG741" s="45"/>
      <c r="NTH741" s="45"/>
      <c r="NTI741" s="45"/>
      <c r="NTJ741" s="45"/>
      <c r="NTK741" s="45"/>
      <c r="NTL741" s="45"/>
      <c r="NTM741" s="45"/>
      <c r="NTN741" s="45"/>
      <c r="NTO741" s="45"/>
      <c r="NTP741" s="45"/>
      <c r="NTQ741" s="45"/>
      <c r="NTR741" s="45"/>
      <c r="NTS741" s="45"/>
      <c r="NTT741" s="45"/>
      <c r="NTU741" s="45"/>
      <c r="NTV741" s="45"/>
      <c r="NTW741" s="45"/>
      <c r="NTX741" s="45"/>
      <c r="NTY741" s="45"/>
      <c r="NTZ741" s="45"/>
      <c r="NUA741" s="45"/>
      <c r="NUB741" s="45"/>
      <c r="NUC741" s="45"/>
      <c r="NUD741" s="45"/>
      <c r="NUE741" s="45"/>
      <c r="NUF741" s="45"/>
      <c r="NUG741" s="45"/>
      <c r="NUH741" s="45"/>
      <c r="NUI741" s="45"/>
      <c r="NUJ741" s="45"/>
      <c r="NUK741" s="45"/>
      <c r="NUL741" s="45"/>
      <c r="NUM741" s="45"/>
      <c r="NUN741" s="45"/>
      <c r="NUO741" s="45"/>
      <c r="NUP741" s="45"/>
      <c r="NUQ741" s="45"/>
      <c r="NUR741" s="45"/>
      <c r="NUS741" s="45"/>
      <c r="NUT741" s="45"/>
      <c r="NUU741" s="45"/>
      <c r="NUV741" s="45"/>
      <c r="NUW741" s="45"/>
      <c r="NUX741" s="45"/>
      <c r="NUY741" s="45"/>
      <c r="NUZ741" s="45"/>
      <c r="NVA741" s="45"/>
      <c r="NVB741" s="45"/>
      <c r="NVC741" s="45"/>
      <c r="NVD741" s="45"/>
      <c r="NVE741" s="45"/>
      <c r="NVF741" s="45"/>
      <c r="NVG741" s="45"/>
      <c r="NVH741" s="45"/>
      <c r="NVI741" s="45"/>
      <c r="NVJ741" s="45"/>
      <c r="NVK741" s="45"/>
      <c r="NVL741" s="45"/>
      <c r="NVM741" s="45"/>
      <c r="NVN741" s="45"/>
      <c r="NVO741" s="45"/>
      <c r="NVP741" s="45"/>
      <c r="NVQ741" s="45"/>
      <c r="NVR741" s="45"/>
      <c r="NVS741" s="45"/>
      <c r="NVT741" s="45"/>
      <c r="NVU741" s="45"/>
      <c r="NVV741" s="45"/>
      <c r="NVW741" s="45"/>
      <c r="NVX741" s="45"/>
      <c r="NVY741" s="45"/>
      <c r="NVZ741" s="45"/>
      <c r="NWA741" s="45"/>
      <c r="NWB741" s="45"/>
      <c r="NWC741" s="45"/>
      <c r="NWD741" s="45"/>
      <c r="NWE741" s="45"/>
      <c r="NWF741" s="45"/>
      <c r="NWG741" s="45"/>
      <c r="NWH741" s="45"/>
      <c r="NWI741" s="45"/>
      <c r="NWJ741" s="45"/>
      <c r="NWK741" s="45"/>
      <c r="NWL741" s="45"/>
      <c r="NWM741" s="45"/>
      <c r="NWN741" s="45"/>
      <c r="NWO741" s="45"/>
      <c r="NWP741" s="45"/>
      <c r="NWQ741" s="45"/>
      <c r="NWR741" s="45"/>
      <c r="NWS741" s="45"/>
      <c r="NWT741" s="45"/>
      <c r="NWU741" s="45"/>
      <c r="NWV741" s="45"/>
      <c r="NWW741" s="45"/>
      <c r="NWX741" s="45"/>
      <c r="NWY741" s="45"/>
      <c r="NWZ741" s="45"/>
      <c r="NXA741" s="45"/>
      <c r="NXB741" s="45"/>
      <c r="NXC741" s="45"/>
      <c r="NXD741" s="45"/>
      <c r="NXE741" s="45"/>
      <c r="NXF741" s="45"/>
      <c r="NXG741" s="45"/>
      <c r="NXH741" s="45"/>
      <c r="NXI741" s="45"/>
      <c r="NXJ741" s="45"/>
      <c r="NXK741" s="45"/>
      <c r="NXL741" s="45"/>
      <c r="NXM741" s="45"/>
      <c r="NXN741" s="45"/>
      <c r="NXO741" s="45"/>
      <c r="NXP741" s="45"/>
      <c r="NXQ741" s="45"/>
      <c r="NXR741" s="45"/>
      <c r="NXS741" s="45"/>
      <c r="NXT741" s="45"/>
      <c r="NXU741" s="45"/>
      <c r="NXV741" s="45"/>
      <c r="NXW741" s="45"/>
      <c r="NXX741" s="45"/>
      <c r="NXY741" s="45"/>
      <c r="NXZ741" s="45"/>
      <c r="NYA741" s="45"/>
      <c r="NYB741" s="45"/>
      <c r="NYC741" s="45"/>
      <c r="NYD741" s="45"/>
      <c r="NYE741" s="45"/>
      <c r="NYF741" s="45"/>
      <c r="NYG741" s="45"/>
      <c r="NYH741" s="45"/>
      <c r="NYI741" s="45"/>
      <c r="NYJ741" s="45"/>
      <c r="NYK741" s="45"/>
      <c r="NYL741" s="45"/>
      <c r="NYM741" s="45"/>
      <c r="NYN741" s="45"/>
      <c r="NYO741" s="45"/>
      <c r="NYP741" s="45"/>
      <c r="NYQ741" s="45"/>
      <c r="NYR741" s="45"/>
      <c r="NYS741" s="45"/>
      <c r="NYT741" s="45"/>
      <c r="NYU741" s="45"/>
      <c r="NYV741" s="45"/>
      <c r="NYW741" s="45"/>
      <c r="NYX741" s="45"/>
      <c r="NYY741" s="45"/>
      <c r="NYZ741" s="45"/>
      <c r="NZA741" s="45"/>
      <c r="NZB741" s="45"/>
      <c r="NZC741" s="45"/>
      <c r="NZD741" s="45"/>
      <c r="NZE741" s="45"/>
      <c r="NZF741" s="45"/>
      <c r="NZG741" s="45"/>
      <c r="NZH741" s="45"/>
      <c r="NZI741" s="45"/>
      <c r="NZJ741" s="45"/>
      <c r="NZK741" s="45"/>
      <c r="NZL741" s="45"/>
      <c r="NZM741" s="45"/>
      <c r="NZN741" s="45"/>
      <c r="NZO741" s="45"/>
      <c r="NZP741" s="45"/>
      <c r="NZQ741" s="45"/>
      <c r="NZR741" s="45"/>
      <c r="NZS741" s="45"/>
      <c r="NZT741" s="45"/>
      <c r="NZU741" s="45"/>
      <c r="NZV741" s="45"/>
      <c r="NZW741" s="45"/>
      <c r="NZX741" s="45"/>
      <c r="NZY741" s="45"/>
      <c r="NZZ741" s="45"/>
      <c r="OAA741" s="45"/>
      <c r="OAB741" s="45"/>
      <c r="OAC741" s="45"/>
      <c r="OAD741" s="45"/>
      <c r="OAE741" s="45"/>
      <c r="OAF741" s="45"/>
      <c r="OAG741" s="45"/>
      <c r="OAH741" s="45"/>
      <c r="OAI741" s="45"/>
      <c r="OAJ741" s="45"/>
      <c r="OAK741" s="45"/>
      <c r="OAL741" s="45"/>
      <c r="OAM741" s="45"/>
      <c r="OAN741" s="45"/>
      <c r="OAO741" s="45"/>
      <c r="OAP741" s="45"/>
      <c r="OAQ741" s="45"/>
      <c r="OAR741" s="45"/>
      <c r="OAS741" s="45"/>
      <c r="OAT741" s="45"/>
      <c r="OAU741" s="45"/>
      <c r="OAV741" s="45"/>
      <c r="OAW741" s="45"/>
      <c r="OAX741" s="45"/>
      <c r="OAY741" s="45"/>
      <c r="OAZ741" s="45"/>
      <c r="OBA741" s="45"/>
      <c r="OBB741" s="45"/>
      <c r="OBC741" s="45"/>
      <c r="OBD741" s="45"/>
      <c r="OBE741" s="45"/>
      <c r="OBF741" s="45"/>
      <c r="OBG741" s="45"/>
      <c r="OBH741" s="45"/>
      <c r="OBI741" s="45"/>
      <c r="OBJ741" s="45"/>
      <c r="OBK741" s="45"/>
      <c r="OBL741" s="45"/>
      <c r="OBM741" s="45"/>
      <c r="OBN741" s="45"/>
      <c r="OBO741" s="45"/>
      <c r="OBP741" s="45"/>
      <c r="OBQ741" s="45"/>
      <c r="OBR741" s="45"/>
      <c r="OBS741" s="45"/>
      <c r="OBT741" s="45"/>
      <c r="OBU741" s="45"/>
      <c r="OBV741" s="45"/>
      <c r="OBW741" s="45"/>
      <c r="OBX741" s="45"/>
      <c r="OBY741" s="45"/>
      <c r="OBZ741" s="45"/>
      <c r="OCA741" s="45"/>
      <c r="OCB741" s="45"/>
      <c r="OCC741" s="45"/>
      <c r="OCD741" s="45"/>
      <c r="OCE741" s="45"/>
      <c r="OCF741" s="45"/>
      <c r="OCG741" s="45"/>
      <c r="OCH741" s="45"/>
      <c r="OCI741" s="45"/>
      <c r="OCJ741" s="45"/>
      <c r="OCK741" s="45"/>
      <c r="OCL741" s="45"/>
      <c r="OCM741" s="45"/>
      <c r="OCN741" s="45"/>
      <c r="OCO741" s="45"/>
      <c r="OCP741" s="45"/>
      <c r="OCQ741" s="45"/>
      <c r="OCR741" s="45"/>
      <c r="OCS741" s="45"/>
      <c r="OCT741" s="45"/>
      <c r="OCU741" s="45"/>
      <c r="OCV741" s="45"/>
      <c r="OCW741" s="45"/>
      <c r="OCX741" s="45"/>
      <c r="OCY741" s="45"/>
      <c r="OCZ741" s="45"/>
      <c r="ODA741" s="45"/>
      <c r="ODB741" s="45"/>
      <c r="ODC741" s="45"/>
      <c r="ODD741" s="45"/>
      <c r="ODE741" s="45"/>
      <c r="ODF741" s="45"/>
      <c r="ODG741" s="45"/>
      <c r="ODH741" s="45"/>
      <c r="ODI741" s="45"/>
      <c r="ODJ741" s="45"/>
      <c r="ODK741" s="45"/>
      <c r="ODL741" s="45"/>
      <c r="ODM741" s="45"/>
      <c r="ODN741" s="45"/>
      <c r="ODO741" s="45"/>
      <c r="ODP741" s="45"/>
      <c r="ODQ741" s="45"/>
      <c r="ODR741" s="45"/>
      <c r="ODS741" s="45"/>
      <c r="ODT741" s="45"/>
      <c r="ODU741" s="45"/>
      <c r="ODV741" s="45"/>
      <c r="ODW741" s="45"/>
      <c r="ODX741" s="45"/>
      <c r="ODY741" s="45"/>
      <c r="ODZ741" s="45"/>
      <c r="OEA741" s="45"/>
      <c r="OEB741" s="45"/>
      <c r="OEC741" s="45"/>
      <c r="OED741" s="45"/>
      <c r="OEE741" s="45"/>
      <c r="OEF741" s="45"/>
      <c r="OEG741" s="45"/>
      <c r="OEH741" s="45"/>
      <c r="OEI741" s="45"/>
      <c r="OEJ741" s="45"/>
      <c r="OEK741" s="45"/>
      <c r="OEL741" s="45"/>
      <c r="OEM741" s="45"/>
      <c r="OEN741" s="45"/>
      <c r="OEO741" s="45"/>
      <c r="OEP741" s="45"/>
      <c r="OEQ741" s="45"/>
      <c r="OER741" s="45"/>
      <c r="OES741" s="45"/>
      <c r="OET741" s="45"/>
      <c r="OEU741" s="45"/>
      <c r="OEV741" s="45"/>
      <c r="OEW741" s="45"/>
      <c r="OEX741" s="45"/>
      <c r="OEY741" s="45"/>
      <c r="OEZ741" s="45"/>
      <c r="OFA741" s="45"/>
      <c r="OFB741" s="45"/>
      <c r="OFC741" s="45"/>
      <c r="OFD741" s="45"/>
      <c r="OFE741" s="45"/>
      <c r="OFF741" s="45"/>
      <c r="OFG741" s="45"/>
      <c r="OFH741" s="45"/>
      <c r="OFI741" s="45"/>
      <c r="OFJ741" s="45"/>
      <c r="OFK741" s="45"/>
      <c r="OFL741" s="45"/>
      <c r="OFM741" s="45"/>
      <c r="OFN741" s="45"/>
      <c r="OFO741" s="45"/>
      <c r="OFP741" s="45"/>
      <c r="OFQ741" s="45"/>
      <c r="OFR741" s="45"/>
      <c r="OFS741" s="45"/>
      <c r="OFT741" s="45"/>
      <c r="OFU741" s="45"/>
      <c r="OFV741" s="45"/>
      <c r="OFW741" s="45"/>
      <c r="OFX741" s="45"/>
      <c r="OFY741" s="45"/>
      <c r="OFZ741" s="45"/>
      <c r="OGA741" s="45"/>
      <c r="OGB741" s="45"/>
      <c r="OGC741" s="45"/>
      <c r="OGD741" s="45"/>
      <c r="OGE741" s="45"/>
      <c r="OGF741" s="45"/>
      <c r="OGG741" s="45"/>
      <c r="OGH741" s="45"/>
      <c r="OGI741" s="45"/>
      <c r="OGJ741" s="45"/>
      <c r="OGK741" s="45"/>
      <c r="OGL741" s="45"/>
      <c r="OGM741" s="45"/>
      <c r="OGN741" s="45"/>
      <c r="OGO741" s="45"/>
      <c r="OGP741" s="45"/>
      <c r="OGQ741" s="45"/>
      <c r="OGR741" s="45"/>
      <c r="OGS741" s="45"/>
      <c r="OGT741" s="45"/>
      <c r="OGU741" s="45"/>
      <c r="OGV741" s="45"/>
      <c r="OGW741" s="45"/>
      <c r="OGX741" s="45"/>
      <c r="OGY741" s="45"/>
      <c r="OGZ741" s="45"/>
      <c r="OHA741" s="45"/>
      <c r="OHB741" s="45"/>
      <c r="OHC741" s="45"/>
      <c r="OHD741" s="45"/>
      <c r="OHE741" s="45"/>
      <c r="OHF741" s="45"/>
      <c r="OHG741" s="45"/>
      <c r="OHH741" s="45"/>
      <c r="OHI741" s="45"/>
      <c r="OHJ741" s="45"/>
      <c r="OHK741" s="45"/>
      <c r="OHL741" s="45"/>
      <c r="OHM741" s="45"/>
      <c r="OHN741" s="45"/>
      <c r="OHO741" s="45"/>
      <c r="OHP741" s="45"/>
      <c r="OHQ741" s="45"/>
      <c r="OHR741" s="45"/>
      <c r="OHS741" s="45"/>
      <c r="OHT741" s="45"/>
      <c r="OHU741" s="45"/>
      <c r="OHV741" s="45"/>
      <c r="OHW741" s="45"/>
      <c r="OHX741" s="45"/>
      <c r="OHY741" s="45"/>
      <c r="OHZ741" s="45"/>
      <c r="OIA741" s="45"/>
      <c r="OIB741" s="45"/>
      <c r="OIC741" s="45"/>
      <c r="OID741" s="45"/>
      <c r="OIE741" s="45"/>
      <c r="OIF741" s="45"/>
      <c r="OIG741" s="45"/>
      <c r="OIH741" s="45"/>
      <c r="OII741" s="45"/>
      <c r="OIJ741" s="45"/>
      <c r="OIK741" s="45"/>
      <c r="OIL741" s="45"/>
      <c r="OIM741" s="45"/>
      <c r="OIN741" s="45"/>
      <c r="OIO741" s="45"/>
      <c r="OIP741" s="45"/>
      <c r="OIQ741" s="45"/>
      <c r="OIR741" s="45"/>
      <c r="OIS741" s="45"/>
      <c r="OIT741" s="45"/>
      <c r="OIU741" s="45"/>
      <c r="OIV741" s="45"/>
      <c r="OIW741" s="45"/>
      <c r="OIX741" s="45"/>
      <c r="OIY741" s="45"/>
      <c r="OIZ741" s="45"/>
      <c r="OJA741" s="45"/>
      <c r="OJB741" s="45"/>
      <c r="OJC741" s="45"/>
      <c r="OJD741" s="45"/>
      <c r="OJE741" s="45"/>
      <c r="OJF741" s="45"/>
      <c r="OJG741" s="45"/>
      <c r="OJH741" s="45"/>
      <c r="OJI741" s="45"/>
      <c r="OJJ741" s="45"/>
      <c r="OJK741" s="45"/>
      <c r="OJL741" s="45"/>
      <c r="OJM741" s="45"/>
      <c r="OJN741" s="45"/>
      <c r="OJO741" s="45"/>
      <c r="OJP741" s="45"/>
      <c r="OJQ741" s="45"/>
      <c r="OJR741" s="45"/>
      <c r="OJS741" s="45"/>
      <c r="OJT741" s="45"/>
      <c r="OJU741" s="45"/>
      <c r="OJV741" s="45"/>
      <c r="OJW741" s="45"/>
      <c r="OJX741" s="45"/>
      <c r="OJY741" s="45"/>
      <c r="OJZ741" s="45"/>
      <c r="OKA741" s="45"/>
      <c r="OKB741" s="45"/>
      <c r="OKC741" s="45"/>
      <c r="OKD741" s="45"/>
      <c r="OKE741" s="45"/>
      <c r="OKF741" s="45"/>
      <c r="OKG741" s="45"/>
      <c r="OKH741" s="45"/>
      <c r="OKI741" s="45"/>
      <c r="OKJ741" s="45"/>
      <c r="OKK741" s="45"/>
      <c r="OKL741" s="45"/>
      <c r="OKM741" s="45"/>
      <c r="OKN741" s="45"/>
      <c r="OKO741" s="45"/>
      <c r="OKP741" s="45"/>
      <c r="OKQ741" s="45"/>
      <c r="OKR741" s="45"/>
      <c r="OKS741" s="45"/>
      <c r="OKT741" s="45"/>
      <c r="OKU741" s="45"/>
      <c r="OKV741" s="45"/>
      <c r="OKW741" s="45"/>
      <c r="OKX741" s="45"/>
      <c r="OKY741" s="45"/>
      <c r="OKZ741" s="45"/>
      <c r="OLA741" s="45"/>
      <c r="OLB741" s="45"/>
      <c r="OLC741" s="45"/>
      <c r="OLD741" s="45"/>
      <c r="OLE741" s="45"/>
      <c r="OLF741" s="45"/>
      <c r="OLG741" s="45"/>
      <c r="OLH741" s="45"/>
      <c r="OLI741" s="45"/>
      <c r="OLJ741" s="45"/>
      <c r="OLK741" s="45"/>
      <c r="OLL741" s="45"/>
      <c r="OLM741" s="45"/>
      <c r="OLN741" s="45"/>
      <c r="OLO741" s="45"/>
      <c r="OLP741" s="45"/>
      <c r="OLQ741" s="45"/>
      <c r="OLR741" s="45"/>
      <c r="OLS741" s="45"/>
      <c r="OLT741" s="45"/>
      <c r="OLU741" s="45"/>
      <c r="OLV741" s="45"/>
      <c r="OLW741" s="45"/>
      <c r="OLX741" s="45"/>
      <c r="OLY741" s="45"/>
      <c r="OLZ741" s="45"/>
      <c r="OMA741" s="45"/>
      <c r="OMB741" s="45"/>
      <c r="OMC741" s="45"/>
      <c r="OMD741" s="45"/>
      <c r="OME741" s="45"/>
      <c r="OMF741" s="45"/>
      <c r="OMG741" s="45"/>
      <c r="OMH741" s="45"/>
      <c r="OMI741" s="45"/>
      <c r="OMJ741" s="45"/>
      <c r="OMK741" s="45"/>
      <c r="OML741" s="45"/>
      <c r="OMM741" s="45"/>
      <c r="OMN741" s="45"/>
      <c r="OMO741" s="45"/>
      <c r="OMP741" s="45"/>
      <c r="OMQ741" s="45"/>
      <c r="OMR741" s="45"/>
      <c r="OMS741" s="45"/>
      <c r="OMT741" s="45"/>
      <c r="OMU741" s="45"/>
      <c r="OMV741" s="45"/>
      <c r="OMW741" s="45"/>
      <c r="OMX741" s="45"/>
      <c r="OMY741" s="45"/>
      <c r="OMZ741" s="45"/>
      <c r="ONA741" s="45"/>
      <c r="ONB741" s="45"/>
      <c r="ONC741" s="45"/>
      <c r="OND741" s="45"/>
      <c r="ONE741" s="45"/>
      <c r="ONF741" s="45"/>
      <c r="ONG741" s="45"/>
      <c r="ONH741" s="45"/>
      <c r="ONI741" s="45"/>
      <c r="ONJ741" s="45"/>
      <c r="ONK741" s="45"/>
      <c r="ONL741" s="45"/>
      <c r="ONM741" s="45"/>
      <c r="ONN741" s="45"/>
      <c r="ONO741" s="45"/>
      <c r="ONP741" s="45"/>
      <c r="ONQ741" s="45"/>
      <c r="ONR741" s="45"/>
      <c r="ONS741" s="45"/>
      <c r="ONT741" s="45"/>
      <c r="ONU741" s="45"/>
      <c r="ONV741" s="45"/>
      <c r="ONW741" s="45"/>
      <c r="ONX741" s="45"/>
      <c r="ONY741" s="45"/>
      <c r="ONZ741" s="45"/>
      <c r="OOA741" s="45"/>
      <c r="OOB741" s="45"/>
      <c r="OOC741" s="45"/>
      <c r="OOD741" s="45"/>
      <c r="OOE741" s="45"/>
      <c r="OOF741" s="45"/>
      <c r="OOG741" s="45"/>
      <c r="OOH741" s="45"/>
      <c r="OOI741" s="45"/>
      <c r="OOJ741" s="45"/>
      <c r="OOK741" s="45"/>
      <c r="OOL741" s="45"/>
      <c r="OOM741" s="45"/>
      <c r="OON741" s="45"/>
      <c r="OOO741" s="45"/>
      <c r="OOP741" s="45"/>
      <c r="OOQ741" s="45"/>
      <c r="OOR741" s="45"/>
      <c r="OOS741" s="45"/>
      <c r="OOT741" s="45"/>
      <c r="OOU741" s="45"/>
      <c r="OOV741" s="45"/>
      <c r="OOW741" s="45"/>
      <c r="OOX741" s="45"/>
      <c r="OOY741" s="45"/>
      <c r="OOZ741" s="45"/>
      <c r="OPA741" s="45"/>
      <c r="OPB741" s="45"/>
      <c r="OPC741" s="45"/>
      <c r="OPD741" s="45"/>
      <c r="OPE741" s="45"/>
      <c r="OPF741" s="45"/>
      <c r="OPG741" s="45"/>
      <c r="OPH741" s="45"/>
      <c r="OPI741" s="45"/>
      <c r="OPJ741" s="45"/>
      <c r="OPK741" s="45"/>
      <c r="OPL741" s="45"/>
      <c r="OPM741" s="45"/>
      <c r="OPN741" s="45"/>
      <c r="OPO741" s="45"/>
      <c r="OPP741" s="45"/>
      <c r="OPQ741" s="45"/>
      <c r="OPR741" s="45"/>
      <c r="OPS741" s="45"/>
      <c r="OPT741" s="45"/>
      <c r="OPU741" s="45"/>
      <c r="OPV741" s="45"/>
      <c r="OPW741" s="45"/>
      <c r="OPX741" s="45"/>
      <c r="OPY741" s="45"/>
      <c r="OPZ741" s="45"/>
      <c r="OQA741" s="45"/>
      <c r="OQB741" s="45"/>
      <c r="OQC741" s="45"/>
      <c r="OQD741" s="45"/>
      <c r="OQE741" s="45"/>
      <c r="OQF741" s="45"/>
      <c r="OQG741" s="45"/>
      <c r="OQH741" s="45"/>
      <c r="OQI741" s="45"/>
      <c r="OQJ741" s="45"/>
      <c r="OQK741" s="45"/>
      <c r="OQL741" s="45"/>
      <c r="OQM741" s="45"/>
      <c r="OQN741" s="45"/>
      <c r="OQO741" s="45"/>
      <c r="OQP741" s="45"/>
      <c r="OQQ741" s="45"/>
      <c r="OQR741" s="45"/>
      <c r="OQS741" s="45"/>
      <c r="OQT741" s="45"/>
      <c r="OQU741" s="45"/>
      <c r="OQV741" s="45"/>
      <c r="OQW741" s="45"/>
      <c r="OQX741" s="45"/>
      <c r="OQY741" s="45"/>
      <c r="OQZ741" s="45"/>
      <c r="ORA741" s="45"/>
      <c r="ORB741" s="45"/>
      <c r="ORC741" s="45"/>
      <c r="ORD741" s="45"/>
      <c r="ORE741" s="45"/>
      <c r="ORF741" s="45"/>
      <c r="ORG741" s="45"/>
      <c r="ORH741" s="45"/>
      <c r="ORI741" s="45"/>
      <c r="ORJ741" s="45"/>
      <c r="ORK741" s="45"/>
      <c r="ORL741" s="45"/>
      <c r="ORM741" s="45"/>
      <c r="ORN741" s="45"/>
      <c r="ORO741" s="45"/>
      <c r="ORP741" s="45"/>
      <c r="ORQ741" s="45"/>
      <c r="ORR741" s="45"/>
      <c r="ORS741" s="45"/>
      <c r="ORT741" s="45"/>
      <c r="ORU741" s="45"/>
      <c r="ORV741" s="45"/>
      <c r="ORW741" s="45"/>
      <c r="ORX741" s="45"/>
      <c r="ORY741" s="45"/>
      <c r="ORZ741" s="45"/>
      <c r="OSA741" s="45"/>
      <c r="OSB741" s="45"/>
      <c r="OSC741" s="45"/>
      <c r="OSD741" s="45"/>
      <c r="OSE741" s="45"/>
      <c r="OSF741" s="45"/>
      <c r="OSG741" s="45"/>
      <c r="OSH741" s="45"/>
      <c r="OSI741" s="45"/>
      <c r="OSJ741" s="45"/>
      <c r="OSK741" s="45"/>
      <c r="OSL741" s="45"/>
      <c r="OSM741" s="45"/>
      <c r="OSN741" s="45"/>
      <c r="OSO741" s="45"/>
      <c r="OSP741" s="45"/>
      <c r="OSQ741" s="45"/>
      <c r="OSR741" s="45"/>
      <c r="OSS741" s="45"/>
      <c r="OST741" s="45"/>
      <c r="OSU741" s="45"/>
      <c r="OSV741" s="45"/>
      <c r="OSW741" s="45"/>
      <c r="OSX741" s="45"/>
      <c r="OSY741" s="45"/>
      <c r="OSZ741" s="45"/>
      <c r="OTA741" s="45"/>
      <c r="OTB741" s="45"/>
      <c r="OTC741" s="45"/>
      <c r="OTD741" s="45"/>
      <c r="OTE741" s="45"/>
      <c r="OTF741" s="45"/>
      <c r="OTG741" s="45"/>
      <c r="OTH741" s="45"/>
      <c r="OTI741" s="45"/>
      <c r="OTJ741" s="45"/>
      <c r="OTK741" s="45"/>
      <c r="OTL741" s="45"/>
      <c r="OTM741" s="45"/>
      <c r="OTN741" s="45"/>
      <c r="OTO741" s="45"/>
      <c r="OTP741" s="45"/>
      <c r="OTQ741" s="45"/>
      <c r="OTR741" s="45"/>
      <c r="OTS741" s="45"/>
      <c r="OTT741" s="45"/>
      <c r="OTU741" s="45"/>
      <c r="OTV741" s="45"/>
      <c r="OTW741" s="45"/>
      <c r="OTX741" s="45"/>
      <c r="OTY741" s="45"/>
      <c r="OTZ741" s="45"/>
      <c r="OUA741" s="45"/>
      <c r="OUB741" s="45"/>
      <c r="OUC741" s="45"/>
      <c r="OUD741" s="45"/>
      <c r="OUE741" s="45"/>
      <c r="OUF741" s="45"/>
      <c r="OUG741" s="45"/>
      <c r="OUH741" s="45"/>
      <c r="OUI741" s="45"/>
      <c r="OUJ741" s="45"/>
      <c r="OUK741" s="45"/>
      <c r="OUL741" s="45"/>
      <c r="OUM741" s="45"/>
      <c r="OUN741" s="45"/>
      <c r="OUO741" s="45"/>
      <c r="OUP741" s="45"/>
      <c r="OUQ741" s="45"/>
      <c r="OUR741" s="45"/>
      <c r="OUS741" s="45"/>
      <c r="OUT741" s="45"/>
      <c r="OUU741" s="45"/>
      <c r="OUV741" s="45"/>
      <c r="OUW741" s="45"/>
      <c r="OUX741" s="45"/>
      <c r="OUY741" s="45"/>
      <c r="OUZ741" s="45"/>
      <c r="OVA741" s="45"/>
      <c r="OVB741" s="45"/>
      <c r="OVC741" s="45"/>
      <c r="OVD741" s="45"/>
      <c r="OVE741" s="45"/>
      <c r="OVF741" s="45"/>
      <c r="OVG741" s="45"/>
      <c r="OVH741" s="45"/>
      <c r="OVI741" s="45"/>
      <c r="OVJ741" s="45"/>
      <c r="OVK741" s="45"/>
      <c r="OVL741" s="45"/>
      <c r="OVM741" s="45"/>
      <c r="OVN741" s="45"/>
      <c r="OVO741" s="45"/>
      <c r="OVP741" s="45"/>
      <c r="OVQ741" s="45"/>
      <c r="OVR741" s="45"/>
      <c r="OVS741" s="45"/>
      <c r="OVT741" s="45"/>
      <c r="OVU741" s="45"/>
      <c r="OVV741" s="45"/>
      <c r="OVW741" s="45"/>
      <c r="OVX741" s="45"/>
      <c r="OVY741" s="45"/>
      <c r="OVZ741" s="45"/>
      <c r="OWA741" s="45"/>
      <c r="OWB741" s="45"/>
      <c r="OWC741" s="45"/>
      <c r="OWD741" s="45"/>
      <c r="OWE741" s="45"/>
      <c r="OWF741" s="45"/>
      <c r="OWG741" s="45"/>
      <c r="OWH741" s="45"/>
      <c r="OWI741" s="45"/>
      <c r="OWJ741" s="45"/>
      <c r="OWK741" s="45"/>
      <c r="OWL741" s="45"/>
      <c r="OWM741" s="45"/>
      <c r="OWN741" s="45"/>
      <c r="OWO741" s="45"/>
      <c r="OWP741" s="45"/>
      <c r="OWQ741" s="45"/>
      <c r="OWR741" s="45"/>
      <c r="OWS741" s="45"/>
      <c r="OWT741" s="45"/>
      <c r="OWU741" s="45"/>
      <c r="OWV741" s="45"/>
      <c r="OWW741" s="45"/>
      <c r="OWX741" s="45"/>
      <c r="OWY741" s="45"/>
      <c r="OWZ741" s="45"/>
      <c r="OXA741" s="45"/>
      <c r="OXB741" s="45"/>
      <c r="OXC741" s="45"/>
      <c r="OXD741" s="45"/>
      <c r="OXE741" s="45"/>
      <c r="OXF741" s="45"/>
      <c r="OXG741" s="45"/>
      <c r="OXH741" s="45"/>
      <c r="OXI741" s="45"/>
      <c r="OXJ741" s="45"/>
      <c r="OXK741" s="45"/>
      <c r="OXL741" s="45"/>
      <c r="OXM741" s="45"/>
      <c r="OXN741" s="45"/>
      <c r="OXO741" s="45"/>
      <c r="OXP741" s="45"/>
      <c r="OXQ741" s="45"/>
      <c r="OXR741" s="45"/>
      <c r="OXS741" s="45"/>
      <c r="OXT741" s="45"/>
      <c r="OXU741" s="45"/>
      <c r="OXV741" s="45"/>
      <c r="OXW741" s="45"/>
      <c r="OXX741" s="45"/>
      <c r="OXY741" s="45"/>
      <c r="OXZ741" s="45"/>
      <c r="OYA741" s="45"/>
      <c r="OYB741" s="45"/>
      <c r="OYC741" s="45"/>
      <c r="OYD741" s="45"/>
      <c r="OYE741" s="45"/>
      <c r="OYF741" s="45"/>
      <c r="OYG741" s="45"/>
      <c r="OYH741" s="45"/>
      <c r="OYI741" s="45"/>
      <c r="OYJ741" s="45"/>
      <c r="OYK741" s="45"/>
      <c r="OYL741" s="45"/>
      <c r="OYM741" s="45"/>
      <c r="OYN741" s="45"/>
      <c r="OYO741" s="45"/>
      <c r="OYP741" s="45"/>
      <c r="OYQ741" s="45"/>
      <c r="OYR741" s="45"/>
      <c r="OYS741" s="45"/>
      <c r="OYT741" s="45"/>
      <c r="OYU741" s="45"/>
      <c r="OYV741" s="45"/>
      <c r="OYW741" s="45"/>
      <c r="OYX741" s="45"/>
      <c r="OYY741" s="45"/>
      <c r="OYZ741" s="45"/>
      <c r="OZA741" s="45"/>
      <c r="OZB741" s="45"/>
      <c r="OZC741" s="45"/>
      <c r="OZD741" s="45"/>
      <c r="OZE741" s="45"/>
      <c r="OZF741" s="45"/>
      <c r="OZG741" s="45"/>
      <c r="OZH741" s="45"/>
      <c r="OZI741" s="45"/>
      <c r="OZJ741" s="45"/>
      <c r="OZK741" s="45"/>
      <c r="OZL741" s="45"/>
      <c r="OZM741" s="45"/>
      <c r="OZN741" s="45"/>
      <c r="OZO741" s="45"/>
      <c r="OZP741" s="45"/>
      <c r="OZQ741" s="45"/>
      <c r="OZR741" s="45"/>
      <c r="OZS741" s="45"/>
      <c r="OZT741" s="45"/>
      <c r="OZU741" s="45"/>
      <c r="OZV741" s="45"/>
      <c r="OZW741" s="45"/>
      <c r="OZX741" s="45"/>
      <c r="OZY741" s="45"/>
      <c r="OZZ741" s="45"/>
      <c r="PAA741" s="45"/>
      <c r="PAB741" s="45"/>
      <c r="PAC741" s="45"/>
      <c r="PAD741" s="45"/>
      <c r="PAE741" s="45"/>
      <c r="PAF741" s="45"/>
      <c r="PAG741" s="45"/>
      <c r="PAH741" s="45"/>
      <c r="PAI741" s="45"/>
      <c r="PAJ741" s="45"/>
      <c r="PAK741" s="45"/>
      <c r="PAL741" s="45"/>
      <c r="PAM741" s="45"/>
      <c r="PAN741" s="45"/>
      <c r="PAO741" s="45"/>
      <c r="PAP741" s="45"/>
      <c r="PAQ741" s="45"/>
      <c r="PAR741" s="45"/>
      <c r="PAS741" s="45"/>
      <c r="PAT741" s="45"/>
      <c r="PAU741" s="45"/>
      <c r="PAV741" s="45"/>
      <c r="PAW741" s="45"/>
      <c r="PAX741" s="45"/>
      <c r="PAY741" s="45"/>
      <c r="PAZ741" s="45"/>
      <c r="PBA741" s="45"/>
      <c r="PBB741" s="45"/>
      <c r="PBC741" s="45"/>
      <c r="PBD741" s="45"/>
      <c r="PBE741" s="45"/>
      <c r="PBF741" s="45"/>
      <c r="PBG741" s="45"/>
      <c r="PBH741" s="45"/>
      <c r="PBI741" s="45"/>
      <c r="PBJ741" s="45"/>
      <c r="PBK741" s="45"/>
      <c r="PBL741" s="45"/>
      <c r="PBM741" s="45"/>
      <c r="PBN741" s="45"/>
      <c r="PBO741" s="45"/>
      <c r="PBP741" s="45"/>
      <c r="PBQ741" s="45"/>
      <c r="PBR741" s="45"/>
      <c r="PBS741" s="45"/>
      <c r="PBT741" s="45"/>
      <c r="PBU741" s="45"/>
      <c r="PBV741" s="45"/>
      <c r="PBW741" s="45"/>
      <c r="PBX741" s="45"/>
      <c r="PBY741" s="45"/>
      <c r="PBZ741" s="45"/>
      <c r="PCA741" s="45"/>
      <c r="PCB741" s="45"/>
      <c r="PCC741" s="45"/>
      <c r="PCD741" s="45"/>
      <c r="PCE741" s="45"/>
      <c r="PCF741" s="45"/>
      <c r="PCG741" s="45"/>
      <c r="PCH741" s="45"/>
      <c r="PCI741" s="45"/>
      <c r="PCJ741" s="45"/>
      <c r="PCK741" s="45"/>
      <c r="PCL741" s="45"/>
      <c r="PCM741" s="45"/>
      <c r="PCN741" s="45"/>
      <c r="PCO741" s="45"/>
      <c r="PCP741" s="45"/>
      <c r="PCQ741" s="45"/>
      <c r="PCR741" s="45"/>
      <c r="PCS741" s="45"/>
      <c r="PCT741" s="45"/>
      <c r="PCU741" s="45"/>
      <c r="PCV741" s="45"/>
      <c r="PCW741" s="45"/>
      <c r="PCX741" s="45"/>
      <c r="PCY741" s="45"/>
      <c r="PCZ741" s="45"/>
      <c r="PDA741" s="45"/>
      <c r="PDB741" s="45"/>
      <c r="PDC741" s="45"/>
      <c r="PDD741" s="45"/>
      <c r="PDE741" s="45"/>
      <c r="PDF741" s="45"/>
      <c r="PDG741" s="45"/>
      <c r="PDH741" s="45"/>
      <c r="PDI741" s="45"/>
      <c r="PDJ741" s="45"/>
      <c r="PDK741" s="45"/>
      <c r="PDL741" s="45"/>
      <c r="PDM741" s="45"/>
      <c r="PDN741" s="45"/>
      <c r="PDO741" s="45"/>
      <c r="PDP741" s="45"/>
      <c r="PDQ741" s="45"/>
      <c r="PDR741" s="45"/>
      <c r="PDS741" s="45"/>
      <c r="PDT741" s="45"/>
      <c r="PDU741" s="45"/>
      <c r="PDV741" s="45"/>
      <c r="PDW741" s="45"/>
      <c r="PDX741" s="45"/>
      <c r="PDY741" s="45"/>
      <c r="PDZ741" s="45"/>
      <c r="PEA741" s="45"/>
      <c r="PEB741" s="45"/>
      <c r="PEC741" s="45"/>
      <c r="PED741" s="45"/>
      <c r="PEE741" s="45"/>
      <c r="PEF741" s="45"/>
      <c r="PEG741" s="45"/>
      <c r="PEH741" s="45"/>
      <c r="PEI741" s="45"/>
      <c r="PEJ741" s="45"/>
      <c r="PEK741" s="45"/>
      <c r="PEL741" s="45"/>
      <c r="PEM741" s="45"/>
      <c r="PEN741" s="45"/>
      <c r="PEO741" s="45"/>
      <c r="PEP741" s="45"/>
      <c r="PEQ741" s="45"/>
      <c r="PER741" s="45"/>
      <c r="PES741" s="45"/>
      <c r="PET741" s="45"/>
      <c r="PEU741" s="45"/>
      <c r="PEV741" s="45"/>
      <c r="PEW741" s="45"/>
      <c r="PEX741" s="45"/>
      <c r="PEY741" s="45"/>
      <c r="PEZ741" s="45"/>
      <c r="PFA741" s="45"/>
      <c r="PFB741" s="45"/>
      <c r="PFC741" s="45"/>
      <c r="PFD741" s="45"/>
      <c r="PFE741" s="45"/>
      <c r="PFF741" s="45"/>
      <c r="PFG741" s="45"/>
      <c r="PFH741" s="45"/>
      <c r="PFI741" s="45"/>
      <c r="PFJ741" s="45"/>
      <c r="PFK741" s="45"/>
      <c r="PFL741" s="45"/>
      <c r="PFM741" s="45"/>
      <c r="PFN741" s="45"/>
      <c r="PFO741" s="45"/>
      <c r="PFP741" s="45"/>
      <c r="PFQ741" s="45"/>
      <c r="PFR741" s="45"/>
      <c r="PFS741" s="45"/>
      <c r="PFT741" s="45"/>
      <c r="PFU741" s="45"/>
      <c r="PFV741" s="45"/>
      <c r="PFW741" s="45"/>
      <c r="PFX741" s="45"/>
      <c r="PFY741" s="45"/>
      <c r="PFZ741" s="45"/>
      <c r="PGA741" s="45"/>
      <c r="PGB741" s="45"/>
      <c r="PGC741" s="45"/>
      <c r="PGD741" s="45"/>
      <c r="PGE741" s="45"/>
      <c r="PGF741" s="45"/>
      <c r="PGG741" s="45"/>
      <c r="PGH741" s="45"/>
      <c r="PGI741" s="45"/>
      <c r="PGJ741" s="45"/>
      <c r="PGK741" s="45"/>
      <c r="PGL741" s="45"/>
      <c r="PGM741" s="45"/>
      <c r="PGN741" s="45"/>
      <c r="PGO741" s="45"/>
      <c r="PGP741" s="45"/>
      <c r="PGQ741" s="45"/>
      <c r="PGR741" s="45"/>
      <c r="PGS741" s="45"/>
      <c r="PGT741" s="45"/>
      <c r="PGU741" s="45"/>
      <c r="PGV741" s="45"/>
      <c r="PGW741" s="45"/>
      <c r="PGX741" s="45"/>
      <c r="PGY741" s="45"/>
      <c r="PGZ741" s="45"/>
      <c r="PHA741" s="45"/>
      <c r="PHB741" s="45"/>
      <c r="PHC741" s="45"/>
      <c r="PHD741" s="45"/>
      <c r="PHE741" s="45"/>
      <c r="PHF741" s="45"/>
      <c r="PHG741" s="45"/>
      <c r="PHH741" s="45"/>
      <c r="PHI741" s="45"/>
      <c r="PHJ741" s="45"/>
      <c r="PHK741" s="45"/>
      <c r="PHL741" s="45"/>
      <c r="PHM741" s="45"/>
      <c r="PHN741" s="45"/>
      <c r="PHO741" s="45"/>
      <c r="PHP741" s="45"/>
      <c r="PHQ741" s="45"/>
      <c r="PHR741" s="45"/>
      <c r="PHS741" s="45"/>
      <c r="PHT741" s="45"/>
      <c r="PHU741" s="45"/>
      <c r="PHV741" s="45"/>
      <c r="PHW741" s="45"/>
      <c r="PHX741" s="45"/>
      <c r="PHY741" s="45"/>
      <c r="PHZ741" s="45"/>
      <c r="PIA741" s="45"/>
      <c r="PIB741" s="45"/>
      <c r="PIC741" s="45"/>
      <c r="PID741" s="45"/>
      <c r="PIE741" s="45"/>
      <c r="PIF741" s="45"/>
      <c r="PIG741" s="45"/>
      <c r="PIH741" s="45"/>
      <c r="PII741" s="45"/>
      <c r="PIJ741" s="45"/>
      <c r="PIK741" s="45"/>
      <c r="PIL741" s="45"/>
      <c r="PIM741" s="45"/>
      <c r="PIN741" s="45"/>
      <c r="PIO741" s="45"/>
      <c r="PIP741" s="45"/>
      <c r="PIQ741" s="45"/>
      <c r="PIR741" s="45"/>
      <c r="PIS741" s="45"/>
      <c r="PIT741" s="45"/>
      <c r="PIU741" s="45"/>
      <c r="PIV741" s="45"/>
      <c r="PIW741" s="45"/>
      <c r="PIX741" s="45"/>
      <c r="PIY741" s="45"/>
      <c r="PIZ741" s="45"/>
      <c r="PJA741" s="45"/>
      <c r="PJB741" s="45"/>
      <c r="PJC741" s="45"/>
      <c r="PJD741" s="45"/>
      <c r="PJE741" s="45"/>
      <c r="PJF741" s="45"/>
      <c r="PJG741" s="45"/>
      <c r="PJH741" s="45"/>
      <c r="PJI741" s="45"/>
      <c r="PJJ741" s="45"/>
      <c r="PJK741" s="45"/>
      <c r="PJL741" s="45"/>
      <c r="PJM741" s="45"/>
      <c r="PJN741" s="45"/>
      <c r="PJO741" s="45"/>
      <c r="PJP741" s="45"/>
      <c r="PJQ741" s="45"/>
      <c r="PJR741" s="45"/>
      <c r="PJS741" s="45"/>
      <c r="PJT741" s="45"/>
      <c r="PJU741" s="45"/>
      <c r="PJV741" s="45"/>
      <c r="PJW741" s="45"/>
      <c r="PJX741" s="45"/>
      <c r="PJY741" s="45"/>
      <c r="PJZ741" s="45"/>
      <c r="PKA741" s="45"/>
      <c r="PKB741" s="45"/>
      <c r="PKC741" s="45"/>
      <c r="PKD741" s="45"/>
      <c r="PKE741" s="45"/>
      <c r="PKF741" s="45"/>
      <c r="PKG741" s="45"/>
      <c r="PKH741" s="45"/>
      <c r="PKI741" s="45"/>
      <c r="PKJ741" s="45"/>
      <c r="PKK741" s="45"/>
      <c r="PKL741" s="45"/>
      <c r="PKM741" s="45"/>
      <c r="PKN741" s="45"/>
      <c r="PKO741" s="45"/>
      <c r="PKP741" s="45"/>
      <c r="PKQ741" s="45"/>
      <c r="PKR741" s="45"/>
      <c r="PKS741" s="45"/>
      <c r="PKT741" s="45"/>
      <c r="PKU741" s="45"/>
      <c r="PKV741" s="45"/>
      <c r="PKW741" s="45"/>
      <c r="PKX741" s="45"/>
      <c r="PKY741" s="45"/>
      <c r="PKZ741" s="45"/>
      <c r="PLA741" s="45"/>
      <c r="PLB741" s="45"/>
      <c r="PLC741" s="45"/>
      <c r="PLD741" s="45"/>
      <c r="PLE741" s="45"/>
      <c r="PLF741" s="45"/>
      <c r="PLG741" s="45"/>
      <c r="PLH741" s="45"/>
      <c r="PLI741" s="45"/>
      <c r="PLJ741" s="45"/>
      <c r="PLK741" s="45"/>
      <c r="PLL741" s="45"/>
      <c r="PLM741" s="45"/>
      <c r="PLN741" s="45"/>
      <c r="PLO741" s="45"/>
      <c r="PLP741" s="45"/>
      <c r="PLQ741" s="45"/>
      <c r="PLR741" s="45"/>
      <c r="PLS741" s="45"/>
      <c r="PLT741" s="45"/>
      <c r="PLU741" s="45"/>
      <c r="PLV741" s="45"/>
      <c r="PLW741" s="45"/>
      <c r="PLX741" s="45"/>
      <c r="PLY741" s="45"/>
      <c r="PLZ741" s="45"/>
      <c r="PMA741" s="45"/>
      <c r="PMB741" s="45"/>
      <c r="PMC741" s="45"/>
      <c r="PMD741" s="45"/>
      <c r="PME741" s="45"/>
      <c r="PMF741" s="45"/>
      <c r="PMG741" s="45"/>
      <c r="PMH741" s="45"/>
      <c r="PMI741" s="45"/>
      <c r="PMJ741" s="45"/>
      <c r="PMK741" s="45"/>
      <c r="PML741" s="45"/>
      <c r="PMM741" s="45"/>
      <c r="PMN741" s="45"/>
      <c r="PMO741" s="45"/>
      <c r="PMP741" s="45"/>
      <c r="PMQ741" s="45"/>
      <c r="PMR741" s="45"/>
      <c r="PMS741" s="45"/>
      <c r="PMT741" s="45"/>
      <c r="PMU741" s="45"/>
      <c r="PMV741" s="45"/>
      <c r="PMW741" s="45"/>
      <c r="PMX741" s="45"/>
      <c r="PMY741" s="45"/>
      <c r="PMZ741" s="45"/>
      <c r="PNA741" s="45"/>
      <c r="PNB741" s="45"/>
      <c r="PNC741" s="45"/>
      <c r="PND741" s="45"/>
      <c r="PNE741" s="45"/>
      <c r="PNF741" s="45"/>
      <c r="PNG741" s="45"/>
      <c r="PNH741" s="45"/>
      <c r="PNI741" s="45"/>
      <c r="PNJ741" s="45"/>
      <c r="PNK741" s="45"/>
      <c r="PNL741" s="45"/>
      <c r="PNM741" s="45"/>
      <c r="PNN741" s="45"/>
      <c r="PNO741" s="45"/>
      <c r="PNP741" s="45"/>
      <c r="PNQ741" s="45"/>
      <c r="PNR741" s="45"/>
      <c r="PNS741" s="45"/>
      <c r="PNT741" s="45"/>
      <c r="PNU741" s="45"/>
      <c r="PNV741" s="45"/>
      <c r="PNW741" s="45"/>
      <c r="PNX741" s="45"/>
      <c r="PNY741" s="45"/>
      <c r="PNZ741" s="45"/>
      <c r="POA741" s="45"/>
      <c r="POB741" s="45"/>
      <c r="POC741" s="45"/>
      <c r="POD741" s="45"/>
      <c r="POE741" s="45"/>
      <c r="POF741" s="45"/>
      <c r="POG741" s="45"/>
      <c r="POH741" s="45"/>
      <c r="POI741" s="45"/>
      <c r="POJ741" s="45"/>
      <c r="POK741" s="45"/>
      <c r="POL741" s="45"/>
      <c r="POM741" s="45"/>
      <c r="PON741" s="45"/>
      <c r="POO741" s="45"/>
      <c r="POP741" s="45"/>
      <c r="POQ741" s="45"/>
      <c r="POR741" s="45"/>
      <c r="POS741" s="45"/>
      <c r="POT741" s="45"/>
      <c r="POU741" s="45"/>
      <c r="POV741" s="45"/>
      <c r="POW741" s="45"/>
      <c r="POX741" s="45"/>
      <c r="POY741" s="45"/>
      <c r="POZ741" s="45"/>
      <c r="PPA741" s="45"/>
      <c r="PPB741" s="45"/>
      <c r="PPC741" s="45"/>
      <c r="PPD741" s="45"/>
      <c r="PPE741" s="45"/>
      <c r="PPF741" s="45"/>
      <c r="PPG741" s="45"/>
      <c r="PPH741" s="45"/>
      <c r="PPI741" s="45"/>
      <c r="PPJ741" s="45"/>
      <c r="PPK741" s="45"/>
      <c r="PPL741" s="45"/>
      <c r="PPM741" s="45"/>
      <c r="PPN741" s="45"/>
      <c r="PPO741" s="45"/>
      <c r="PPP741" s="45"/>
      <c r="PPQ741" s="45"/>
      <c r="PPR741" s="45"/>
      <c r="PPS741" s="45"/>
      <c r="PPT741" s="45"/>
      <c r="PPU741" s="45"/>
      <c r="PPV741" s="45"/>
      <c r="PPW741" s="45"/>
      <c r="PPX741" s="45"/>
      <c r="PPY741" s="45"/>
      <c r="PPZ741" s="45"/>
      <c r="PQA741" s="45"/>
      <c r="PQB741" s="45"/>
      <c r="PQC741" s="45"/>
      <c r="PQD741" s="45"/>
      <c r="PQE741" s="45"/>
      <c r="PQF741" s="45"/>
      <c r="PQG741" s="45"/>
      <c r="PQH741" s="45"/>
      <c r="PQI741" s="45"/>
      <c r="PQJ741" s="45"/>
      <c r="PQK741" s="45"/>
      <c r="PQL741" s="45"/>
      <c r="PQM741" s="45"/>
      <c r="PQN741" s="45"/>
      <c r="PQO741" s="45"/>
      <c r="PQP741" s="45"/>
      <c r="PQQ741" s="45"/>
      <c r="PQR741" s="45"/>
      <c r="PQS741" s="45"/>
      <c r="PQT741" s="45"/>
      <c r="PQU741" s="45"/>
      <c r="PQV741" s="45"/>
      <c r="PQW741" s="45"/>
      <c r="PQX741" s="45"/>
      <c r="PQY741" s="45"/>
      <c r="PQZ741" s="45"/>
      <c r="PRA741" s="45"/>
      <c r="PRB741" s="45"/>
      <c r="PRC741" s="45"/>
      <c r="PRD741" s="45"/>
      <c r="PRE741" s="45"/>
      <c r="PRF741" s="45"/>
      <c r="PRG741" s="45"/>
      <c r="PRH741" s="45"/>
      <c r="PRI741" s="45"/>
      <c r="PRJ741" s="45"/>
      <c r="PRK741" s="45"/>
      <c r="PRL741" s="45"/>
      <c r="PRM741" s="45"/>
      <c r="PRN741" s="45"/>
      <c r="PRO741" s="45"/>
      <c r="PRP741" s="45"/>
      <c r="PRQ741" s="45"/>
      <c r="PRR741" s="45"/>
      <c r="PRS741" s="45"/>
      <c r="PRT741" s="45"/>
      <c r="PRU741" s="45"/>
      <c r="PRV741" s="45"/>
      <c r="PRW741" s="45"/>
      <c r="PRX741" s="45"/>
      <c r="PRY741" s="45"/>
      <c r="PRZ741" s="45"/>
      <c r="PSA741" s="45"/>
      <c r="PSB741" s="45"/>
      <c r="PSC741" s="45"/>
      <c r="PSD741" s="45"/>
      <c r="PSE741" s="45"/>
      <c r="PSF741" s="45"/>
      <c r="PSG741" s="45"/>
      <c r="PSH741" s="45"/>
      <c r="PSI741" s="45"/>
      <c r="PSJ741" s="45"/>
      <c r="PSK741" s="45"/>
      <c r="PSL741" s="45"/>
      <c r="PSM741" s="45"/>
      <c r="PSN741" s="45"/>
      <c r="PSO741" s="45"/>
      <c r="PSP741" s="45"/>
      <c r="PSQ741" s="45"/>
      <c r="PSR741" s="45"/>
      <c r="PSS741" s="45"/>
      <c r="PST741" s="45"/>
      <c r="PSU741" s="45"/>
      <c r="PSV741" s="45"/>
      <c r="PSW741" s="45"/>
      <c r="PSX741" s="45"/>
      <c r="PSY741" s="45"/>
      <c r="PSZ741" s="45"/>
      <c r="PTA741" s="45"/>
      <c r="PTB741" s="45"/>
      <c r="PTC741" s="45"/>
      <c r="PTD741" s="45"/>
      <c r="PTE741" s="45"/>
      <c r="PTF741" s="45"/>
      <c r="PTG741" s="45"/>
      <c r="PTH741" s="45"/>
      <c r="PTI741" s="45"/>
      <c r="PTJ741" s="45"/>
      <c r="PTK741" s="45"/>
      <c r="PTL741" s="45"/>
      <c r="PTM741" s="45"/>
      <c r="PTN741" s="45"/>
      <c r="PTO741" s="45"/>
      <c r="PTP741" s="45"/>
      <c r="PTQ741" s="45"/>
      <c r="PTR741" s="45"/>
      <c r="PTS741" s="45"/>
      <c r="PTT741" s="45"/>
      <c r="PTU741" s="45"/>
      <c r="PTV741" s="45"/>
      <c r="PTW741" s="45"/>
      <c r="PTX741" s="45"/>
      <c r="PTY741" s="45"/>
      <c r="PTZ741" s="45"/>
      <c r="PUA741" s="45"/>
      <c r="PUB741" s="45"/>
      <c r="PUC741" s="45"/>
      <c r="PUD741" s="45"/>
      <c r="PUE741" s="45"/>
      <c r="PUF741" s="45"/>
      <c r="PUG741" s="45"/>
      <c r="PUH741" s="45"/>
      <c r="PUI741" s="45"/>
      <c r="PUJ741" s="45"/>
      <c r="PUK741" s="45"/>
      <c r="PUL741" s="45"/>
      <c r="PUM741" s="45"/>
      <c r="PUN741" s="45"/>
      <c r="PUO741" s="45"/>
      <c r="PUP741" s="45"/>
      <c r="PUQ741" s="45"/>
      <c r="PUR741" s="45"/>
      <c r="PUS741" s="45"/>
      <c r="PUT741" s="45"/>
      <c r="PUU741" s="45"/>
      <c r="PUV741" s="45"/>
      <c r="PUW741" s="45"/>
      <c r="PUX741" s="45"/>
      <c r="PUY741" s="45"/>
      <c r="PUZ741" s="45"/>
      <c r="PVA741" s="45"/>
      <c r="PVB741" s="45"/>
      <c r="PVC741" s="45"/>
      <c r="PVD741" s="45"/>
      <c r="PVE741" s="45"/>
      <c r="PVF741" s="45"/>
      <c r="PVG741" s="45"/>
      <c r="PVH741" s="45"/>
      <c r="PVI741" s="45"/>
      <c r="PVJ741" s="45"/>
      <c r="PVK741" s="45"/>
      <c r="PVL741" s="45"/>
      <c r="PVM741" s="45"/>
      <c r="PVN741" s="45"/>
      <c r="PVO741" s="45"/>
      <c r="PVP741" s="45"/>
      <c r="PVQ741" s="45"/>
      <c r="PVR741" s="45"/>
      <c r="PVS741" s="45"/>
      <c r="PVT741" s="45"/>
      <c r="PVU741" s="45"/>
      <c r="PVV741" s="45"/>
      <c r="PVW741" s="45"/>
      <c r="PVX741" s="45"/>
      <c r="PVY741" s="45"/>
      <c r="PVZ741" s="45"/>
      <c r="PWA741" s="45"/>
      <c r="PWB741" s="45"/>
      <c r="PWC741" s="45"/>
      <c r="PWD741" s="45"/>
      <c r="PWE741" s="45"/>
      <c r="PWF741" s="45"/>
      <c r="PWG741" s="45"/>
      <c r="PWH741" s="45"/>
      <c r="PWI741" s="45"/>
      <c r="PWJ741" s="45"/>
      <c r="PWK741" s="45"/>
      <c r="PWL741" s="45"/>
      <c r="PWM741" s="45"/>
      <c r="PWN741" s="45"/>
      <c r="PWO741" s="45"/>
      <c r="PWP741" s="45"/>
      <c r="PWQ741" s="45"/>
      <c r="PWR741" s="45"/>
      <c r="PWS741" s="45"/>
      <c r="PWT741" s="45"/>
      <c r="PWU741" s="45"/>
      <c r="PWV741" s="45"/>
      <c r="PWW741" s="45"/>
      <c r="PWX741" s="45"/>
      <c r="PWY741" s="45"/>
      <c r="PWZ741" s="45"/>
      <c r="PXA741" s="45"/>
      <c r="PXB741" s="45"/>
      <c r="PXC741" s="45"/>
      <c r="PXD741" s="45"/>
      <c r="PXE741" s="45"/>
      <c r="PXF741" s="45"/>
      <c r="PXG741" s="45"/>
      <c r="PXH741" s="45"/>
      <c r="PXI741" s="45"/>
      <c r="PXJ741" s="45"/>
      <c r="PXK741" s="45"/>
      <c r="PXL741" s="45"/>
      <c r="PXM741" s="45"/>
      <c r="PXN741" s="45"/>
      <c r="PXO741" s="45"/>
      <c r="PXP741" s="45"/>
      <c r="PXQ741" s="45"/>
      <c r="PXR741" s="45"/>
      <c r="PXS741" s="45"/>
      <c r="PXT741" s="45"/>
      <c r="PXU741" s="45"/>
      <c r="PXV741" s="45"/>
      <c r="PXW741" s="45"/>
      <c r="PXX741" s="45"/>
      <c r="PXY741" s="45"/>
      <c r="PXZ741" s="45"/>
      <c r="PYA741" s="45"/>
      <c r="PYB741" s="45"/>
      <c r="PYC741" s="45"/>
      <c r="PYD741" s="45"/>
      <c r="PYE741" s="45"/>
      <c r="PYF741" s="45"/>
      <c r="PYG741" s="45"/>
      <c r="PYH741" s="45"/>
      <c r="PYI741" s="45"/>
      <c r="PYJ741" s="45"/>
      <c r="PYK741" s="45"/>
      <c r="PYL741" s="45"/>
      <c r="PYM741" s="45"/>
      <c r="PYN741" s="45"/>
      <c r="PYO741" s="45"/>
      <c r="PYP741" s="45"/>
      <c r="PYQ741" s="45"/>
      <c r="PYR741" s="45"/>
      <c r="PYS741" s="45"/>
      <c r="PYT741" s="45"/>
      <c r="PYU741" s="45"/>
      <c r="PYV741" s="45"/>
      <c r="PYW741" s="45"/>
      <c r="PYX741" s="45"/>
      <c r="PYY741" s="45"/>
      <c r="PYZ741" s="45"/>
      <c r="PZA741" s="45"/>
      <c r="PZB741" s="45"/>
      <c r="PZC741" s="45"/>
      <c r="PZD741" s="45"/>
      <c r="PZE741" s="45"/>
      <c r="PZF741" s="45"/>
      <c r="PZG741" s="45"/>
      <c r="PZH741" s="45"/>
      <c r="PZI741" s="45"/>
      <c r="PZJ741" s="45"/>
      <c r="PZK741" s="45"/>
      <c r="PZL741" s="45"/>
      <c r="PZM741" s="45"/>
      <c r="PZN741" s="45"/>
      <c r="PZO741" s="45"/>
      <c r="PZP741" s="45"/>
      <c r="PZQ741" s="45"/>
      <c r="PZR741" s="45"/>
      <c r="PZS741" s="45"/>
      <c r="PZT741" s="45"/>
      <c r="PZU741" s="45"/>
      <c r="PZV741" s="45"/>
      <c r="PZW741" s="45"/>
      <c r="PZX741" s="45"/>
      <c r="PZY741" s="45"/>
      <c r="PZZ741" s="45"/>
      <c r="QAA741" s="45"/>
      <c r="QAB741" s="45"/>
      <c r="QAC741" s="45"/>
      <c r="QAD741" s="45"/>
      <c r="QAE741" s="45"/>
      <c r="QAF741" s="45"/>
      <c r="QAG741" s="45"/>
      <c r="QAH741" s="45"/>
      <c r="QAI741" s="45"/>
      <c r="QAJ741" s="45"/>
      <c r="QAK741" s="45"/>
      <c r="QAL741" s="45"/>
      <c r="QAM741" s="45"/>
      <c r="QAN741" s="45"/>
      <c r="QAO741" s="45"/>
      <c r="QAP741" s="45"/>
      <c r="QAQ741" s="45"/>
      <c r="QAR741" s="45"/>
      <c r="QAS741" s="45"/>
      <c r="QAT741" s="45"/>
      <c r="QAU741" s="45"/>
      <c r="QAV741" s="45"/>
      <c r="QAW741" s="45"/>
      <c r="QAX741" s="45"/>
      <c r="QAY741" s="45"/>
      <c r="QAZ741" s="45"/>
      <c r="QBA741" s="45"/>
      <c r="QBB741" s="45"/>
      <c r="QBC741" s="45"/>
      <c r="QBD741" s="45"/>
      <c r="QBE741" s="45"/>
      <c r="QBF741" s="45"/>
      <c r="QBG741" s="45"/>
      <c r="QBH741" s="45"/>
      <c r="QBI741" s="45"/>
      <c r="QBJ741" s="45"/>
      <c r="QBK741" s="45"/>
      <c r="QBL741" s="45"/>
      <c r="QBM741" s="45"/>
      <c r="QBN741" s="45"/>
      <c r="QBO741" s="45"/>
      <c r="QBP741" s="45"/>
      <c r="QBQ741" s="45"/>
      <c r="QBR741" s="45"/>
      <c r="QBS741" s="45"/>
      <c r="QBT741" s="45"/>
      <c r="QBU741" s="45"/>
      <c r="QBV741" s="45"/>
      <c r="QBW741" s="45"/>
      <c r="QBX741" s="45"/>
      <c r="QBY741" s="45"/>
      <c r="QBZ741" s="45"/>
      <c r="QCA741" s="45"/>
      <c r="QCB741" s="45"/>
      <c r="QCC741" s="45"/>
      <c r="QCD741" s="45"/>
      <c r="QCE741" s="45"/>
      <c r="QCF741" s="45"/>
      <c r="QCG741" s="45"/>
      <c r="QCH741" s="45"/>
      <c r="QCI741" s="45"/>
      <c r="QCJ741" s="45"/>
      <c r="QCK741" s="45"/>
      <c r="QCL741" s="45"/>
      <c r="QCM741" s="45"/>
      <c r="QCN741" s="45"/>
      <c r="QCO741" s="45"/>
      <c r="QCP741" s="45"/>
      <c r="QCQ741" s="45"/>
      <c r="QCR741" s="45"/>
      <c r="QCS741" s="45"/>
      <c r="QCT741" s="45"/>
      <c r="QCU741" s="45"/>
      <c r="QCV741" s="45"/>
      <c r="QCW741" s="45"/>
      <c r="QCX741" s="45"/>
      <c r="QCY741" s="45"/>
      <c r="QCZ741" s="45"/>
      <c r="QDA741" s="45"/>
      <c r="QDB741" s="45"/>
      <c r="QDC741" s="45"/>
      <c r="QDD741" s="45"/>
      <c r="QDE741" s="45"/>
      <c r="QDF741" s="45"/>
      <c r="QDG741" s="45"/>
      <c r="QDH741" s="45"/>
      <c r="QDI741" s="45"/>
      <c r="QDJ741" s="45"/>
      <c r="QDK741" s="45"/>
      <c r="QDL741" s="45"/>
      <c r="QDM741" s="45"/>
      <c r="QDN741" s="45"/>
      <c r="QDO741" s="45"/>
      <c r="QDP741" s="45"/>
      <c r="QDQ741" s="45"/>
      <c r="QDR741" s="45"/>
      <c r="QDS741" s="45"/>
      <c r="QDT741" s="45"/>
      <c r="QDU741" s="45"/>
      <c r="QDV741" s="45"/>
      <c r="QDW741" s="45"/>
      <c r="QDX741" s="45"/>
      <c r="QDY741" s="45"/>
      <c r="QDZ741" s="45"/>
      <c r="QEA741" s="45"/>
      <c r="QEB741" s="45"/>
      <c r="QEC741" s="45"/>
      <c r="QED741" s="45"/>
      <c r="QEE741" s="45"/>
      <c r="QEF741" s="45"/>
      <c r="QEG741" s="45"/>
      <c r="QEH741" s="45"/>
      <c r="QEI741" s="45"/>
      <c r="QEJ741" s="45"/>
      <c r="QEK741" s="45"/>
      <c r="QEL741" s="45"/>
      <c r="QEM741" s="45"/>
      <c r="QEN741" s="45"/>
      <c r="QEO741" s="45"/>
      <c r="QEP741" s="45"/>
      <c r="QEQ741" s="45"/>
      <c r="QER741" s="45"/>
      <c r="QES741" s="45"/>
      <c r="QET741" s="45"/>
      <c r="QEU741" s="45"/>
      <c r="QEV741" s="45"/>
      <c r="QEW741" s="45"/>
      <c r="QEX741" s="45"/>
      <c r="QEY741" s="45"/>
      <c r="QEZ741" s="45"/>
      <c r="QFA741" s="45"/>
      <c r="QFB741" s="45"/>
      <c r="QFC741" s="45"/>
      <c r="QFD741" s="45"/>
      <c r="QFE741" s="45"/>
      <c r="QFF741" s="45"/>
      <c r="QFG741" s="45"/>
      <c r="QFH741" s="45"/>
      <c r="QFI741" s="45"/>
      <c r="QFJ741" s="45"/>
      <c r="QFK741" s="45"/>
      <c r="QFL741" s="45"/>
      <c r="QFM741" s="45"/>
      <c r="QFN741" s="45"/>
      <c r="QFO741" s="45"/>
      <c r="QFP741" s="45"/>
      <c r="QFQ741" s="45"/>
      <c r="QFR741" s="45"/>
      <c r="QFS741" s="45"/>
      <c r="QFT741" s="45"/>
      <c r="QFU741" s="45"/>
      <c r="QFV741" s="45"/>
      <c r="QFW741" s="45"/>
      <c r="QFX741" s="45"/>
      <c r="QFY741" s="45"/>
      <c r="QFZ741" s="45"/>
      <c r="QGA741" s="45"/>
      <c r="QGB741" s="45"/>
      <c r="QGC741" s="45"/>
      <c r="QGD741" s="45"/>
      <c r="QGE741" s="45"/>
      <c r="QGF741" s="45"/>
      <c r="QGG741" s="45"/>
      <c r="QGH741" s="45"/>
      <c r="QGI741" s="45"/>
      <c r="QGJ741" s="45"/>
      <c r="QGK741" s="45"/>
      <c r="QGL741" s="45"/>
      <c r="QGM741" s="45"/>
      <c r="QGN741" s="45"/>
      <c r="QGO741" s="45"/>
      <c r="QGP741" s="45"/>
      <c r="QGQ741" s="45"/>
      <c r="QGR741" s="45"/>
      <c r="QGS741" s="45"/>
      <c r="QGT741" s="45"/>
      <c r="QGU741" s="45"/>
      <c r="QGV741" s="45"/>
      <c r="QGW741" s="45"/>
      <c r="QGX741" s="45"/>
      <c r="QGY741" s="45"/>
      <c r="QGZ741" s="45"/>
      <c r="QHA741" s="45"/>
      <c r="QHB741" s="45"/>
      <c r="QHC741" s="45"/>
      <c r="QHD741" s="45"/>
      <c r="QHE741" s="45"/>
      <c r="QHF741" s="45"/>
      <c r="QHG741" s="45"/>
      <c r="QHH741" s="45"/>
      <c r="QHI741" s="45"/>
      <c r="QHJ741" s="45"/>
      <c r="QHK741" s="45"/>
      <c r="QHL741" s="45"/>
      <c r="QHM741" s="45"/>
      <c r="QHN741" s="45"/>
      <c r="QHO741" s="45"/>
      <c r="QHP741" s="45"/>
      <c r="QHQ741" s="45"/>
      <c r="QHR741" s="45"/>
      <c r="QHS741" s="45"/>
      <c r="QHT741" s="45"/>
      <c r="QHU741" s="45"/>
      <c r="QHV741" s="45"/>
      <c r="QHW741" s="45"/>
      <c r="QHX741" s="45"/>
      <c r="QHY741" s="45"/>
      <c r="QHZ741" s="45"/>
      <c r="QIA741" s="45"/>
      <c r="QIB741" s="45"/>
      <c r="QIC741" s="45"/>
      <c r="QID741" s="45"/>
      <c r="QIE741" s="45"/>
      <c r="QIF741" s="45"/>
      <c r="QIG741" s="45"/>
      <c r="QIH741" s="45"/>
      <c r="QII741" s="45"/>
      <c r="QIJ741" s="45"/>
      <c r="QIK741" s="45"/>
      <c r="QIL741" s="45"/>
      <c r="QIM741" s="45"/>
      <c r="QIN741" s="45"/>
      <c r="QIO741" s="45"/>
      <c r="QIP741" s="45"/>
      <c r="QIQ741" s="45"/>
      <c r="QIR741" s="45"/>
      <c r="QIS741" s="45"/>
      <c r="QIT741" s="45"/>
      <c r="QIU741" s="45"/>
      <c r="QIV741" s="45"/>
      <c r="QIW741" s="45"/>
      <c r="QIX741" s="45"/>
      <c r="QIY741" s="45"/>
      <c r="QIZ741" s="45"/>
      <c r="QJA741" s="45"/>
      <c r="QJB741" s="45"/>
      <c r="QJC741" s="45"/>
      <c r="QJD741" s="45"/>
      <c r="QJE741" s="45"/>
      <c r="QJF741" s="45"/>
      <c r="QJG741" s="45"/>
      <c r="QJH741" s="45"/>
      <c r="QJI741" s="45"/>
      <c r="QJJ741" s="45"/>
      <c r="QJK741" s="45"/>
      <c r="QJL741" s="45"/>
      <c r="QJM741" s="45"/>
      <c r="QJN741" s="45"/>
      <c r="QJO741" s="45"/>
      <c r="QJP741" s="45"/>
      <c r="QJQ741" s="45"/>
      <c r="QJR741" s="45"/>
      <c r="QJS741" s="45"/>
      <c r="QJT741" s="45"/>
      <c r="QJU741" s="45"/>
      <c r="QJV741" s="45"/>
      <c r="QJW741" s="45"/>
      <c r="QJX741" s="45"/>
      <c r="QJY741" s="45"/>
      <c r="QJZ741" s="45"/>
      <c r="QKA741" s="45"/>
      <c r="QKB741" s="45"/>
      <c r="QKC741" s="45"/>
      <c r="QKD741" s="45"/>
      <c r="QKE741" s="45"/>
      <c r="QKF741" s="45"/>
      <c r="QKG741" s="45"/>
      <c r="QKH741" s="45"/>
      <c r="QKI741" s="45"/>
      <c r="QKJ741" s="45"/>
      <c r="QKK741" s="45"/>
      <c r="QKL741" s="45"/>
      <c r="QKM741" s="45"/>
      <c r="QKN741" s="45"/>
      <c r="QKO741" s="45"/>
      <c r="QKP741" s="45"/>
      <c r="QKQ741" s="45"/>
      <c r="QKR741" s="45"/>
      <c r="QKS741" s="45"/>
      <c r="QKT741" s="45"/>
      <c r="QKU741" s="45"/>
      <c r="QKV741" s="45"/>
      <c r="QKW741" s="45"/>
      <c r="QKX741" s="45"/>
      <c r="QKY741" s="45"/>
      <c r="QKZ741" s="45"/>
      <c r="QLA741" s="45"/>
      <c r="QLB741" s="45"/>
      <c r="QLC741" s="45"/>
      <c r="QLD741" s="45"/>
      <c r="QLE741" s="45"/>
      <c r="QLF741" s="45"/>
      <c r="QLG741" s="45"/>
      <c r="QLH741" s="45"/>
      <c r="QLI741" s="45"/>
      <c r="QLJ741" s="45"/>
      <c r="QLK741" s="45"/>
      <c r="QLL741" s="45"/>
      <c r="QLM741" s="45"/>
      <c r="QLN741" s="45"/>
      <c r="QLO741" s="45"/>
      <c r="QLP741" s="45"/>
      <c r="QLQ741" s="45"/>
      <c r="QLR741" s="45"/>
      <c r="QLS741" s="45"/>
      <c r="QLT741" s="45"/>
      <c r="QLU741" s="45"/>
      <c r="QLV741" s="45"/>
      <c r="QLW741" s="45"/>
      <c r="QLX741" s="45"/>
      <c r="QLY741" s="45"/>
      <c r="QLZ741" s="45"/>
      <c r="QMA741" s="45"/>
      <c r="QMB741" s="45"/>
      <c r="QMC741" s="45"/>
      <c r="QMD741" s="45"/>
      <c r="QME741" s="45"/>
      <c r="QMF741" s="45"/>
      <c r="QMG741" s="45"/>
      <c r="QMH741" s="45"/>
      <c r="QMI741" s="45"/>
      <c r="QMJ741" s="45"/>
      <c r="QMK741" s="45"/>
      <c r="QML741" s="45"/>
      <c r="QMM741" s="45"/>
      <c r="QMN741" s="45"/>
      <c r="QMO741" s="45"/>
      <c r="QMP741" s="45"/>
      <c r="QMQ741" s="45"/>
      <c r="QMR741" s="45"/>
      <c r="QMS741" s="45"/>
      <c r="QMT741" s="45"/>
      <c r="QMU741" s="45"/>
      <c r="QMV741" s="45"/>
      <c r="QMW741" s="45"/>
      <c r="QMX741" s="45"/>
      <c r="QMY741" s="45"/>
      <c r="QMZ741" s="45"/>
      <c r="QNA741" s="45"/>
      <c r="QNB741" s="45"/>
      <c r="QNC741" s="45"/>
      <c r="QND741" s="45"/>
      <c r="QNE741" s="45"/>
      <c r="QNF741" s="45"/>
      <c r="QNG741" s="45"/>
      <c r="QNH741" s="45"/>
      <c r="QNI741" s="45"/>
      <c r="QNJ741" s="45"/>
      <c r="QNK741" s="45"/>
      <c r="QNL741" s="45"/>
      <c r="QNM741" s="45"/>
      <c r="QNN741" s="45"/>
      <c r="QNO741" s="45"/>
      <c r="QNP741" s="45"/>
      <c r="QNQ741" s="45"/>
      <c r="QNR741" s="45"/>
      <c r="QNS741" s="45"/>
      <c r="QNT741" s="45"/>
      <c r="QNU741" s="45"/>
      <c r="QNV741" s="45"/>
      <c r="QNW741" s="45"/>
      <c r="QNX741" s="45"/>
      <c r="QNY741" s="45"/>
      <c r="QNZ741" s="45"/>
      <c r="QOA741" s="45"/>
      <c r="QOB741" s="45"/>
      <c r="QOC741" s="45"/>
      <c r="QOD741" s="45"/>
      <c r="QOE741" s="45"/>
      <c r="QOF741" s="45"/>
      <c r="QOG741" s="45"/>
      <c r="QOH741" s="45"/>
      <c r="QOI741" s="45"/>
      <c r="QOJ741" s="45"/>
      <c r="QOK741" s="45"/>
      <c r="QOL741" s="45"/>
      <c r="QOM741" s="45"/>
      <c r="QON741" s="45"/>
      <c r="QOO741" s="45"/>
      <c r="QOP741" s="45"/>
      <c r="QOQ741" s="45"/>
      <c r="QOR741" s="45"/>
      <c r="QOS741" s="45"/>
      <c r="QOT741" s="45"/>
      <c r="QOU741" s="45"/>
      <c r="QOV741" s="45"/>
      <c r="QOW741" s="45"/>
      <c r="QOX741" s="45"/>
      <c r="QOY741" s="45"/>
      <c r="QOZ741" s="45"/>
      <c r="QPA741" s="45"/>
      <c r="QPB741" s="45"/>
      <c r="QPC741" s="45"/>
      <c r="QPD741" s="45"/>
      <c r="QPE741" s="45"/>
      <c r="QPF741" s="45"/>
      <c r="QPG741" s="45"/>
      <c r="QPH741" s="45"/>
      <c r="QPI741" s="45"/>
      <c r="QPJ741" s="45"/>
      <c r="QPK741" s="45"/>
      <c r="QPL741" s="45"/>
      <c r="QPM741" s="45"/>
      <c r="QPN741" s="45"/>
      <c r="QPO741" s="45"/>
      <c r="QPP741" s="45"/>
      <c r="QPQ741" s="45"/>
      <c r="QPR741" s="45"/>
      <c r="QPS741" s="45"/>
      <c r="QPT741" s="45"/>
      <c r="QPU741" s="45"/>
      <c r="QPV741" s="45"/>
      <c r="QPW741" s="45"/>
      <c r="QPX741" s="45"/>
      <c r="QPY741" s="45"/>
      <c r="QPZ741" s="45"/>
      <c r="QQA741" s="45"/>
      <c r="QQB741" s="45"/>
      <c r="QQC741" s="45"/>
      <c r="QQD741" s="45"/>
      <c r="QQE741" s="45"/>
      <c r="QQF741" s="45"/>
      <c r="QQG741" s="45"/>
      <c r="QQH741" s="45"/>
      <c r="QQI741" s="45"/>
      <c r="QQJ741" s="45"/>
      <c r="QQK741" s="45"/>
      <c r="QQL741" s="45"/>
      <c r="QQM741" s="45"/>
      <c r="QQN741" s="45"/>
      <c r="QQO741" s="45"/>
      <c r="QQP741" s="45"/>
      <c r="QQQ741" s="45"/>
      <c r="QQR741" s="45"/>
      <c r="QQS741" s="45"/>
      <c r="QQT741" s="45"/>
      <c r="QQU741" s="45"/>
      <c r="QQV741" s="45"/>
      <c r="QQW741" s="45"/>
      <c r="QQX741" s="45"/>
      <c r="QQY741" s="45"/>
      <c r="QQZ741" s="45"/>
      <c r="QRA741" s="45"/>
      <c r="QRB741" s="45"/>
      <c r="QRC741" s="45"/>
      <c r="QRD741" s="45"/>
      <c r="QRE741" s="45"/>
      <c r="QRF741" s="45"/>
      <c r="QRG741" s="45"/>
      <c r="QRH741" s="45"/>
      <c r="QRI741" s="45"/>
      <c r="QRJ741" s="45"/>
      <c r="QRK741" s="45"/>
      <c r="QRL741" s="45"/>
      <c r="QRM741" s="45"/>
      <c r="QRN741" s="45"/>
      <c r="QRO741" s="45"/>
      <c r="QRP741" s="45"/>
      <c r="QRQ741" s="45"/>
      <c r="QRR741" s="45"/>
      <c r="QRS741" s="45"/>
      <c r="QRT741" s="45"/>
      <c r="QRU741" s="45"/>
      <c r="QRV741" s="45"/>
      <c r="QRW741" s="45"/>
      <c r="QRX741" s="45"/>
      <c r="QRY741" s="45"/>
      <c r="QRZ741" s="45"/>
      <c r="QSA741" s="45"/>
      <c r="QSB741" s="45"/>
      <c r="QSC741" s="45"/>
      <c r="QSD741" s="45"/>
      <c r="QSE741" s="45"/>
      <c r="QSF741" s="45"/>
      <c r="QSG741" s="45"/>
      <c r="QSH741" s="45"/>
      <c r="QSI741" s="45"/>
      <c r="QSJ741" s="45"/>
      <c r="QSK741" s="45"/>
      <c r="QSL741" s="45"/>
      <c r="QSM741" s="45"/>
      <c r="QSN741" s="45"/>
      <c r="QSO741" s="45"/>
      <c r="QSP741" s="45"/>
      <c r="QSQ741" s="45"/>
      <c r="QSR741" s="45"/>
      <c r="QSS741" s="45"/>
      <c r="QST741" s="45"/>
      <c r="QSU741" s="45"/>
      <c r="QSV741" s="45"/>
      <c r="QSW741" s="45"/>
      <c r="QSX741" s="45"/>
      <c r="QSY741" s="45"/>
      <c r="QSZ741" s="45"/>
      <c r="QTA741" s="45"/>
      <c r="QTB741" s="45"/>
      <c r="QTC741" s="45"/>
      <c r="QTD741" s="45"/>
      <c r="QTE741" s="45"/>
      <c r="QTF741" s="45"/>
      <c r="QTG741" s="45"/>
      <c r="QTH741" s="45"/>
      <c r="QTI741" s="45"/>
      <c r="QTJ741" s="45"/>
      <c r="QTK741" s="45"/>
      <c r="QTL741" s="45"/>
      <c r="QTM741" s="45"/>
      <c r="QTN741" s="45"/>
      <c r="QTO741" s="45"/>
      <c r="QTP741" s="45"/>
      <c r="QTQ741" s="45"/>
      <c r="QTR741" s="45"/>
      <c r="QTS741" s="45"/>
      <c r="QTT741" s="45"/>
      <c r="QTU741" s="45"/>
      <c r="QTV741" s="45"/>
      <c r="QTW741" s="45"/>
      <c r="QTX741" s="45"/>
      <c r="QTY741" s="45"/>
      <c r="QTZ741" s="45"/>
      <c r="QUA741" s="45"/>
      <c r="QUB741" s="45"/>
      <c r="QUC741" s="45"/>
      <c r="QUD741" s="45"/>
      <c r="QUE741" s="45"/>
      <c r="QUF741" s="45"/>
      <c r="QUG741" s="45"/>
      <c r="QUH741" s="45"/>
      <c r="QUI741" s="45"/>
      <c r="QUJ741" s="45"/>
      <c r="QUK741" s="45"/>
      <c r="QUL741" s="45"/>
      <c r="QUM741" s="45"/>
      <c r="QUN741" s="45"/>
      <c r="QUO741" s="45"/>
      <c r="QUP741" s="45"/>
      <c r="QUQ741" s="45"/>
      <c r="QUR741" s="45"/>
      <c r="QUS741" s="45"/>
      <c r="QUT741" s="45"/>
      <c r="QUU741" s="45"/>
      <c r="QUV741" s="45"/>
      <c r="QUW741" s="45"/>
      <c r="QUX741" s="45"/>
      <c r="QUY741" s="45"/>
      <c r="QUZ741" s="45"/>
      <c r="QVA741" s="45"/>
      <c r="QVB741" s="45"/>
      <c r="QVC741" s="45"/>
      <c r="QVD741" s="45"/>
      <c r="QVE741" s="45"/>
      <c r="QVF741" s="45"/>
      <c r="QVG741" s="45"/>
      <c r="QVH741" s="45"/>
      <c r="QVI741" s="45"/>
      <c r="QVJ741" s="45"/>
      <c r="QVK741" s="45"/>
      <c r="QVL741" s="45"/>
      <c r="QVM741" s="45"/>
      <c r="QVN741" s="45"/>
      <c r="QVO741" s="45"/>
      <c r="QVP741" s="45"/>
      <c r="QVQ741" s="45"/>
      <c r="QVR741" s="45"/>
      <c r="QVS741" s="45"/>
      <c r="QVT741" s="45"/>
      <c r="QVU741" s="45"/>
      <c r="QVV741" s="45"/>
      <c r="QVW741" s="45"/>
      <c r="QVX741" s="45"/>
      <c r="QVY741" s="45"/>
      <c r="QVZ741" s="45"/>
      <c r="QWA741" s="45"/>
      <c r="QWB741" s="45"/>
      <c r="QWC741" s="45"/>
      <c r="QWD741" s="45"/>
      <c r="QWE741" s="45"/>
      <c r="QWF741" s="45"/>
      <c r="QWG741" s="45"/>
      <c r="QWH741" s="45"/>
      <c r="QWI741" s="45"/>
      <c r="QWJ741" s="45"/>
      <c r="QWK741" s="45"/>
      <c r="QWL741" s="45"/>
      <c r="QWM741" s="45"/>
      <c r="QWN741" s="45"/>
      <c r="QWO741" s="45"/>
      <c r="QWP741" s="45"/>
      <c r="QWQ741" s="45"/>
      <c r="QWR741" s="45"/>
      <c r="QWS741" s="45"/>
      <c r="QWT741" s="45"/>
      <c r="QWU741" s="45"/>
      <c r="QWV741" s="45"/>
      <c r="QWW741" s="45"/>
      <c r="QWX741" s="45"/>
      <c r="QWY741" s="45"/>
      <c r="QWZ741" s="45"/>
      <c r="QXA741" s="45"/>
      <c r="QXB741" s="45"/>
      <c r="QXC741" s="45"/>
      <c r="QXD741" s="45"/>
      <c r="QXE741" s="45"/>
      <c r="QXF741" s="45"/>
      <c r="QXG741" s="45"/>
      <c r="QXH741" s="45"/>
      <c r="QXI741" s="45"/>
      <c r="QXJ741" s="45"/>
      <c r="QXK741" s="45"/>
      <c r="QXL741" s="45"/>
      <c r="QXM741" s="45"/>
      <c r="QXN741" s="45"/>
      <c r="QXO741" s="45"/>
      <c r="QXP741" s="45"/>
      <c r="QXQ741" s="45"/>
      <c r="QXR741" s="45"/>
      <c r="QXS741" s="45"/>
      <c r="QXT741" s="45"/>
      <c r="QXU741" s="45"/>
      <c r="QXV741" s="45"/>
      <c r="QXW741" s="45"/>
      <c r="QXX741" s="45"/>
      <c r="QXY741" s="45"/>
      <c r="QXZ741" s="45"/>
      <c r="QYA741" s="45"/>
      <c r="QYB741" s="45"/>
      <c r="QYC741" s="45"/>
      <c r="QYD741" s="45"/>
      <c r="QYE741" s="45"/>
      <c r="QYF741" s="45"/>
      <c r="QYG741" s="45"/>
      <c r="QYH741" s="45"/>
      <c r="QYI741" s="45"/>
      <c r="QYJ741" s="45"/>
      <c r="QYK741" s="45"/>
      <c r="QYL741" s="45"/>
      <c r="QYM741" s="45"/>
      <c r="QYN741" s="45"/>
      <c r="QYO741" s="45"/>
      <c r="QYP741" s="45"/>
      <c r="QYQ741" s="45"/>
      <c r="QYR741" s="45"/>
      <c r="QYS741" s="45"/>
      <c r="QYT741" s="45"/>
      <c r="QYU741" s="45"/>
      <c r="QYV741" s="45"/>
      <c r="QYW741" s="45"/>
      <c r="QYX741" s="45"/>
      <c r="QYY741" s="45"/>
      <c r="QYZ741" s="45"/>
      <c r="QZA741" s="45"/>
      <c r="QZB741" s="45"/>
      <c r="QZC741" s="45"/>
      <c r="QZD741" s="45"/>
      <c r="QZE741" s="45"/>
      <c r="QZF741" s="45"/>
      <c r="QZG741" s="45"/>
      <c r="QZH741" s="45"/>
      <c r="QZI741" s="45"/>
      <c r="QZJ741" s="45"/>
      <c r="QZK741" s="45"/>
      <c r="QZL741" s="45"/>
      <c r="QZM741" s="45"/>
      <c r="QZN741" s="45"/>
      <c r="QZO741" s="45"/>
      <c r="QZP741" s="45"/>
      <c r="QZQ741" s="45"/>
      <c r="QZR741" s="45"/>
      <c r="QZS741" s="45"/>
      <c r="QZT741" s="45"/>
      <c r="QZU741" s="45"/>
      <c r="QZV741" s="45"/>
      <c r="QZW741" s="45"/>
      <c r="QZX741" s="45"/>
      <c r="QZY741" s="45"/>
      <c r="QZZ741" s="45"/>
      <c r="RAA741" s="45"/>
      <c r="RAB741" s="45"/>
      <c r="RAC741" s="45"/>
      <c r="RAD741" s="45"/>
      <c r="RAE741" s="45"/>
      <c r="RAF741" s="45"/>
      <c r="RAG741" s="45"/>
      <c r="RAH741" s="45"/>
      <c r="RAI741" s="45"/>
      <c r="RAJ741" s="45"/>
      <c r="RAK741" s="45"/>
      <c r="RAL741" s="45"/>
      <c r="RAM741" s="45"/>
      <c r="RAN741" s="45"/>
      <c r="RAO741" s="45"/>
      <c r="RAP741" s="45"/>
      <c r="RAQ741" s="45"/>
      <c r="RAR741" s="45"/>
      <c r="RAS741" s="45"/>
      <c r="RAT741" s="45"/>
      <c r="RAU741" s="45"/>
      <c r="RAV741" s="45"/>
      <c r="RAW741" s="45"/>
      <c r="RAX741" s="45"/>
      <c r="RAY741" s="45"/>
      <c r="RAZ741" s="45"/>
      <c r="RBA741" s="45"/>
      <c r="RBB741" s="45"/>
      <c r="RBC741" s="45"/>
      <c r="RBD741" s="45"/>
      <c r="RBE741" s="45"/>
      <c r="RBF741" s="45"/>
      <c r="RBG741" s="45"/>
      <c r="RBH741" s="45"/>
      <c r="RBI741" s="45"/>
      <c r="RBJ741" s="45"/>
      <c r="RBK741" s="45"/>
      <c r="RBL741" s="45"/>
      <c r="RBM741" s="45"/>
      <c r="RBN741" s="45"/>
      <c r="RBO741" s="45"/>
      <c r="RBP741" s="45"/>
      <c r="RBQ741" s="45"/>
      <c r="RBR741" s="45"/>
      <c r="RBS741" s="45"/>
      <c r="RBT741" s="45"/>
      <c r="RBU741" s="45"/>
      <c r="RBV741" s="45"/>
      <c r="RBW741" s="45"/>
      <c r="RBX741" s="45"/>
      <c r="RBY741" s="45"/>
      <c r="RBZ741" s="45"/>
      <c r="RCA741" s="45"/>
      <c r="RCB741" s="45"/>
      <c r="RCC741" s="45"/>
      <c r="RCD741" s="45"/>
      <c r="RCE741" s="45"/>
      <c r="RCF741" s="45"/>
      <c r="RCG741" s="45"/>
      <c r="RCH741" s="45"/>
      <c r="RCI741" s="45"/>
      <c r="RCJ741" s="45"/>
      <c r="RCK741" s="45"/>
      <c r="RCL741" s="45"/>
      <c r="RCM741" s="45"/>
      <c r="RCN741" s="45"/>
      <c r="RCO741" s="45"/>
      <c r="RCP741" s="45"/>
      <c r="RCQ741" s="45"/>
      <c r="RCR741" s="45"/>
      <c r="RCS741" s="45"/>
      <c r="RCT741" s="45"/>
      <c r="RCU741" s="45"/>
      <c r="RCV741" s="45"/>
      <c r="RCW741" s="45"/>
      <c r="RCX741" s="45"/>
      <c r="RCY741" s="45"/>
      <c r="RCZ741" s="45"/>
      <c r="RDA741" s="45"/>
      <c r="RDB741" s="45"/>
      <c r="RDC741" s="45"/>
      <c r="RDD741" s="45"/>
      <c r="RDE741" s="45"/>
      <c r="RDF741" s="45"/>
      <c r="RDG741" s="45"/>
      <c r="RDH741" s="45"/>
      <c r="RDI741" s="45"/>
      <c r="RDJ741" s="45"/>
      <c r="RDK741" s="45"/>
      <c r="RDL741" s="45"/>
      <c r="RDM741" s="45"/>
      <c r="RDN741" s="45"/>
      <c r="RDO741" s="45"/>
      <c r="RDP741" s="45"/>
      <c r="RDQ741" s="45"/>
      <c r="RDR741" s="45"/>
      <c r="RDS741" s="45"/>
      <c r="RDT741" s="45"/>
      <c r="RDU741" s="45"/>
      <c r="RDV741" s="45"/>
      <c r="RDW741" s="45"/>
      <c r="RDX741" s="45"/>
      <c r="RDY741" s="45"/>
      <c r="RDZ741" s="45"/>
      <c r="REA741" s="45"/>
      <c r="REB741" s="45"/>
      <c r="REC741" s="45"/>
      <c r="RED741" s="45"/>
      <c r="REE741" s="45"/>
      <c r="REF741" s="45"/>
      <c r="REG741" s="45"/>
      <c r="REH741" s="45"/>
      <c r="REI741" s="45"/>
      <c r="REJ741" s="45"/>
      <c r="REK741" s="45"/>
      <c r="REL741" s="45"/>
      <c r="REM741" s="45"/>
      <c r="REN741" s="45"/>
      <c r="REO741" s="45"/>
      <c r="REP741" s="45"/>
      <c r="REQ741" s="45"/>
      <c r="RER741" s="45"/>
      <c r="RES741" s="45"/>
      <c r="RET741" s="45"/>
      <c r="REU741" s="45"/>
      <c r="REV741" s="45"/>
      <c r="REW741" s="45"/>
      <c r="REX741" s="45"/>
      <c r="REY741" s="45"/>
      <c r="REZ741" s="45"/>
      <c r="RFA741" s="45"/>
      <c r="RFB741" s="45"/>
      <c r="RFC741" s="45"/>
      <c r="RFD741" s="45"/>
      <c r="RFE741" s="45"/>
      <c r="RFF741" s="45"/>
      <c r="RFG741" s="45"/>
      <c r="RFH741" s="45"/>
      <c r="RFI741" s="45"/>
      <c r="RFJ741" s="45"/>
      <c r="RFK741" s="45"/>
      <c r="RFL741" s="45"/>
      <c r="RFM741" s="45"/>
      <c r="RFN741" s="45"/>
      <c r="RFO741" s="45"/>
      <c r="RFP741" s="45"/>
      <c r="RFQ741" s="45"/>
      <c r="RFR741" s="45"/>
      <c r="RFS741" s="45"/>
      <c r="RFT741" s="45"/>
      <c r="RFU741" s="45"/>
      <c r="RFV741" s="45"/>
      <c r="RFW741" s="45"/>
      <c r="RFX741" s="45"/>
      <c r="RFY741" s="45"/>
      <c r="RFZ741" s="45"/>
      <c r="RGA741" s="45"/>
      <c r="RGB741" s="45"/>
      <c r="RGC741" s="45"/>
      <c r="RGD741" s="45"/>
      <c r="RGE741" s="45"/>
      <c r="RGF741" s="45"/>
      <c r="RGG741" s="45"/>
      <c r="RGH741" s="45"/>
      <c r="RGI741" s="45"/>
      <c r="RGJ741" s="45"/>
      <c r="RGK741" s="45"/>
      <c r="RGL741" s="45"/>
      <c r="RGM741" s="45"/>
      <c r="RGN741" s="45"/>
      <c r="RGO741" s="45"/>
      <c r="RGP741" s="45"/>
      <c r="RGQ741" s="45"/>
      <c r="RGR741" s="45"/>
      <c r="RGS741" s="45"/>
      <c r="RGT741" s="45"/>
      <c r="RGU741" s="45"/>
      <c r="RGV741" s="45"/>
      <c r="RGW741" s="45"/>
      <c r="RGX741" s="45"/>
      <c r="RGY741" s="45"/>
      <c r="RGZ741" s="45"/>
      <c r="RHA741" s="45"/>
      <c r="RHB741" s="45"/>
      <c r="RHC741" s="45"/>
      <c r="RHD741" s="45"/>
      <c r="RHE741" s="45"/>
      <c r="RHF741" s="45"/>
      <c r="RHG741" s="45"/>
      <c r="RHH741" s="45"/>
      <c r="RHI741" s="45"/>
      <c r="RHJ741" s="45"/>
      <c r="RHK741" s="45"/>
      <c r="RHL741" s="45"/>
      <c r="RHM741" s="45"/>
      <c r="RHN741" s="45"/>
      <c r="RHO741" s="45"/>
      <c r="RHP741" s="45"/>
      <c r="RHQ741" s="45"/>
      <c r="RHR741" s="45"/>
      <c r="RHS741" s="45"/>
      <c r="RHT741" s="45"/>
      <c r="RHU741" s="45"/>
      <c r="RHV741" s="45"/>
      <c r="RHW741" s="45"/>
      <c r="RHX741" s="45"/>
      <c r="RHY741" s="45"/>
      <c r="RHZ741" s="45"/>
      <c r="RIA741" s="45"/>
      <c r="RIB741" s="45"/>
      <c r="RIC741" s="45"/>
      <c r="RID741" s="45"/>
      <c r="RIE741" s="45"/>
      <c r="RIF741" s="45"/>
      <c r="RIG741" s="45"/>
      <c r="RIH741" s="45"/>
      <c r="RII741" s="45"/>
      <c r="RIJ741" s="45"/>
      <c r="RIK741" s="45"/>
      <c r="RIL741" s="45"/>
      <c r="RIM741" s="45"/>
      <c r="RIN741" s="45"/>
      <c r="RIO741" s="45"/>
      <c r="RIP741" s="45"/>
      <c r="RIQ741" s="45"/>
      <c r="RIR741" s="45"/>
      <c r="RIS741" s="45"/>
      <c r="RIT741" s="45"/>
      <c r="RIU741" s="45"/>
      <c r="RIV741" s="45"/>
      <c r="RIW741" s="45"/>
      <c r="RIX741" s="45"/>
      <c r="RIY741" s="45"/>
      <c r="RIZ741" s="45"/>
      <c r="RJA741" s="45"/>
      <c r="RJB741" s="45"/>
      <c r="RJC741" s="45"/>
      <c r="RJD741" s="45"/>
      <c r="RJE741" s="45"/>
      <c r="RJF741" s="45"/>
      <c r="RJG741" s="45"/>
      <c r="RJH741" s="45"/>
      <c r="RJI741" s="45"/>
      <c r="RJJ741" s="45"/>
      <c r="RJK741" s="45"/>
      <c r="RJL741" s="45"/>
      <c r="RJM741" s="45"/>
      <c r="RJN741" s="45"/>
      <c r="RJO741" s="45"/>
      <c r="RJP741" s="45"/>
      <c r="RJQ741" s="45"/>
      <c r="RJR741" s="45"/>
      <c r="RJS741" s="45"/>
      <c r="RJT741" s="45"/>
      <c r="RJU741" s="45"/>
      <c r="RJV741" s="45"/>
      <c r="RJW741" s="45"/>
      <c r="RJX741" s="45"/>
      <c r="RJY741" s="45"/>
      <c r="RJZ741" s="45"/>
      <c r="RKA741" s="45"/>
      <c r="RKB741" s="45"/>
      <c r="RKC741" s="45"/>
      <c r="RKD741" s="45"/>
      <c r="RKE741" s="45"/>
      <c r="RKF741" s="45"/>
      <c r="RKG741" s="45"/>
      <c r="RKH741" s="45"/>
      <c r="RKI741" s="45"/>
      <c r="RKJ741" s="45"/>
      <c r="RKK741" s="45"/>
      <c r="RKL741" s="45"/>
      <c r="RKM741" s="45"/>
      <c r="RKN741" s="45"/>
      <c r="RKO741" s="45"/>
      <c r="RKP741" s="45"/>
      <c r="RKQ741" s="45"/>
      <c r="RKR741" s="45"/>
      <c r="RKS741" s="45"/>
      <c r="RKT741" s="45"/>
      <c r="RKU741" s="45"/>
      <c r="RKV741" s="45"/>
      <c r="RKW741" s="45"/>
      <c r="RKX741" s="45"/>
      <c r="RKY741" s="45"/>
      <c r="RKZ741" s="45"/>
      <c r="RLA741" s="45"/>
      <c r="RLB741" s="45"/>
      <c r="RLC741" s="45"/>
      <c r="RLD741" s="45"/>
      <c r="RLE741" s="45"/>
      <c r="RLF741" s="45"/>
      <c r="RLG741" s="45"/>
      <c r="RLH741" s="45"/>
      <c r="RLI741" s="45"/>
      <c r="RLJ741" s="45"/>
      <c r="RLK741" s="45"/>
      <c r="RLL741" s="45"/>
      <c r="RLM741" s="45"/>
      <c r="RLN741" s="45"/>
      <c r="RLO741" s="45"/>
      <c r="RLP741" s="45"/>
      <c r="RLQ741" s="45"/>
      <c r="RLR741" s="45"/>
      <c r="RLS741" s="45"/>
      <c r="RLT741" s="45"/>
      <c r="RLU741" s="45"/>
      <c r="RLV741" s="45"/>
      <c r="RLW741" s="45"/>
      <c r="RLX741" s="45"/>
      <c r="RLY741" s="45"/>
      <c r="RLZ741" s="45"/>
      <c r="RMA741" s="45"/>
      <c r="RMB741" s="45"/>
      <c r="RMC741" s="45"/>
      <c r="RMD741" s="45"/>
      <c r="RME741" s="45"/>
      <c r="RMF741" s="45"/>
      <c r="RMG741" s="45"/>
      <c r="RMH741" s="45"/>
      <c r="RMI741" s="45"/>
      <c r="RMJ741" s="45"/>
      <c r="RMK741" s="45"/>
      <c r="RML741" s="45"/>
      <c r="RMM741" s="45"/>
      <c r="RMN741" s="45"/>
      <c r="RMO741" s="45"/>
      <c r="RMP741" s="45"/>
      <c r="RMQ741" s="45"/>
      <c r="RMR741" s="45"/>
      <c r="RMS741" s="45"/>
      <c r="RMT741" s="45"/>
      <c r="RMU741" s="45"/>
      <c r="RMV741" s="45"/>
      <c r="RMW741" s="45"/>
      <c r="RMX741" s="45"/>
      <c r="RMY741" s="45"/>
      <c r="RMZ741" s="45"/>
      <c r="RNA741" s="45"/>
      <c r="RNB741" s="45"/>
      <c r="RNC741" s="45"/>
      <c r="RND741" s="45"/>
      <c r="RNE741" s="45"/>
      <c r="RNF741" s="45"/>
      <c r="RNG741" s="45"/>
      <c r="RNH741" s="45"/>
      <c r="RNI741" s="45"/>
      <c r="RNJ741" s="45"/>
      <c r="RNK741" s="45"/>
      <c r="RNL741" s="45"/>
      <c r="RNM741" s="45"/>
      <c r="RNN741" s="45"/>
      <c r="RNO741" s="45"/>
      <c r="RNP741" s="45"/>
      <c r="RNQ741" s="45"/>
      <c r="RNR741" s="45"/>
      <c r="RNS741" s="45"/>
      <c r="RNT741" s="45"/>
      <c r="RNU741" s="45"/>
      <c r="RNV741" s="45"/>
      <c r="RNW741" s="45"/>
      <c r="RNX741" s="45"/>
      <c r="RNY741" s="45"/>
      <c r="RNZ741" s="45"/>
      <c r="ROA741" s="45"/>
      <c r="ROB741" s="45"/>
      <c r="ROC741" s="45"/>
      <c r="ROD741" s="45"/>
      <c r="ROE741" s="45"/>
      <c r="ROF741" s="45"/>
      <c r="ROG741" s="45"/>
      <c r="ROH741" s="45"/>
      <c r="ROI741" s="45"/>
      <c r="ROJ741" s="45"/>
      <c r="ROK741" s="45"/>
      <c r="ROL741" s="45"/>
      <c r="ROM741" s="45"/>
      <c r="RON741" s="45"/>
      <c r="ROO741" s="45"/>
      <c r="ROP741" s="45"/>
      <c r="ROQ741" s="45"/>
      <c r="ROR741" s="45"/>
      <c r="ROS741" s="45"/>
      <c r="ROT741" s="45"/>
      <c r="ROU741" s="45"/>
      <c r="ROV741" s="45"/>
      <c r="ROW741" s="45"/>
      <c r="ROX741" s="45"/>
      <c r="ROY741" s="45"/>
      <c r="ROZ741" s="45"/>
      <c r="RPA741" s="45"/>
      <c r="RPB741" s="45"/>
      <c r="RPC741" s="45"/>
      <c r="RPD741" s="45"/>
      <c r="RPE741" s="45"/>
      <c r="RPF741" s="45"/>
      <c r="RPG741" s="45"/>
      <c r="RPH741" s="45"/>
      <c r="RPI741" s="45"/>
      <c r="RPJ741" s="45"/>
      <c r="RPK741" s="45"/>
      <c r="RPL741" s="45"/>
      <c r="RPM741" s="45"/>
      <c r="RPN741" s="45"/>
      <c r="RPO741" s="45"/>
      <c r="RPP741" s="45"/>
      <c r="RPQ741" s="45"/>
      <c r="RPR741" s="45"/>
      <c r="RPS741" s="45"/>
      <c r="RPT741" s="45"/>
      <c r="RPU741" s="45"/>
      <c r="RPV741" s="45"/>
      <c r="RPW741" s="45"/>
      <c r="RPX741" s="45"/>
      <c r="RPY741" s="45"/>
      <c r="RPZ741" s="45"/>
      <c r="RQA741" s="45"/>
      <c r="RQB741" s="45"/>
      <c r="RQC741" s="45"/>
      <c r="RQD741" s="45"/>
      <c r="RQE741" s="45"/>
      <c r="RQF741" s="45"/>
      <c r="RQG741" s="45"/>
      <c r="RQH741" s="45"/>
      <c r="RQI741" s="45"/>
      <c r="RQJ741" s="45"/>
      <c r="RQK741" s="45"/>
      <c r="RQL741" s="45"/>
      <c r="RQM741" s="45"/>
      <c r="RQN741" s="45"/>
      <c r="RQO741" s="45"/>
      <c r="RQP741" s="45"/>
      <c r="RQQ741" s="45"/>
      <c r="RQR741" s="45"/>
      <c r="RQS741" s="45"/>
      <c r="RQT741" s="45"/>
      <c r="RQU741" s="45"/>
      <c r="RQV741" s="45"/>
      <c r="RQW741" s="45"/>
      <c r="RQX741" s="45"/>
      <c r="RQY741" s="45"/>
      <c r="RQZ741" s="45"/>
      <c r="RRA741" s="45"/>
      <c r="RRB741" s="45"/>
      <c r="RRC741" s="45"/>
      <c r="RRD741" s="45"/>
      <c r="RRE741" s="45"/>
      <c r="RRF741" s="45"/>
      <c r="RRG741" s="45"/>
      <c r="RRH741" s="45"/>
      <c r="RRI741" s="45"/>
      <c r="RRJ741" s="45"/>
      <c r="RRK741" s="45"/>
      <c r="RRL741" s="45"/>
      <c r="RRM741" s="45"/>
      <c r="RRN741" s="45"/>
      <c r="RRO741" s="45"/>
      <c r="RRP741" s="45"/>
      <c r="RRQ741" s="45"/>
      <c r="RRR741" s="45"/>
      <c r="RRS741" s="45"/>
      <c r="RRT741" s="45"/>
      <c r="RRU741" s="45"/>
      <c r="RRV741" s="45"/>
      <c r="RRW741" s="45"/>
      <c r="RRX741" s="45"/>
      <c r="RRY741" s="45"/>
      <c r="RRZ741" s="45"/>
      <c r="RSA741" s="45"/>
      <c r="RSB741" s="45"/>
      <c r="RSC741" s="45"/>
      <c r="RSD741" s="45"/>
      <c r="RSE741" s="45"/>
      <c r="RSF741" s="45"/>
      <c r="RSG741" s="45"/>
      <c r="RSH741" s="45"/>
      <c r="RSI741" s="45"/>
      <c r="RSJ741" s="45"/>
      <c r="RSK741" s="45"/>
      <c r="RSL741" s="45"/>
      <c r="RSM741" s="45"/>
      <c r="RSN741" s="45"/>
      <c r="RSO741" s="45"/>
      <c r="RSP741" s="45"/>
      <c r="RSQ741" s="45"/>
      <c r="RSR741" s="45"/>
      <c r="RSS741" s="45"/>
      <c r="RST741" s="45"/>
      <c r="RSU741" s="45"/>
      <c r="RSV741" s="45"/>
      <c r="RSW741" s="45"/>
      <c r="RSX741" s="45"/>
      <c r="RSY741" s="45"/>
      <c r="RSZ741" s="45"/>
      <c r="RTA741" s="45"/>
      <c r="RTB741" s="45"/>
      <c r="RTC741" s="45"/>
      <c r="RTD741" s="45"/>
      <c r="RTE741" s="45"/>
      <c r="RTF741" s="45"/>
      <c r="RTG741" s="45"/>
      <c r="RTH741" s="45"/>
      <c r="RTI741" s="45"/>
      <c r="RTJ741" s="45"/>
      <c r="RTK741" s="45"/>
      <c r="RTL741" s="45"/>
      <c r="RTM741" s="45"/>
      <c r="RTN741" s="45"/>
      <c r="RTO741" s="45"/>
      <c r="RTP741" s="45"/>
      <c r="RTQ741" s="45"/>
      <c r="RTR741" s="45"/>
      <c r="RTS741" s="45"/>
      <c r="RTT741" s="45"/>
      <c r="RTU741" s="45"/>
      <c r="RTV741" s="45"/>
      <c r="RTW741" s="45"/>
      <c r="RTX741" s="45"/>
      <c r="RTY741" s="45"/>
      <c r="RTZ741" s="45"/>
      <c r="RUA741" s="45"/>
      <c r="RUB741" s="45"/>
      <c r="RUC741" s="45"/>
      <c r="RUD741" s="45"/>
      <c r="RUE741" s="45"/>
      <c r="RUF741" s="45"/>
      <c r="RUG741" s="45"/>
      <c r="RUH741" s="45"/>
      <c r="RUI741" s="45"/>
      <c r="RUJ741" s="45"/>
      <c r="RUK741" s="45"/>
      <c r="RUL741" s="45"/>
      <c r="RUM741" s="45"/>
      <c r="RUN741" s="45"/>
      <c r="RUO741" s="45"/>
      <c r="RUP741" s="45"/>
      <c r="RUQ741" s="45"/>
      <c r="RUR741" s="45"/>
      <c r="RUS741" s="45"/>
      <c r="RUT741" s="45"/>
      <c r="RUU741" s="45"/>
      <c r="RUV741" s="45"/>
      <c r="RUW741" s="45"/>
      <c r="RUX741" s="45"/>
      <c r="RUY741" s="45"/>
      <c r="RUZ741" s="45"/>
      <c r="RVA741" s="45"/>
      <c r="RVB741" s="45"/>
      <c r="RVC741" s="45"/>
      <c r="RVD741" s="45"/>
      <c r="RVE741" s="45"/>
      <c r="RVF741" s="45"/>
      <c r="RVG741" s="45"/>
      <c r="RVH741" s="45"/>
      <c r="RVI741" s="45"/>
      <c r="RVJ741" s="45"/>
      <c r="RVK741" s="45"/>
      <c r="RVL741" s="45"/>
      <c r="RVM741" s="45"/>
      <c r="RVN741" s="45"/>
      <c r="RVO741" s="45"/>
      <c r="RVP741" s="45"/>
      <c r="RVQ741" s="45"/>
      <c r="RVR741" s="45"/>
      <c r="RVS741" s="45"/>
      <c r="RVT741" s="45"/>
      <c r="RVU741" s="45"/>
      <c r="RVV741" s="45"/>
      <c r="RVW741" s="45"/>
      <c r="RVX741" s="45"/>
      <c r="RVY741" s="45"/>
      <c r="RVZ741" s="45"/>
      <c r="RWA741" s="45"/>
      <c r="RWB741" s="45"/>
      <c r="RWC741" s="45"/>
      <c r="RWD741" s="45"/>
      <c r="RWE741" s="45"/>
      <c r="RWF741" s="45"/>
      <c r="RWG741" s="45"/>
      <c r="RWH741" s="45"/>
      <c r="RWI741" s="45"/>
      <c r="RWJ741" s="45"/>
      <c r="RWK741" s="45"/>
      <c r="RWL741" s="45"/>
      <c r="RWM741" s="45"/>
      <c r="RWN741" s="45"/>
      <c r="RWO741" s="45"/>
      <c r="RWP741" s="45"/>
      <c r="RWQ741" s="45"/>
      <c r="RWR741" s="45"/>
      <c r="RWS741" s="45"/>
      <c r="RWT741" s="45"/>
      <c r="RWU741" s="45"/>
      <c r="RWV741" s="45"/>
      <c r="RWW741" s="45"/>
      <c r="RWX741" s="45"/>
      <c r="RWY741" s="45"/>
      <c r="RWZ741" s="45"/>
      <c r="RXA741" s="45"/>
      <c r="RXB741" s="45"/>
      <c r="RXC741" s="45"/>
      <c r="RXD741" s="45"/>
      <c r="RXE741" s="45"/>
      <c r="RXF741" s="45"/>
      <c r="RXG741" s="45"/>
      <c r="RXH741" s="45"/>
      <c r="RXI741" s="45"/>
      <c r="RXJ741" s="45"/>
      <c r="RXK741" s="45"/>
      <c r="RXL741" s="45"/>
      <c r="RXM741" s="45"/>
      <c r="RXN741" s="45"/>
      <c r="RXO741" s="45"/>
      <c r="RXP741" s="45"/>
      <c r="RXQ741" s="45"/>
      <c r="RXR741" s="45"/>
      <c r="RXS741" s="45"/>
      <c r="RXT741" s="45"/>
      <c r="RXU741" s="45"/>
      <c r="RXV741" s="45"/>
      <c r="RXW741" s="45"/>
      <c r="RXX741" s="45"/>
      <c r="RXY741" s="45"/>
      <c r="RXZ741" s="45"/>
      <c r="RYA741" s="45"/>
      <c r="RYB741" s="45"/>
      <c r="RYC741" s="45"/>
      <c r="RYD741" s="45"/>
      <c r="RYE741" s="45"/>
      <c r="RYF741" s="45"/>
      <c r="RYG741" s="45"/>
      <c r="RYH741" s="45"/>
      <c r="RYI741" s="45"/>
      <c r="RYJ741" s="45"/>
      <c r="RYK741" s="45"/>
      <c r="RYL741" s="45"/>
      <c r="RYM741" s="45"/>
      <c r="RYN741" s="45"/>
      <c r="RYO741" s="45"/>
      <c r="RYP741" s="45"/>
      <c r="RYQ741" s="45"/>
      <c r="RYR741" s="45"/>
      <c r="RYS741" s="45"/>
      <c r="RYT741" s="45"/>
      <c r="RYU741" s="45"/>
      <c r="RYV741" s="45"/>
      <c r="RYW741" s="45"/>
      <c r="RYX741" s="45"/>
      <c r="RYY741" s="45"/>
      <c r="RYZ741" s="45"/>
      <c r="RZA741" s="45"/>
      <c r="RZB741" s="45"/>
      <c r="RZC741" s="45"/>
      <c r="RZD741" s="45"/>
      <c r="RZE741" s="45"/>
      <c r="RZF741" s="45"/>
      <c r="RZG741" s="45"/>
      <c r="RZH741" s="45"/>
      <c r="RZI741" s="45"/>
      <c r="RZJ741" s="45"/>
      <c r="RZK741" s="45"/>
      <c r="RZL741" s="45"/>
      <c r="RZM741" s="45"/>
      <c r="RZN741" s="45"/>
      <c r="RZO741" s="45"/>
      <c r="RZP741" s="45"/>
      <c r="RZQ741" s="45"/>
      <c r="RZR741" s="45"/>
      <c r="RZS741" s="45"/>
      <c r="RZT741" s="45"/>
      <c r="RZU741" s="45"/>
      <c r="RZV741" s="45"/>
      <c r="RZW741" s="45"/>
      <c r="RZX741" s="45"/>
      <c r="RZY741" s="45"/>
      <c r="RZZ741" s="45"/>
      <c r="SAA741" s="45"/>
      <c r="SAB741" s="45"/>
      <c r="SAC741" s="45"/>
      <c r="SAD741" s="45"/>
      <c r="SAE741" s="45"/>
      <c r="SAF741" s="45"/>
      <c r="SAG741" s="45"/>
      <c r="SAH741" s="45"/>
      <c r="SAI741" s="45"/>
      <c r="SAJ741" s="45"/>
      <c r="SAK741" s="45"/>
      <c r="SAL741" s="45"/>
      <c r="SAM741" s="45"/>
      <c r="SAN741" s="45"/>
      <c r="SAO741" s="45"/>
      <c r="SAP741" s="45"/>
      <c r="SAQ741" s="45"/>
      <c r="SAR741" s="45"/>
      <c r="SAS741" s="45"/>
      <c r="SAT741" s="45"/>
      <c r="SAU741" s="45"/>
      <c r="SAV741" s="45"/>
      <c r="SAW741" s="45"/>
      <c r="SAX741" s="45"/>
      <c r="SAY741" s="45"/>
      <c r="SAZ741" s="45"/>
      <c r="SBA741" s="45"/>
      <c r="SBB741" s="45"/>
      <c r="SBC741" s="45"/>
      <c r="SBD741" s="45"/>
      <c r="SBE741" s="45"/>
      <c r="SBF741" s="45"/>
      <c r="SBG741" s="45"/>
      <c r="SBH741" s="45"/>
      <c r="SBI741" s="45"/>
      <c r="SBJ741" s="45"/>
      <c r="SBK741" s="45"/>
      <c r="SBL741" s="45"/>
      <c r="SBM741" s="45"/>
      <c r="SBN741" s="45"/>
      <c r="SBO741" s="45"/>
      <c r="SBP741" s="45"/>
      <c r="SBQ741" s="45"/>
      <c r="SBR741" s="45"/>
      <c r="SBS741" s="45"/>
      <c r="SBT741" s="45"/>
      <c r="SBU741" s="45"/>
      <c r="SBV741" s="45"/>
      <c r="SBW741" s="45"/>
      <c r="SBX741" s="45"/>
      <c r="SBY741" s="45"/>
      <c r="SBZ741" s="45"/>
      <c r="SCA741" s="45"/>
      <c r="SCB741" s="45"/>
      <c r="SCC741" s="45"/>
      <c r="SCD741" s="45"/>
      <c r="SCE741" s="45"/>
      <c r="SCF741" s="45"/>
      <c r="SCG741" s="45"/>
      <c r="SCH741" s="45"/>
      <c r="SCI741" s="45"/>
      <c r="SCJ741" s="45"/>
      <c r="SCK741" s="45"/>
      <c r="SCL741" s="45"/>
      <c r="SCM741" s="45"/>
      <c r="SCN741" s="45"/>
      <c r="SCO741" s="45"/>
      <c r="SCP741" s="45"/>
      <c r="SCQ741" s="45"/>
      <c r="SCR741" s="45"/>
      <c r="SCS741" s="45"/>
      <c r="SCT741" s="45"/>
      <c r="SCU741" s="45"/>
      <c r="SCV741" s="45"/>
      <c r="SCW741" s="45"/>
      <c r="SCX741" s="45"/>
      <c r="SCY741" s="45"/>
      <c r="SCZ741" s="45"/>
      <c r="SDA741" s="45"/>
      <c r="SDB741" s="45"/>
      <c r="SDC741" s="45"/>
      <c r="SDD741" s="45"/>
      <c r="SDE741" s="45"/>
      <c r="SDF741" s="45"/>
      <c r="SDG741" s="45"/>
      <c r="SDH741" s="45"/>
      <c r="SDI741" s="45"/>
      <c r="SDJ741" s="45"/>
      <c r="SDK741" s="45"/>
      <c r="SDL741" s="45"/>
      <c r="SDM741" s="45"/>
      <c r="SDN741" s="45"/>
      <c r="SDO741" s="45"/>
      <c r="SDP741" s="45"/>
      <c r="SDQ741" s="45"/>
      <c r="SDR741" s="45"/>
      <c r="SDS741" s="45"/>
      <c r="SDT741" s="45"/>
      <c r="SDU741" s="45"/>
      <c r="SDV741" s="45"/>
      <c r="SDW741" s="45"/>
      <c r="SDX741" s="45"/>
      <c r="SDY741" s="45"/>
      <c r="SDZ741" s="45"/>
      <c r="SEA741" s="45"/>
      <c r="SEB741" s="45"/>
      <c r="SEC741" s="45"/>
      <c r="SED741" s="45"/>
      <c r="SEE741" s="45"/>
      <c r="SEF741" s="45"/>
      <c r="SEG741" s="45"/>
      <c r="SEH741" s="45"/>
      <c r="SEI741" s="45"/>
      <c r="SEJ741" s="45"/>
      <c r="SEK741" s="45"/>
      <c r="SEL741" s="45"/>
      <c r="SEM741" s="45"/>
      <c r="SEN741" s="45"/>
      <c r="SEO741" s="45"/>
      <c r="SEP741" s="45"/>
      <c r="SEQ741" s="45"/>
      <c r="SER741" s="45"/>
      <c r="SES741" s="45"/>
      <c r="SET741" s="45"/>
      <c r="SEU741" s="45"/>
      <c r="SEV741" s="45"/>
      <c r="SEW741" s="45"/>
      <c r="SEX741" s="45"/>
      <c r="SEY741" s="45"/>
      <c r="SEZ741" s="45"/>
      <c r="SFA741" s="45"/>
      <c r="SFB741" s="45"/>
      <c r="SFC741" s="45"/>
      <c r="SFD741" s="45"/>
      <c r="SFE741" s="45"/>
      <c r="SFF741" s="45"/>
      <c r="SFG741" s="45"/>
      <c r="SFH741" s="45"/>
      <c r="SFI741" s="45"/>
      <c r="SFJ741" s="45"/>
      <c r="SFK741" s="45"/>
      <c r="SFL741" s="45"/>
      <c r="SFM741" s="45"/>
      <c r="SFN741" s="45"/>
      <c r="SFO741" s="45"/>
      <c r="SFP741" s="45"/>
      <c r="SFQ741" s="45"/>
      <c r="SFR741" s="45"/>
      <c r="SFS741" s="45"/>
      <c r="SFT741" s="45"/>
      <c r="SFU741" s="45"/>
      <c r="SFV741" s="45"/>
      <c r="SFW741" s="45"/>
      <c r="SFX741" s="45"/>
      <c r="SFY741" s="45"/>
      <c r="SFZ741" s="45"/>
      <c r="SGA741" s="45"/>
      <c r="SGB741" s="45"/>
      <c r="SGC741" s="45"/>
      <c r="SGD741" s="45"/>
      <c r="SGE741" s="45"/>
      <c r="SGF741" s="45"/>
      <c r="SGG741" s="45"/>
      <c r="SGH741" s="45"/>
      <c r="SGI741" s="45"/>
      <c r="SGJ741" s="45"/>
      <c r="SGK741" s="45"/>
      <c r="SGL741" s="45"/>
      <c r="SGM741" s="45"/>
      <c r="SGN741" s="45"/>
      <c r="SGO741" s="45"/>
      <c r="SGP741" s="45"/>
      <c r="SGQ741" s="45"/>
      <c r="SGR741" s="45"/>
      <c r="SGS741" s="45"/>
      <c r="SGT741" s="45"/>
      <c r="SGU741" s="45"/>
      <c r="SGV741" s="45"/>
      <c r="SGW741" s="45"/>
      <c r="SGX741" s="45"/>
      <c r="SGY741" s="45"/>
      <c r="SGZ741" s="45"/>
      <c r="SHA741" s="45"/>
      <c r="SHB741" s="45"/>
      <c r="SHC741" s="45"/>
      <c r="SHD741" s="45"/>
      <c r="SHE741" s="45"/>
      <c r="SHF741" s="45"/>
      <c r="SHG741" s="45"/>
      <c r="SHH741" s="45"/>
      <c r="SHI741" s="45"/>
      <c r="SHJ741" s="45"/>
      <c r="SHK741" s="45"/>
      <c r="SHL741" s="45"/>
      <c r="SHM741" s="45"/>
      <c r="SHN741" s="45"/>
      <c r="SHO741" s="45"/>
      <c r="SHP741" s="45"/>
      <c r="SHQ741" s="45"/>
      <c r="SHR741" s="45"/>
      <c r="SHS741" s="45"/>
      <c r="SHT741" s="45"/>
      <c r="SHU741" s="45"/>
      <c r="SHV741" s="45"/>
      <c r="SHW741" s="45"/>
      <c r="SHX741" s="45"/>
      <c r="SHY741" s="45"/>
      <c r="SHZ741" s="45"/>
      <c r="SIA741" s="45"/>
      <c r="SIB741" s="45"/>
      <c r="SIC741" s="45"/>
      <c r="SID741" s="45"/>
      <c r="SIE741" s="45"/>
      <c r="SIF741" s="45"/>
      <c r="SIG741" s="45"/>
      <c r="SIH741" s="45"/>
      <c r="SII741" s="45"/>
      <c r="SIJ741" s="45"/>
      <c r="SIK741" s="45"/>
      <c r="SIL741" s="45"/>
      <c r="SIM741" s="45"/>
      <c r="SIN741" s="45"/>
      <c r="SIO741" s="45"/>
      <c r="SIP741" s="45"/>
      <c r="SIQ741" s="45"/>
      <c r="SIR741" s="45"/>
      <c r="SIS741" s="45"/>
      <c r="SIT741" s="45"/>
      <c r="SIU741" s="45"/>
      <c r="SIV741" s="45"/>
      <c r="SIW741" s="45"/>
      <c r="SIX741" s="45"/>
      <c r="SIY741" s="45"/>
      <c r="SIZ741" s="45"/>
      <c r="SJA741" s="45"/>
      <c r="SJB741" s="45"/>
      <c r="SJC741" s="45"/>
      <c r="SJD741" s="45"/>
      <c r="SJE741" s="45"/>
      <c r="SJF741" s="45"/>
      <c r="SJG741" s="45"/>
      <c r="SJH741" s="45"/>
      <c r="SJI741" s="45"/>
      <c r="SJJ741" s="45"/>
      <c r="SJK741" s="45"/>
      <c r="SJL741" s="45"/>
      <c r="SJM741" s="45"/>
      <c r="SJN741" s="45"/>
      <c r="SJO741" s="45"/>
      <c r="SJP741" s="45"/>
      <c r="SJQ741" s="45"/>
      <c r="SJR741" s="45"/>
      <c r="SJS741" s="45"/>
      <c r="SJT741" s="45"/>
      <c r="SJU741" s="45"/>
      <c r="SJV741" s="45"/>
      <c r="SJW741" s="45"/>
      <c r="SJX741" s="45"/>
      <c r="SJY741" s="45"/>
      <c r="SJZ741" s="45"/>
      <c r="SKA741" s="45"/>
      <c r="SKB741" s="45"/>
      <c r="SKC741" s="45"/>
      <c r="SKD741" s="45"/>
      <c r="SKE741" s="45"/>
      <c r="SKF741" s="45"/>
      <c r="SKG741" s="45"/>
      <c r="SKH741" s="45"/>
      <c r="SKI741" s="45"/>
      <c r="SKJ741" s="45"/>
      <c r="SKK741" s="45"/>
      <c r="SKL741" s="45"/>
      <c r="SKM741" s="45"/>
      <c r="SKN741" s="45"/>
      <c r="SKO741" s="45"/>
      <c r="SKP741" s="45"/>
      <c r="SKQ741" s="45"/>
      <c r="SKR741" s="45"/>
      <c r="SKS741" s="45"/>
      <c r="SKT741" s="45"/>
      <c r="SKU741" s="45"/>
      <c r="SKV741" s="45"/>
      <c r="SKW741" s="45"/>
      <c r="SKX741" s="45"/>
      <c r="SKY741" s="45"/>
      <c r="SKZ741" s="45"/>
      <c r="SLA741" s="45"/>
      <c r="SLB741" s="45"/>
      <c r="SLC741" s="45"/>
      <c r="SLD741" s="45"/>
      <c r="SLE741" s="45"/>
      <c r="SLF741" s="45"/>
      <c r="SLG741" s="45"/>
      <c r="SLH741" s="45"/>
      <c r="SLI741" s="45"/>
      <c r="SLJ741" s="45"/>
      <c r="SLK741" s="45"/>
      <c r="SLL741" s="45"/>
      <c r="SLM741" s="45"/>
      <c r="SLN741" s="45"/>
      <c r="SLO741" s="45"/>
      <c r="SLP741" s="45"/>
      <c r="SLQ741" s="45"/>
      <c r="SLR741" s="45"/>
      <c r="SLS741" s="45"/>
      <c r="SLT741" s="45"/>
      <c r="SLU741" s="45"/>
      <c r="SLV741" s="45"/>
      <c r="SLW741" s="45"/>
      <c r="SLX741" s="45"/>
      <c r="SLY741" s="45"/>
      <c r="SLZ741" s="45"/>
      <c r="SMA741" s="45"/>
      <c r="SMB741" s="45"/>
      <c r="SMC741" s="45"/>
      <c r="SMD741" s="45"/>
      <c r="SME741" s="45"/>
      <c r="SMF741" s="45"/>
      <c r="SMG741" s="45"/>
      <c r="SMH741" s="45"/>
      <c r="SMI741" s="45"/>
      <c r="SMJ741" s="45"/>
      <c r="SMK741" s="45"/>
      <c r="SML741" s="45"/>
      <c r="SMM741" s="45"/>
      <c r="SMN741" s="45"/>
      <c r="SMO741" s="45"/>
      <c r="SMP741" s="45"/>
      <c r="SMQ741" s="45"/>
      <c r="SMR741" s="45"/>
      <c r="SMS741" s="45"/>
      <c r="SMT741" s="45"/>
      <c r="SMU741" s="45"/>
      <c r="SMV741" s="45"/>
      <c r="SMW741" s="45"/>
      <c r="SMX741" s="45"/>
      <c r="SMY741" s="45"/>
      <c r="SMZ741" s="45"/>
      <c r="SNA741" s="45"/>
      <c r="SNB741" s="45"/>
      <c r="SNC741" s="45"/>
      <c r="SND741" s="45"/>
      <c r="SNE741" s="45"/>
      <c r="SNF741" s="45"/>
      <c r="SNG741" s="45"/>
      <c r="SNH741" s="45"/>
      <c r="SNI741" s="45"/>
      <c r="SNJ741" s="45"/>
      <c r="SNK741" s="45"/>
      <c r="SNL741" s="45"/>
      <c r="SNM741" s="45"/>
      <c r="SNN741" s="45"/>
      <c r="SNO741" s="45"/>
      <c r="SNP741" s="45"/>
      <c r="SNQ741" s="45"/>
      <c r="SNR741" s="45"/>
      <c r="SNS741" s="45"/>
      <c r="SNT741" s="45"/>
      <c r="SNU741" s="45"/>
      <c r="SNV741" s="45"/>
      <c r="SNW741" s="45"/>
      <c r="SNX741" s="45"/>
      <c r="SNY741" s="45"/>
      <c r="SNZ741" s="45"/>
      <c r="SOA741" s="45"/>
      <c r="SOB741" s="45"/>
      <c r="SOC741" s="45"/>
      <c r="SOD741" s="45"/>
      <c r="SOE741" s="45"/>
      <c r="SOF741" s="45"/>
      <c r="SOG741" s="45"/>
      <c r="SOH741" s="45"/>
      <c r="SOI741" s="45"/>
      <c r="SOJ741" s="45"/>
      <c r="SOK741" s="45"/>
      <c r="SOL741" s="45"/>
      <c r="SOM741" s="45"/>
      <c r="SON741" s="45"/>
      <c r="SOO741" s="45"/>
      <c r="SOP741" s="45"/>
      <c r="SOQ741" s="45"/>
      <c r="SOR741" s="45"/>
      <c r="SOS741" s="45"/>
      <c r="SOT741" s="45"/>
      <c r="SOU741" s="45"/>
      <c r="SOV741" s="45"/>
      <c r="SOW741" s="45"/>
      <c r="SOX741" s="45"/>
      <c r="SOY741" s="45"/>
      <c r="SOZ741" s="45"/>
      <c r="SPA741" s="45"/>
      <c r="SPB741" s="45"/>
      <c r="SPC741" s="45"/>
      <c r="SPD741" s="45"/>
      <c r="SPE741" s="45"/>
      <c r="SPF741" s="45"/>
      <c r="SPG741" s="45"/>
      <c r="SPH741" s="45"/>
      <c r="SPI741" s="45"/>
      <c r="SPJ741" s="45"/>
      <c r="SPK741" s="45"/>
      <c r="SPL741" s="45"/>
      <c r="SPM741" s="45"/>
      <c r="SPN741" s="45"/>
      <c r="SPO741" s="45"/>
      <c r="SPP741" s="45"/>
      <c r="SPQ741" s="45"/>
      <c r="SPR741" s="45"/>
      <c r="SPS741" s="45"/>
      <c r="SPT741" s="45"/>
      <c r="SPU741" s="45"/>
      <c r="SPV741" s="45"/>
      <c r="SPW741" s="45"/>
      <c r="SPX741" s="45"/>
      <c r="SPY741" s="45"/>
      <c r="SPZ741" s="45"/>
      <c r="SQA741" s="45"/>
      <c r="SQB741" s="45"/>
      <c r="SQC741" s="45"/>
      <c r="SQD741" s="45"/>
      <c r="SQE741" s="45"/>
      <c r="SQF741" s="45"/>
      <c r="SQG741" s="45"/>
      <c r="SQH741" s="45"/>
      <c r="SQI741" s="45"/>
      <c r="SQJ741" s="45"/>
      <c r="SQK741" s="45"/>
      <c r="SQL741" s="45"/>
      <c r="SQM741" s="45"/>
      <c r="SQN741" s="45"/>
      <c r="SQO741" s="45"/>
      <c r="SQP741" s="45"/>
      <c r="SQQ741" s="45"/>
      <c r="SQR741" s="45"/>
      <c r="SQS741" s="45"/>
      <c r="SQT741" s="45"/>
      <c r="SQU741" s="45"/>
      <c r="SQV741" s="45"/>
      <c r="SQW741" s="45"/>
      <c r="SQX741" s="45"/>
      <c r="SQY741" s="45"/>
      <c r="SQZ741" s="45"/>
      <c r="SRA741" s="45"/>
      <c r="SRB741" s="45"/>
      <c r="SRC741" s="45"/>
      <c r="SRD741" s="45"/>
      <c r="SRE741" s="45"/>
      <c r="SRF741" s="45"/>
      <c r="SRG741" s="45"/>
      <c r="SRH741" s="45"/>
      <c r="SRI741" s="45"/>
      <c r="SRJ741" s="45"/>
      <c r="SRK741" s="45"/>
      <c r="SRL741" s="45"/>
      <c r="SRM741" s="45"/>
      <c r="SRN741" s="45"/>
      <c r="SRO741" s="45"/>
      <c r="SRP741" s="45"/>
      <c r="SRQ741" s="45"/>
      <c r="SRR741" s="45"/>
      <c r="SRS741" s="45"/>
      <c r="SRT741" s="45"/>
      <c r="SRU741" s="45"/>
      <c r="SRV741" s="45"/>
      <c r="SRW741" s="45"/>
      <c r="SRX741" s="45"/>
      <c r="SRY741" s="45"/>
      <c r="SRZ741" s="45"/>
      <c r="SSA741" s="45"/>
      <c r="SSB741" s="45"/>
      <c r="SSC741" s="45"/>
      <c r="SSD741" s="45"/>
      <c r="SSE741" s="45"/>
      <c r="SSF741" s="45"/>
      <c r="SSG741" s="45"/>
      <c r="SSH741" s="45"/>
      <c r="SSI741" s="45"/>
      <c r="SSJ741" s="45"/>
      <c r="SSK741" s="45"/>
      <c r="SSL741" s="45"/>
      <c r="SSM741" s="45"/>
      <c r="SSN741" s="45"/>
      <c r="SSO741" s="45"/>
      <c r="SSP741" s="45"/>
      <c r="SSQ741" s="45"/>
      <c r="SSR741" s="45"/>
      <c r="SSS741" s="45"/>
      <c r="SST741" s="45"/>
      <c r="SSU741" s="45"/>
      <c r="SSV741" s="45"/>
      <c r="SSW741" s="45"/>
      <c r="SSX741" s="45"/>
      <c r="SSY741" s="45"/>
      <c r="SSZ741" s="45"/>
      <c r="STA741" s="45"/>
      <c r="STB741" s="45"/>
      <c r="STC741" s="45"/>
      <c r="STD741" s="45"/>
      <c r="STE741" s="45"/>
      <c r="STF741" s="45"/>
      <c r="STG741" s="45"/>
      <c r="STH741" s="45"/>
      <c r="STI741" s="45"/>
      <c r="STJ741" s="45"/>
      <c r="STK741" s="45"/>
      <c r="STL741" s="45"/>
      <c r="STM741" s="45"/>
      <c r="STN741" s="45"/>
      <c r="STO741" s="45"/>
      <c r="STP741" s="45"/>
      <c r="STQ741" s="45"/>
      <c r="STR741" s="45"/>
      <c r="STS741" s="45"/>
      <c r="STT741" s="45"/>
      <c r="STU741" s="45"/>
      <c r="STV741" s="45"/>
      <c r="STW741" s="45"/>
      <c r="STX741" s="45"/>
      <c r="STY741" s="45"/>
      <c r="STZ741" s="45"/>
      <c r="SUA741" s="45"/>
      <c r="SUB741" s="45"/>
      <c r="SUC741" s="45"/>
      <c r="SUD741" s="45"/>
      <c r="SUE741" s="45"/>
      <c r="SUF741" s="45"/>
      <c r="SUG741" s="45"/>
      <c r="SUH741" s="45"/>
      <c r="SUI741" s="45"/>
      <c r="SUJ741" s="45"/>
      <c r="SUK741" s="45"/>
      <c r="SUL741" s="45"/>
      <c r="SUM741" s="45"/>
      <c r="SUN741" s="45"/>
      <c r="SUO741" s="45"/>
      <c r="SUP741" s="45"/>
      <c r="SUQ741" s="45"/>
      <c r="SUR741" s="45"/>
      <c r="SUS741" s="45"/>
      <c r="SUT741" s="45"/>
      <c r="SUU741" s="45"/>
      <c r="SUV741" s="45"/>
      <c r="SUW741" s="45"/>
      <c r="SUX741" s="45"/>
      <c r="SUY741" s="45"/>
      <c r="SUZ741" s="45"/>
      <c r="SVA741" s="45"/>
      <c r="SVB741" s="45"/>
      <c r="SVC741" s="45"/>
      <c r="SVD741" s="45"/>
      <c r="SVE741" s="45"/>
      <c r="SVF741" s="45"/>
      <c r="SVG741" s="45"/>
      <c r="SVH741" s="45"/>
      <c r="SVI741" s="45"/>
      <c r="SVJ741" s="45"/>
      <c r="SVK741" s="45"/>
      <c r="SVL741" s="45"/>
      <c r="SVM741" s="45"/>
      <c r="SVN741" s="45"/>
      <c r="SVO741" s="45"/>
      <c r="SVP741" s="45"/>
      <c r="SVQ741" s="45"/>
      <c r="SVR741" s="45"/>
      <c r="SVS741" s="45"/>
      <c r="SVT741" s="45"/>
      <c r="SVU741" s="45"/>
      <c r="SVV741" s="45"/>
      <c r="SVW741" s="45"/>
      <c r="SVX741" s="45"/>
      <c r="SVY741" s="45"/>
      <c r="SVZ741" s="45"/>
      <c r="SWA741" s="45"/>
      <c r="SWB741" s="45"/>
      <c r="SWC741" s="45"/>
      <c r="SWD741" s="45"/>
      <c r="SWE741" s="45"/>
      <c r="SWF741" s="45"/>
      <c r="SWG741" s="45"/>
      <c r="SWH741" s="45"/>
      <c r="SWI741" s="45"/>
      <c r="SWJ741" s="45"/>
      <c r="SWK741" s="45"/>
      <c r="SWL741" s="45"/>
      <c r="SWM741" s="45"/>
      <c r="SWN741" s="45"/>
      <c r="SWO741" s="45"/>
      <c r="SWP741" s="45"/>
      <c r="SWQ741" s="45"/>
      <c r="SWR741" s="45"/>
      <c r="SWS741" s="45"/>
      <c r="SWT741" s="45"/>
      <c r="SWU741" s="45"/>
      <c r="SWV741" s="45"/>
      <c r="SWW741" s="45"/>
      <c r="SWX741" s="45"/>
      <c r="SWY741" s="45"/>
      <c r="SWZ741" s="45"/>
      <c r="SXA741" s="45"/>
      <c r="SXB741" s="45"/>
      <c r="SXC741" s="45"/>
      <c r="SXD741" s="45"/>
      <c r="SXE741" s="45"/>
      <c r="SXF741" s="45"/>
      <c r="SXG741" s="45"/>
      <c r="SXH741" s="45"/>
      <c r="SXI741" s="45"/>
      <c r="SXJ741" s="45"/>
      <c r="SXK741" s="45"/>
      <c r="SXL741" s="45"/>
      <c r="SXM741" s="45"/>
      <c r="SXN741" s="45"/>
      <c r="SXO741" s="45"/>
      <c r="SXP741" s="45"/>
      <c r="SXQ741" s="45"/>
      <c r="SXR741" s="45"/>
      <c r="SXS741" s="45"/>
      <c r="SXT741" s="45"/>
      <c r="SXU741" s="45"/>
      <c r="SXV741" s="45"/>
      <c r="SXW741" s="45"/>
      <c r="SXX741" s="45"/>
      <c r="SXY741" s="45"/>
      <c r="SXZ741" s="45"/>
      <c r="SYA741" s="45"/>
      <c r="SYB741" s="45"/>
      <c r="SYC741" s="45"/>
      <c r="SYD741" s="45"/>
      <c r="SYE741" s="45"/>
      <c r="SYF741" s="45"/>
      <c r="SYG741" s="45"/>
      <c r="SYH741" s="45"/>
      <c r="SYI741" s="45"/>
      <c r="SYJ741" s="45"/>
      <c r="SYK741" s="45"/>
      <c r="SYL741" s="45"/>
      <c r="SYM741" s="45"/>
      <c r="SYN741" s="45"/>
      <c r="SYO741" s="45"/>
      <c r="SYP741" s="45"/>
      <c r="SYQ741" s="45"/>
      <c r="SYR741" s="45"/>
      <c r="SYS741" s="45"/>
      <c r="SYT741" s="45"/>
      <c r="SYU741" s="45"/>
      <c r="SYV741" s="45"/>
      <c r="SYW741" s="45"/>
      <c r="SYX741" s="45"/>
      <c r="SYY741" s="45"/>
      <c r="SYZ741" s="45"/>
      <c r="SZA741" s="45"/>
      <c r="SZB741" s="45"/>
      <c r="SZC741" s="45"/>
      <c r="SZD741" s="45"/>
      <c r="SZE741" s="45"/>
      <c r="SZF741" s="45"/>
      <c r="SZG741" s="45"/>
      <c r="SZH741" s="45"/>
      <c r="SZI741" s="45"/>
      <c r="SZJ741" s="45"/>
      <c r="SZK741" s="45"/>
      <c r="SZL741" s="45"/>
      <c r="SZM741" s="45"/>
      <c r="SZN741" s="45"/>
      <c r="SZO741" s="45"/>
      <c r="SZP741" s="45"/>
      <c r="SZQ741" s="45"/>
      <c r="SZR741" s="45"/>
      <c r="SZS741" s="45"/>
      <c r="SZT741" s="45"/>
      <c r="SZU741" s="45"/>
      <c r="SZV741" s="45"/>
      <c r="SZW741" s="45"/>
      <c r="SZX741" s="45"/>
      <c r="SZY741" s="45"/>
      <c r="SZZ741" s="45"/>
      <c r="TAA741" s="45"/>
      <c r="TAB741" s="45"/>
      <c r="TAC741" s="45"/>
      <c r="TAD741" s="45"/>
      <c r="TAE741" s="45"/>
      <c r="TAF741" s="45"/>
      <c r="TAG741" s="45"/>
      <c r="TAH741" s="45"/>
      <c r="TAI741" s="45"/>
      <c r="TAJ741" s="45"/>
      <c r="TAK741" s="45"/>
      <c r="TAL741" s="45"/>
      <c r="TAM741" s="45"/>
      <c r="TAN741" s="45"/>
      <c r="TAO741" s="45"/>
      <c r="TAP741" s="45"/>
      <c r="TAQ741" s="45"/>
      <c r="TAR741" s="45"/>
      <c r="TAS741" s="45"/>
      <c r="TAT741" s="45"/>
      <c r="TAU741" s="45"/>
      <c r="TAV741" s="45"/>
      <c r="TAW741" s="45"/>
      <c r="TAX741" s="45"/>
      <c r="TAY741" s="45"/>
      <c r="TAZ741" s="45"/>
      <c r="TBA741" s="45"/>
      <c r="TBB741" s="45"/>
      <c r="TBC741" s="45"/>
      <c r="TBD741" s="45"/>
      <c r="TBE741" s="45"/>
      <c r="TBF741" s="45"/>
      <c r="TBG741" s="45"/>
      <c r="TBH741" s="45"/>
      <c r="TBI741" s="45"/>
      <c r="TBJ741" s="45"/>
      <c r="TBK741" s="45"/>
      <c r="TBL741" s="45"/>
      <c r="TBM741" s="45"/>
      <c r="TBN741" s="45"/>
      <c r="TBO741" s="45"/>
      <c r="TBP741" s="45"/>
      <c r="TBQ741" s="45"/>
      <c r="TBR741" s="45"/>
      <c r="TBS741" s="45"/>
      <c r="TBT741" s="45"/>
      <c r="TBU741" s="45"/>
      <c r="TBV741" s="45"/>
      <c r="TBW741" s="45"/>
      <c r="TBX741" s="45"/>
      <c r="TBY741" s="45"/>
      <c r="TBZ741" s="45"/>
      <c r="TCA741" s="45"/>
      <c r="TCB741" s="45"/>
      <c r="TCC741" s="45"/>
      <c r="TCD741" s="45"/>
      <c r="TCE741" s="45"/>
      <c r="TCF741" s="45"/>
      <c r="TCG741" s="45"/>
      <c r="TCH741" s="45"/>
      <c r="TCI741" s="45"/>
      <c r="TCJ741" s="45"/>
      <c r="TCK741" s="45"/>
      <c r="TCL741" s="45"/>
      <c r="TCM741" s="45"/>
      <c r="TCN741" s="45"/>
      <c r="TCO741" s="45"/>
      <c r="TCP741" s="45"/>
      <c r="TCQ741" s="45"/>
      <c r="TCR741" s="45"/>
      <c r="TCS741" s="45"/>
      <c r="TCT741" s="45"/>
      <c r="TCU741" s="45"/>
      <c r="TCV741" s="45"/>
      <c r="TCW741" s="45"/>
      <c r="TCX741" s="45"/>
      <c r="TCY741" s="45"/>
      <c r="TCZ741" s="45"/>
      <c r="TDA741" s="45"/>
      <c r="TDB741" s="45"/>
      <c r="TDC741" s="45"/>
      <c r="TDD741" s="45"/>
      <c r="TDE741" s="45"/>
      <c r="TDF741" s="45"/>
      <c r="TDG741" s="45"/>
      <c r="TDH741" s="45"/>
      <c r="TDI741" s="45"/>
      <c r="TDJ741" s="45"/>
      <c r="TDK741" s="45"/>
      <c r="TDL741" s="45"/>
      <c r="TDM741" s="45"/>
      <c r="TDN741" s="45"/>
      <c r="TDO741" s="45"/>
      <c r="TDP741" s="45"/>
      <c r="TDQ741" s="45"/>
      <c r="TDR741" s="45"/>
      <c r="TDS741" s="45"/>
      <c r="TDT741" s="45"/>
      <c r="TDU741" s="45"/>
      <c r="TDV741" s="45"/>
      <c r="TDW741" s="45"/>
      <c r="TDX741" s="45"/>
      <c r="TDY741" s="45"/>
      <c r="TDZ741" s="45"/>
      <c r="TEA741" s="45"/>
      <c r="TEB741" s="45"/>
      <c r="TEC741" s="45"/>
      <c r="TED741" s="45"/>
      <c r="TEE741" s="45"/>
      <c r="TEF741" s="45"/>
      <c r="TEG741" s="45"/>
      <c r="TEH741" s="45"/>
      <c r="TEI741" s="45"/>
      <c r="TEJ741" s="45"/>
      <c r="TEK741" s="45"/>
      <c r="TEL741" s="45"/>
      <c r="TEM741" s="45"/>
      <c r="TEN741" s="45"/>
      <c r="TEO741" s="45"/>
      <c r="TEP741" s="45"/>
      <c r="TEQ741" s="45"/>
      <c r="TER741" s="45"/>
      <c r="TES741" s="45"/>
      <c r="TET741" s="45"/>
      <c r="TEU741" s="45"/>
      <c r="TEV741" s="45"/>
      <c r="TEW741" s="45"/>
      <c r="TEX741" s="45"/>
      <c r="TEY741" s="45"/>
      <c r="TEZ741" s="45"/>
      <c r="TFA741" s="45"/>
      <c r="TFB741" s="45"/>
      <c r="TFC741" s="45"/>
      <c r="TFD741" s="45"/>
      <c r="TFE741" s="45"/>
      <c r="TFF741" s="45"/>
      <c r="TFG741" s="45"/>
      <c r="TFH741" s="45"/>
      <c r="TFI741" s="45"/>
      <c r="TFJ741" s="45"/>
      <c r="TFK741" s="45"/>
      <c r="TFL741" s="45"/>
      <c r="TFM741" s="45"/>
      <c r="TFN741" s="45"/>
      <c r="TFO741" s="45"/>
      <c r="TFP741" s="45"/>
      <c r="TFQ741" s="45"/>
      <c r="TFR741" s="45"/>
      <c r="TFS741" s="45"/>
      <c r="TFT741" s="45"/>
      <c r="TFU741" s="45"/>
      <c r="TFV741" s="45"/>
      <c r="TFW741" s="45"/>
      <c r="TFX741" s="45"/>
      <c r="TFY741" s="45"/>
      <c r="TFZ741" s="45"/>
      <c r="TGA741" s="45"/>
      <c r="TGB741" s="45"/>
      <c r="TGC741" s="45"/>
      <c r="TGD741" s="45"/>
      <c r="TGE741" s="45"/>
      <c r="TGF741" s="45"/>
      <c r="TGG741" s="45"/>
      <c r="TGH741" s="45"/>
      <c r="TGI741" s="45"/>
      <c r="TGJ741" s="45"/>
      <c r="TGK741" s="45"/>
      <c r="TGL741" s="45"/>
      <c r="TGM741" s="45"/>
      <c r="TGN741" s="45"/>
      <c r="TGO741" s="45"/>
      <c r="TGP741" s="45"/>
      <c r="TGQ741" s="45"/>
      <c r="TGR741" s="45"/>
      <c r="TGS741" s="45"/>
      <c r="TGT741" s="45"/>
      <c r="TGU741" s="45"/>
      <c r="TGV741" s="45"/>
      <c r="TGW741" s="45"/>
      <c r="TGX741" s="45"/>
      <c r="TGY741" s="45"/>
      <c r="TGZ741" s="45"/>
      <c r="THA741" s="45"/>
      <c r="THB741" s="45"/>
      <c r="THC741" s="45"/>
      <c r="THD741" s="45"/>
      <c r="THE741" s="45"/>
      <c r="THF741" s="45"/>
      <c r="THG741" s="45"/>
      <c r="THH741" s="45"/>
      <c r="THI741" s="45"/>
      <c r="THJ741" s="45"/>
      <c r="THK741" s="45"/>
      <c r="THL741" s="45"/>
      <c r="THM741" s="45"/>
      <c r="THN741" s="45"/>
      <c r="THO741" s="45"/>
      <c r="THP741" s="45"/>
      <c r="THQ741" s="45"/>
      <c r="THR741" s="45"/>
      <c r="THS741" s="45"/>
      <c r="THT741" s="45"/>
      <c r="THU741" s="45"/>
      <c r="THV741" s="45"/>
      <c r="THW741" s="45"/>
      <c r="THX741" s="45"/>
      <c r="THY741" s="45"/>
      <c r="THZ741" s="45"/>
      <c r="TIA741" s="45"/>
      <c r="TIB741" s="45"/>
      <c r="TIC741" s="45"/>
      <c r="TID741" s="45"/>
      <c r="TIE741" s="45"/>
      <c r="TIF741" s="45"/>
      <c r="TIG741" s="45"/>
      <c r="TIH741" s="45"/>
      <c r="TII741" s="45"/>
      <c r="TIJ741" s="45"/>
      <c r="TIK741" s="45"/>
      <c r="TIL741" s="45"/>
      <c r="TIM741" s="45"/>
      <c r="TIN741" s="45"/>
      <c r="TIO741" s="45"/>
      <c r="TIP741" s="45"/>
      <c r="TIQ741" s="45"/>
      <c r="TIR741" s="45"/>
      <c r="TIS741" s="45"/>
      <c r="TIT741" s="45"/>
      <c r="TIU741" s="45"/>
      <c r="TIV741" s="45"/>
      <c r="TIW741" s="45"/>
      <c r="TIX741" s="45"/>
      <c r="TIY741" s="45"/>
      <c r="TIZ741" s="45"/>
      <c r="TJA741" s="45"/>
      <c r="TJB741" s="45"/>
      <c r="TJC741" s="45"/>
      <c r="TJD741" s="45"/>
      <c r="TJE741" s="45"/>
      <c r="TJF741" s="45"/>
      <c r="TJG741" s="45"/>
      <c r="TJH741" s="45"/>
      <c r="TJI741" s="45"/>
      <c r="TJJ741" s="45"/>
      <c r="TJK741" s="45"/>
      <c r="TJL741" s="45"/>
      <c r="TJM741" s="45"/>
      <c r="TJN741" s="45"/>
      <c r="TJO741" s="45"/>
      <c r="TJP741" s="45"/>
      <c r="TJQ741" s="45"/>
      <c r="TJR741" s="45"/>
      <c r="TJS741" s="45"/>
      <c r="TJT741" s="45"/>
      <c r="TJU741" s="45"/>
      <c r="TJV741" s="45"/>
      <c r="TJW741" s="45"/>
      <c r="TJX741" s="45"/>
      <c r="TJY741" s="45"/>
      <c r="TJZ741" s="45"/>
      <c r="TKA741" s="45"/>
      <c r="TKB741" s="45"/>
      <c r="TKC741" s="45"/>
      <c r="TKD741" s="45"/>
      <c r="TKE741" s="45"/>
      <c r="TKF741" s="45"/>
      <c r="TKG741" s="45"/>
      <c r="TKH741" s="45"/>
      <c r="TKI741" s="45"/>
      <c r="TKJ741" s="45"/>
      <c r="TKK741" s="45"/>
      <c r="TKL741" s="45"/>
      <c r="TKM741" s="45"/>
      <c r="TKN741" s="45"/>
      <c r="TKO741" s="45"/>
      <c r="TKP741" s="45"/>
      <c r="TKQ741" s="45"/>
      <c r="TKR741" s="45"/>
      <c r="TKS741" s="45"/>
      <c r="TKT741" s="45"/>
      <c r="TKU741" s="45"/>
      <c r="TKV741" s="45"/>
      <c r="TKW741" s="45"/>
      <c r="TKX741" s="45"/>
      <c r="TKY741" s="45"/>
      <c r="TKZ741" s="45"/>
      <c r="TLA741" s="45"/>
      <c r="TLB741" s="45"/>
      <c r="TLC741" s="45"/>
      <c r="TLD741" s="45"/>
      <c r="TLE741" s="45"/>
      <c r="TLF741" s="45"/>
      <c r="TLG741" s="45"/>
      <c r="TLH741" s="45"/>
      <c r="TLI741" s="45"/>
      <c r="TLJ741" s="45"/>
      <c r="TLK741" s="45"/>
      <c r="TLL741" s="45"/>
      <c r="TLM741" s="45"/>
      <c r="TLN741" s="45"/>
      <c r="TLO741" s="45"/>
      <c r="TLP741" s="45"/>
      <c r="TLQ741" s="45"/>
      <c r="TLR741" s="45"/>
      <c r="TLS741" s="45"/>
      <c r="TLT741" s="45"/>
      <c r="TLU741" s="45"/>
      <c r="TLV741" s="45"/>
      <c r="TLW741" s="45"/>
      <c r="TLX741" s="45"/>
      <c r="TLY741" s="45"/>
      <c r="TLZ741" s="45"/>
      <c r="TMA741" s="45"/>
      <c r="TMB741" s="45"/>
      <c r="TMC741" s="45"/>
      <c r="TMD741" s="45"/>
      <c r="TME741" s="45"/>
      <c r="TMF741" s="45"/>
      <c r="TMG741" s="45"/>
      <c r="TMH741" s="45"/>
      <c r="TMI741" s="45"/>
      <c r="TMJ741" s="45"/>
      <c r="TMK741" s="45"/>
      <c r="TML741" s="45"/>
      <c r="TMM741" s="45"/>
      <c r="TMN741" s="45"/>
      <c r="TMO741" s="45"/>
      <c r="TMP741" s="45"/>
      <c r="TMQ741" s="45"/>
      <c r="TMR741" s="45"/>
      <c r="TMS741" s="45"/>
      <c r="TMT741" s="45"/>
      <c r="TMU741" s="45"/>
      <c r="TMV741" s="45"/>
      <c r="TMW741" s="45"/>
      <c r="TMX741" s="45"/>
      <c r="TMY741" s="45"/>
      <c r="TMZ741" s="45"/>
      <c r="TNA741" s="45"/>
      <c r="TNB741" s="45"/>
      <c r="TNC741" s="45"/>
      <c r="TND741" s="45"/>
      <c r="TNE741" s="45"/>
      <c r="TNF741" s="45"/>
      <c r="TNG741" s="45"/>
      <c r="TNH741" s="45"/>
      <c r="TNI741" s="45"/>
      <c r="TNJ741" s="45"/>
      <c r="TNK741" s="45"/>
      <c r="TNL741" s="45"/>
      <c r="TNM741" s="45"/>
      <c r="TNN741" s="45"/>
      <c r="TNO741" s="45"/>
      <c r="TNP741" s="45"/>
      <c r="TNQ741" s="45"/>
      <c r="TNR741" s="45"/>
      <c r="TNS741" s="45"/>
      <c r="TNT741" s="45"/>
      <c r="TNU741" s="45"/>
      <c r="TNV741" s="45"/>
      <c r="TNW741" s="45"/>
      <c r="TNX741" s="45"/>
      <c r="TNY741" s="45"/>
      <c r="TNZ741" s="45"/>
      <c r="TOA741" s="45"/>
      <c r="TOB741" s="45"/>
      <c r="TOC741" s="45"/>
      <c r="TOD741" s="45"/>
      <c r="TOE741" s="45"/>
      <c r="TOF741" s="45"/>
      <c r="TOG741" s="45"/>
      <c r="TOH741" s="45"/>
      <c r="TOI741" s="45"/>
      <c r="TOJ741" s="45"/>
      <c r="TOK741" s="45"/>
      <c r="TOL741" s="45"/>
      <c r="TOM741" s="45"/>
      <c r="TON741" s="45"/>
      <c r="TOO741" s="45"/>
      <c r="TOP741" s="45"/>
      <c r="TOQ741" s="45"/>
      <c r="TOR741" s="45"/>
      <c r="TOS741" s="45"/>
      <c r="TOT741" s="45"/>
      <c r="TOU741" s="45"/>
      <c r="TOV741" s="45"/>
      <c r="TOW741" s="45"/>
      <c r="TOX741" s="45"/>
      <c r="TOY741" s="45"/>
      <c r="TOZ741" s="45"/>
      <c r="TPA741" s="45"/>
      <c r="TPB741" s="45"/>
      <c r="TPC741" s="45"/>
      <c r="TPD741" s="45"/>
      <c r="TPE741" s="45"/>
      <c r="TPF741" s="45"/>
      <c r="TPG741" s="45"/>
      <c r="TPH741" s="45"/>
      <c r="TPI741" s="45"/>
      <c r="TPJ741" s="45"/>
      <c r="TPK741" s="45"/>
      <c r="TPL741" s="45"/>
      <c r="TPM741" s="45"/>
      <c r="TPN741" s="45"/>
      <c r="TPO741" s="45"/>
      <c r="TPP741" s="45"/>
      <c r="TPQ741" s="45"/>
      <c r="TPR741" s="45"/>
      <c r="TPS741" s="45"/>
      <c r="TPT741" s="45"/>
      <c r="TPU741" s="45"/>
      <c r="TPV741" s="45"/>
      <c r="TPW741" s="45"/>
      <c r="TPX741" s="45"/>
      <c r="TPY741" s="45"/>
      <c r="TPZ741" s="45"/>
      <c r="TQA741" s="45"/>
      <c r="TQB741" s="45"/>
      <c r="TQC741" s="45"/>
      <c r="TQD741" s="45"/>
      <c r="TQE741" s="45"/>
      <c r="TQF741" s="45"/>
      <c r="TQG741" s="45"/>
      <c r="TQH741" s="45"/>
      <c r="TQI741" s="45"/>
      <c r="TQJ741" s="45"/>
      <c r="TQK741" s="45"/>
      <c r="TQL741" s="45"/>
      <c r="TQM741" s="45"/>
      <c r="TQN741" s="45"/>
      <c r="TQO741" s="45"/>
      <c r="TQP741" s="45"/>
      <c r="TQQ741" s="45"/>
      <c r="TQR741" s="45"/>
      <c r="TQS741" s="45"/>
      <c r="TQT741" s="45"/>
      <c r="TQU741" s="45"/>
      <c r="TQV741" s="45"/>
      <c r="TQW741" s="45"/>
      <c r="TQX741" s="45"/>
      <c r="TQY741" s="45"/>
      <c r="TQZ741" s="45"/>
      <c r="TRA741" s="45"/>
      <c r="TRB741" s="45"/>
      <c r="TRC741" s="45"/>
      <c r="TRD741" s="45"/>
      <c r="TRE741" s="45"/>
      <c r="TRF741" s="45"/>
      <c r="TRG741" s="45"/>
      <c r="TRH741" s="45"/>
      <c r="TRI741" s="45"/>
      <c r="TRJ741" s="45"/>
      <c r="TRK741" s="45"/>
      <c r="TRL741" s="45"/>
      <c r="TRM741" s="45"/>
      <c r="TRN741" s="45"/>
      <c r="TRO741" s="45"/>
      <c r="TRP741" s="45"/>
      <c r="TRQ741" s="45"/>
      <c r="TRR741" s="45"/>
      <c r="TRS741" s="45"/>
      <c r="TRT741" s="45"/>
      <c r="TRU741" s="45"/>
      <c r="TRV741" s="45"/>
      <c r="TRW741" s="45"/>
      <c r="TRX741" s="45"/>
      <c r="TRY741" s="45"/>
      <c r="TRZ741" s="45"/>
      <c r="TSA741" s="45"/>
      <c r="TSB741" s="45"/>
      <c r="TSC741" s="45"/>
      <c r="TSD741" s="45"/>
      <c r="TSE741" s="45"/>
      <c r="TSF741" s="45"/>
      <c r="TSG741" s="45"/>
      <c r="TSH741" s="45"/>
      <c r="TSI741" s="45"/>
      <c r="TSJ741" s="45"/>
      <c r="TSK741" s="45"/>
      <c r="TSL741" s="45"/>
      <c r="TSM741" s="45"/>
      <c r="TSN741" s="45"/>
      <c r="TSO741" s="45"/>
      <c r="TSP741" s="45"/>
      <c r="TSQ741" s="45"/>
      <c r="TSR741" s="45"/>
      <c r="TSS741" s="45"/>
      <c r="TST741" s="45"/>
      <c r="TSU741" s="45"/>
      <c r="TSV741" s="45"/>
      <c r="TSW741" s="45"/>
      <c r="TSX741" s="45"/>
      <c r="TSY741" s="45"/>
      <c r="TSZ741" s="45"/>
      <c r="TTA741" s="45"/>
      <c r="TTB741" s="45"/>
      <c r="TTC741" s="45"/>
      <c r="TTD741" s="45"/>
      <c r="TTE741" s="45"/>
      <c r="TTF741" s="45"/>
      <c r="TTG741" s="45"/>
      <c r="TTH741" s="45"/>
      <c r="TTI741" s="45"/>
      <c r="TTJ741" s="45"/>
      <c r="TTK741" s="45"/>
      <c r="TTL741" s="45"/>
      <c r="TTM741" s="45"/>
      <c r="TTN741" s="45"/>
      <c r="TTO741" s="45"/>
      <c r="TTP741" s="45"/>
      <c r="TTQ741" s="45"/>
      <c r="TTR741" s="45"/>
      <c r="TTS741" s="45"/>
      <c r="TTT741" s="45"/>
      <c r="TTU741" s="45"/>
      <c r="TTV741" s="45"/>
      <c r="TTW741" s="45"/>
      <c r="TTX741" s="45"/>
      <c r="TTY741" s="45"/>
      <c r="TTZ741" s="45"/>
      <c r="TUA741" s="45"/>
      <c r="TUB741" s="45"/>
      <c r="TUC741" s="45"/>
      <c r="TUD741" s="45"/>
      <c r="TUE741" s="45"/>
      <c r="TUF741" s="45"/>
      <c r="TUG741" s="45"/>
      <c r="TUH741" s="45"/>
      <c r="TUI741" s="45"/>
      <c r="TUJ741" s="45"/>
      <c r="TUK741" s="45"/>
      <c r="TUL741" s="45"/>
      <c r="TUM741" s="45"/>
      <c r="TUN741" s="45"/>
      <c r="TUO741" s="45"/>
      <c r="TUP741" s="45"/>
      <c r="TUQ741" s="45"/>
      <c r="TUR741" s="45"/>
      <c r="TUS741" s="45"/>
      <c r="TUT741" s="45"/>
      <c r="TUU741" s="45"/>
      <c r="TUV741" s="45"/>
      <c r="TUW741" s="45"/>
      <c r="TUX741" s="45"/>
      <c r="TUY741" s="45"/>
      <c r="TUZ741" s="45"/>
      <c r="TVA741" s="45"/>
      <c r="TVB741" s="45"/>
      <c r="TVC741" s="45"/>
      <c r="TVD741" s="45"/>
      <c r="TVE741" s="45"/>
      <c r="TVF741" s="45"/>
      <c r="TVG741" s="45"/>
      <c r="TVH741" s="45"/>
      <c r="TVI741" s="45"/>
      <c r="TVJ741" s="45"/>
      <c r="TVK741" s="45"/>
      <c r="TVL741" s="45"/>
      <c r="TVM741" s="45"/>
      <c r="TVN741" s="45"/>
      <c r="TVO741" s="45"/>
      <c r="TVP741" s="45"/>
      <c r="TVQ741" s="45"/>
      <c r="TVR741" s="45"/>
      <c r="TVS741" s="45"/>
      <c r="TVT741" s="45"/>
      <c r="TVU741" s="45"/>
      <c r="TVV741" s="45"/>
      <c r="TVW741" s="45"/>
      <c r="TVX741" s="45"/>
      <c r="TVY741" s="45"/>
      <c r="TVZ741" s="45"/>
      <c r="TWA741" s="45"/>
      <c r="TWB741" s="45"/>
      <c r="TWC741" s="45"/>
      <c r="TWD741" s="45"/>
      <c r="TWE741" s="45"/>
      <c r="TWF741" s="45"/>
      <c r="TWG741" s="45"/>
      <c r="TWH741" s="45"/>
      <c r="TWI741" s="45"/>
      <c r="TWJ741" s="45"/>
      <c r="TWK741" s="45"/>
      <c r="TWL741" s="45"/>
      <c r="TWM741" s="45"/>
      <c r="TWN741" s="45"/>
      <c r="TWO741" s="45"/>
      <c r="TWP741" s="45"/>
      <c r="TWQ741" s="45"/>
      <c r="TWR741" s="45"/>
      <c r="TWS741" s="45"/>
      <c r="TWT741" s="45"/>
      <c r="TWU741" s="45"/>
      <c r="TWV741" s="45"/>
      <c r="TWW741" s="45"/>
      <c r="TWX741" s="45"/>
      <c r="TWY741" s="45"/>
      <c r="TWZ741" s="45"/>
      <c r="TXA741" s="45"/>
      <c r="TXB741" s="45"/>
      <c r="TXC741" s="45"/>
      <c r="TXD741" s="45"/>
      <c r="TXE741" s="45"/>
      <c r="TXF741" s="45"/>
      <c r="TXG741" s="45"/>
      <c r="TXH741" s="45"/>
      <c r="TXI741" s="45"/>
      <c r="TXJ741" s="45"/>
      <c r="TXK741" s="45"/>
      <c r="TXL741" s="45"/>
      <c r="TXM741" s="45"/>
      <c r="TXN741" s="45"/>
      <c r="TXO741" s="45"/>
      <c r="TXP741" s="45"/>
      <c r="TXQ741" s="45"/>
      <c r="TXR741" s="45"/>
      <c r="TXS741" s="45"/>
      <c r="TXT741" s="45"/>
      <c r="TXU741" s="45"/>
      <c r="TXV741" s="45"/>
      <c r="TXW741" s="45"/>
      <c r="TXX741" s="45"/>
      <c r="TXY741" s="45"/>
      <c r="TXZ741" s="45"/>
      <c r="TYA741" s="45"/>
      <c r="TYB741" s="45"/>
      <c r="TYC741" s="45"/>
      <c r="TYD741" s="45"/>
      <c r="TYE741" s="45"/>
      <c r="TYF741" s="45"/>
      <c r="TYG741" s="45"/>
      <c r="TYH741" s="45"/>
      <c r="TYI741" s="45"/>
      <c r="TYJ741" s="45"/>
      <c r="TYK741" s="45"/>
      <c r="TYL741" s="45"/>
      <c r="TYM741" s="45"/>
      <c r="TYN741" s="45"/>
      <c r="TYO741" s="45"/>
      <c r="TYP741" s="45"/>
      <c r="TYQ741" s="45"/>
      <c r="TYR741" s="45"/>
      <c r="TYS741" s="45"/>
      <c r="TYT741" s="45"/>
      <c r="TYU741" s="45"/>
      <c r="TYV741" s="45"/>
      <c r="TYW741" s="45"/>
      <c r="TYX741" s="45"/>
      <c r="TYY741" s="45"/>
      <c r="TYZ741" s="45"/>
      <c r="TZA741" s="45"/>
      <c r="TZB741" s="45"/>
      <c r="TZC741" s="45"/>
      <c r="TZD741" s="45"/>
      <c r="TZE741" s="45"/>
      <c r="TZF741" s="45"/>
      <c r="TZG741" s="45"/>
      <c r="TZH741" s="45"/>
      <c r="TZI741" s="45"/>
      <c r="TZJ741" s="45"/>
      <c r="TZK741" s="45"/>
      <c r="TZL741" s="45"/>
      <c r="TZM741" s="45"/>
      <c r="TZN741" s="45"/>
      <c r="TZO741" s="45"/>
      <c r="TZP741" s="45"/>
      <c r="TZQ741" s="45"/>
      <c r="TZR741" s="45"/>
      <c r="TZS741" s="45"/>
      <c r="TZT741" s="45"/>
      <c r="TZU741" s="45"/>
      <c r="TZV741" s="45"/>
      <c r="TZW741" s="45"/>
      <c r="TZX741" s="45"/>
      <c r="TZY741" s="45"/>
      <c r="TZZ741" s="45"/>
      <c r="UAA741" s="45"/>
      <c r="UAB741" s="45"/>
      <c r="UAC741" s="45"/>
      <c r="UAD741" s="45"/>
      <c r="UAE741" s="45"/>
      <c r="UAF741" s="45"/>
      <c r="UAG741" s="45"/>
      <c r="UAH741" s="45"/>
      <c r="UAI741" s="45"/>
      <c r="UAJ741" s="45"/>
      <c r="UAK741" s="45"/>
      <c r="UAL741" s="45"/>
      <c r="UAM741" s="45"/>
      <c r="UAN741" s="45"/>
      <c r="UAO741" s="45"/>
      <c r="UAP741" s="45"/>
      <c r="UAQ741" s="45"/>
      <c r="UAR741" s="45"/>
      <c r="UAS741" s="45"/>
      <c r="UAT741" s="45"/>
      <c r="UAU741" s="45"/>
      <c r="UAV741" s="45"/>
      <c r="UAW741" s="45"/>
      <c r="UAX741" s="45"/>
      <c r="UAY741" s="45"/>
      <c r="UAZ741" s="45"/>
      <c r="UBA741" s="45"/>
      <c r="UBB741" s="45"/>
      <c r="UBC741" s="45"/>
      <c r="UBD741" s="45"/>
      <c r="UBE741" s="45"/>
      <c r="UBF741" s="45"/>
      <c r="UBG741" s="45"/>
      <c r="UBH741" s="45"/>
      <c r="UBI741" s="45"/>
      <c r="UBJ741" s="45"/>
      <c r="UBK741" s="45"/>
      <c r="UBL741" s="45"/>
      <c r="UBM741" s="45"/>
      <c r="UBN741" s="45"/>
      <c r="UBO741" s="45"/>
      <c r="UBP741" s="45"/>
      <c r="UBQ741" s="45"/>
      <c r="UBR741" s="45"/>
      <c r="UBS741" s="45"/>
      <c r="UBT741" s="45"/>
      <c r="UBU741" s="45"/>
      <c r="UBV741" s="45"/>
      <c r="UBW741" s="45"/>
      <c r="UBX741" s="45"/>
      <c r="UBY741" s="45"/>
      <c r="UBZ741" s="45"/>
      <c r="UCA741" s="45"/>
      <c r="UCB741" s="45"/>
      <c r="UCC741" s="45"/>
      <c r="UCD741" s="45"/>
      <c r="UCE741" s="45"/>
      <c r="UCF741" s="45"/>
      <c r="UCG741" s="45"/>
      <c r="UCH741" s="45"/>
      <c r="UCI741" s="45"/>
      <c r="UCJ741" s="45"/>
      <c r="UCK741" s="45"/>
      <c r="UCL741" s="45"/>
      <c r="UCM741" s="45"/>
      <c r="UCN741" s="45"/>
      <c r="UCO741" s="45"/>
      <c r="UCP741" s="45"/>
      <c r="UCQ741" s="45"/>
      <c r="UCR741" s="45"/>
      <c r="UCS741" s="45"/>
      <c r="UCT741" s="45"/>
      <c r="UCU741" s="45"/>
      <c r="UCV741" s="45"/>
      <c r="UCW741" s="45"/>
      <c r="UCX741" s="45"/>
      <c r="UCY741" s="45"/>
      <c r="UCZ741" s="45"/>
      <c r="UDA741" s="45"/>
      <c r="UDB741" s="45"/>
      <c r="UDC741" s="45"/>
      <c r="UDD741" s="45"/>
      <c r="UDE741" s="45"/>
      <c r="UDF741" s="45"/>
      <c r="UDG741" s="45"/>
      <c r="UDH741" s="45"/>
      <c r="UDI741" s="45"/>
      <c r="UDJ741" s="45"/>
      <c r="UDK741" s="45"/>
      <c r="UDL741" s="45"/>
      <c r="UDM741" s="45"/>
      <c r="UDN741" s="45"/>
      <c r="UDO741" s="45"/>
      <c r="UDP741" s="45"/>
      <c r="UDQ741" s="45"/>
      <c r="UDR741" s="45"/>
      <c r="UDS741" s="45"/>
      <c r="UDT741" s="45"/>
      <c r="UDU741" s="45"/>
      <c r="UDV741" s="45"/>
      <c r="UDW741" s="45"/>
      <c r="UDX741" s="45"/>
      <c r="UDY741" s="45"/>
      <c r="UDZ741" s="45"/>
      <c r="UEA741" s="45"/>
      <c r="UEB741" s="45"/>
      <c r="UEC741" s="45"/>
      <c r="UED741" s="45"/>
      <c r="UEE741" s="45"/>
      <c r="UEF741" s="45"/>
      <c r="UEG741" s="45"/>
      <c r="UEH741" s="45"/>
      <c r="UEI741" s="45"/>
      <c r="UEJ741" s="45"/>
      <c r="UEK741" s="45"/>
      <c r="UEL741" s="45"/>
      <c r="UEM741" s="45"/>
      <c r="UEN741" s="45"/>
      <c r="UEO741" s="45"/>
      <c r="UEP741" s="45"/>
      <c r="UEQ741" s="45"/>
      <c r="UER741" s="45"/>
      <c r="UES741" s="45"/>
      <c r="UET741" s="45"/>
      <c r="UEU741" s="45"/>
      <c r="UEV741" s="45"/>
      <c r="UEW741" s="45"/>
      <c r="UEX741" s="45"/>
      <c r="UEY741" s="45"/>
      <c r="UEZ741" s="45"/>
      <c r="UFA741" s="45"/>
      <c r="UFB741" s="45"/>
      <c r="UFC741" s="45"/>
      <c r="UFD741" s="45"/>
      <c r="UFE741" s="45"/>
      <c r="UFF741" s="45"/>
      <c r="UFG741" s="45"/>
      <c r="UFH741" s="45"/>
      <c r="UFI741" s="45"/>
      <c r="UFJ741" s="45"/>
      <c r="UFK741" s="45"/>
      <c r="UFL741" s="45"/>
      <c r="UFM741" s="45"/>
      <c r="UFN741" s="45"/>
      <c r="UFO741" s="45"/>
      <c r="UFP741" s="45"/>
      <c r="UFQ741" s="45"/>
      <c r="UFR741" s="45"/>
      <c r="UFS741" s="45"/>
      <c r="UFT741" s="45"/>
      <c r="UFU741" s="45"/>
      <c r="UFV741" s="45"/>
      <c r="UFW741" s="45"/>
      <c r="UFX741" s="45"/>
      <c r="UFY741" s="45"/>
      <c r="UFZ741" s="45"/>
      <c r="UGA741" s="45"/>
      <c r="UGB741" s="45"/>
      <c r="UGC741" s="45"/>
      <c r="UGD741" s="45"/>
      <c r="UGE741" s="45"/>
      <c r="UGF741" s="45"/>
      <c r="UGG741" s="45"/>
      <c r="UGH741" s="45"/>
      <c r="UGI741" s="45"/>
      <c r="UGJ741" s="45"/>
      <c r="UGK741" s="45"/>
      <c r="UGL741" s="45"/>
      <c r="UGM741" s="45"/>
      <c r="UGN741" s="45"/>
      <c r="UGO741" s="45"/>
      <c r="UGP741" s="45"/>
      <c r="UGQ741" s="45"/>
      <c r="UGR741" s="45"/>
      <c r="UGS741" s="45"/>
      <c r="UGT741" s="45"/>
      <c r="UGU741" s="45"/>
      <c r="UGV741" s="45"/>
      <c r="UGW741" s="45"/>
      <c r="UGX741" s="45"/>
      <c r="UGY741" s="45"/>
      <c r="UGZ741" s="45"/>
      <c r="UHA741" s="45"/>
      <c r="UHB741" s="45"/>
      <c r="UHC741" s="45"/>
      <c r="UHD741" s="45"/>
      <c r="UHE741" s="45"/>
      <c r="UHF741" s="45"/>
      <c r="UHG741" s="45"/>
      <c r="UHH741" s="45"/>
      <c r="UHI741" s="45"/>
      <c r="UHJ741" s="45"/>
      <c r="UHK741" s="45"/>
      <c r="UHL741" s="45"/>
      <c r="UHM741" s="45"/>
      <c r="UHN741" s="45"/>
      <c r="UHO741" s="45"/>
      <c r="UHP741" s="45"/>
      <c r="UHQ741" s="45"/>
      <c r="UHR741" s="45"/>
      <c r="UHS741" s="45"/>
      <c r="UHT741" s="45"/>
      <c r="UHU741" s="45"/>
      <c r="UHV741" s="45"/>
      <c r="UHW741" s="45"/>
      <c r="UHX741" s="45"/>
      <c r="UHY741" s="45"/>
      <c r="UHZ741" s="45"/>
      <c r="UIA741" s="45"/>
      <c r="UIB741" s="45"/>
      <c r="UIC741" s="45"/>
      <c r="UID741" s="45"/>
      <c r="UIE741" s="45"/>
      <c r="UIF741" s="45"/>
      <c r="UIG741" s="45"/>
      <c r="UIH741" s="45"/>
      <c r="UII741" s="45"/>
      <c r="UIJ741" s="45"/>
      <c r="UIK741" s="45"/>
      <c r="UIL741" s="45"/>
      <c r="UIM741" s="45"/>
      <c r="UIN741" s="45"/>
      <c r="UIO741" s="45"/>
      <c r="UIP741" s="45"/>
      <c r="UIQ741" s="45"/>
      <c r="UIR741" s="45"/>
      <c r="UIS741" s="45"/>
      <c r="UIT741" s="45"/>
      <c r="UIU741" s="45"/>
      <c r="UIV741" s="45"/>
      <c r="UIW741" s="45"/>
      <c r="UIX741" s="45"/>
      <c r="UIY741" s="45"/>
      <c r="UIZ741" s="45"/>
      <c r="UJA741" s="45"/>
      <c r="UJB741" s="45"/>
      <c r="UJC741" s="45"/>
      <c r="UJD741" s="45"/>
      <c r="UJE741" s="45"/>
      <c r="UJF741" s="45"/>
      <c r="UJG741" s="45"/>
      <c r="UJH741" s="45"/>
      <c r="UJI741" s="45"/>
      <c r="UJJ741" s="45"/>
      <c r="UJK741" s="45"/>
      <c r="UJL741" s="45"/>
      <c r="UJM741" s="45"/>
      <c r="UJN741" s="45"/>
      <c r="UJO741" s="45"/>
      <c r="UJP741" s="45"/>
      <c r="UJQ741" s="45"/>
      <c r="UJR741" s="45"/>
      <c r="UJS741" s="45"/>
      <c r="UJT741" s="45"/>
      <c r="UJU741" s="45"/>
      <c r="UJV741" s="45"/>
      <c r="UJW741" s="45"/>
      <c r="UJX741" s="45"/>
      <c r="UJY741" s="45"/>
      <c r="UJZ741" s="45"/>
      <c r="UKA741" s="45"/>
      <c r="UKB741" s="45"/>
      <c r="UKC741" s="45"/>
      <c r="UKD741" s="45"/>
      <c r="UKE741" s="45"/>
      <c r="UKF741" s="45"/>
      <c r="UKG741" s="45"/>
      <c r="UKH741" s="45"/>
      <c r="UKI741" s="45"/>
      <c r="UKJ741" s="45"/>
      <c r="UKK741" s="45"/>
      <c r="UKL741" s="45"/>
      <c r="UKM741" s="45"/>
      <c r="UKN741" s="45"/>
      <c r="UKO741" s="45"/>
      <c r="UKP741" s="45"/>
      <c r="UKQ741" s="45"/>
      <c r="UKR741" s="45"/>
      <c r="UKS741" s="45"/>
      <c r="UKT741" s="45"/>
      <c r="UKU741" s="45"/>
      <c r="UKV741" s="45"/>
      <c r="UKW741" s="45"/>
      <c r="UKX741" s="45"/>
      <c r="UKY741" s="45"/>
      <c r="UKZ741" s="45"/>
      <c r="ULA741" s="45"/>
      <c r="ULB741" s="45"/>
      <c r="ULC741" s="45"/>
      <c r="ULD741" s="45"/>
      <c r="ULE741" s="45"/>
      <c r="ULF741" s="45"/>
      <c r="ULG741" s="45"/>
      <c r="ULH741" s="45"/>
      <c r="ULI741" s="45"/>
      <c r="ULJ741" s="45"/>
      <c r="ULK741" s="45"/>
      <c r="ULL741" s="45"/>
      <c r="ULM741" s="45"/>
      <c r="ULN741" s="45"/>
      <c r="ULO741" s="45"/>
      <c r="ULP741" s="45"/>
      <c r="ULQ741" s="45"/>
      <c r="ULR741" s="45"/>
      <c r="ULS741" s="45"/>
      <c r="ULT741" s="45"/>
      <c r="ULU741" s="45"/>
      <c r="ULV741" s="45"/>
      <c r="ULW741" s="45"/>
      <c r="ULX741" s="45"/>
      <c r="ULY741" s="45"/>
      <c r="ULZ741" s="45"/>
      <c r="UMA741" s="45"/>
      <c r="UMB741" s="45"/>
      <c r="UMC741" s="45"/>
      <c r="UMD741" s="45"/>
      <c r="UME741" s="45"/>
      <c r="UMF741" s="45"/>
      <c r="UMG741" s="45"/>
      <c r="UMH741" s="45"/>
      <c r="UMI741" s="45"/>
      <c r="UMJ741" s="45"/>
      <c r="UMK741" s="45"/>
      <c r="UML741" s="45"/>
      <c r="UMM741" s="45"/>
      <c r="UMN741" s="45"/>
      <c r="UMO741" s="45"/>
      <c r="UMP741" s="45"/>
      <c r="UMQ741" s="45"/>
      <c r="UMR741" s="45"/>
      <c r="UMS741" s="45"/>
      <c r="UMT741" s="45"/>
      <c r="UMU741" s="45"/>
      <c r="UMV741" s="45"/>
      <c r="UMW741" s="45"/>
      <c r="UMX741" s="45"/>
      <c r="UMY741" s="45"/>
      <c r="UMZ741" s="45"/>
      <c r="UNA741" s="45"/>
      <c r="UNB741" s="45"/>
      <c r="UNC741" s="45"/>
      <c r="UND741" s="45"/>
      <c r="UNE741" s="45"/>
      <c r="UNF741" s="45"/>
      <c r="UNG741" s="45"/>
      <c r="UNH741" s="45"/>
      <c r="UNI741" s="45"/>
      <c r="UNJ741" s="45"/>
      <c r="UNK741" s="45"/>
      <c r="UNL741" s="45"/>
      <c r="UNM741" s="45"/>
      <c r="UNN741" s="45"/>
      <c r="UNO741" s="45"/>
      <c r="UNP741" s="45"/>
      <c r="UNQ741" s="45"/>
      <c r="UNR741" s="45"/>
      <c r="UNS741" s="45"/>
      <c r="UNT741" s="45"/>
      <c r="UNU741" s="45"/>
      <c r="UNV741" s="45"/>
      <c r="UNW741" s="45"/>
      <c r="UNX741" s="45"/>
      <c r="UNY741" s="45"/>
      <c r="UNZ741" s="45"/>
      <c r="UOA741" s="45"/>
      <c r="UOB741" s="45"/>
      <c r="UOC741" s="45"/>
      <c r="UOD741" s="45"/>
      <c r="UOE741" s="45"/>
      <c r="UOF741" s="45"/>
      <c r="UOG741" s="45"/>
      <c r="UOH741" s="45"/>
      <c r="UOI741" s="45"/>
      <c r="UOJ741" s="45"/>
      <c r="UOK741" s="45"/>
      <c r="UOL741" s="45"/>
      <c r="UOM741" s="45"/>
      <c r="UON741" s="45"/>
      <c r="UOO741" s="45"/>
      <c r="UOP741" s="45"/>
      <c r="UOQ741" s="45"/>
      <c r="UOR741" s="45"/>
      <c r="UOS741" s="45"/>
      <c r="UOT741" s="45"/>
      <c r="UOU741" s="45"/>
      <c r="UOV741" s="45"/>
      <c r="UOW741" s="45"/>
      <c r="UOX741" s="45"/>
      <c r="UOY741" s="45"/>
      <c r="UOZ741" s="45"/>
      <c r="UPA741" s="45"/>
      <c r="UPB741" s="45"/>
      <c r="UPC741" s="45"/>
      <c r="UPD741" s="45"/>
      <c r="UPE741" s="45"/>
      <c r="UPF741" s="45"/>
      <c r="UPG741" s="45"/>
      <c r="UPH741" s="45"/>
      <c r="UPI741" s="45"/>
      <c r="UPJ741" s="45"/>
      <c r="UPK741" s="45"/>
      <c r="UPL741" s="45"/>
      <c r="UPM741" s="45"/>
      <c r="UPN741" s="45"/>
      <c r="UPO741" s="45"/>
      <c r="UPP741" s="45"/>
      <c r="UPQ741" s="45"/>
      <c r="UPR741" s="45"/>
      <c r="UPS741" s="45"/>
      <c r="UPT741" s="45"/>
      <c r="UPU741" s="45"/>
      <c r="UPV741" s="45"/>
      <c r="UPW741" s="45"/>
      <c r="UPX741" s="45"/>
      <c r="UPY741" s="45"/>
      <c r="UPZ741" s="45"/>
      <c r="UQA741" s="45"/>
      <c r="UQB741" s="45"/>
      <c r="UQC741" s="45"/>
      <c r="UQD741" s="45"/>
      <c r="UQE741" s="45"/>
      <c r="UQF741" s="45"/>
      <c r="UQG741" s="45"/>
      <c r="UQH741" s="45"/>
      <c r="UQI741" s="45"/>
      <c r="UQJ741" s="45"/>
      <c r="UQK741" s="45"/>
      <c r="UQL741" s="45"/>
      <c r="UQM741" s="45"/>
      <c r="UQN741" s="45"/>
      <c r="UQO741" s="45"/>
      <c r="UQP741" s="45"/>
      <c r="UQQ741" s="45"/>
      <c r="UQR741" s="45"/>
      <c r="UQS741" s="45"/>
      <c r="UQT741" s="45"/>
      <c r="UQU741" s="45"/>
      <c r="UQV741" s="45"/>
      <c r="UQW741" s="45"/>
      <c r="UQX741" s="45"/>
      <c r="UQY741" s="45"/>
      <c r="UQZ741" s="45"/>
      <c r="URA741" s="45"/>
      <c r="URB741" s="45"/>
      <c r="URC741" s="45"/>
      <c r="URD741" s="45"/>
      <c r="URE741" s="45"/>
      <c r="URF741" s="45"/>
      <c r="URG741" s="45"/>
      <c r="URH741" s="45"/>
      <c r="URI741" s="45"/>
      <c r="URJ741" s="45"/>
      <c r="URK741" s="45"/>
      <c r="URL741" s="45"/>
      <c r="URM741" s="45"/>
      <c r="URN741" s="45"/>
      <c r="URO741" s="45"/>
      <c r="URP741" s="45"/>
      <c r="URQ741" s="45"/>
      <c r="URR741" s="45"/>
      <c r="URS741" s="45"/>
      <c r="URT741" s="45"/>
      <c r="URU741" s="45"/>
      <c r="URV741" s="45"/>
      <c r="URW741" s="45"/>
      <c r="URX741" s="45"/>
      <c r="URY741" s="45"/>
      <c r="URZ741" s="45"/>
      <c r="USA741" s="45"/>
      <c r="USB741" s="45"/>
      <c r="USC741" s="45"/>
      <c r="USD741" s="45"/>
      <c r="USE741" s="45"/>
      <c r="USF741" s="45"/>
      <c r="USG741" s="45"/>
      <c r="USH741" s="45"/>
      <c r="USI741" s="45"/>
      <c r="USJ741" s="45"/>
      <c r="USK741" s="45"/>
      <c r="USL741" s="45"/>
      <c r="USM741" s="45"/>
      <c r="USN741" s="45"/>
      <c r="USO741" s="45"/>
      <c r="USP741" s="45"/>
      <c r="USQ741" s="45"/>
      <c r="USR741" s="45"/>
      <c r="USS741" s="45"/>
      <c r="UST741" s="45"/>
      <c r="USU741" s="45"/>
      <c r="USV741" s="45"/>
      <c r="USW741" s="45"/>
      <c r="USX741" s="45"/>
      <c r="USY741" s="45"/>
      <c r="USZ741" s="45"/>
      <c r="UTA741" s="45"/>
      <c r="UTB741" s="45"/>
      <c r="UTC741" s="45"/>
      <c r="UTD741" s="45"/>
      <c r="UTE741" s="45"/>
      <c r="UTF741" s="45"/>
      <c r="UTG741" s="45"/>
      <c r="UTH741" s="45"/>
      <c r="UTI741" s="45"/>
      <c r="UTJ741" s="45"/>
      <c r="UTK741" s="45"/>
      <c r="UTL741" s="45"/>
      <c r="UTM741" s="45"/>
      <c r="UTN741" s="45"/>
      <c r="UTO741" s="45"/>
      <c r="UTP741" s="45"/>
      <c r="UTQ741" s="45"/>
      <c r="UTR741" s="45"/>
      <c r="UTS741" s="45"/>
      <c r="UTT741" s="45"/>
      <c r="UTU741" s="45"/>
      <c r="UTV741" s="45"/>
      <c r="UTW741" s="45"/>
      <c r="UTX741" s="45"/>
      <c r="UTY741" s="45"/>
      <c r="UTZ741" s="45"/>
      <c r="UUA741" s="45"/>
      <c r="UUB741" s="45"/>
      <c r="UUC741" s="45"/>
      <c r="UUD741" s="45"/>
      <c r="UUE741" s="45"/>
      <c r="UUF741" s="45"/>
      <c r="UUG741" s="45"/>
      <c r="UUH741" s="45"/>
      <c r="UUI741" s="45"/>
      <c r="UUJ741" s="45"/>
      <c r="UUK741" s="45"/>
      <c r="UUL741" s="45"/>
      <c r="UUM741" s="45"/>
      <c r="UUN741" s="45"/>
      <c r="UUO741" s="45"/>
      <c r="UUP741" s="45"/>
      <c r="UUQ741" s="45"/>
      <c r="UUR741" s="45"/>
      <c r="UUS741" s="45"/>
      <c r="UUT741" s="45"/>
      <c r="UUU741" s="45"/>
      <c r="UUV741" s="45"/>
      <c r="UUW741" s="45"/>
      <c r="UUX741" s="45"/>
      <c r="UUY741" s="45"/>
      <c r="UUZ741" s="45"/>
      <c r="UVA741" s="45"/>
      <c r="UVB741" s="45"/>
      <c r="UVC741" s="45"/>
      <c r="UVD741" s="45"/>
      <c r="UVE741" s="45"/>
      <c r="UVF741" s="45"/>
      <c r="UVG741" s="45"/>
      <c r="UVH741" s="45"/>
      <c r="UVI741" s="45"/>
      <c r="UVJ741" s="45"/>
      <c r="UVK741" s="45"/>
      <c r="UVL741" s="45"/>
      <c r="UVM741" s="45"/>
      <c r="UVN741" s="45"/>
      <c r="UVO741" s="45"/>
      <c r="UVP741" s="45"/>
      <c r="UVQ741" s="45"/>
      <c r="UVR741" s="45"/>
      <c r="UVS741" s="45"/>
      <c r="UVT741" s="45"/>
      <c r="UVU741" s="45"/>
      <c r="UVV741" s="45"/>
      <c r="UVW741" s="45"/>
      <c r="UVX741" s="45"/>
      <c r="UVY741" s="45"/>
      <c r="UVZ741" s="45"/>
      <c r="UWA741" s="45"/>
      <c r="UWB741" s="45"/>
      <c r="UWC741" s="45"/>
      <c r="UWD741" s="45"/>
      <c r="UWE741" s="45"/>
      <c r="UWF741" s="45"/>
      <c r="UWG741" s="45"/>
      <c r="UWH741" s="45"/>
      <c r="UWI741" s="45"/>
      <c r="UWJ741" s="45"/>
      <c r="UWK741" s="45"/>
      <c r="UWL741" s="45"/>
      <c r="UWM741" s="45"/>
      <c r="UWN741" s="45"/>
      <c r="UWO741" s="45"/>
      <c r="UWP741" s="45"/>
      <c r="UWQ741" s="45"/>
      <c r="UWR741" s="45"/>
      <c r="UWS741" s="45"/>
      <c r="UWT741" s="45"/>
      <c r="UWU741" s="45"/>
      <c r="UWV741" s="45"/>
      <c r="UWW741" s="45"/>
      <c r="UWX741" s="45"/>
      <c r="UWY741" s="45"/>
      <c r="UWZ741" s="45"/>
      <c r="UXA741" s="45"/>
      <c r="UXB741" s="45"/>
      <c r="UXC741" s="45"/>
      <c r="UXD741" s="45"/>
      <c r="UXE741" s="45"/>
      <c r="UXF741" s="45"/>
      <c r="UXG741" s="45"/>
      <c r="UXH741" s="45"/>
      <c r="UXI741" s="45"/>
      <c r="UXJ741" s="45"/>
      <c r="UXK741" s="45"/>
      <c r="UXL741" s="45"/>
      <c r="UXM741" s="45"/>
      <c r="UXN741" s="45"/>
      <c r="UXO741" s="45"/>
      <c r="UXP741" s="45"/>
      <c r="UXQ741" s="45"/>
      <c r="UXR741" s="45"/>
      <c r="UXS741" s="45"/>
      <c r="UXT741" s="45"/>
      <c r="UXU741" s="45"/>
      <c r="UXV741" s="45"/>
      <c r="UXW741" s="45"/>
      <c r="UXX741" s="45"/>
      <c r="UXY741" s="45"/>
      <c r="UXZ741" s="45"/>
      <c r="UYA741" s="45"/>
      <c r="UYB741" s="45"/>
      <c r="UYC741" s="45"/>
      <c r="UYD741" s="45"/>
      <c r="UYE741" s="45"/>
      <c r="UYF741" s="45"/>
      <c r="UYG741" s="45"/>
      <c r="UYH741" s="45"/>
      <c r="UYI741" s="45"/>
      <c r="UYJ741" s="45"/>
      <c r="UYK741" s="45"/>
      <c r="UYL741" s="45"/>
      <c r="UYM741" s="45"/>
      <c r="UYN741" s="45"/>
      <c r="UYO741" s="45"/>
      <c r="UYP741" s="45"/>
      <c r="UYQ741" s="45"/>
      <c r="UYR741" s="45"/>
      <c r="UYS741" s="45"/>
      <c r="UYT741" s="45"/>
      <c r="UYU741" s="45"/>
      <c r="UYV741" s="45"/>
      <c r="UYW741" s="45"/>
      <c r="UYX741" s="45"/>
      <c r="UYY741" s="45"/>
      <c r="UYZ741" s="45"/>
      <c r="UZA741" s="45"/>
      <c r="UZB741" s="45"/>
      <c r="UZC741" s="45"/>
      <c r="UZD741" s="45"/>
      <c r="UZE741" s="45"/>
      <c r="UZF741" s="45"/>
      <c r="UZG741" s="45"/>
      <c r="UZH741" s="45"/>
      <c r="UZI741" s="45"/>
      <c r="UZJ741" s="45"/>
      <c r="UZK741" s="45"/>
      <c r="UZL741" s="45"/>
      <c r="UZM741" s="45"/>
      <c r="UZN741" s="45"/>
      <c r="UZO741" s="45"/>
      <c r="UZP741" s="45"/>
      <c r="UZQ741" s="45"/>
      <c r="UZR741" s="45"/>
      <c r="UZS741" s="45"/>
      <c r="UZT741" s="45"/>
      <c r="UZU741" s="45"/>
      <c r="UZV741" s="45"/>
      <c r="UZW741" s="45"/>
      <c r="UZX741" s="45"/>
      <c r="UZY741" s="45"/>
      <c r="UZZ741" s="45"/>
      <c r="VAA741" s="45"/>
      <c r="VAB741" s="45"/>
      <c r="VAC741" s="45"/>
      <c r="VAD741" s="45"/>
      <c r="VAE741" s="45"/>
      <c r="VAF741" s="45"/>
      <c r="VAG741" s="45"/>
      <c r="VAH741" s="45"/>
      <c r="VAI741" s="45"/>
      <c r="VAJ741" s="45"/>
      <c r="VAK741" s="45"/>
      <c r="VAL741" s="45"/>
      <c r="VAM741" s="45"/>
      <c r="VAN741" s="45"/>
      <c r="VAO741" s="45"/>
      <c r="VAP741" s="45"/>
      <c r="VAQ741" s="45"/>
      <c r="VAR741" s="45"/>
      <c r="VAS741" s="45"/>
      <c r="VAT741" s="45"/>
      <c r="VAU741" s="45"/>
      <c r="VAV741" s="45"/>
      <c r="VAW741" s="45"/>
      <c r="VAX741" s="45"/>
      <c r="VAY741" s="45"/>
      <c r="VAZ741" s="45"/>
      <c r="VBA741" s="45"/>
      <c r="VBB741" s="45"/>
      <c r="VBC741" s="45"/>
      <c r="VBD741" s="45"/>
      <c r="VBE741" s="45"/>
      <c r="VBF741" s="45"/>
      <c r="VBG741" s="45"/>
      <c r="VBH741" s="45"/>
      <c r="VBI741" s="45"/>
      <c r="VBJ741" s="45"/>
      <c r="VBK741" s="45"/>
      <c r="VBL741" s="45"/>
      <c r="VBM741" s="45"/>
      <c r="VBN741" s="45"/>
      <c r="VBO741" s="45"/>
      <c r="VBP741" s="45"/>
      <c r="VBQ741" s="45"/>
      <c r="VBR741" s="45"/>
      <c r="VBS741" s="45"/>
      <c r="VBT741" s="45"/>
      <c r="VBU741" s="45"/>
      <c r="VBV741" s="45"/>
      <c r="VBW741" s="45"/>
      <c r="VBX741" s="45"/>
      <c r="VBY741" s="45"/>
      <c r="VBZ741" s="45"/>
      <c r="VCA741" s="45"/>
      <c r="VCB741" s="45"/>
      <c r="VCC741" s="45"/>
      <c r="VCD741" s="45"/>
      <c r="VCE741" s="45"/>
      <c r="VCF741" s="45"/>
      <c r="VCG741" s="45"/>
      <c r="VCH741" s="45"/>
      <c r="VCI741" s="45"/>
      <c r="VCJ741" s="45"/>
      <c r="VCK741" s="45"/>
      <c r="VCL741" s="45"/>
      <c r="VCM741" s="45"/>
      <c r="VCN741" s="45"/>
      <c r="VCO741" s="45"/>
      <c r="VCP741" s="45"/>
      <c r="VCQ741" s="45"/>
      <c r="VCR741" s="45"/>
      <c r="VCS741" s="45"/>
      <c r="VCT741" s="45"/>
      <c r="VCU741" s="45"/>
      <c r="VCV741" s="45"/>
      <c r="VCW741" s="45"/>
      <c r="VCX741" s="45"/>
      <c r="VCY741" s="45"/>
      <c r="VCZ741" s="45"/>
      <c r="VDA741" s="45"/>
      <c r="VDB741" s="45"/>
      <c r="VDC741" s="45"/>
      <c r="VDD741" s="45"/>
      <c r="VDE741" s="45"/>
      <c r="VDF741" s="45"/>
      <c r="VDG741" s="45"/>
      <c r="VDH741" s="45"/>
      <c r="VDI741" s="45"/>
      <c r="VDJ741" s="45"/>
      <c r="VDK741" s="45"/>
      <c r="VDL741" s="45"/>
      <c r="VDM741" s="45"/>
      <c r="VDN741" s="45"/>
      <c r="VDO741" s="45"/>
      <c r="VDP741" s="45"/>
      <c r="VDQ741" s="45"/>
      <c r="VDR741" s="45"/>
      <c r="VDS741" s="45"/>
      <c r="VDT741" s="45"/>
      <c r="VDU741" s="45"/>
      <c r="VDV741" s="45"/>
      <c r="VDW741" s="45"/>
      <c r="VDX741" s="45"/>
      <c r="VDY741" s="45"/>
      <c r="VDZ741" s="45"/>
      <c r="VEA741" s="45"/>
      <c r="VEB741" s="45"/>
      <c r="VEC741" s="45"/>
      <c r="VED741" s="45"/>
      <c r="VEE741" s="45"/>
      <c r="VEF741" s="45"/>
      <c r="VEG741" s="45"/>
      <c r="VEH741" s="45"/>
      <c r="VEI741" s="45"/>
      <c r="VEJ741" s="45"/>
      <c r="VEK741" s="45"/>
      <c r="VEL741" s="45"/>
      <c r="VEM741" s="45"/>
      <c r="VEN741" s="45"/>
      <c r="VEO741" s="45"/>
      <c r="VEP741" s="45"/>
      <c r="VEQ741" s="45"/>
      <c r="VER741" s="45"/>
      <c r="VES741" s="45"/>
      <c r="VET741" s="45"/>
      <c r="VEU741" s="45"/>
      <c r="VEV741" s="45"/>
      <c r="VEW741" s="45"/>
      <c r="VEX741" s="45"/>
      <c r="VEY741" s="45"/>
      <c r="VEZ741" s="45"/>
      <c r="VFA741" s="45"/>
      <c r="VFB741" s="45"/>
      <c r="VFC741" s="45"/>
      <c r="VFD741" s="45"/>
      <c r="VFE741" s="45"/>
      <c r="VFF741" s="45"/>
      <c r="VFG741" s="45"/>
      <c r="VFH741" s="45"/>
      <c r="VFI741" s="45"/>
      <c r="VFJ741" s="45"/>
      <c r="VFK741" s="45"/>
      <c r="VFL741" s="45"/>
      <c r="VFM741" s="45"/>
      <c r="VFN741" s="45"/>
      <c r="VFO741" s="45"/>
      <c r="VFP741" s="45"/>
      <c r="VFQ741" s="45"/>
      <c r="VFR741" s="45"/>
      <c r="VFS741" s="45"/>
      <c r="VFT741" s="45"/>
      <c r="VFU741" s="45"/>
      <c r="VFV741" s="45"/>
      <c r="VFW741" s="45"/>
      <c r="VFX741" s="45"/>
      <c r="VFY741" s="45"/>
      <c r="VFZ741" s="45"/>
      <c r="VGA741" s="45"/>
      <c r="VGB741" s="45"/>
      <c r="VGC741" s="45"/>
      <c r="VGD741" s="45"/>
      <c r="VGE741" s="45"/>
      <c r="VGF741" s="45"/>
      <c r="VGG741" s="45"/>
      <c r="VGH741" s="45"/>
      <c r="VGI741" s="45"/>
      <c r="VGJ741" s="45"/>
      <c r="VGK741" s="45"/>
      <c r="VGL741" s="45"/>
      <c r="VGM741" s="45"/>
      <c r="VGN741" s="45"/>
      <c r="VGO741" s="45"/>
      <c r="VGP741" s="45"/>
      <c r="VGQ741" s="45"/>
      <c r="VGR741" s="45"/>
      <c r="VGS741" s="45"/>
      <c r="VGT741" s="45"/>
      <c r="VGU741" s="45"/>
      <c r="VGV741" s="45"/>
      <c r="VGW741" s="45"/>
      <c r="VGX741" s="45"/>
      <c r="VGY741" s="45"/>
      <c r="VGZ741" s="45"/>
      <c r="VHA741" s="45"/>
      <c r="VHB741" s="45"/>
      <c r="VHC741" s="45"/>
      <c r="VHD741" s="45"/>
      <c r="VHE741" s="45"/>
      <c r="VHF741" s="45"/>
      <c r="VHG741" s="45"/>
      <c r="VHH741" s="45"/>
      <c r="VHI741" s="45"/>
      <c r="VHJ741" s="45"/>
      <c r="VHK741" s="45"/>
      <c r="VHL741" s="45"/>
      <c r="VHM741" s="45"/>
      <c r="VHN741" s="45"/>
      <c r="VHO741" s="45"/>
      <c r="VHP741" s="45"/>
      <c r="VHQ741" s="45"/>
      <c r="VHR741" s="45"/>
      <c r="VHS741" s="45"/>
      <c r="VHT741" s="45"/>
      <c r="VHU741" s="45"/>
      <c r="VHV741" s="45"/>
      <c r="VHW741" s="45"/>
      <c r="VHX741" s="45"/>
      <c r="VHY741" s="45"/>
      <c r="VHZ741" s="45"/>
      <c r="VIA741" s="45"/>
      <c r="VIB741" s="45"/>
      <c r="VIC741" s="45"/>
      <c r="VID741" s="45"/>
      <c r="VIE741" s="45"/>
      <c r="VIF741" s="45"/>
      <c r="VIG741" s="45"/>
      <c r="VIH741" s="45"/>
      <c r="VII741" s="45"/>
      <c r="VIJ741" s="45"/>
      <c r="VIK741" s="45"/>
      <c r="VIL741" s="45"/>
      <c r="VIM741" s="45"/>
      <c r="VIN741" s="45"/>
      <c r="VIO741" s="45"/>
      <c r="VIP741" s="45"/>
      <c r="VIQ741" s="45"/>
      <c r="VIR741" s="45"/>
      <c r="VIS741" s="45"/>
      <c r="VIT741" s="45"/>
      <c r="VIU741" s="45"/>
      <c r="VIV741" s="45"/>
      <c r="VIW741" s="45"/>
      <c r="VIX741" s="45"/>
      <c r="VIY741" s="45"/>
      <c r="VIZ741" s="45"/>
      <c r="VJA741" s="45"/>
      <c r="VJB741" s="45"/>
      <c r="VJC741" s="45"/>
      <c r="VJD741" s="45"/>
      <c r="VJE741" s="45"/>
      <c r="VJF741" s="45"/>
      <c r="VJG741" s="45"/>
      <c r="VJH741" s="45"/>
      <c r="VJI741" s="45"/>
      <c r="VJJ741" s="45"/>
      <c r="VJK741" s="45"/>
      <c r="VJL741" s="45"/>
      <c r="VJM741" s="45"/>
      <c r="VJN741" s="45"/>
      <c r="VJO741" s="45"/>
      <c r="VJP741" s="45"/>
      <c r="VJQ741" s="45"/>
      <c r="VJR741" s="45"/>
      <c r="VJS741" s="45"/>
      <c r="VJT741" s="45"/>
      <c r="VJU741" s="45"/>
      <c r="VJV741" s="45"/>
      <c r="VJW741" s="45"/>
      <c r="VJX741" s="45"/>
      <c r="VJY741" s="45"/>
      <c r="VJZ741" s="45"/>
      <c r="VKA741" s="45"/>
      <c r="VKB741" s="45"/>
      <c r="VKC741" s="45"/>
      <c r="VKD741" s="45"/>
      <c r="VKE741" s="45"/>
      <c r="VKF741" s="45"/>
      <c r="VKG741" s="45"/>
      <c r="VKH741" s="45"/>
      <c r="VKI741" s="45"/>
      <c r="VKJ741" s="45"/>
      <c r="VKK741" s="45"/>
      <c r="VKL741" s="45"/>
      <c r="VKM741" s="45"/>
      <c r="VKN741" s="45"/>
      <c r="VKO741" s="45"/>
      <c r="VKP741" s="45"/>
      <c r="VKQ741" s="45"/>
      <c r="VKR741" s="45"/>
      <c r="VKS741" s="45"/>
      <c r="VKT741" s="45"/>
      <c r="VKU741" s="45"/>
      <c r="VKV741" s="45"/>
      <c r="VKW741" s="45"/>
      <c r="VKX741" s="45"/>
      <c r="VKY741" s="45"/>
      <c r="VKZ741" s="45"/>
      <c r="VLA741" s="45"/>
      <c r="VLB741" s="45"/>
      <c r="VLC741" s="45"/>
      <c r="VLD741" s="45"/>
      <c r="VLE741" s="45"/>
      <c r="VLF741" s="45"/>
      <c r="VLG741" s="45"/>
      <c r="VLH741" s="45"/>
      <c r="VLI741" s="45"/>
      <c r="VLJ741" s="45"/>
      <c r="VLK741" s="45"/>
      <c r="VLL741" s="45"/>
      <c r="VLM741" s="45"/>
      <c r="VLN741" s="45"/>
      <c r="VLO741" s="45"/>
      <c r="VLP741" s="45"/>
      <c r="VLQ741" s="45"/>
      <c r="VLR741" s="45"/>
      <c r="VLS741" s="45"/>
      <c r="VLT741" s="45"/>
      <c r="VLU741" s="45"/>
      <c r="VLV741" s="45"/>
      <c r="VLW741" s="45"/>
      <c r="VLX741" s="45"/>
      <c r="VLY741" s="45"/>
      <c r="VLZ741" s="45"/>
      <c r="VMA741" s="45"/>
      <c r="VMB741" s="45"/>
      <c r="VMC741" s="45"/>
      <c r="VMD741" s="45"/>
      <c r="VME741" s="45"/>
      <c r="VMF741" s="45"/>
      <c r="VMG741" s="45"/>
      <c r="VMH741" s="45"/>
      <c r="VMI741" s="45"/>
      <c r="VMJ741" s="45"/>
      <c r="VMK741" s="45"/>
      <c r="VML741" s="45"/>
      <c r="VMM741" s="45"/>
      <c r="VMN741" s="45"/>
      <c r="VMO741" s="45"/>
      <c r="VMP741" s="45"/>
      <c r="VMQ741" s="45"/>
      <c r="VMR741" s="45"/>
      <c r="VMS741" s="45"/>
      <c r="VMT741" s="45"/>
      <c r="VMU741" s="45"/>
      <c r="VMV741" s="45"/>
      <c r="VMW741" s="45"/>
      <c r="VMX741" s="45"/>
      <c r="VMY741" s="45"/>
      <c r="VMZ741" s="45"/>
      <c r="VNA741" s="45"/>
      <c r="VNB741" s="45"/>
      <c r="VNC741" s="45"/>
      <c r="VND741" s="45"/>
      <c r="VNE741" s="45"/>
      <c r="VNF741" s="45"/>
      <c r="VNG741" s="45"/>
      <c r="VNH741" s="45"/>
      <c r="VNI741" s="45"/>
      <c r="VNJ741" s="45"/>
      <c r="VNK741" s="45"/>
      <c r="VNL741" s="45"/>
      <c r="VNM741" s="45"/>
      <c r="VNN741" s="45"/>
      <c r="VNO741" s="45"/>
      <c r="VNP741" s="45"/>
      <c r="VNQ741" s="45"/>
      <c r="VNR741" s="45"/>
      <c r="VNS741" s="45"/>
      <c r="VNT741" s="45"/>
      <c r="VNU741" s="45"/>
      <c r="VNV741" s="45"/>
      <c r="VNW741" s="45"/>
      <c r="VNX741" s="45"/>
      <c r="VNY741" s="45"/>
      <c r="VNZ741" s="45"/>
      <c r="VOA741" s="45"/>
      <c r="VOB741" s="45"/>
      <c r="VOC741" s="45"/>
      <c r="VOD741" s="45"/>
      <c r="VOE741" s="45"/>
      <c r="VOF741" s="45"/>
      <c r="VOG741" s="45"/>
      <c r="VOH741" s="45"/>
      <c r="VOI741" s="45"/>
      <c r="VOJ741" s="45"/>
      <c r="VOK741" s="45"/>
      <c r="VOL741" s="45"/>
      <c r="VOM741" s="45"/>
      <c r="VON741" s="45"/>
      <c r="VOO741" s="45"/>
      <c r="VOP741" s="45"/>
      <c r="VOQ741" s="45"/>
      <c r="VOR741" s="45"/>
      <c r="VOS741" s="45"/>
      <c r="VOT741" s="45"/>
      <c r="VOU741" s="45"/>
      <c r="VOV741" s="45"/>
      <c r="VOW741" s="45"/>
      <c r="VOX741" s="45"/>
      <c r="VOY741" s="45"/>
      <c r="VOZ741" s="45"/>
      <c r="VPA741" s="45"/>
      <c r="VPB741" s="45"/>
      <c r="VPC741" s="45"/>
      <c r="VPD741" s="45"/>
      <c r="VPE741" s="45"/>
      <c r="VPF741" s="45"/>
      <c r="VPG741" s="45"/>
      <c r="VPH741" s="45"/>
      <c r="VPI741" s="45"/>
      <c r="VPJ741" s="45"/>
      <c r="VPK741" s="45"/>
      <c r="VPL741" s="45"/>
      <c r="VPM741" s="45"/>
      <c r="VPN741" s="45"/>
      <c r="VPO741" s="45"/>
      <c r="VPP741" s="45"/>
      <c r="VPQ741" s="45"/>
      <c r="VPR741" s="45"/>
      <c r="VPS741" s="45"/>
      <c r="VPT741" s="45"/>
      <c r="VPU741" s="45"/>
      <c r="VPV741" s="45"/>
      <c r="VPW741" s="45"/>
      <c r="VPX741" s="45"/>
      <c r="VPY741" s="45"/>
      <c r="VPZ741" s="45"/>
      <c r="VQA741" s="45"/>
      <c r="VQB741" s="45"/>
      <c r="VQC741" s="45"/>
      <c r="VQD741" s="45"/>
      <c r="VQE741" s="45"/>
      <c r="VQF741" s="45"/>
      <c r="VQG741" s="45"/>
      <c r="VQH741" s="45"/>
      <c r="VQI741" s="45"/>
      <c r="VQJ741" s="45"/>
      <c r="VQK741" s="45"/>
      <c r="VQL741" s="45"/>
      <c r="VQM741" s="45"/>
      <c r="VQN741" s="45"/>
      <c r="VQO741" s="45"/>
      <c r="VQP741" s="45"/>
      <c r="VQQ741" s="45"/>
      <c r="VQR741" s="45"/>
      <c r="VQS741" s="45"/>
      <c r="VQT741" s="45"/>
      <c r="VQU741" s="45"/>
      <c r="VQV741" s="45"/>
      <c r="VQW741" s="45"/>
      <c r="VQX741" s="45"/>
      <c r="VQY741" s="45"/>
      <c r="VQZ741" s="45"/>
      <c r="VRA741" s="45"/>
      <c r="VRB741" s="45"/>
      <c r="VRC741" s="45"/>
      <c r="VRD741" s="45"/>
      <c r="VRE741" s="45"/>
      <c r="VRF741" s="45"/>
      <c r="VRG741" s="45"/>
      <c r="VRH741" s="45"/>
      <c r="VRI741" s="45"/>
      <c r="VRJ741" s="45"/>
      <c r="VRK741" s="45"/>
      <c r="VRL741" s="45"/>
      <c r="VRM741" s="45"/>
      <c r="VRN741" s="45"/>
      <c r="VRO741" s="45"/>
      <c r="VRP741" s="45"/>
      <c r="VRQ741" s="45"/>
      <c r="VRR741" s="45"/>
      <c r="VRS741" s="45"/>
      <c r="VRT741" s="45"/>
      <c r="VRU741" s="45"/>
      <c r="VRV741" s="45"/>
      <c r="VRW741" s="45"/>
      <c r="VRX741" s="45"/>
      <c r="VRY741" s="45"/>
      <c r="VRZ741" s="45"/>
      <c r="VSA741" s="45"/>
      <c r="VSB741" s="45"/>
      <c r="VSC741" s="45"/>
      <c r="VSD741" s="45"/>
      <c r="VSE741" s="45"/>
      <c r="VSF741" s="45"/>
      <c r="VSG741" s="45"/>
      <c r="VSH741" s="45"/>
      <c r="VSI741" s="45"/>
      <c r="VSJ741" s="45"/>
      <c r="VSK741" s="45"/>
      <c r="VSL741" s="45"/>
      <c r="VSM741" s="45"/>
      <c r="VSN741" s="45"/>
      <c r="VSO741" s="45"/>
      <c r="VSP741" s="45"/>
      <c r="VSQ741" s="45"/>
      <c r="VSR741" s="45"/>
      <c r="VSS741" s="45"/>
      <c r="VST741" s="45"/>
      <c r="VSU741" s="45"/>
      <c r="VSV741" s="45"/>
      <c r="VSW741" s="45"/>
      <c r="VSX741" s="45"/>
      <c r="VSY741" s="45"/>
      <c r="VSZ741" s="45"/>
      <c r="VTA741" s="45"/>
      <c r="VTB741" s="45"/>
      <c r="VTC741" s="45"/>
      <c r="VTD741" s="45"/>
      <c r="VTE741" s="45"/>
      <c r="VTF741" s="45"/>
      <c r="VTG741" s="45"/>
      <c r="VTH741" s="45"/>
      <c r="VTI741" s="45"/>
      <c r="VTJ741" s="45"/>
      <c r="VTK741" s="45"/>
      <c r="VTL741" s="45"/>
      <c r="VTM741" s="45"/>
      <c r="VTN741" s="45"/>
      <c r="VTO741" s="45"/>
      <c r="VTP741" s="45"/>
      <c r="VTQ741" s="45"/>
      <c r="VTR741" s="45"/>
      <c r="VTS741" s="45"/>
      <c r="VTT741" s="45"/>
      <c r="VTU741" s="45"/>
      <c r="VTV741" s="45"/>
      <c r="VTW741" s="45"/>
      <c r="VTX741" s="45"/>
      <c r="VTY741" s="45"/>
      <c r="VTZ741" s="45"/>
      <c r="VUA741" s="45"/>
      <c r="VUB741" s="45"/>
      <c r="VUC741" s="45"/>
      <c r="VUD741" s="45"/>
      <c r="VUE741" s="45"/>
      <c r="VUF741" s="45"/>
      <c r="VUG741" s="45"/>
      <c r="VUH741" s="45"/>
      <c r="VUI741" s="45"/>
      <c r="VUJ741" s="45"/>
      <c r="VUK741" s="45"/>
      <c r="VUL741" s="45"/>
      <c r="VUM741" s="45"/>
      <c r="VUN741" s="45"/>
      <c r="VUO741" s="45"/>
      <c r="VUP741" s="45"/>
      <c r="VUQ741" s="45"/>
      <c r="VUR741" s="45"/>
      <c r="VUS741" s="45"/>
      <c r="VUT741" s="45"/>
      <c r="VUU741" s="45"/>
      <c r="VUV741" s="45"/>
      <c r="VUW741" s="45"/>
      <c r="VUX741" s="45"/>
      <c r="VUY741" s="45"/>
      <c r="VUZ741" s="45"/>
      <c r="VVA741" s="45"/>
      <c r="VVB741" s="45"/>
      <c r="VVC741" s="45"/>
      <c r="VVD741" s="45"/>
      <c r="VVE741" s="45"/>
      <c r="VVF741" s="45"/>
      <c r="VVG741" s="45"/>
      <c r="VVH741" s="45"/>
      <c r="VVI741" s="45"/>
      <c r="VVJ741" s="45"/>
      <c r="VVK741" s="45"/>
      <c r="VVL741" s="45"/>
      <c r="VVM741" s="45"/>
      <c r="VVN741" s="45"/>
      <c r="VVO741" s="45"/>
      <c r="VVP741" s="45"/>
      <c r="VVQ741" s="45"/>
      <c r="VVR741" s="45"/>
      <c r="VVS741" s="45"/>
      <c r="VVT741" s="45"/>
      <c r="VVU741" s="45"/>
      <c r="VVV741" s="45"/>
      <c r="VVW741" s="45"/>
      <c r="VVX741" s="45"/>
      <c r="VVY741" s="45"/>
      <c r="VVZ741" s="45"/>
      <c r="VWA741" s="45"/>
      <c r="VWB741" s="45"/>
      <c r="VWC741" s="45"/>
      <c r="VWD741" s="45"/>
      <c r="VWE741" s="45"/>
      <c r="VWF741" s="45"/>
      <c r="VWG741" s="45"/>
      <c r="VWH741" s="45"/>
      <c r="VWI741" s="45"/>
      <c r="VWJ741" s="45"/>
      <c r="VWK741" s="45"/>
      <c r="VWL741" s="45"/>
      <c r="VWM741" s="45"/>
      <c r="VWN741" s="45"/>
      <c r="VWO741" s="45"/>
      <c r="VWP741" s="45"/>
      <c r="VWQ741" s="45"/>
      <c r="VWR741" s="45"/>
      <c r="VWS741" s="45"/>
      <c r="VWT741" s="45"/>
      <c r="VWU741" s="45"/>
      <c r="VWV741" s="45"/>
      <c r="VWW741" s="45"/>
      <c r="VWX741" s="45"/>
      <c r="VWY741" s="45"/>
      <c r="VWZ741" s="45"/>
      <c r="VXA741" s="45"/>
      <c r="VXB741" s="45"/>
      <c r="VXC741" s="45"/>
      <c r="VXD741" s="45"/>
      <c r="VXE741" s="45"/>
      <c r="VXF741" s="45"/>
      <c r="VXG741" s="45"/>
      <c r="VXH741" s="45"/>
      <c r="VXI741" s="45"/>
      <c r="VXJ741" s="45"/>
      <c r="VXK741" s="45"/>
      <c r="VXL741" s="45"/>
      <c r="VXM741" s="45"/>
      <c r="VXN741" s="45"/>
      <c r="VXO741" s="45"/>
      <c r="VXP741" s="45"/>
      <c r="VXQ741" s="45"/>
      <c r="VXR741" s="45"/>
      <c r="VXS741" s="45"/>
      <c r="VXT741" s="45"/>
      <c r="VXU741" s="45"/>
      <c r="VXV741" s="45"/>
      <c r="VXW741" s="45"/>
      <c r="VXX741" s="45"/>
      <c r="VXY741" s="45"/>
      <c r="VXZ741" s="45"/>
      <c r="VYA741" s="45"/>
      <c r="VYB741" s="45"/>
      <c r="VYC741" s="45"/>
      <c r="VYD741" s="45"/>
      <c r="VYE741" s="45"/>
      <c r="VYF741" s="45"/>
      <c r="VYG741" s="45"/>
      <c r="VYH741" s="45"/>
      <c r="VYI741" s="45"/>
      <c r="VYJ741" s="45"/>
      <c r="VYK741" s="45"/>
      <c r="VYL741" s="45"/>
      <c r="VYM741" s="45"/>
      <c r="VYN741" s="45"/>
      <c r="VYO741" s="45"/>
      <c r="VYP741" s="45"/>
      <c r="VYQ741" s="45"/>
      <c r="VYR741" s="45"/>
      <c r="VYS741" s="45"/>
      <c r="VYT741" s="45"/>
      <c r="VYU741" s="45"/>
      <c r="VYV741" s="45"/>
      <c r="VYW741" s="45"/>
      <c r="VYX741" s="45"/>
      <c r="VYY741" s="45"/>
      <c r="VYZ741" s="45"/>
      <c r="VZA741" s="45"/>
      <c r="VZB741" s="45"/>
      <c r="VZC741" s="45"/>
      <c r="VZD741" s="45"/>
      <c r="VZE741" s="45"/>
      <c r="VZF741" s="45"/>
      <c r="VZG741" s="45"/>
      <c r="VZH741" s="45"/>
      <c r="VZI741" s="45"/>
      <c r="VZJ741" s="45"/>
      <c r="VZK741" s="45"/>
      <c r="VZL741" s="45"/>
      <c r="VZM741" s="45"/>
      <c r="VZN741" s="45"/>
      <c r="VZO741" s="45"/>
      <c r="VZP741" s="45"/>
      <c r="VZQ741" s="45"/>
      <c r="VZR741" s="45"/>
      <c r="VZS741" s="45"/>
      <c r="VZT741" s="45"/>
      <c r="VZU741" s="45"/>
      <c r="VZV741" s="45"/>
      <c r="VZW741" s="45"/>
      <c r="VZX741" s="45"/>
      <c r="VZY741" s="45"/>
      <c r="VZZ741" s="45"/>
      <c r="WAA741" s="45"/>
      <c r="WAB741" s="45"/>
      <c r="WAC741" s="45"/>
      <c r="WAD741" s="45"/>
      <c r="WAE741" s="45"/>
      <c r="WAF741" s="45"/>
      <c r="WAG741" s="45"/>
      <c r="WAH741" s="45"/>
      <c r="WAI741" s="45"/>
      <c r="WAJ741" s="45"/>
      <c r="WAK741" s="45"/>
      <c r="WAL741" s="45"/>
      <c r="WAM741" s="45"/>
      <c r="WAN741" s="45"/>
      <c r="WAO741" s="45"/>
      <c r="WAP741" s="45"/>
      <c r="WAQ741" s="45"/>
      <c r="WAR741" s="45"/>
      <c r="WAS741" s="45"/>
      <c r="WAT741" s="45"/>
      <c r="WAU741" s="45"/>
      <c r="WAV741" s="45"/>
      <c r="WAW741" s="45"/>
      <c r="WAX741" s="45"/>
      <c r="WAY741" s="45"/>
      <c r="WAZ741" s="45"/>
      <c r="WBA741" s="45"/>
      <c r="WBB741" s="45"/>
      <c r="WBC741" s="45"/>
      <c r="WBD741" s="45"/>
      <c r="WBE741" s="45"/>
      <c r="WBF741" s="45"/>
      <c r="WBG741" s="45"/>
      <c r="WBH741" s="45"/>
      <c r="WBI741" s="45"/>
      <c r="WBJ741" s="45"/>
      <c r="WBK741" s="45"/>
      <c r="WBL741" s="45"/>
      <c r="WBM741" s="45"/>
      <c r="WBN741" s="45"/>
      <c r="WBO741" s="45"/>
      <c r="WBP741" s="45"/>
      <c r="WBQ741" s="45"/>
      <c r="WBR741" s="45"/>
      <c r="WBS741" s="45"/>
      <c r="WBT741" s="45"/>
      <c r="WBU741" s="45"/>
      <c r="WBV741" s="45"/>
      <c r="WBW741" s="45"/>
      <c r="WBX741" s="45"/>
      <c r="WBY741" s="45"/>
      <c r="WBZ741" s="45"/>
      <c r="WCA741" s="45"/>
      <c r="WCB741" s="45"/>
      <c r="WCC741" s="45"/>
      <c r="WCD741" s="45"/>
      <c r="WCE741" s="45"/>
      <c r="WCF741" s="45"/>
      <c r="WCG741" s="45"/>
      <c r="WCH741" s="45"/>
      <c r="WCI741" s="45"/>
      <c r="WCJ741" s="45"/>
      <c r="WCK741" s="45"/>
      <c r="WCL741" s="45"/>
      <c r="WCM741" s="45"/>
      <c r="WCN741" s="45"/>
      <c r="WCO741" s="45"/>
      <c r="WCP741" s="45"/>
      <c r="WCQ741" s="45"/>
      <c r="WCR741" s="45"/>
      <c r="WCS741" s="45"/>
      <c r="WCT741" s="45"/>
      <c r="WCU741" s="45"/>
      <c r="WCV741" s="45"/>
      <c r="WCW741" s="45"/>
      <c r="WCX741" s="45"/>
      <c r="WCY741" s="45"/>
      <c r="WCZ741" s="45"/>
      <c r="WDA741" s="45"/>
      <c r="WDB741" s="45"/>
      <c r="WDC741" s="45"/>
      <c r="WDD741" s="45"/>
      <c r="WDE741" s="45"/>
      <c r="WDF741" s="45"/>
      <c r="WDG741" s="45"/>
      <c r="WDH741" s="45"/>
      <c r="WDI741" s="45"/>
      <c r="WDJ741" s="45"/>
      <c r="WDK741" s="45"/>
      <c r="WDL741" s="45"/>
      <c r="WDM741" s="45"/>
      <c r="WDN741" s="45"/>
      <c r="WDO741" s="45"/>
      <c r="WDP741" s="45"/>
      <c r="WDQ741" s="45"/>
      <c r="WDR741" s="45"/>
      <c r="WDS741" s="45"/>
      <c r="WDT741" s="45"/>
      <c r="WDU741" s="45"/>
      <c r="WDV741" s="45"/>
      <c r="WDW741" s="45"/>
      <c r="WDX741" s="45"/>
      <c r="WDY741" s="45"/>
      <c r="WDZ741" s="45"/>
      <c r="WEA741" s="45"/>
      <c r="WEB741" s="45"/>
      <c r="WEC741" s="45"/>
      <c r="WED741" s="45"/>
      <c r="WEE741" s="45"/>
      <c r="WEF741" s="45"/>
      <c r="WEG741" s="45"/>
      <c r="WEH741" s="45"/>
      <c r="WEI741" s="45"/>
      <c r="WEJ741" s="45"/>
      <c r="WEK741" s="45"/>
      <c r="WEL741" s="45"/>
      <c r="WEM741" s="45"/>
      <c r="WEN741" s="45"/>
      <c r="WEO741" s="45"/>
      <c r="WEP741" s="45"/>
      <c r="WEQ741" s="45"/>
      <c r="WER741" s="45"/>
      <c r="WES741" s="45"/>
      <c r="WET741" s="45"/>
      <c r="WEU741" s="45"/>
      <c r="WEV741" s="45"/>
      <c r="WEW741" s="45"/>
      <c r="WEX741" s="45"/>
      <c r="WEY741" s="45"/>
      <c r="WEZ741" s="45"/>
      <c r="WFA741" s="45"/>
      <c r="WFB741" s="45"/>
      <c r="WFC741" s="45"/>
      <c r="WFD741" s="45"/>
      <c r="WFE741" s="45"/>
      <c r="WFF741" s="45"/>
      <c r="WFG741" s="45"/>
      <c r="WFH741" s="45"/>
      <c r="WFI741" s="45"/>
      <c r="WFJ741" s="45"/>
      <c r="WFK741" s="45"/>
      <c r="WFL741" s="45"/>
      <c r="WFM741" s="45"/>
      <c r="WFN741" s="45"/>
      <c r="WFO741" s="45"/>
      <c r="WFP741" s="45"/>
      <c r="WFQ741" s="45"/>
      <c r="WFR741" s="45"/>
      <c r="WFS741" s="45"/>
      <c r="WFT741" s="45"/>
      <c r="WFU741" s="45"/>
      <c r="WFV741" s="45"/>
      <c r="WFW741" s="45"/>
      <c r="WFX741" s="45"/>
      <c r="WFY741" s="45"/>
      <c r="WFZ741" s="45"/>
      <c r="WGA741" s="45"/>
      <c r="WGB741" s="45"/>
      <c r="WGC741" s="45"/>
      <c r="WGD741" s="45"/>
      <c r="WGE741" s="45"/>
      <c r="WGF741" s="45"/>
      <c r="WGG741" s="45"/>
      <c r="WGH741" s="45"/>
      <c r="WGI741" s="45"/>
      <c r="WGJ741" s="45"/>
      <c r="WGK741" s="45"/>
      <c r="WGL741" s="45"/>
      <c r="WGM741" s="45"/>
      <c r="WGN741" s="45"/>
      <c r="WGO741" s="45"/>
      <c r="WGP741" s="45"/>
      <c r="WGQ741" s="45"/>
      <c r="WGR741" s="45"/>
      <c r="WGS741" s="45"/>
      <c r="WGT741" s="45"/>
      <c r="WGU741" s="45"/>
      <c r="WGV741" s="45"/>
      <c r="WGW741" s="45"/>
      <c r="WGX741" s="45"/>
      <c r="WGY741" s="45"/>
      <c r="WGZ741" s="45"/>
      <c r="WHA741" s="45"/>
      <c r="WHB741" s="45"/>
      <c r="WHC741" s="45"/>
      <c r="WHD741" s="45"/>
      <c r="WHE741" s="45"/>
      <c r="WHF741" s="45"/>
      <c r="WHG741" s="45"/>
      <c r="WHH741" s="45"/>
      <c r="WHI741" s="45"/>
      <c r="WHJ741" s="45"/>
      <c r="WHK741" s="45"/>
      <c r="WHL741" s="45"/>
      <c r="WHM741" s="45"/>
      <c r="WHN741" s="45"/>
      <c r="WHO741" s="45"/>
      <c r="WHP741" s="45"/>
      <c r="WHQ741" s="45"/>
      <c r="WHR741" s="45"/>
      <c r="WHS741" s="45"/>
      <c r="WHT741" s="45"/>
      <c r="WHU741" s="45"/>
      <c r="WHV741" s="45"/>
      <c r="WHW741" s="45"/>
      <c r="WHX741" s="45"/>
      <c r="WHY741" s="45"/>
      <c r="WHZ741" s="45"/>
      <c r="WIA741" s="45"/>
      <c r="WIB741" s="45"/>
      <c r="WIC741" s="45"/>
      <c r="WID741" s="45"/>
      <c r="WIE741" s="45"/>
      <c r="WIF741" s="45"/>
      <c r="WIG741" s="45"/>
      <c r="WIH741" s="45"/>
      <c r="WII741" s="45"/>
      <c r="WIJ741" s="45"/>
      <c r="WIK741" s="45"/>
      <c r="WIL741" s="45"/>
      <c r="WIM741" s="45"/>
      <c r="WIN741" s="45"/>
      <c r="WIO741" s="45"/>
      <c r="WIP741" s="45"/>
      <c r="WIQ741" s="45"/>
      <c r="WIR741" s="45"/>
      <c r="WIS741" s="45"/>
      <c r="WIT741" s="45"/>
      <c r="WIU741" s="45"/>
      <c r="WIV741" s="45"/>
      <c r="WIW741" s="45"/>
      <c r="WIX741" s="45"/>
      <c r="WIY741" s="45"/>
      <c r="WIZ741" s="45"/>
      <c r="WJA741" s="45"/>
      <c r="WJB741" s="45"/>
      <c r="WJC741" s="45"/>
      <c r="WJD741" s="45"/>
      <c r="WJE741" s="45"/>
      <c r="WJF741" s="45"/>
      <c r="WJG741" s="45"/>
      <c r="WJH741" s="45"/>
      <c r="WJI741" s="45"/>
      <c r="WJJ741" s="45"/>
      <c r="WJK741" s="45"/>
      <c r="WJL741" s="45"/>
      <c r="WJM741" s="45"/>
      <c r="WJN741" s="45"/>
      <c r="WJO741" s="45"/>
      <c r="WJP741" s="45"/>
      <c r="WJQ741" s="45"/>
      <c r="WJR741" s="45"/>
      <c r="WJS741" s="45"/>
      <c r="WJT741" s="45"/>
      <c r="WJU741" s="45"/>
      <c r="WJV741" s="45"/>
      <c r="WJW741" s="45"/>
      <c r="WJX741" s="45"/>
      <c r="WJY741" s="45"/>
      <c r="WJZ741" s="45"/>
      <c r="WKA741" s="45"/>
      <c r="WKB741" s="45"/>
      <c r="WKC741" s="45"/>
      <c r="WKD741" s="45"/>
      <c r="WKE741" s="45"/>
      <c r="WKF741" s="45"/>
      <c r="WKG741" s="45"/>
      <c r="WKH741" s="45"/>
      <c r="WKI741" s="45"/>
      <c r="WKJ741" s="45"/>
      <c r="WKK741" s="45"/>
      <c r="WKL741" s="45"/>
      <c r="WKM741" s="45"/>
      <c r="WKN741" s="45"/>
      <c r="WKO741" s="45"/>
      <c r="WKP741" s="45"/>
      <c r="WKQ741" s="45"/>
      <c r="WKR741" s="45"/>
      <c r="WKS741" s="45"/>
      <c r="WKT741" s="45"/>
      <c r="WKU741" s="45"/>
      <c r="WKV741" s="45"/>
      <c r="WKW741" s="45"/>
      <c r="WKX741" s="45"/>
      <c r="WKY741" s="45"/>
      <c r="WKZ741" s="45"/>
      <c r="WLA741" s="45"/>
      <c r="WLB741" s="45"/>
      <c r="WLC741" s="45"/>
      <c r="WLD741" s="45"/>
      <c r="WLE741" s="45"/>
      <c r="WLF741" s="45"/>
      <c r="WLG741" s="45"/>
      <c r="WLH741" s="45"/>
      <c r="WLI741" s="45"/>
      <c r="WLJ741" s="45"/>
      <c r="WLK741" s="45"/>
      <c r="WLL741" s="45"/>
      <c r="WLM741" s="45"/>
      <c r="WLN741" s="45"/>
      <c r="WLO741" s="45"/>
      <c r="WLP741" s="45"/>
      <c r="WLQ741" s="45"/>
      <c r="WLR741" s="45"/>
      <c r="WLS741" s="45"/>
      <c r="WLT741" s="45"/>
      <c r="WLU741" s="45"/>
      <c r="WLV741" s="45"/>
      <c r="WLW741" s="45"/>
      <c r="WLX741" s="45"/>
      <c r="WLY741" s="45"/>
      <c r="WLZ741" s="45"/>
      <c r="WMA741" s="45"/>
      <c r="WMB741" s="45"/>
      <c r="WMC741" s="45"/>
      <c r="WMD741" s="45"/>
      <c r="WME741" s="45"/>
      <c r="WMF741" s="45"/>
      <c r="WMG741" s="45"/>
      <c r="WMH741" s="45"/>
      <c r="WMI741" s="45"/>
      <c r="WMJ741" s="45"/>
      <c r="WMK741" s="45"/>
      <c r="WML741" s="45"/>
      <c r="WMM741" s="45"/>
      <c r="WMN741" s="45"/>
      <c r="WMO741" s="45"/>
      <c r="WMP741" s="45"/>
      <c r="WMQ741" s="45"/>
      <c r="WMR741" s="45"/>
      <c r="WMS741" s="45"/>
      <c r="WMT741" s="45"/>
      <c r="WMU741" s="45"/>
      <c r="WMV741" s="45"/>
      <c r="WMW741" s="45"/>
      <c r="WMX741" s="45"/>
      <c r="WMY741" s="45"/>
      <c r="WMZ741" s="45"/>
      <c r="WNA741" s="45"/>
      <c r="WNB741" s="45"/>
      <c r="WNC741" s="45"/>
      <c r="WND741" s="45"/>
      <c r="WNE741" s="45"/>
      <c r="WNF741" s="45"/>
      <c r="WNG741" s="45"/>
      <c r="WNH741" s="45"/>
      <c r="WNI741" s="45"/>
      <c r="WNJ741" s="45"/>
      <c r="WNK741" s="45"/>
      <c r="WNL741" s="45"/>
      <c r="WNM741" s="45"/>
      <c r="WNN741" s="45"/>
      <c r="WNO741" s="45"/>
      <c r="WNP741" s="45"/>
      <c r="WNQ741" s="45"/>
      <c r="WNR741" s="45"/>
      <c r="WNS741" s="45"/>
      <c r="WNT741" s="45"/>
      <c r="WNU741" s="45"/>
      <c r="WNV741" s="45"/>
      <c r="WNW741" s="45"/>
      <c r="WNX741" s="45"/>
      <c r="WNY741" s="45"/>
      <c r="WNZ741" s="45"/>
      <c r="WOA741" s="45"/>
      <c r="WOB741" s="45"/>
      <c r="WOC741" s="45"/>
      <c r="WOD741" s="45"/>
      <c r="WOE741" s="45"/>
      <c r="WOF741" s="45"/>
      <c r="WOG741" s="45"/>
      <c r="WOH741" s="45"/>
      <c r="WOI741" s="45"/>
      <c r="WOJ741" s="45"/>
      <c r="WOK741" s="45"/>
      <c r="WOL741" s="45"/>
      <c r="WOM741" s="45"/>
      <c r="WON741" s="45"/>
      <c r="WOO741" s="45"/>
      <c r="WOP741" s="45"/>
      <c r="WOQ741" s="45"/>
      <c r="WOR741" s="45"/>
      <c r="WOS741" s="45"/>
      <c r="WOT741" s="45"/>
      <c r="WOU741" s="45"/>
      <c r="WOV741" s="45"/>
      <c r="WOW741" s="45"/>
      <c r="WOX741" s="45"/>
      <c r="WOY741" s="45"/>
      <c r="WOZ741" s="45"/>
      <c r="WPA741" s="45"/>
      <c r="WPB741" s="45"/>
      <c r="WPC741" s="45"/>
      <c r="WPD741" s="45"/>
      <c r="WPE741" s="45"/>
      <c r="WPF741" s="45"/>
      <c r="WPG741" s="45"/>
      <c r="WPH741" s="45"/>
      <c r="WPI741" s="45"/>
      <c r="WPJ741" s="45"/>
      <c r="WPK741" s="45"/>
      <c r="WPL741" s="45"/>
      <c r="WPM741" s="45"/>
      <c r="WPN741" s="45"/>
      <c r="WPO741" s="45"/>
      <c r="WPP741" s="45"/>
      <c r="WPQ741" s="45"/>
      <c r="WPR741" s="45"/>
      <c r="WPS741" s="45"/>
      <c r="WPT741" s="45"/>
      <c r="WPU741" s="45"/>
      <c r="WPV741" s="45"/>
      <c r="WPW741" s="45"/>
      <c r="WPX741" s="45"/>
      <c r="WPY741" s="45"/>
      <c r="WPZ741" s="45"/>
      <c r="WQA741" s="45"/>
      <c r="WQB741" s="45"/>
      <c r="WQC741" s="45"/>
      <c r="WQD741" s="45"/>
      <c r="WQE741" s="45"/>
      <c r="WQF741" s="45"/>
      <c r="WQG741" s="45"/>
      <c r="WQH741" s="45"/>
      <c r="WQI741" s="45"/>
      <c r="WQJ741" s="45"/>
      <c r="WQK741" s="45"/>
      <c r="WQL741" s="45"/>
      <c r="WQM741" s="45"/>
      <c r="WQN741" s="45"/>
      <c r="WQO741" s="45"/>
      <c r="WQP741" s="45"/>
      <c r="WQQ741" s="45"/>
      <c r="WQR741" s="45"/>
      <c r="WQS741" s="45"/>
      <c r="WQT741" s="45"/>
      <c r="WQU741" s="45"/>
      <c r="WQV741" s="45"/>
      <c r="WQW741" s="45"/>
      <c r="WQX741" s="45"/>
      <c r="WQY741" s="45"/>
      <c r="WQZ741" s="45"/>
      <c r="WRA741" s="45"/>
      <c r="WRB741" s="45"/>
      <c r="WRC741" s="45"/>
      <c r="WRD741" s="45"/>
      <c r="WRE741" s="45"/>
      <c r="WRF741" s="45"/>
      <c r="WRG741" s="45"/>
      <c r="WRH741" s="45"/>
      <c r="WRI741" s="45"/>
      <c r="WRJ741" s="45"/>
      <c r="WRK741" s="45"/>
      <c r="WRL741" s="45"/>
      <c r="WRM741" s="45"/>
      <c r="WRN741" s="45"/>
      <c r="WRO741" s="45"/>
      <c r="WRP741" s="45"/>
      <c r="WRQ741" s="45"/>
      <c r="WRR741" s="45"/>
      <c r="WRS741" s="45"/>
      <c r="WRT741" s="45"/>
      <c r="WRU741" s="45"/>
      <c r="WRV741" s="45"/>
      <c r="WRW741" s="45"/>
      <c r="WRX741" s="45"/>
      <c r="WRY741" s="45"/>
      <c r="WRZ741" s="45"/>
      <c r="WSA741" s="45"/>
      <c r="WSB741" s="45"/>
      <c r="WSC741" s="45"/>
      <c r="WSD741" s="45"/>
      <c r="WSE741" s="45"/>
      <c r="WSF741" s="45"/>
      <c r="WSG741" s="45"/>
      <c r="WSH741" s="45"/>
      <c r="WSI741" s="45"/>
      <c r="WSJ741" s="45"/>
      <c r="WSK741" s="45"/>
      <c r="WSL741" s="45"/>
      <c r="WSM741" s="45"/>
      <c r="WSN741" s="45"/>
      <c r="WSO741" s="45"/>
      <c r="WSP741" s="45"/>
      <c r="WSQ741" s="45"/>
      <c r="WSR741" s="45"/>
      <c r="WSS741" s="45"/>
      <c r="WST741" s="45"/>
      <c r="WSU741" s="45"/>
      <c r="WSV741" s="45"/>
      <c r="WSW741" s="45"/>
      <c r="WSX741" s="45"/>
      <c r="WSY741" s="45"/>
      <c r="WSZ741" s="45"/>
      <c r="WTA741" s="45"/>
      <c r="WTB741" s="45"/>
      <c r="WTC741" s="45"/>
      <c r="WTD741" s="45"/>
      <c r="WTE741" s="45"/>
      <c r="WTF741" s="45"/>
      <c r="WTG741" s="45"/>
      <c r="WTH741" s="45"/>
      <c r="WTI741" s="45"/>
      <c r="WTJ741" s="45"/>
      <c r="WTK741" s="45"/>
      <c r="WTL741" s="45"/>
      <c r="WTM741" s="45"/>
      <c r="WTN741" s="45"/>
      <c r="WTO741" s="45"/>
      <c r="WTP741" s="45"/>
      <c r="WTQ741" s="45"/>
      <c r="WTR741" s="45"/>
      <c r="WTS741" s="45"/>
      <c r="WTT741" s="45"/>
      <c r="WTU741" s="45"/>
      <c r="WTV741" s="45"/>
      <c r="WTW741" s="45"/>
      <c r="WTX741" s="45"/>
      <c r="WTY741" s="45"/>
      <c r="WTZ741" s="45"/>
      <c r="WUA741" s="45"/>
      <c r="WUB741" s="45"/>
      <c r="WUC741" s="45"/>
      <c r="WUD741" s="45"/>
      <c r="WUE741" s="45"/>
      <c r="WUF741" s="45"/>
      <c r="WUG741" s="45"/>
      <c r="WUH741" s="45"/>
      <c r="WUI741" s="45"/>
      <c r="WUJ741" s="45"/>
      <c r="WUK741" s="45"/>
      <c r="WUL741" s="45"/>
      <c r="WUM741" s="45"/>
      <c r="WUN741" s="45"/>
      <c r="WUO741" s="45"/>
      <c r="WUP741" s="45"/>
      <c r="WUQ741" s="45"/>
      <c r="WUR741" s="45"/>
      <c r="WUS741" s="45"/>
      <c r="WUT741" s="45"/>
      <c r="WUU741" s="45"/>
      <c r="WUV741" s="45"/>
      <c r="WUW741" s="45"/>
      <c r="WUX741" s="45"/>
      <c r="WUY741" s="45"/>
      <c r="WUZ741" s="45"/>
      <c r="WVA741" s="45"/>
      <c r="WVB741" s="45"/>
      <c r="WVC741" s="45"/>
      <c r="WVD741" s="45"/>
      <c r="WVE741" s="45"/>
      <c r="WVF741" s="45"/>
      <c r="WVG741" s="45"/>
      <c r="WVH741" s="45"/>
      <c r="WVI741" s="45"/>
      <c r="WVJ741" s="45"/>
      <c r="WVK741" s="45"/>
      <c r="WVL741" s="45"/>
      <c r="WVM741" s="45"/>
      <c r="WVN741" s="45"/>
      <c r="WVO741" s="45"/>
      <c r="WVP741" s="45"/>
      <c r="WVQ741" s="45"/>
      <c r="WVR741" s="45"/>
      <c r="WVS741" s="45"/>
      <c r="WVT741" s="45"/>
      <c r="WVU741" s="45"/>
      <c r="WVV741" s="45"/>
      <c r="WVW741" s="45"/>
      <c r="WVX741" s="45"/>
      <c r="WVY741" s="45"/>
      <c r="WVZ741" s="45"/>
      <c r="WWA741" s="45"/>
      <c r="WWB741" s="45"/>
      <c r="WWC741" s="45"/>
      <c r="WWD741" s="45"/>
      <c r="WWE741" s="45"/>
      <c r="WWF741" s="45"/>
      <c r="WWG741" s="45"/>
      <c r="WWH741" s="45"/>
      <c r="WWI741" s="45"/>
      <c r="WWJ741" s="45"/>
      <c r="WWK741" s="45"/>
      <c r="WWL741" s="45"/>
      <c r="WWM741" s="45"/>
      <c r="WWN741" s="45"/>
      <c r="WWO741" s="45"/>
      <c r="WWP741" s="45"/>
      <c r="WWQ741" s="45"/>
      <c r="WWR741" s="45"/>
      <c r="WWS741" s="45"/>
      <c r="WWT741" s="45"/>
      <c r="WWU741" s="45"/>
      <c r="WWV741" s="45"/>
      <c r="WWW741" s="45"/>
      <c r="WWX741" s="45"/>
      <c r="WWY741" s="45"/>
      <c r="WWZ741" s="45"/>
      <c r="WXA741" s="45"/>
      <c r="WXB741" s="45"/>
      <c r="WXC741" s="45"/>
      <c r="WXD741" s="45"/>
      <c r="WXE741" s="45"/>
      <c r="WXF741" s="45"/>
      <c r="WXG741" s="45"/>
      <c r="WXH741" s="45"/>
      <c r="WXI741" s="45"/>
      <c r="WXJ741" s="45"/>
      <c r="WXK741" s="45"/>
      <c r="WXL741" s="45"/>
      <c r="WXM741" s="45"/>
      <c r="WXN741" s="45"/>
      <c r="WXO741" s="45"/>
      <c r="WXP741" s="45"/>
      <c r="WXQ741" s="45"/>
      <c r="WXR741" s="45"/>
      <c r="WXS741" s="45"/>
      <c r="WXT741" s="45"/>
      <c r="WXU741" s="45"/>
      <c r="WXV741" s="45"/>
      <c r="WXW741" s="45"/>
      <c r="WXX741" s="45"/>
      <c r="WXY741" s="45"/>
      <c r="WXZ741" s="45"/>
      <c r="WYA741" s="45"/>
      <c r="WYB741" s="45"/>
      <c r="WYC741" s="45"/>
      <c r="WYD741" s="45"/>
      <c r="WYE741" s="45"/>
      <c r="WYF741" s="45"/>
      <c r="WYG741" s="45"/>
      <c r="WYH741" s="45"/>
      <c r="WYI741" s="45"/>
      <c r="WYJ741" s="45"/>
      <c r="WYK741" s="45"/>
      <c r="WYL741" s="45"/>
      <c r="WYM741" s="45"/>
      <c r="WYN741" s="45"/>
      <c r="WYO741" s="45"/>
      <c r="WYP741" s="45"/>
      <c r="WYQ741" s="45"/>
      <c r="WYR741" s="45"/>
      <c r="WYS741" s="45"/>
      <c r="WYT741" s="45"/>
      <c r="WYU741" s="45"/>
      <c r="WYV741" s="45"/>
      <c r="WYW741" s="45"/>
      <c r="WYX741" s="45"/>
      <c r="WYY741" s="45"/>
      <c r="WYZ741" s="45"/>
      <c r="WZA741" s="45"/>
      <c r="WZB741" s="45"/>
      <c r="WZC741" s="45"/>
      <c r="WZD741" s="45"/>
      <c r="WZE741" s="45"/>
      <c r="WZF741" s="45"/>
      <c r="WZG741" s="45"/>
      <c r="WZH741" s="45"/>
      <c r="WZI741" s="45"/>
      <c r="WZJ741" s="45"/>
      <c r="WZK741" s="45"/>
      <c r="WZL741" s="45"/>
      <c r="WZM741" s="45"/>
      <c r="WZN741" s="45"/>
      <c r="WZO741" s="45"/>
      <c r="WZP741" s="45"/>
      <c r="WZQ741" s="45"/>
      <c r="WZR741" s="45"/>
      <c r="WZS741" s="45"/>
      <c r="WZT741" s="45"/>
      <c r="WZU741" s="45"/>
      <c r="WZV741" s="45"/>
      <c r="WZW741" s="45"/>
      <c r="WZX741" s="45"/>
      <c r="WZY741" s="45"/>
      <c r="WZZ741" s="45"/>
      <c r="XAA741" s="45"/>
      <c r="XAB741" s="45"/>
      <c r="XAC741" s="45"/>
      <c r="XAD741" s="45"/>
      <c r="XAE741" s="45"/>
      <c r="XAF741" s="45"/>
      <c r="XAG741" s="45"/>
      <c r="XAH741" s="45"/>
      <c r="XAI741" s="45"/>
      <c r="XAJ741" s="45"/>
      <c r="XAK741" s="45"/>
      <c r="XAL741" s="45"/>
      <c r="XAM741" s="45"/>
      <c r="XAN741" s="45"/>
      <c r="XAO741" s="45"/>
      <c r="XAP741" s="45"/>
      <c r="XAQ741" s="45"/>
      <c r="XAR741" s="45"/>
      <c r="XAS741" s="45"/>
      <c r="XAT741" s="45"/>
      <c r="XAU741" s="45"/>
      <c r="XAV741" s="45"/>
      <c r="XAW741" s="45"/>
      <c r="XAX741" s="45"/>
      <c r="XAY741" s="45"/>
      <c r="XAZ741" s="45"/>
      <c r="XBA741" s="45"/>
      <c r="XBB741" s="45"/>
      <c r="XBC741" s="45"/>
      <c r="XBD741" s="45"/>
      <c r="XBE741" s="45"/>
      <c r="XBF741" s="45"/>
      <c r="XBG741" s="45"/>
      <c r="XBH741" s="45"/>
      <c r="XBI741" s="45"/>
      <c r="XBJ741" s="45"/>
      <c r="XBK741" s="45"/>
      <c r="XBL741" s="45"/>
      <c r="XBM741" s="45"/>
      <c r="XBN741" s="45"/>
      <c r="XBO741" s="45"/>
      <c r="XBP741" s="45"/>
      <c r="XBQ741" s="45"/>
      <c r="XBR741" s="45"/>
      <c r="XBS741" s="45"/>
      <c r="XBT741" s="45"/>
      <c r="XBU741" s="45"/>
      <c r="XBV741" s="45"/>
      <c r="XBW741" s="45"/>
      <c r="XBX741" s="45"/>
      <c r="XBY741" s="45"/>
      <c r="XBZ741" s="45"/>
      <c r="XCA741" s="45"/>
      <c r="XCB741" s="45"/>
      <c r="XCC741" s="45"/>
      <c r="XCD741" s="45"/>
      <c r="XCE741" s="45"/>
      <c r="XCF741" s="45"/>
      <c r="XCG741" s="45"/>
      <c r="XCH741" s="45"/>
      <c r="XCI741" s="45"/>
      <c r="XCJ741" s="45"/>
      <c r="XCK741" s="45"/>
      <c r="XCL741" s="45"/>
      <c r="XCM741" s="45"/>
      <c r="XCN741" s="45"/>
      <c r="XCO741" s="45"/>
      <c r="XCP741" s="45"/>
      <c r="XCQ741" s="45"/>
      <c r="XCR741" s="45"/>
      <c r="XCS741" s="45"/>
      <c r="XCT741" s="45"/>
      <c r="XCU741" s="45"/>
      <c r="XCV741" s="45"/>
      <c r="XCW741" s="45"/>
      <c r="XCX741" s="45"/>
      <c r="XCY741" s="45"/>
      <c r="XCZ741" s="45"/>
      <c r="XDA741" s="45"/>
      <c r="XDB741" s="45"/>
      <c r="XDC741" s="45"/>
      <c r="XDD741" s="45"/>
      <c r="XDE741" s="45"/>
      <c r="XDF741" s="45"/>
      <c r="XDG741" s="45"/>
      <c r="XDH741" s="45"/>
      <c r="XDI741" s="45"/>
      <c r="XDJ741" s="45"/>
      <c r="XDK741" s="45"/>
      <c r="XDL741" s="45"/>
      <c r="XDM741" s="45"/>
      <c r="XDN741" s="45"/>
      <c r="XDO741" s="45"/>
      <c r="XDP741" s="45"/>
      <c r="XDQ741" s="45"/>
      <c r="XDR741" s="45"/>
      <c r="XDS741" s="45"/>
      <c r="XDT741" s="45"/>
      <c r="XDU741" s="45"/>
      <c r="XDV741" s="45"/>
      <c r="XDW741" s="45"/>
      <c r="XDX741" s="45"/>
      <c r="XDY741" s="45"/>
      <c r="XDZ741" s="45"/>
      <c r="XEA741" s="45"/>
      <c r="XEB741" s="45"/>
      <c r="XEC741" s="45"/>
      <c r="XED741" s="45"/>
      <c r="XEE741" s="45"/>
      <c r="XEF741" s="45"/>
      <c r="XEG741" s="45"/>
      <c r="XEH741" s="45"/>
      <c r="XEI741" s="45"/>
      <c r="XEJ741" s="45"/>
      <c r="XEK741" s="45"/>
      <c r="XEL741" s="45"/>
      <c r="XEM741" s="45"/>
      <c r="XEN741" s="45"/>
      <c r="XEO741" s="45"/>
      <c r="XEP741" s="45"/>
      <c r="XEQ741" s="45"/>
      <c r="XER741" s="45"/>
      <c r="XES741" s="45"/>
      <c r="XET741" s="45"/>
      <c r="XEU741" s="45"/>
      <c r="XEV741" s="45"/>
      <c r="XEW741" s="45"/>
      <c r="XEX741" s="45"/>
      <c r="XEY741" s="45"/>
      <c r="XEZ741" s="45"/>
      <c r="XFA741" s="45"/>
      <c r="XFB741" s="45"/>
    </row>
    <row r="742" ht="28.5" spans="1:12">
      <c r="A742" s="6" t="s">
        <v>13</v>
      </c>
      <c r="B742" s="6" t="s">
        <v>14</v>
      </c>
      <c r="C742" s="6" t="s">
        <v>15</v>
      </c>
      <c r="D742" s="11" t="s">
        <v>3460</v>
      </c>
      <c r="E742" s="9" t="s">
        <v>124</v>
      </c>
      <c r="F742" s="9" t="s">
        <v>3457</v>
      </c>
      <c r="G742" s="9" t="s">
        <v>123</v>
      </c>
      <c r="H742" s="9" t="s">
        <v>3458</v>
      </c>
      <c r="I742" s="165" t="s">
        <v>48</v>
      </c>
      <c r="J742" s="52"/>
      <c r="K742" s="52"/>
      <c r="L742" s="166" t="s">
        <v>3459</v>
      </c>
    </row>
    <row r="743" ht="28.5" spans="1:12">
      <c r="A743" s="6" t="s">
        <v>13</v>
      </c>
      <c r="B743" s="6" t="s">
        <v>14</v>
      </c>
      <c r="C743" s="6" t="s">
        <v>15</v>
      </c>
      <c r="D743" s="162" t="s">
        <v>3461</v>
      </c>
      <c r="E743" s="9" t="s">
        <v>124</v>
      </c>
      <c r="F743" s="9" t="s">
        <v>3457</v>
      </c>
      <c r="G743" s="9" t="s">
        <v>123</v>
      </c>
      <c r="H743" s="9" t="s">
        <v>3458</v>
      </c>
      <c r="I743" s="165" t="s">
        <v>59</v>
      </c>
      <c r="J743" s="52"/>
      <c r="K743" s="52"/>
      <c r="L743" s="166" t="s">
        <v>3459</v>
      </c>
    </row>
    <row r="744" ht="28.5" spans="1:12">
      <c r="A744" s="6" t="s">
        <v>13</v>
      </c>
      <c r="B744" s="6" t="s">
        <v>14</v>
      </c>
      <c r="C744" s="6" t="s">
        <v>15</v>
      </c>
      <c r="D744" s="162" t="s">
        <v>3462</v>
      </c>
      <c r="E744" s="162" t="s">
        <v>3463</v>
      </c>
      <c r="F744" s="162" t="s">
        <v>3464</v>
      </c>
      <c r="G744" s="162" t="s">
        <v>3465</v>
      </c>
      <c r="H744" s="162" t="s">
        <v>3466</v>
      </c>
      <c r="I744" s="165" t="s">
        <v>21</v>
      </c>
      <c r="J744" s="52"/>
      <c r="K744" s="52"/>
      <c r="L744" s="166" t="s">
        <v>3467</v>
      </c>
    </row>
    <row r="745" ht="28.5" spans="1:12">
      <c r="A745" s="6" t="s">
        <v>13</v>
      </c>
      <c r="B745" s="6" t="s">
        <v>14</v>
      </c>
      <c r="C745" s="6" t="s">
        <v>15</v>
      </c>
      <c r="D745" s="162" t="s">
        <v>3468</v>
      </c>
      <c r="E745" s="162" t="s">
        <v>3469</v>
      </c>
      <c r="F745" s="162" t="s">
        <v>3470</v>
      </c>
      <c r="G745" s="162" t="s">
        <v>3471</v>
      </c>
      <c r="H745" s="162" t="s">
        <v>3472</v>
      </c>
      <c r="I745" s="165" t="s">
        <v>21</v>
      </c>
      <c r="J745" s="52"/>
      <c r="K745" s="52"/>
      <c r="L745" s="166" t="s">
        <v>3459</v>
      </c>
    </row>
    <row r="746" ht="85.5" spans="1:12">
      <c r="A746" s="6" t="s">
        <v>13</v>
      </c>
      <c r="B746" s="6" t="s">
        <v>14</v>
      </c>
      <c r="C746" s="6" t="s">
        <v>15</v>
      </c>
      <c r="D746" s="162" t="s">
        <v>3473</v>
      </c>
      <c r="E746" s="162" t="s">
        <v>1898</v>
      </c>
      <c r="F746" s="162" t="s">
        <v>1896</v>
      </c>
      <c r="G746" s="162" t="s">
        <v>3474</v>
      </c>
      <c r="H746" s="162" t="s">
        <v>1897</v>
      </c>
      <c r="I746" s="165" t="s">
        <v>48</v>
      </c>
      <c r="J746" s="52"/>
      <c r="K746" s="52"/>
      <c r="L746" s="166" t="s">
        <v>3475</v>
      </c>
    </row>
    <row r="747" ht="28.5" spans="1:12">
      <c r="A747" s="6" t="s">
        <v>13</v>
      </c>
      <c r="B747" s="6" t="s">
        <v>14</v>
      </c>
      <c r="C747" s="6" t="s">
        <v>15</v>
      </c>
      <c r="D747" s="162" t="s">
        <v>3476</v>
      </c>
      <c r="E747" s="162" t="s">
        <v>3477</v>
      </c>
      <c r="F747" s="162" t="s">
        <v>3478</v>
      </c>
      <c r="G747" s="162" t="s">
        <v>3479</v>
      </c>
      <c r="H747" s="162" t="s">
        <v>3480</v>
      </c>
      <c r="I747" s="165" t="s">
        <v>27</v>
      </c>
      <c r="J747" s="52"/>
      <c r="K747" s="52"/>
      <c r="L747" s="166" t="s">
        <v>3475</v>
      </c>
    </row>
    <row r="748" ht="28.5" spans="1:12">
      <c r="A748" s="6" t="s">
        <v>13</v>
      </c>
      <c r="B748" s="6" t="s">
        <v>14</v>
      </c>
      <c r="C748" s="6" t="s">
        <v>15</v>
      </c>
      <c r="D748" s="162" t="s">
        <v>3481</v>
      </c>
      <c r="E748" s="162" t="s">
        <v>3482</v>
      </c>
      <c r="F748" s="162" t="s">
        <v>3483</v>
      </c>
      <c r="G748" s="162" t="s">
        <v>3484</v>
      </c>
      <c r="H748" s="162" t="s">
        <v>3485</v>
      </c>
      <c r="I748" s="165" t="s">
        <v>27</v>
      </c>
      <c r="J748" s="52"/>
      <c r="K748" s="52"/>
      <c r="L748" s="166" t="s">
        <v>3467</v>
      </c>
    </row>
    <row r="749" ht="28.5" spans="1:12">
      <c r="A749" s="6" t="s">
        <v>13</v>
      </c>
      <c r="B749" s="6" t="s">
        <v>14</v>
      </c>
      <c r="C749" s="6" t="s">
        <v>15</v>
      </c>
      <c r="D749" s="162" t="s">
        <v>3486</v>
      </c>
      <c r="E749" s="162" t="s">
        <v>3487</v>
      </c>
      <c r="F749" s="162" t="s">
        <v>20</v>
      </c>
      <c r="G749" s="162" t="s">
        <v>3488</v>
      </c>
      <c r="H749" s="162" t="s">
        <v>3489</v>
      </c>
      <c r="I749" s="165" t="s">
        <v>59</v>
      </c>
      <c r="J749" s="52"/>
      <c r="K749" s="52"/>
      <c r="L749" s="166" t="s">
        <v>3467</v>
      </c>
    </row>
    <row r="750" ht="57" spans="1:12">
      <c r="A750" s="6" t="s">
        <v>13</v>
      </c>
      <c r="B750" s="6" t="s">
        <v>14</v>
      </c>
      <c r="C750" s="6" t="s">
        <v>15</v>
      </c>
      <c r="D750" s="162" t="s">
        <v>3490</v>
      </c>
      <c r="E750" s="162" t="s">
        <v>3491</v>
      </c>
      <c r="F750" s="162" t="s">
        <v>3492</v>
      </c>
      <c r="G750" s="162" t="s">
        <v>3493</v>
      </c>
      <c r="H750" s="162" t="s">
        <v>3494</v>
      </c>
      <c r="I750" s="165" t="s">
        <v>48</v>
      </c>
      <c r="J750" s="52"/>
      <c r="K750" s="52"/>
      <c r="L750" s="166" t="s">
        <v>3475</v>
      </c>
    </row>
    <row r="751" ht="71.25" spans="1:12">
      <c r="A751" s="6" t="s">
        <v>13</v>
      </c>
      <c r="B751" s="6" t="s">
        <v>14</v>
      </c>
      <c r="C751" s="6" t="s">
        <v>15</v>
      </c>
      <c r="D751" s="162" t="s">
        <v>3495</v>
      </c>
      <c r="E751" s="162" t="s">
        <v>3496</v>
      </c>
      <c r="F751" s="162" t="s">
        <v>3497</v>
      </c>
      <c r="G751" s="162" t="s">
        <v>3498</v>
      </c>
      <c r="H751" s="162" t="s">
        <v>3499</v>
      </c>
      <c r="I751" s="165" t="s">
        <v>27</v>
      </c>
      <c r="J751" s="52"/>
      <c r="K751" s="52"/>
      <c r="L751" s="166" t="s">
        <v>3475</v>
      </c>
    </row>
    <row r="752" ht="106" customHeight="1" spans="1:12">
      <c r="A752" s="6" t="s">
        <v>13</v>
      </c>
      <c r="B752" s="6" t="s">
        <v>14</v>
      </c>
      <c r="C752" s="6" t="s">
        <v>15</v>
      </c>
      <c r="D752" s="162" t="s">
        <v>3500</v>
      </c>
      <c r="E752" s="162">
        <v>5</v>
      </c>
      <c r="F752" s="162">
        <v>6</v>
      </c>
      <c r="G752" s="162">
        <v>7</v>
      </c>
      <c r="H752" s="162">
        <v>8</v>
      </c>
      <c r="I752" s="165" t="s">
        <v>59</v>
      </c>
      <c r="J752" s="52"/>
      <c r="K752" s="52"/>
      <c r="L752" s="166" t="s">
        <v>3467</v>
      </c>
    </row>
    <row r="753" ht="28.5" spans="1:12">
      <c r="A753" s="6" t="s">
        <v>13</v>
      </c>
      <c r="B753" s="6" t="s">
        <v>14</v>
      </c>
      <c r="C753" s="6" t="s">
        <v>15</v>
      </c>
      <c r="D753" s="162" t="s">
        <v>3501</v>
      </c>
      <c r="E753" s="162" t="s">
        <v>3502</v>
      </c>
      <c r="F753" s="162" t="s">
        <v>3503</v>
      </c>
      <c r="G753" s="162" t="s">
        <v>3504</v>
      </c>
      <c r="H753" s="162" t="s">
        <v>3505</v>
      </c>
      <c r="I753" s="165" t="s">
        <v>27</v>
      </c>
      <c r="J753" s="52"/>
      <c r="K753" s="52"/>
      <c r="L753" s="166" t="s">
        <v>3459</v>
      </c>
    </row>
    <row r="754" ht="28.5" spans="1:12">
      <c r="A754" s="6" t="s">
        <v>13</v>
      </c>
      <c r="B754" s="6" t="s">
        <v>14</v>
      </c>
      <c r="C754" s="6" t="s">
        <v>15</v>
      </c>
      <c r="D754" s="162" t="s">
        <v>3506</v>
      </c>
      <c r="E754" s="162" t="s">
        <v>3507</v>
      </c>
      <c r="F754" s="162" t="s">
        <v>3508</v>
      </c>
      <c r="G754" s="162" t="s">
        <v>3509</v>
      </c>
      <c r="H754" s="162" t="s">
        <v>3510</v>
      </c>
      <c r="I754" s="165" t="s">
        <v>27</v>
      </c>
      <c r="J754" s="52"/>
      <c r="K754" s="52"/>
      <c r="L754" s="166" t="s">
        <v>3459</v>
      </c>
    </row>
    <row r="755" ht="57" spans="1:12">
      <c r="A755" s="6" t="s">
        <v>13</v>
      </c>
      <c r="B755" s="6" t="s">
        <v>14</v>
      </c>
      <c r="C755" s="6" t="s">
        <v>15</v>
      </c>
      <c r="D755" s="162" t="s">
        <v>3511</v>
      </c>
      <c r="E755" s="162" t="s">
        <v>3512</v>
      </c>
      <c r="F755" s="162" t="s">
        <v>3513</v>
      </c>
      <c r="G755" s="162" t="s">
        <v>3514</v>
      </c>
      <c r="H755" s="162" t="s">
        <v>3515</v>
      </c>
      <c r="I755" s="165" t="s">
        <v>48</v>
      </c>
      <c r="J755" s="52"/>
      <c r="K755" s="52"/>
      <c r="L755" s="166" t="s">
        <v>3475</v>
      </c>
    </row>
    <row r="756" ht="28.5" spans="1:12">
      <c r="A756" s="6" t="s">
        <v>13</v>
      </c>
      <c r="B756" s="6" t="s">
        <v>14</v>
      </c>
      <c r="C756" s="6" t="s">
        <v>15</v>
      </c>
      <c r="D756" s="162" t="s">
        <v>3516</v>
      </c>
      <c r="E756" s="162" t="s">
        <v>3517</v>
      </c>
      <c r="F756" s="162" t="s">
        <v>3518</v>
      </c>
      <c r="G756" s="162" t="s">
        <v>3519</v>
      </c>
      <c r="H756" s="162" t="s">
        <v>3520</v>
      </c>
      <c r="I756" s="165" t="s">
        <v>48</v>
      </c>
      <c r="J756" s="52"/>
      <c r="K756" s="52"/>
      <c r="L756" s="166" t="s">
        <v>3467</v>
      </c>
    </row>
    <row r="757" ht="42.75" spans="1:12">
      <c r="A757" s="6" t="s">
        <v>13</v>
      </c>
      <c r="B757" s="6" t="s">
        <v>14</v>
      </c>
      <c r="C757" s="6" t="s">
        <v>15</v>
      </c>
      <c r="D757" s="162" t="s">
        <v>3521</v>
      </c>
      <c r="E757" s="162" t="s">
        <v>3522</v>
      </c>
      <c r="F757" s="162" t="s">
        <v>3523</v>
      </c>
      <c r="G757" s="162" t="s">
        <v>3482</v>
      </c>
      <c r="H757" s="162" t="s">
        <v>3524</v>
      </c>
      <c r="I757" s="165" t="s">
        <v>48</v>
      </c>
      <c r="J757" s="52"/>
      <c r="K757" s="52"/>
      <c r="L757" s="166" t="s">
        <v>3467</v>
      </c>
    </row>
    <row r="758" ht="28.5" spans="1:12">
      <c r="A758" s="6" t="s">
        <v>13</v>
      </c>
      <c r="B758" s="6" t="s">
        <v>14</v>
      </c>
      <c r="C758" s="6" t="s">
        <v>15</v>
      </c>
      <c r="D758" s="162" t="s">
        <v>3525</v>
      </c>
      <c r="E758" s="162" t="s">
        <v>3526</v>
      </c>
      <c r="F758" s="162" t="s">
        <v>3527</v>
      </c>
      <c r="G758" s="162" t="s">
        <v>3528</v>
      </c>
      <c r="H758" s="162" t="s">
        <v>3529</v>
      </c>
      <c r="I758" s="165" t="s">
        <v>27</v>
      </c>
      <c r="J758" s="52"/>
      <c r="K758" s="52"/>
      <c r="L758" s="166" t="s">
        <v>3475</v>
      </c>
    </row>
    <row r="759" ht="42.75" spans="1:12">
      <c r="A759" s="6" t="s">
        <v>13</v>
      </c>
      <c r="B759" s="6" t="s">
        <v>14</v>
      </c>
      <c r="C759" s="6" t="s">
        <v>15</v>
      </c>
      <c r="D759" s="162" t="s">
        <v>3530</v>
      </c>
      <c r="E759" s="162" t="s">
        <v>3531</v>
      </c>
      <c r="F759" s="162" t="s">
        <v>3532</v>
      </c>
      <c r="G759" s="162" t="s">
        <v>3533</v>
      </c>
      <c r="H759" s="162" t="s">
        <v>3534</v>
      </c>
      <c r="I759" s="165" t="s">
        <v>27</v>
      </c>
      <c r="J759" s="52"/>
      <c r="K759" s="52"/>
      <c r="L759" s="166" t="s">
        <v>3475</v>
      </c>
    </row>
    <row r="760" ht="42.75" spans="1:12">
      <c r="A760" s="6" t="s">
        <v>13</v>
      </c>
      <c r="B760" s="6" t="s">
        <v>14</v>
      </c>
      <c r="C760" s="6" t="s">
        <v>15</v>
      </c>
      <c r="D760" s="162" t="s">
        <v>3535</v>
      </c>
      <c r="E760" s="162" t="s">
        <v>3536</v>
      </c>
      <c r="F760" s="162" t="s">
        <v>3537</v>
      </c>
      <c r="G760" s="162" t="s">
        <v>3538</v>
      </c>
      <c r="H760" s="162" t="s">
        <v>3539</v>
      </c>
      <c r="I760" s="165" t="s">
        <v>48</v>
      </c>
      <c r="J760" s="52"/>
      <c r="K760" s="52"/>
      <c r="L760" s="166" t="s">
        <v>3475</v>
      </c>
    </row>
    <row r="761" ht="42.75" spans="1:12">
      <c r="A761" s="6" t="s">
        <v>13</v>
      </c>
      <c r="B761" s="6" t="s">
        <v>14</v>
      </c>
      <c r="C761" s="6" t="s">
        <v>15</v>
      </c>
      <c r="D761" s="162" t="s">
        <v>3540</v>
      </c>
      <c r="E761" s="162" t="s">
        <v>3541</v>
      </c>
      <c r="F761" s="162" t="s">
        <v>3542</v>
      </c>
      <c r="G761" s="162" t="s">
        <v>3543</v>
      </c>
      <c r="H761" s="162" t="s">
        <v>3544</v>
      </c>
      <c r="I761" s="165" t="s">
        <v>48</v>
      </c>
      <c r="J761" s="52"/>
      <c r="K761" s="52"/>
      <c r="L761" s="166" t="s">
        <v>3467</v>
      </c>
    </row>
    <row r="762" ht="57" spans="1:12">
      <c r="A762" s="6" t="s">
        <v>13</v>
      </c>
      <c r="B762" s="6" t="s">
        <v>14</v>
      </c>
      <c r="C762" s="6" t="s">
        <v>15</v>
      </c>
      <c r="D762" s="162" t="s">
        <v>3545</v>
      </c>
      <c r="E762" s="162" t="s">
        <v>57</v>
      </c>
      <c r="F762" s="162" t="s">
        <v>3546</v>
      </c>
      <c r="G762" s="162" t="s">
        <v>3547</v>
      </c>
      <c r="H762" s="162" t="s">
        <v>3548</v>
      </c>
      <c r="I762" s="165" t="s">
        <v>27</v>
      </c>
      <c r="J762" s="52"/>
      <c r="K762" s="52"/>
      <c r="L762" s="166" t="s">
        <v>3475</v>
      </c>
    </row>
    <row r="763" ht="28.5" spans="1:12">
      <c r="A763" s="6" t="s">
        <v>13</v>
      </c>
      <c r="B763" s="6" t="s">
        <v>14</v>
      </c>
      <c r="C763" s="6" t="s">
        <v>15</v>
      </c>
      <c r="D763" s="162" t="s">
        <v>3549</v>
      </c>
      <c r="E763" s="162" t="s">
        <v>3550</v>
      </c>
      <c r="F763" s="162" t="s">
        <v>3551</v>
      </c>
      <c r="G763" s="162" t="s">
        <v>3552</v>
      </c>
      <c r="H763" s="162" t="s">
        <v>3553</v>
      </c>
      <c r="I763" s="165" t="s">
        <v>21</v>
      </c>
      <c r="J763" s="52"/>
      <c r="K763" s="52"/>
      <c r="L763" s="166" t="s">
        <v>3475</v>
      </c>
    </row>
    <row r="764" ht="71.25" spans="1:12">
      <c r="A764" s="6" t="s">
        <v>13</v>
      </c>
      <c r="B764" s="6" t="s">
        <v>14</v>
      </c>
      <c r="C764" s="6" t="s">
        <v>15</v>
      </c>
      <c r="D764" s="162" t="s">
        <v>3554</v>
      </c>
      <c r="E764" s="162" t="s">
        <v>3555</v>
      </c>
      <c r="F764" s="162" t="s">
        <v>3556</v>
      </c>
      <c r="G764" s="162" t="s">
        <v>3557</v>
      </c>
      <c r="H764" s="162" t="s">
        <v>3558</v>
      </c>
      <c r="I764" s="165" t="s">
        <v>48</v>
      </c>
      <c r="J764" s="52"/>
      <c r="K764" s="52"/>
      <c r="L764" s="166" t="s">
        <v>3467</v>
      </c>
    </row>
    <row r="765" ht="28.5" spans="1:12">
      <c r="A765" s="6" t="s">
        <v>13</v>
      </c>
      <c r="B765" s="6" t="s">
        <v>14</v>
      </c>
      <c r="C765" s="6" t="s">
        <v>15</v>
      </c>
      <c r="D765" s="162" t="s">
        <v>3559</v>
      </c>
      <c r="E765" s="162" t="s">
        <v>3560</v>
      </c>
      <c r="F765" s="162" t="s">
        <v>3561</v>
      </c>
      <c r="G765" s="162" t="s">
        <v>3562</v>
      </c>
      <c r="H765" s="162" t="s">
        <v>3563</v>
      </c>
      <c r="I765" s="165" t="s">
        <v>27</v>
      </c>
      <c r="J765" s="52"/>
      <c r="K765" s="52"/>
      <c r="L765" s="166" t="s">
        <v>3475</v>
      </c>
    </row>
    <row r="766" ht="42.75" spans="1:12">
      <c r="A766" s="6" t="s">
        <v>13</v>
      </c>
      <c r="B766" s="6" t="s">
        <v>14</v>
      </c>
      <c r="C766" s="6" t="s">
        <v>15</v>
      </c>
      <c r="D766" s="162" t="s">
        <v>3564</v>
      </c>
      <c r="E766" s="162" t="s">
        <v>3565</v>
      </c>
      <c r="F766" s="162" t="s">
        <v>3566</v>
      </c>
      <c r="G766" s="162" t="s">
        <v>3567</v>
      </c>
      <c r="H766" s="162" t="s">
        <v>3568</v>
      </c>
      <c r="I766" s="165" t="s">
        <v>48</v>
      </c>
      <c r="J766" s="52"/>
      <c r="K766" s="52"/>
      <c r="L766" s="166" t="s">
        <v>3475</v>
      </c>
    </row>
    <row r="767" ht="42.75" spans="1:12">
      <c r="A767" s="6" t="s">
        <v>13</v>
      </c>
      <c r="B767" s="6" t="s">
        <v>14</v>
      </c>
      <c r="C767" s="6" t="s">
        <v>15</v>
      </c>
      <c r="D767" s="162" t="s">
        <v>3569</v>
      </c>
      <c r="E767" s="162" t="s">
        <v>526</v>
      </c>
      <c r="F767" s="162" t="s">
        <v>3570</v>
      </c>
      <c r="G767" s="162" t="s">
        <v>3571</v>
      </c>
      <c r="H767" s="162" t="s">
        <v>3572</v>
      </c>
      <c r="I767" s="165" t="s">
        <v>59</v>
      </c>
      <c r="J767" s="52"/>
      <c r="K767" s="52"/>
      <c r="L767" s="166" t="s">
        <v>3475</v>
      </c>
    </row>
    <row r="768" ht="28.5" spans="1:12">
      <c r="A768" s="6" t="s">
        <v>13</v>
      </c>
      <c r="B768" s="6" t="s">
        <v>14</v>
      </c>
      <c r="C768" s="6" t="s">
        <v>15</v>
      </c>
      <c r="D768" s="162" t="s">
        <v>3573</v>
      </c>
      <c r="E768" s="162" t="s">
        <v>3574</v>
      </c>
      <c r="F768" s="162" t="s">
        <v>3575</v>
      </c>
      <c r="G768" s="162" t="s">
        <v>3576</v>
      </c>
      <c r="H768" s="162" t="s">
        <v>3577</v>
      </c>
      <c r="I768" s="165" t="s">
        <v>27</v>
      </c>
      <c r="J768" s="52"/>
      <c r="K768" s="52"/>
      <c r="L768" s="166" t="s">
        <v>3467</v>
      </c>
    </row>
    <row r="769" ht="42.75" spans="1:12">
      <c r="A769" s="6" t="s">
        <v>13</v>
      </c>
      <c r="B769" s="6" t="s">
        <v>14</v>
      </c>
      <c r="C769" s="6" t="s">
        <v>15</v>
      </c>
      <c r="D769" s="162" t="s">
        <v>3578</v>
      </c>
      <c r="E769" s="162" t="s">
        <v>3579</v>
      </c>
      <c r="F769" s="162" t="s">
        <v>3580</v>
      </c>
      <c r="G769" s="162" t="s">
        <v>3581</v>
      </c>
      <c r="H769" s="162" t="s">
        <v>3582</v>
      </c>
      <c r="I769" s="165" t="s">
        <v>59</v>
      </c>
      <c r="J769" s="52"/>
      <c r="K769" s="52"/>
      <c r="L769" s="166" t="s">
        <v>3583</v>
      </c>
    </row>
    <row r="770" ht="42.75" spans="1:12">
      <c r="A770" s="6" t="s">
        <v>13</v>
      </c>
      <c r="B770" s="6" t="s">
        <v>14</v>
      </c>
      <c r="C770" s="6" t="s">
        <v>15</v>
      </c>
      <c r="D770" s="162" t="s">
        <v>3584</v>
      </c>
      <c r="E770" s="162" t="s">
        <v>3585</v>
      </c>
      <c r="F770" s="162" t="s">
        <v>3586</v>
      </c>
      <c r="G770" s="162" t="s">
        <v>3587</v>
      </c>
      <c r="H770" s="162" t="s">
        <v>3588</v>
      </c>
      <c r="I770" s="165" t="s">
        <v>48</v>
      </c>
      <c r="J770" s="52"/>
      <c r="K770" s="52"/>
      <c r="L770" s="166" t="s">
        <v>3583</v>
      </c>
    </row>
    <row r="771" ht="85.5" spans="1:12">
      <c r="A771" s="6" t="s">
        <v>13</v>
      </c>
      <c r="B771" s="6" t="s">
        <v>14</v>
      </c>
      <c r="C771" s="6" t="s">
        <v>15</v>
      </c>
      <c r="D771" s="162" t="s">
        <v>3589</v>
      </c>
      <c r="E771" s="162" t="s">
        <v>448</v>
      </c>
      <c r="F771" s="162" t="s">
        <v>3590</v>
      </c>
      <c r="G771" s="162" t="s">
        <v>3591</v>
      </c>
      <c r="H771" s="162" t="s">
        <v>78</v>
      </c>
      <c r="I771" s="165" t="s">
        <v>48</v>
      </c>
      <c r="J771" s="52"/>
      <c r="K771" s="52"/>
      <c r="L771" s="166" t="s">
        <v>3475</v>
      </c>
    </row>
    <row r="772" ht="42.75" spans="1:12">
      <c r="A772" s="6" t="s">
        <v>13</v>
      </c>
      <c r="B772" s="6" t="s">
        <v>14</v>
      </c>
      <c r="C772" s="6" t="s">
        <v>15</v>
      </c>
      <c r="D772" s="162" t="s">
        <v>3592</v>
      </c>
      <c r="E772" s="162" t="s">
        <v>3593</v>
      </c>
      <c r="F772" s="162" t="s">
        <v>3594</v>
      </c>
      <c r="G772" s="162" t="s">
        <v>3595</v>
      </c>
      <c r="H772" s="162" t="s">
        <v>3596</v>
      </c>
      <c r="I772" s="165" t="s">
        <v>48</v>
      </c>
      <c r="J772" s="52"/>
      <c r="K772" s="52"/>
      <c r="L772" s="166" t="s">
        <v>3475</v>
      </c>
    </row>
    <row r="773" ht="71.25" spans="1:12">
      <c r="A773" s="6" t="s">
        <v>13</v>
      </c>
      <c r="B773" s="6" t="s">
        <v>14</v>
      </c>
      <c r="C773" s="6" t="s">
        <v>15</v>
      </c>
      <c r="D773" s="162" t="s">
        <v>3597</v>
      </c>
      <c r="E773" s="162" t="s">
        <v>3598</v>
      </c>
      <c r="F773" s="162" t="s">
        <v>40</v>
      </c>
      <c r="G773" s="162" t="s">
        <v>3599</v>
      </c>
      <c r="H773" s="162" t="s">
        <v>3600</v>
      </c>
      <c r="I773" s="165" t="s">
        <v>59</v>
      </c>
      <c r="J773" s="52"/>
      <c r="K773" s="52"/>
      <c r="L773" s="166" t="s">
        <v>3475</v>
      </c>
    </row>
    <row r="774" ht="42.75" spans="1:12">
      <c r="A774" s="6" t="s">
        <v>13</v>
      </c>
      <c r="B774" s="6" t="s">
        <v>14</v>
      </c>
      <c r="C774" s="6" t="s">
        <v>15</v>
      </c>
      <c r="D774" s="162" t="s">
        <v>3601</v>
      </c>
      <c r="E774" s="162" t="s">
        <v>3602</v>
      </c>
      <c r="F774" s="162" t="s">
        <v>3603</v>
      </c>
      <c r="G774" s="162" t="s">
        <v>123</v>
      </c>
      <c r="H774" s="162" t="s">
        <v>3604</v>
      </c>
      <c r="I774" s="165" t="s">
        <v>59</v>
      </c>
      <c r="J774" s="52"/>
      <c r="K774" s="52"/>
      <c r="L774" s="166" t="s">
        <v>3475</v>
      </c>
    </row>
    <row r="775" ht="28.5" spans="1:12">
      <c r="A775" s="6" t="s">
        <v>13</v>
      </c>
      <c r="B775" s="6" t="s">
        <v>14</v>
      </c>
      <c r="C775" s="6" t="s">
        <v>15</v>
      </c>
      <c r="D775" s="162" t="s">
        <v>3605</v>
      </c>
      <c r="E775" s="162" t="s">
        <v>294</v>
      </c>
      <c r="F775" s="162" t="s">
        <v>3606</v>
      </c>
      <c r="G775" s="162" t="s">
        <v>3607</v>
      </c>
      <c r="H775" s="162" t="s">
        <v>3608</v>
      </c>
      <c r="I775" s="165" t="s">
        <v>59</v>
      </c>
      <c r="J775" s="52"/>
      <c r="K775" s="52"/>
      <c r="L775" s="166" t="s">
        <v>3475</v>
      </c>
    </row>
    <row r="776" ht="28.5" spans="1:12">
      <c r="A776" s="6" t="s">
        <v>13</v>
      </c>
      <c r="B776" s="6" t="s">
        <v>14</v>
      </c>
      <c r="C776" s="6" t="s">
        <v>15</v>
      </c>
      <c r="D776" s="162" t="s">
        <v>3609</v>
      </c>
      <c r="E776" s="162" t="s">
        <v>3610</v>
      </c>
      <c r="F776" s="162" t="s">
        <v>3611</v>
      </c>
      <c r="G776" s="162" t="s">
        <v>3612</v>
      </c>
      <c r="H776" s="162" t="s">
        <v>3613</v>
      </c>
      <c r="I776" s="165" t="s">
        <v>48</v>
      </c>
      <c r="J776" s="52"/>
      <c r="K776" s="52"/>
      <c r="L776" s="166" t="s">
        <v>3475</v>
      </c>
    </row>
    <row r="777" ht="85.5" spans="1:12">
      <c r="A777" s="6" t="s">
        <v>13</v>
      </c>
      <c r="B777" s="6" t="s">
        <v>14</v>
      </c>
      <c r="C777" s="6" t="s">
        <v>15</v>
      </c>
      <c r="D777" s="162" t="s">
        <v>3614</v>
      </c>
      <c r="E777" s="162" t="s">
        <v>3615</v>
      </c>
      <c r="F777" s="162" t="s">
        <v>3553</v>
      </c>
      <c r="G777" s="162" t="s">
        <v>3616</v>
      </c>
      <c r="H777" s="162" t="s">
        <v>3617</v>
      </c>
      <c r="I777" s="165" t="s">
        <v>21</v>
      </c>
      <c r="J777" s="52"/>
      <c r="K777" s="52"/>
      <c r="L777" s="166" t="s">
        <v>3467</v>
      </c>
    </row>
    <row r="778" ht="71.25" spans="1:12">
      <c r="A778" s="6" t="s">
        <v>13</v>
      </c>
      <c r="B778" s="6" t="s">
        <v>14</v>
      </c>
      <c r="C778" s="6" t="s">
        <v>15</v>
      </c>
      <c r="D778" s="162" t="s">
        <v>3618</v>
      </c>
      <c r="E778" s="162" t="s">
        <v>3619</v>
      </c>
      <c r="F778" s="162" t="s">
        <v>3620</v>
      </c>
      <c r="G778" s="162" t="s">
        <v>3621</v>
      </c>
      <c r="H778" s="162" t="s">
        <v>3622</v>
      </c>
      <c r="I778" s="165" t="s">
        <v>27</v>
      </c>
      <c r="J778" s="52"/>
      <c r="K778" s="52"/>
      <c r="L778" s="166" t="s">
        <v>3475</v>
      </c>
    </row>
    <row r="779" ht="57" spans="1:12">
      <c r="A779" s="6" t="s">
        <v>13</v>
      </c>
      <c r="B779" s="6" t="s">
        <v>14</v>
      </c>
      <c r="C779" s="6" t="s">
        <v>15</v>
      </c>
      <c r="D779" s="162" t="s">
        <v>3623</v>
      </c>
      <c r="E779" s="162" t="s">
        <v>3624</v>
      </c>
      <c r="F779" s="162" t="s">
        <v>3625</v>
      </c>
      <c r="G779" s="162" t="s">
        <v>3626</v>
      </c>
      <c r="H779" s="162" t="s">
        <v>77</v>
      </c>
      <c r="I779" s="165" t="s">
        <v>21</v>
      </c>
      <c r="J779" s="52"/>
      <c r="K779" s="52"/>
      <c r="L779" s="166" t="s">
        <v>3467</v>
      </c>
    </row>
    <row r="780" ht="57" spans="1:12">
      <c r="A780" s="6" t="s">
        <v>13</v>
      </c>
      <c r="B780" s="6" t="s">
        <v>14</v>
      </c>
      <c r="C780" s="6" t="s">
        <v>15</v>
      </c>
      <c r="D780" s="162" t="s">
        <v>3627</v>
      </c>
      <c r="E780" s="162" t="s">
        <v>3628</v>
      </c>
      <c r="F780" s="162" t="s">
        <v>3629</v>
      </c>
      <c r="G780" s="162" t="s">
        <v>3630</v>
      </c>
      <c r="H780" s="162" t="s">
        <v>3631</v>
      </c>
      <c r="I780" s="165" t="s">
        <v>59</v>
      </c>
      <c r="J780" s="52"/>
      <c r="K780" s="52"/>
      <c r="L780" s="166" t="s">
        <v>3467</v>
      </c>
    </row>
    <row r="781" ht="67" customHeight="1" spans="1:12">
      <c r="A781" s="6" t="s">
        <v>13</v>
      </c>
      <c r="B781" s="6" t="s">
        <v>14</v>
      </c>
      <c r="C781" s="6" t="s">
        <v>15</v>
      </c>
      <c r="D781" s="162" t="s">
        <v>3632</v>
      </c>
      <c r="E781" s="162" t="s">
        <v>3633</v>
      </c>
      <c r="F781" s="162" t="s">
        <v>3634</v>
      </c>
      <c r="G781" s="162" t="s">
        <v>3635</v>
      </c>
      <c r="H781" s="162" t="s">
        <v>3636</v>
      </c>
      <c r="I781" s="165" t="s">
        <v>59</v>
      </c>
      <c r="J781" s="52"/>
      <c r="K781" s="52"/>
      <c r="L781" s="166" t="s">
        <v>3467</v>
      </c>
    </row>
    <row r="782" ht="85.5" spans="1:12">
      <c r="A782" s="6" t="s">
        <v>13</v>
      </c>
      <c r="B782" s="6" t="s">
        <v>14</v>
      </c>
      <c r="C782" s="6" t="s">
        <v>15</v>
      </c>
      <c r="D782" s="162" t="s">
        <v>3637</v>
      </c>
      <c r="E782" s="167" t="s">
        <v>3482</v>
      </c>
      <c r="F782" s="162" t="s">
        <v>3638</v>
      </c>
      <c r="G782" s="162" t="s">
        <v>3639</v>
      </c>
      <c r="H782" s="162" t="s">
        <v>3640</v>
      </c>
      <c r="I782" s="165" t="s">
        <v>27</v>
      </c>
      <c r="J782" s="52"/>
      <c r="K782" s="52"/>
      <c r="L782" s="166" t="s">
        <v>3467</v>
      </c>
    </row>
    <row r="783" ht="42.75" spans="1:12">
      <c r="A783" s="6" t="s">
        <v>13</v>
      </c>
      <c r="B783" s="6" t="s">
        <v>14</v>
      </c>
      <c r="C783" s="6" t="s">
        <v>15</v>
      </c>
      <c r="D783" s="162" t="s">
        <v>3641</v>
      </c>
      <c r="E783" s="167" t="s">
        <v>3482</v>
      </c>
      <c r="F783" s="162" t="s">
        <v>3642</v>
      </c>
      <c r="G783" s="162" t="s">
        <v>3643</v>
      </c>
      <c r="H783" s="162" t="s">
        <v>3489</v>
      </c>
      <c r="I783" s="165" t="s">
        <v>59</v>
      </c>
      <c r="J783" s="52"/>
      <c r="K783" s="52"/>
      <c r="L783" s="166" t="s">
        <v>3467</v>
      </c>
    </row>
    <row r="784" ht="42.75" spans="1:12">
      <c r="A784" s="6" t="s">
        <v>13</v>
      </c>
      <c r="B784" s="6" t="s">
        <v>14</v>
      </c>
      <c r="C784" s="6" t="s">
        <v>15</v>
      </c>
      <c r="D784" s="162" t="s">
        <v>3644</v>
      </c>
      <c r="E784" s="162" t="s">
        <v>3645</v>
      </c>
      <c r="F784" s="162" t="s">
        <v>3646</v>
      </c>
      <c r="G784" s="162" t="s">
        <v>3647</v>
      </c>
      <c r="H784" s="162" t="s">
        <v>3648</v>
      </c>
      <c r="I784" s="165" t="s">
        <v>59</v>
      </c>
      <c r="J784" s="52"/>
      <c r="K784" s="52"/>
      <c r="L784" s="166" t="s">
        <v>3467</v>
      </c>
    </row>
    <row r="785" ht="57" spans="1:12">
      <c r="A785" s="6" t="s">
        <v>13</v>
      </c>
      <c r="B785" s="6" t="s">
        <v>14</v>
      </c>
      <c r="C785" s="6" t="s">
        <v>15</v>
      </c>
      <c r="D785" s="162" t="s">
        <v>3649</v>
      </c>
      <c r="E785" s="162" t="s">
        <v>3523</v>
      </c>
      <c r="F785" s="162" t="s">
        <v>125</v>
      </c>
      <c r="G785" s="162" t="s">
        <v>3502</v>
      </c>
      <c r="H785" s="162" t="s">
        <v>3650</v>
      </c>
      <c r="I785" s="165" t="s">
        <v>59</v>
      </c>
      <c r="J785" s="52"/>
      <c r="K785" s="52"/>
      <c r="L785" s="166" t="s">
        <v>3475</v>
      </c>
    </row>
    <row r="786" ht="114" spans="1:12">
      <c r="A786" s="6" t="s">
        <v>13</v>
      </c>
      <c r="B786" s="6" t="s">
        <v>14</v>
      </c>
      <c r="C786" s="6" t="s">
        <v>15</v>
      </c>
      <c r="D786" s="162" t="s">
        <v>3651</v>
      </c>
      <c r="E786" s="162" t="s">
        <v>3615</v>
      </c>
      <c r="F786" s="162" t="s">
        <v>3652</v>
      </c>
      <c r="G786" s="162" t="s">
        <v>3617</v>
      </c>
      <c r="H786" s="162" t="s">
        <v>3653</v>
      </c>
      <c r="I786" s="165" t="s">
        <v>59</v>
      </c>
      <c r="J786" s="52"/>
      <c r="K786" s="52"/>
      <c r="L786" s="166" t="s">
        <v>3475</v>
      </c>
    </row>
    <row r="787" ht="42.75" spans="1:12">
      <c r="A787" s="6" t="s">
        <v>13</v>
      </c>
      <c r="B787" s="6" t="s">
        <v>14</v>
      </c>
      <c r="C787" s="6" t="s">
        <v>15</v>
      </c>
      <c r="D787" s="162" t="s">
        <v>3654</v>
      </c>
      <c r="E787" s="162" t="s">
        <v>3655</v>
      </c>
      <c r="F787" s="162" t="s">
        <v>3656</v>
      </c>
      <c r="G787" s="162" t="s">
        <v>3657</v>
      </c>
      <c r="H787" s="162" t="s">
        <v>3658</v>
      </c>
      <c r="I787" s="165" t="s">
        <v>27</v>
      </c>
      <c r="J787" s="52"/>
      <c r="K787" s="52"/>
      <c r="L787" s="166" t="s">
        <v>3475</v>
      </c>
    </row>
    <row r="788" ht="42.75" spans="1:12">
      <c r="A788" s="6" t="s">
        <v>13</v>
      </c>
      <c r="B788" s="6" t="s">
        <v>14</v>
      </c>
      <c r="C788" s="6" t="s">
        <v>15</v>
      </c>
      <c r="D788" s="162" t="s">
        <v>3659</v>
      </c>
      <c r="E788" s="162" t="s">
        <v>3660</v>
      </c>
      <c r="F788" s="162" t="s">
        <v>3661</v>
      </c>
      <c r="G788" s="162" t="s">
        <v>3662</v>
      </c>
      <c r="H788" s="162" t="s">
        <v>3663</v>
      </c>
      <c r="I788" s="165" t="s">
        <v>48</v>
      </c>
      <c r="J788" s="52"/>
      <c r="K788" s="52"/>
      <c r="L788" s="166" t="s">
        <v>3475</v>
      </c>
    </row>
    <row r="789" ht="42.75" spans="1:12">
      <c r="A789" s="6" t="s">
        <v>13</v>
      </c>
      <c r="B789" s="6" t="s">
        <v>14</v>
      </c>
      <c r="C789" s="6" t="s">
        <v>15</v>
      </c>
      <c r="D789" s="162" t="s">
        <v>3664</v>
      </c>
      <c r="E789" s="162" t="s">
        <v>3665</v>
      </c>
      <c r="F789" s="162" t="s">
        <v>3666</v>
      </c>
      <c r="G789" s="162" t="s">
        <v>3667</v>
      </c>
      <c r="H789" s="162" t="s">
        <v>3668</v>
      </c>
      <c r="I789" s="165" t="s">
        <v>21</v>
      </c>
      <c r="J789" s="52"/>
      <c r="K789" s="52"/>
      <c r="L789" s="166" t="s">
        <v>3467</v>
      </c>
    </row>
    <row r="790" ht="85.5" spans="1:12">
      <c r="A790" s="6" t="s">
        <v>13</v>
      </c>
      <c r="B790" s="6" t="s">
        <v>14</v>
      </c>
      <c r="C790" s="6" t="s">
        <v>15</v>
      </c>
      <c r="D790" s="162" t="s">
        <v>3669</v>
      </c>
      <c r="E790" s="162" t="s">
        <v>3670</v>
      </c>
      <c r="F790" s="162" t="s">
        <v>3634</v>
      </c>
      <c r="G790" s="162" t="s">
        <v>3633</v>
      </c>
      <c r="H790" s="162" t="s">
        <v>3671</v>
      </c>
      <c r="I790" s="165" t="s">
        <v>27</v>
      </c>
      <c r="J790" s="52"/>
      <c r="K790" s="52"/>
      <c r="L790" s="166" t="s">
        <v>3467</v>
      </c>
    </row>
    <row r="791" ht="42.75" spans="1:12">
      <c r="A791" s="6" t="s">
        <v>13</v>
      </c>
      <c r="B791" s="6" t="s">
        <v>14</v>
      </c>
      <c r="C791" s="6" t="s">
        <v>15</v>
      </c>
      <c r="D791" s="162" t="s">
        <v>3672</v>
      </c>
      <c r="E791" s="162" t="s">
        <v>3673</v>
      </c>
      <c r="F791" s="162" t="s">
        <v>3674</v>
      </c>
      <c r="G791" s="162" t="s">
        <v>3675</v>
      </c>
      <c r="H791" s="162" t="s">
        <v>3676</v>
      </c>
      <c r="I791" s="165" t="s">
        <v>59</v>
      </c>
      <c r="J791" s="52"/>
      <c r="K791" s="52"/>
      <c r="L791" s="166" t="s">
        <v>3475</v>
      </c>
    </row>
    <row r="792" ht="28.5" spans="1:12">
      <c r="A792" s="6" t="s">
        <v>13</v>
      </c>
      <c r="B792" s="6" t="s">
        <v>14</v>
      </c>
      <c r="C792" s="6" t="s">
        <v>15</v>
      </c>
      <c r="D792" s="162" t="s">
        <v>3677</v>
      </c>
      <c r="E792" s="162">
        <v>0.75</v>
      </c>
      <c r="F792" s="162">
        <v>0.82</v>
      </c>
      <c r="G792" s="162">
        <v>0.9</v>
      </c>
      <c r="H792" s="162">
        <v>0.94</v>
      </c>
      <c r="I792" s="165" t="s">
        <v>21</v>
      </c>
      <c r="J792" s="52"/>
      <c r="K792" s="52"/>
      <c r="L792" s="166" t="s">
        <v>3583</v>
      </c>
    </row>
    <row r="793" ht="42.75" spans="1:12">
      <c r="A793" s="6" t="s">
        <v>13</v>
      </c>
      <c r="B793" s="6" t="s">
        <v>14</v>
      </c>
      <c r="C793" s="6" t="s">
        <v>15</v>
      </c>
      <c r="D793" s="162" t="s">
        <v>3678</v>
      </c>
      <c r="E793" s="162" t="s">
        <v>296</v>
      </c>
      <c r="F793" s="162" t="s">
        <v>3679</v>
      </c>
      <c r="G793" s="162" t="s">
        <v>3680</v>
      </c>
      <c r="H793" s="162" t="s">
        <v>3681</v>
      </c>
      <c r="I793" s="165" t="s">
        <v>59</v>
      </c>
      <c r="J793" s="52"/>
      <c r="K793" s="52"/>
      <c r="L793" s="166" t="s">
        <v>3475</v>
      </c>
    </row>
    <row r="794" ht="42.75" spans="1:12">
      <c r="A794" s="6" t="s">
        <v>13</v>
      </c>
      <c r="B794" s="6" t="s">
        <v>14</v>
      </c>
      <c r="C794" s="6" t="s">
        <v>15</v>
      </c>
      <c r="D794" s="162" t="s">
        <v>3682</v>
      </c>
      <c r="E794" s="162" t="s">
        <v>3683</v>
      </c>
      <c r="F794" s="162" t="s">
        <v>3684</v>
      </c>
      <c r="G794" s="162" t="s">
        <v>3685</v>
      </c>
      <c r="H794" s="162" t="s">
        <v>3686</v>
      </c>
      <c r="I794" s="165" t="s">
        <v>59</v>
      </c>
      <c r="J794" s="52"/>
      <c r="K794" s="52"/>
      <c r="L794" s="166" t="s">
        <v>3467</v>
      </c>
    </row>
    <row r="795" ht="28.5" spans="1:12">
      <c r="A795" s="6" t="s">
        <v>13</v>
      </c>
      <c r="B795" s="6" t="s">
        <v>14</v>
      </c>
      <c r="C795" s="6" t="s">
        <v>15</v>
      </c>
      <c r="D795" s="162" t="s">
        <v>3687</v>
      </c>
      <c r="E795" s="168">
        <v>41379</v>
      </c>
      <c r="F795" s="168">
        <v>41744</v>
      </c>
      <c r="G795" s="168">
        <v>42109</v>
      </c>
      <c r="H795" s="168">
        <v>42475</v>
      </c>
      <c r="I795" s="165" t="s">
        <v>48</v>
      </c>
      <c r="J795" s="52"/>
      <c r="K795" s="52"/>
      <c r="L795" s="166" t="s">
        <v>3467</v>
      </c>
    </row>
    <row r="796" ht="28.5" spans="1:12">
      <c r="A796" s="6" t="s">
        <v>13</v>
      </c>
      <c r="B796" s="6" t="s">
        <v>14</v>
      </c>
      <c r="C796" s="6" t="s">
        <v>15</v>
      </c>
      <c r="D796" s="162" t="s">
        <v>3688</v>
      </c>
      <c r="E796" s="169">
        <v>44899</v>
      </c>
      <c r="F796" s="169">
        <v>44666</v>
      </c>
      <c r="G796" s="169">
        <v>44635</v>
      </c>
      <c r="H796" s="169">
        <v>44866</v>
      </c>
      <c r="I796" s="170" t="s">
        <v>48</v>
      </c>
      <c r="J796" s="52"/>
      <c r="K796" s="52"/>
      <c r="L796" s="166" t="s">
        <v>3459</v>
      </c>
    </row>
    <row r="797" ht="28.5" spans="1:12">
      <c r="A797" s="6" t="s">
        <v>13</v>
      </c>
      <c r="B797" s="6" t="s">
        <v>14</v>
      </c>
      <c r="C797" s="6" t="s">
        <v>15</v>
      </c>
      <c r="D797" s="162" t="s">
        <v>3689</v>
      </c>
      <c r="E797" s="162">
        <v>12335</v>
      </c>
      <c r="F797" s="162">
        <v>12339</v>
      </c>
      <c r="G797" s="162">
        <v>12345</v>
      </c>
      <c r="H797" s="162">
        <v>12399</v>
      </c>
      <c r="I797" s="170" t="s">
        <v>48</v>
      </c>
      <c r="J797" s="52"/>
      <c r="K797" s="52"/>
      <c r="L797" s="166" t="s">
        <v>3467</v>
      </c>
    </row>
    <row r="798" ht="57" spans="1:12">
      <c r="A798" s="6" t="s">
        <v>13</v>
      </c>
      <c r="B798" s="6" t="s">
        <v>14</v>
      </c>
      <c r="C798" s="6" t="s">
        <v>15</v>
      </c>
      <c r="D798" s="162" t="s">
        <v>3690</v>
      </c>
      <c r="E798" s="162" t="s">
        <v>3691</v>
      </c>
      <c r="F798" s="162" t="s">
        <v>3692</v>
      </c>
      <c r="G798" s="162" t="s">
        <v>3693</v>
      </c>
      <c r="H798" s="162" t="s">
        <v>3694</v>
      </c>
      <c r="I798" s="171" t="s">
        <v>21</v>
      </c>
      <c r="J798" s="52"/>
      <c r="K798" s="52"/>
      <c r="L798" s="166" t="s">
        <v>3475</v>
      </c>
    </row>
    <row r="799" ht="99.75" spans="1:12">
      <c r="A799" s="6" t="s">
        <v>13</v>
      </c>
      <c r="B799" s="6" t="s">
        <v>14</v>
      </c>
      <c r="C799" s="6" t="s">
        <v>15</v>
      </c>
      <c r="D799" s="162" t="s">
        <v>3695</v>
      </c>
      <c r="E799" s="162" t="s">
        <v>3696</v>
      </c>
      <c r="F799" s="162" t="s">
        <v>440</v>
      </c>
      <c r="G799" s="162" t="s">
        <v>336</v>
      </c>
      <c r="H799" s="162" t="s">
        <v>337</v>
      </c>
      <c r="I799" s="171" t="s">
        <v>21</v>
      </c>
      <c r="J799" s="52"/>
      <c r="K799" s="52"/>
      <c r="L799" s="166" t="s">
        <v>3467</v>
      </c>
    </row>
    <row r="800" ht="71.25" spans="1:12">
      <c r="A800" s="6" t="s">
        <v>13</v>
      </c>
      <c r="B800" s="6" t="s">
        <v>14</v>
      </c>
      <c r="C800" s="6" t="s">
        <v>15</v>
      </c>
      <c r="D800" s="162" t="s">
        <v>3697</v>
      </c>
      <c r="E800" s="162" t="s">
        <v>3698</v>
      </c>
      <c r="F800" s="162" t="s">
        <v>486</v>
      </c>
      <c r="G800" s="162" t="s">
        <v>3699</v>
      </c>
      <c r="H800" s="162" t="s">
        <v>3700</v>
      </c>
      <c r="I800" s="171" t="s">
        <v>59</v>
      </c>
      <c r="J800" s="52"/>
      <c r="K800" s="52"/>
      <c r="L800" s="166" t="s">
        <v>3475</v>
      </c>
    </row>
    <row r="801" ht="57" spans="1:12">
      <c r="A801" s="6" t="s">
        <v>13</v>
      </c>
      <c r="B801" s="6" t="s">
        <v>14</v>
      </c>
      <c r="C801" s="6" t="s">
        <v>15</v>
      </c>
      <c r="D801" s="162" t="s">
        <v>3701</v>
      </c>
      <c r="E801" s="162" t="s">
        <v>3702</v>
      </c>
      <c r="F801" s="162" t="s">
        <v>3703</v>
      </c>
      <c r="G801" s="162" t="s">
        <v>3704</v>
      </c>
      <c r="H801" s="162" t="s">
        <v>3705</v>
      </c>
      <c r="I801" s="171" t="s">
        <v>48</v>
      </c>
      <c r="J801" s="52"/>
      <c r="K801" s="52"/>
      <c r="L801" s="166" t="s">
        <v>3467</v>
      </c>
    </row>
    <row r="802" ht="57" spans="1:12">
      <c r="A802" s="6" t="s">
        <v>13</v>
      </c>
      <c r="B802" s="6" t="s">
        <v>14</v>
      </c>
      <c r="C802" s="6" t="s">
        <v>15</v>
      </c>
      <c r="D802" s="162" t="s">
        <v>3706</v>
      </c>
      <c r="E802" s="162" t="s">
        <v>3707</v>
      </c>
      <c r="F802" s="162" t="s">
        <v>3607</v>
      </c>
      <c r="G802" s="162" t="s">
        <v>294</v>
      </c>
      <c r="H802" s="162" t="s">
        <v>3708</v>
      </c>
      <c r="I802" s="171" t="s">
        <v>27</v>
      </c>
      <c r="J802" s="52"/>
      <c r="K802" s="52"/>
      <c r="L802" s="166" t="s">
        <v>3467</v>
      </c>
    </row>
    <row r="803" ht="42.75" spans="1:12">
      <c r="A803" s="6" t="s">
        <v>13</v>
      </c>
      <c r="B803" s="6" t="s">
        <v>14</v>
      </c>
      <c r="C803" s="6" t="s">
        <v>15</v>
      </c>
      <c r="D803" s="162" t="s">
        <v>3709</v>
      </c>
      <c r="E803" s="162" t="s">
        <v>3710</v>
      </c>
      <c r="F803" s="162" t="s">
        <v>3711</v>
      </c>
      <c r="G803" s="162" t="s">
        <v>3712</v>
      </c>
      <c r="H803" s="162" t="s">
        <v>3713</v>
      </c>
      <c r="I803" s="171" t="s">
        <v>27</v>
      </c>
      <c r="J803" s="52"/>
      <c r="K803" s="52"/>
      <c r="L803" s="166" t="s">
        <v>3467</v>
      </c>
    </row>
    <row r="804" ht="155" customHeight="1" spans="1:12">
      <c r="A804" s="6" t="s">
        <v>13</v>
      </c>
      <c r="B804" s="6" t="s">
        <v>14</v>
      </c>
      <c r="C804" s="6" t="s">
        <v>15</v>
      </c>
      <c r="D804" s="162" t="s">
        <v>3714</v>
      </c>
      <c r="E804" s="162" t="s">
        <v>3715</v>
      </c>
      <c r="F804" s="162" t="s">
        <v>3716</v>
      </c>
      <c r="G804" s="162" t="s">
        <v>3717</v>
      </c>
      <c r="H804" s="162" t="s">
        <v>3718</v>
      </c>
      <c r="I804" s="171" t="s">
        <v>21</v>
      </c>
      <c r="J804" s="52"/>
      <c r="K804" s="52"/>
      <c r="L804" s="166" t="s">
        <v>3583</v>
      </c>
    </row>
    <row r="805" ht="42.75" spans="1:12">
      <c r="A805" s="6" t="s">
        <v>13</v>
      </c>
      <c r="B805" s="6" t="s">
        <v>14</v>
      </c>
      <c r="C805" s="6" t="s">
        <v>15</v>
      </c>
      <c r="D805" s="162" t="s">
        <v>3719</v>
      </c>
      <c r="E805" s="162" t="s">
        <v>3720</v>
      </c>
      <c r="F805" s="162" t="s">
        <v>3721</v>
      </c>
      <c r="G805" s="162" t="s">
        <v>3722</v>
      </c>
      <c r="H805" s="162" t="s">
        <v>3723</v>
      </c>
      <c r="I805" s="165" t="s">
        <v>21</v>
      </c>
      <c r="J805" s="52"/>
      <c r="K805" s="52"/>
      <c r="L805" s="166" t="s">
        <v>3467</v>
      </c>
    </row>
    <row r="806" ht="72" customHeight="1" spans="1:12">
      <c r="A806" s="6" t="s">
        <v>13</v>
      </c>
      <c r="B806" s="6" t="s">
        <v>14</v>
      </c>
      <c r="C806" s="6" t="s">
        <v>15</v>
      </c>
      <c r="D806" s="162" t="s">
        <v>3724</v>
      </c>
      <c r="E806" s="162" t="s">
        <v>3725</v>
      </c>
      <c r="F806" s="162" t="s">
        <v>3726</v>
      </c>
      <c r="G806" s="162" t="s">
        <v>3727</v>
      </c>
      <c r="H806" s="162" t="s">
        <v>3728</v>
      </c>
      <c r="I806" s="165" t="s">
        <v>27</v>
      </c>
      <c r="J806" s="52"/>
      <c r="K806" s="52"/>
      <c r="L806" s="166" t="s">
        <v>3467</v>
      </c>
    </row>
    <row r="807" ht="85.5" spans="1:12">
      <c r="A807" s="6" t="s">
        <v>13</v>
      </c>
      <c r="B807" s="6" t="s">
        <v>14</v>
      </c>
      <c r="C807" s="6" t="s">
        <v>15</v>
      </c>
      <c r="D807" s="162" t="s">
        <v>3729</v>
      </c>
      <c r="E807" s="162" t="s">
        <v>3723</v>
      </c>
      <c r="F807" s="162" t="s">
        <v>3730</v>
      </c>
      <c r="G807" s="162" t="s">
        <v>3731</v>
      </c>
      <c r="H807" s="162" t="s">
        <v>3732</v>
      </c>
      <c r="I807" s="165" t="s">
        <v>21</v>
      </c>
      <c r="J807" s="52"/>
      <c r="K807" s="52"/>
      <c r="L807" s="166" t="s">
        <v>3467</v>
      </c>
    </row>
    <row r="808" ht="28.5" spans="1:12">
      <c r="A808" s="6" t="s">
        <v>13</v>
      </c>
      <c r="B808" s="6" t="s">
        <v>14</v>
      </c>
      <c r="C808" s="6" t="s">
        <v>15</v>
      </c>
      <c r="D808" s="162" t="s">
        <v>3733</v>
      </c>
      <c r="E808" s="162" t="s">
        <v>3734</v>
      </c>
      <c r="F808" s="162" t="s">
        <v>325</v>
      </c>
      <c r="G808" s="162" t="s">
        <v>3735</v>
      </c>
      <c r="H808" s="162" t="s">
        <v>3736</v>
      </c>
      <c r="I808" s="165" t="s">
        <v>48</v>
      </c>
      <c r="J808" s="52"/>
      <c r="K808" s="52"/>
      <c r="L808" s="166" t="s">
        <v>3475</v>
      </c>
    </row>
    <row r="809" ht="71.25" spans="1:12">
      <c r="A809" s="6" t="s">
        <v>13</v>
      </c>
      <c r="B809" s="6" t="s">
        <v>14</v>
      </c>
      <c r="C809" s="6" t="s">
        <v>15</v>
      </c>
      <c r="D809" s="162" t="s">
        <v>3737</v>
      </c>
      <c r="E809" s="162" t="s">
        <v>425</v>
      </c>
      <c r="F809" s="162" t="s">
        <v>3647</v>
      </c>
      <c r="G809" s="162" t="s">
        <v>404</v>
      </c>
      <c r="H809" s="162" t="s">
        <v>405</v>
      </c>
      <c r="I809" s="165" t="s">
        <v>59</v>
      </c>
      <c r="J809" s="52"/>
      <c r="K809" s="52"/>
      <c r="L809" s="166" t="s">
        <v>3467</v>
      </c>
    </row>
    <row r="810" ht="42.75" spans="1:12">
      <c r="A810" s="6" t="s">
        <v>13</v>
      </c>
      <c r="B810" s="6" t="s">
        <v>14</v>
      </c>
      <c r="C810" s="6" t="s">
        <v>15</v>
      </c>
      <c r="D810" s="162" t="s">
        <v>3738</v>
      </c>
      <c r="E810" s="162" t="s">
        <v>3739</v>
      </c>
      <c r="F810" s="162" t="s">
        <v>3740</v>
      </c>
      <c r="G810" s="162" t="s">
        <v>3741</v>
      </c>
      <c r="H810" s="162" t="s">
        <v>3742</v>
      </c>
      <c r="I810" s="165" t="s">
        <v>59</v>
      </c>
      <c r="J810" s="52"/>
      <c r="K810" s="52"/>
      <c r="L810" s="166" t="s">
        <v>3475</v>
      </c>
    </row>
    <row r="811" ht="42.75" spans="1:12">
      <c r="A811" s="6" t="s">
        <v>13</v>
      </c>
      <c r="B811" s="6" t="s">
        <v>14</v>
      </c>
      <c r="C811" s="6" t="s">
        <v>15</v>
      </c>
      <c r="D811" s="162" t="s">
        <v>3743</v>
      </c>
      <c r="E811" s="162" t="s">
        <v>325</v>
      </c>
      <c r="F811" s="162" t="s">
        <v>3744</v>
      </c>
      <c r="G811" s="162" t="s">
        <v>3745</v>
      </c>
      <c r="H811" s="162" t="s">
        <v>294</v>
      </c>
      <c r="I811" s="165" t="s">
        <v>21</v>
      </c>
      <c r="J811" s="52"/>
      <c r="K811" s="52"/>
      <c r="L811" s="166" t="s">
        <v>3475</v>
      </c>
    </row>
    <row r="812" ht="42.75" spans="1:12">
      <c r="A812" s="6" t="s">
        <v>13</v>
      </c>
      <c r="B812" s="6" t="s">
        <v>14</v>
      </c>
      <c r="C812" s="6" t="s">
        <v>15</v>
      </c>
      <c r="D812" s="162" t="s">
        <v>3746</v>
      </c>
      <c r="E812" s="162" t="s">
        <v>3747</v>
      </c>
      <c r="F812" s="162" t="s">
        <v>3748</v>
      </c>
      <c r="G812" s="162" t="s">
        <v>3749</v>
      </c>
      <c r="H812" s="162" t="s">
        <v>3750</v>
      </c>
      <c r="I812" s="165" t="s">
        <v>27</v>
      </c>
      <c r="J812" s="52"/>
      <c r="K812" s="52"/>
      <c r="L812" s="166" t="s">
        <v>3467</v>
      </c>
    </row>
    <row r="813" ht="28.5" spans="1:12">
      <c r="A813" s="6" t="s">
        <v>13</v>
      </c>
      <c r="B813" s="6" t="s">
        <v>14</v>
      </c>
      <c r="C813" s="6" t="s">
        <v>15</v>
      </c>
      <c r="D813" s="162" t="s">
        <v>3751</v>
      </c>
      <c r="E813" s="162" t="s">
        <v>3752</v>
      </c>
      <c r="F813" s="162" t="s">
        <v>3753</v>
      </c>
      <c r="G813" s="162" t="s">
        <v>3754</v>
      </c>
      <c r="H813" s="162" t="s">
        <v>3755</v>
      </c>
      <c r="I813" s="165" t="s">
        <v>27</v>
      </c>
      <c r="J813" s="52"/>
      <c r="K813" s="52"/>
      <c r="L813" s="166" t="s">
        <v>3467</v>
      </c>
    </row>
    <row r="814" ht="42.75" spans="1:12">
      <c r="A814" s="6" t="s">
        <v>13</v>
      </c>
      <c r="B814" s="6" t="s">
        <v>14</v>
      </c>
      <c r="C814" s="6" t="s">
        <v>15</v>
      </c>
      <c r="D814" s="162" t="s">
        <v>3756</v>
      </c>
      <c r="E814" s="162" t="s">
        <v>3757</v>
      </c>
      <c r="F814" s="162" t="s">
        <v>3758</v>
      </c>
      <c r="G814" s="162" t="s">
        <v>3759</v>
      </c>
      <c r="H814" s="162" t="s">
        <v>3760</v>
      </c>
      <c r="I814" s="165" t="s">
        <v>27</v>
      </c>
      <c r="J814" s="52"/>
      <c r="K814" s="52"/>
      <c r="L814" s="166" t="s">
        <v>3467</v>
      </c>
    </row>
    <row r="815" ht="57" spans="1:12">
      <c r="A815" s="6" t="s">
        <v>13</v>
      </c>
      <c r="B815" s="6" t="s">
        <v>14</v>
      </c>
      <c r="C815" s="6" t="s">
        <v>15</v>
      </c>
      <c r="D815" s="162" t="s">
        <v>3761</v>
      </c>
      <c r="E815" s="162" t="s">
        <v>3762</v>
      </c>
      <c r="F815" s="162" t="s">
        <v>3763</v>
      </c>
      <c r="G815" s="162" t="s">
        <v>3764</v>
      </c>
      <c r="H815" s="162" t="s">
        <v>3765</v>
      </c>
      <c r="I815" s="165" t="s">
        <v>27</v>
      </c>
      <c r="J815" s="52"/>
      <c r="K815" s="52"/>
      <c r="L815" s="166" t="s">
        <v>3467</v>
      </c>
    </row>
    <row r="816" ht="42.75" spans="1:12">
      <c r="A816" s="6" t="s">
        <v>13</v>
      </c>
      <c r="B816" s="6" t="s">
        <v>14</v>
      </c>
      <c r="C816" s="6" t="s">
        <v>15</v>
      </c>
      <c r="D816" s="162" t="s">
        <v>3766</v>
      </c>
      <c r="E816" s="162" t="s">
        <v>3767</v>
      </c>
      <c r="F816" s="162" t="s">
        <v>3768</v>
      </c>
      <c r="G816" s="162" t="s">
        <v>3769</v>
      </c>
      <c r="H816" s="162" t="s">
        <v>3770</v>
      </c>
      <c r="I816" s="165" t="s">
        <v>59</v>
      </c>
      <c r="J816" s="52"/>
      <c r="K816" s="52"/>
      <c r="L816" s="166" t="s">
        <v>3467</v>
      </c>
    </row>
    <row r="817" ht="28.5" spans="1:12">
      <c r="A817" s="6" t="s">
        <v>13</v>
      </c>
      <c r="B817" s="6" t="s">
        <v>14</v>
      </c>
      <c r="C817" s="6" t="s">
        <v>15</v>
      </c>
      <c r="D817" s="162" t="s">
        <v>3771</v>
      </c>
      <c r="E817" s="162" t="s">
        <v>3772</v>
      </c>
      <c r="F817" s="162" t="s">
        <v>3773</v>
      </c>
      <c r="G817" s="162" t="s">
        <v>309</v>
      </c>
      <c r="H817" s="162" t="s">
        <v>3774</v>
      </c>
      <c r="I817" s="165" t="s">
        <v>27</v>
      </c>
      <c r="J817" s="52"/>
      <c r="K817" s="52"/>
      <c r="L817" s="166" t="s">
        <v>3467</v>
      </c>
    </row>
    <row r="818" ht="28.5" spans="1:12">
      <c r="A818" s="6" t="s">
        <v>13</v>
      </c>
      <c r="B818" s="6" t="s">
        <v>14</v>
      </c>
      <c r="C818" s="6" t="s">
        <v>15</v>
      </c>
      <c r="D818" s="162" t="s">
        <v>3775</v>
      </c>
      <c r="E818" s="162" t="s">
        <v>3776</v>
      </c>
      <c r="F818" s="162" t="s">
        <v>3777</v>
      </c>
      <c r="G818" s="162" t="s">
        <v>3778</v>
      </c>
      <c r="H818" s="162" t="s">
        <v>3779</v>
      </c>
      <c r="I818" s="165" t="s">
        <v>48</v>
      </c>
      <c r="J818" s="52"/>
      <c r="K818" s="52"/>
      <c r="L818" s="166" t="s">
        <v>3475</v>
      </c>
    </row>
    <row r="819" ht="42.75" spans="1:12">
      <c r="A819" s="6" t="s">
        <v>13</v>
      </c>
      <c r="B819" s="6" t="s">
        <v>14</v>
      </c>
      <c r="C819" s="6" t="s">
        <v>15</v>
      </c>
      <c r="D819" s="162" t="s">
        <v>3780</v>
      </c>
      <c r="E819" s="162" t="s">
        <v>3781</v>
      </c>
      <c r="F819" s="162" t="s">
        <v>3782</v>
      </c>
      <c r="G819" s="162" t="s">
        <v>3558</v>
      </c>
      <c r="H819" s="162" t="s">
        <v>3783</v>
      </c>
      <c r="I819" s="165" t="s">
        <v>27</v>
      </c>
      <c r="J819" s="52"/>
      <c r="K819" s="52"/>
      <c r="L819" s="166" t="s">
        <v>3475</v>
      </c>
    </row>
    <row r="820" ht="28.5" spans="1:12">
      <c r="A820" s="6" t="s">
        <v>13</v>
      </c>
      <c r="B820" s="6" t="s">
        <v>14</v>
      </c>
      <c r="C820" s="6" t="s">
        <v>15</v>
      </c>
      <c r="D820" s="162" t="s">
        <v>3784</v>
      </c>
      <c r="E820" s="162" t="s">
        <v>3785</v>
      </c>
      <c r="F820" s="162" t="s">
        <v>3786</v>
      </c>
      <c r="G820" s="162" t="s">
        <v>3787</v>
      </c>
      <c r="H820" s="162" t="s">
        <v>3670</v>
      </c>
      <c r="I820" s="165" t="s">
        <v>27</v>
      </c>
      <c r="J820" s="52"/>
      <c r="K820" s="52"/>
      <c r="L820" s="166" t="s">
        <v>3467</v>
      </c>
    </row>
    <row r="821" ht="54" customHeight="1" spans="1:12">
      <c r="A821" s="6" t="s">
        <v>13</v>
      </c>
      <c r="B821" s="6" t="s">
        <v>14</v>
      </c>
      <c r="C821" s="6" t="s">
        <v>15</v>
      </c>
      <c r="D821" s="162" t="s">
        <v>3788</v>
      </c>
      <c r="E821" s="162" t="s">
        <v>3457</v>
      </c>
      <c r="F821" s="162" t="s">
        <v>123</v>
      </c>
      <c r="G821" s="162" t="s">
        <v>125</v>
      </c>
      <c r="H821" s="162" t="s">
        <v>124</v>
      </c>
      <c r="I821" s="165" t="s">
        <v>21</v>
      </c>
      <c r="J821" s="52"/>
      <c r="K821" s="52"/>
      <c r="L821" s="166" t="s">
        <v>3467</v>
      </c>
    </row>
    <row r="822" ht="42.75" spans="1:12">
      <c r="A822" s="6" t="s">
        <v>13</v>
      </c>
      <c r="B822" s="6" t="s">
        <v>14</v>
      </c>
      <c r="C822" s="6" t="s">
        <v>15</v>
      </c>
      <c r="D822" s="162" t="s">
        <v>3789</v>
      </c>
      <c r="E822" s="162" t="s">
        <v>3790</v>
      </c>
      <c r="F822" s="162" t="s">
        <v>3791</v>
      </c>
      <c r="G822" s="162" t="s">
        <v>3792</v>
      </c>
      <c r="H822" s="162" t="s">
        <v>3793</v>
      </c>
      <c r="I822" s="165" t="s">
        <v>27</v>
      </c>
      <c r="J822" s="52"/>
      <c r="K822" s="52"/>
      <c r="L822" s="166" t="s">
        <v>3467</v>
      </c>
    </row>
    <row r="823" ht="28.5" spans="1:12">
      <c r="A823" s="6" t="s">
        <v>13</v>
      </c>
      <c r="B823" s="6" t="s">
        <v>14</v>
      </c>
      <c r="C823" s="6" t="s">
        <v>15</v>
      </c>
      <c r="D823" s="162" t="s">
        <v>3794</v>
      </c>
      <c r="E823" s="162" t="s">
        <v>404</v>
      </c>
      <c r="F823" s="162" t="s">
        <v>380</v>
      </c>
      <c r="G823" s="162" t="s">
        <v>310</v>
      </c>
      <c r="H823" s="162" t="s">
        <v>3795</v>
      </c>
      <c r="I823" s="165" t="s">
        <v>59</v>
      </c>
      <c r="J823" s="52"/>
      <c r="K823" s="52"/>
      <c r="L823" s="166" t="s">
        <v>3467</v>
      </c>
    </row>
    <row r="824" ht="42.75" spans="1:12">
      <c r="A824" s="6" t="s">
        <v>13</v>
      </c>
      <c r="B824" s="6" t="s">
        <v>14</v>
      </c>
      <c r="C824" s="6" t="s">
        <v>15</v>
      </c>
      <c r="D824" s="162" t="s">
        <v>3796</v>
      </c>
      <c r="E824" s="162" t="s">
        <v>3797</v>
      </c>
      <c r="F824" s="162" t="s">
        <v>3798</v>
      </c>
      <c r="G824" s="162" t="s">
        <v>3799</v>
      </c>
      <c r="H824" s="162" t="s">
        <v>3800</v>
      </c>
      <c r="I824" s="165" t="s">
        <v>27</v>
      </c>
      <c r="J824" s="52"/>
      <c r="K824" s="52"/>
      <c r="L824" s="166" t="s">
        <v>3475</v>
      </c>
    </row>
    <row r="825" ht="42.75" spans="1:12">
      <c r="A825" s="6" t="s">
        <v>13</v>
      </c>
      <c r="B825" s="6" t="s">
        <v>14</v>
      </c>
      <c r="C825" s="6" t="s">
        <v>15</v>
      </c>
      <c r="D825" s="162" t="s">
        <v>3801</v>
      </c>
      <c r="E825" s="162" t="s">
        <v>3802</v>
      </c>
      <c r="F825" s="162" t="s">
        <v>3803</v>
      </c>
      <c r="G825" s="162" t="s">
        <v>3804</v>
      </c>
      <c r="H825" s="162" t="s">
        <v>3805</v>
      </c>
      <c r="I825" s="165" t="s">
        <v>48</v>
      </c>
      <c r="J825" s="52"/>
      <c r="K825" s="52"/>
      <c r="L825" s="166" t="s">
        <v>3475</v>
      </c>
    </row>
    <row r="826" ht="42.75" spans="1:12">
      <c r="A826" s="6" t="s">
        <v>13</v>
      </c>
      <c r="B826" s="6" t="s">
        <v>14</v>
      </c>
      <c r="C826" s="6" t="s">
        <v>15</v>
      </c>
      <c r="D826" s="162" t="s">
        <v>3806</v>
      </c>
      <c r="E826" s="162" t="s">
        <v>3807</v>
      </c>
      <c r="F826" s="162" t="s">
        <v>3808</v>
      </c>
      <c r="G826" s="162" t="s">
        <v>3809</v>
      </c>
      <c r="H826" s="162" t="s">
        <v>3810</v>
      </c>
      <c r="I826" s="165" t="s">
        <v>48</v>
      </c>
      <c r="J826" s="52"/>
      <c r="K826" s="52"/>
      <c r="L826" s="166" t="s">
        <v>3475</v>
      </c>
    </row>
    <row r="827" ht="71.25" spans="1:12">
      <c r="A827" s="6" t="s">
        <v>13</v>
      </c>
      <c r="B827" s="6" t="s">
        <v>14</v>
      </c>
      <c r="C827" s="6" t="s">
        <v>15</v>
      </c>
      <c r="D827" s="162" t="s">
        <v>3811</v>
      </c>
      <c r="E827" s="162" t="s">
        <v>3812</v>
      </c>
      <c r="F827" s="162" t="s">
        <v>3813</v>
      </c>
      <c r="G827" s="162" t="s">
        <v>3814</v>
      </c>
      <c r="H827" s="162" t="s">
        <v>3815</v>
      </c>
      <c r="I827" s="165" t="s">
        <v>21</v>
      </c>
      <c r="J827" s="52"/>
      <c r="K827" s="52"/>
      <c r="L827" s="166" t="s">
        <v>3475</v>
      </c>
    </row>
    <row r="828" ht="28.5" spans="1:12">
      <c r="A828" s="6" t="s">
        <v>13</v>
      </c>
      <c r="B828" s="6" t="s">
        <v>14</v>
      </c>
      <c r="C828" s="6" t="s">
        <v>15</v>
      </c>
      <c r="D828" s="162" t="s">
        <v>3816</v>
      </c>
      <c r="E828" s="162" t="s">
        <v>3817</v>
      </c>
      <c r="F828" s="162" t="s">
        <v>1354</v>
      </c>
      <c r="G828" s="162" t="s">
        <v>3818</v>
      </c>
      <c r="H828" s="162" t="s">
        <v>3819</v>
      </c>
      <c r="I828" s="165" t="s">
        <v>59</v>
      </c>
      <c r="J828" s="52"/>
      <c r="K828" s="52"/>
      <c r="L828" s="166" t="s">
        <v>3475</v>
      </c>
    </row>
    <row r="829" ht="42.75" spans="1:12">
      <c r="A829" s="6" t="s">
        <v>13</v>
      </c>
      <c r="B829" s="6" t="s">
        <v>14</v>
      </c>
      <c r="C829" s="6" t="s">
        <v>15</v>
      </c>
      <c r="D829" s="162" t="s">
        <v>3820</v>
      </c>
      <c r="E829" s="162" t="s">
        <v>3821</v>
      </c>
      <c r="F829" s="162" t="s">
        <v>3822</v>
      </c>
      <c r="G829" s="162" t="s">
        <v>3823</v>
      </c>
      <c r="H829" s="162" t="s">
        <v>3824</v>
      </c>
      <c r="I829" s="165" t="s">
        <v>48</v>
      </c>
      <c r="J829" s="52"/>
      <c r="K829" s="52"/>
      <c r="L829" s="166" t="s">
        <v>3475</v>
      </c>
    </row>
    <row r="830" ht="57" spans="1:12">
      <c r="A830" s="6" t="s">
        <v>13</v>
      </c>
      <c r="B830" s="6" t="s">
        <v>14</v>
      </c>
      <c r="C830" s="6" t="s">
        <v>15</v>
      </c>
      <c r="D830" s="162" t="s">
        <v>3825</v>
      </c>
      <c r="E830" s="162" t="s">
        <v>3826</v>
      </c>
      <c r="F830" s="162" t="s">
        <v>3827</v>
      </c>
      <c r="G830" s="162" t="s">
        <v>3828</v>
      </c>
      <c r="H830" s="162" t="s">
        <v>356</v>
      </c>
      <c r="I830" s="165" t="s">
        <v>59</v>
      </c>
      <c r="J830" s="52"/>
      <c r="K830" s="52"/>
      <c r="L830" s="166" t="s">
        <v>3467</v>
      </c>
    </row>
    <row r="831" ht="57" spans="1:12">
      <c r="A831" s="6" t="s">
        <v>13</v>
      </c>
      <c r="B831" s="6" t="s">
        <v>14</v>
      </c>
      <c r="C831" s="6" t="s">
        <v>15</v>
      </c>
      <c r="D831" s="162" t="s">
        <v>3829</v>
      </c>
      <c r="E831" s="162" t="s">
        <v>3830</v>
      </c>
      <c r="F831" s="162" t="s">
        <v>3831</v>
      </c>
      <c r="G831" s="162" t="s">
        <v>3832</v>
      </c>
      <c r="H831" s="162" t="s">
        <v>3833</v>
      </c>
      <c r="I831" s="165" t="s">
        <v>59</v>
      </c>
      <c r="J831" s="52"/>
      <c r="K831" s="52"/>
      <c r="L831" s="166" t="s">
        <v>3467</v>
      </c>
    </row>
    <row r="832" ht="57" spans="1:12">
      <c r="A832" s="6" t="s">
        <v>13</v>
      </c>
      <c r="B832" s="6" t="s">
        <v>14</v>
      </c>
      <c r="C832" s="6" t="s">
        <v>15</v>
      </c>
      <c r="D832" s="162" t="s">
        <v>3834</v>
      </c>
      <c r="E832" s="162" t="s">
        <v>3835</v>
      </c>
      <c r="F832" s="162" t="s">
        <v>3836</v>
      </c>
      <c r="G832" s="162" t="s">
        <v>3837</v>
      </c>
      <c r="H832" s="162" t="s">
        <v>3838</v>
      </c>
      <c r="I832" s="165" t="s">
        <v>27</v>
      </c>
      <c r="J832" s="52"/>
      <c r="K832" s="52"/>
      <c r="L832" s="166" t="s">
        <v>3475</v>
      </c>
    </row>
    <row r="833" ht="28.5" spans="1:12">
      <c r="A833" s="6" t="s">
        <v>13</v>
      </c>
      <c r="B833" s="6" t="s">
        <v>14</v>
      </c>
      <c r="C833" s="6" t="s">
        <v>15</v>
      </c>
      <c r="D833" s="162" t="s">
        <v>3839</v>
      </c>
      <c r="E833" s="162" t="s">
        <v>3840</v>
      </c>
      <c r="F833" s="162" t="s">
        <v>3841</v>
      </c>
      <c r="G833" s="162" t="s">
        <v>3842</v>
      </c>
      <c r="H833" s="162" t="s">
        <v>3843</v>
      </c>
      <c r="I833" s="165" t="s">
        <v>59</v>
      </c>
      <c r="J833" s="52"/>
      <c r="K833" s="52"/>
      <c r="L833" s="166" t="s">
        <v>3475</v>
      </c>
    </row>
    <row r="834" ht="99.75" spans="1:12">
      <c r="A834" s="6" t="s">
        <v>13</v>
      </c>
      <c r="B834" s="6" t="s">
        <v>14</v>
      </c>
      <c r="C834" s="6" t="s">
        <v>15</v>
      </c>
      <c r="D834" s="162" t="s">
        <v>3844</v>
      </c>
      <c r="E834" s="162" t="s">
        <v>3845</v>
      </c>
      <c r="F834" s="162" t="s">
        <v>3846</v>
      </c>
      <c r="G834" s="162" t="s">
        <v>3847</v>
      </c>
      <c r="H834" s="162" t="s">
        <v>3848</v>
      </c>
      <c r="I834" s="165" t="s">
        <v>59</v>
      </c>
      <c r="J834" s="52"/>
      <c r="K834" s="52"/>
      <c r="L834" s="166" t="s">
        <v>3583</v>
      </c>
    </row>
    <row r="835" ht="42.75" spans="1:12">
      <c r="A835" s="6" t="s">
        <v>13</v>
      </c>
      <c r="B835" s="6" t="s">
        <v>14</v>
      </c>
      <c r="C835" s="6" t="s">
        <v>15</v>
      </c>
      <c r="D835" s="162" t="s">
        <v>3849</v>
      </c>
      <c r="E835" s="162" t="s">
        <v>3850</v>
      </c>
      <c r="F835" s="162" t="s">
        <v>3851</v>
      </c>
      <c r="G835" s="162" t="s">
        <v>3852</v>
      </c>
      <c r="H835" s="162" t="s">
        <v>3853</v>
      </c>
      <c r="I835" s="165" t="s">
        <v>27</v>
      </c>
      <c r="J835" s="52"/>
      <c r="K835" s="52"/>
      <c r="L835" s="166" t="s">
        <v>3467</v>
      </c>
    </row>
    <row r="836" ht="28.5" spans="1:12">
      <c r="A836" s="6" t="s">
        <v>13</v>
      </c>
      <c r="B836" s="6" t="s">
        <v>14</v>
      </c>
      <c r="C836" s="6" t="s">
        <v>15</v>
      </c>
      <c r="D836" s="139" t="s">
        <v>3854</v>
      </c>
      <c r="E836" s="172" t="s">
        <v>124</v>
      </c>
      <c r="F836" s="141" t="s">
        <v>3457</v>
      </c>
      <c r="G836" s="140" t="s">
        <v>123</v>
      </c>
      <c r="H836" s="141" t="s">
        <v>3458</v>
      </c>
      <c r="I836" s="12" t="s">
        <v>59</v>
      </c>
      <c r="J836" s="52"/>
      <c r="K836" s="52"/>
      <c r="L836" s="6" t="s">
        <v>3459</v>
      </c>
    </row>
    <row r="837" ht="28.5" spans="1:12">
      <c r="A837" s="6" t="s">
        <v>13</v>
      </c>
      <c r="B837" s="6" t="s">
        <v>14</v>
      </c>
      <c r="C837" s="6" t="s">
        <v>15</v>
      </c>
      <c r="D837" s="139" t="s">
        <v>3462</v>
      </c>
      <c r="E837" s="140" t="s">
        <v>3463</v>
      </c>
      <c r="F837" s="141" t="s">
        <v>3464</v>
      </c>
      <c r="G837" s="140" t="s">
        <v>3465</v>
      </c>
      <c r="H837" s="141" t="s">
        <v>3466</v>
      </c>
      <c r="I837" s="12" t="s">
        <v>21</v>
      </c>
      <c r="J837" s="52"/>
      <c r="K837" s="52"/>
      <c r="L837" s="6" t="s">
        <v>3459</v>
      </c>
    </row>
    <row r="838" ht="28.5" spans="1:12">
      <c r="A838" s="6" t="s">
        <v>13</v>
      </c>
      <c r="B838" s="6" t="s">
        <v>14</v>
      </c>
      <c r="C838" s="6" t="s">
        <v>15</v>
      </c>
      <c r="D838" s="139" t="s">
        <v>3468</v>
      </c>
      <c r="E838" s="140" t="s">
        <v>3469</v>
      </c>
      <c r="F838" s="141" t="s">
        <v>3470</v>
      </c>
      <c r="G838" s="140" t="s">
        <v>3471</v>
      </c>
      <c r="H838" s="141" t="s">
        <v>3472</v>
      </c>
      <c r="I838" s="12" t="s">
        <v>21</v>
      </c>
      <c r="J838" s="52"/>
      <c r="K838" s="52"/>
      <c r="L838" s="6" t="s">
        <v>3459</v>
      </c>
    </row>
    <row r="839" ht="99.75" spans="1:12">
      <c r="A839" s="6" t="s">
        <v>13</v>
      </c>
      <c r="B839" s="6" t="s">
        <v>14</v>
      </c>
      <c r="C839" s="6" t="s">
        <v>15</v>
      </c>
      <c r="D839" s="139" t="s">
        <v>3855</v>
      </c>
      <c r="E839" s="140" t="s">
        <v>1898</v>
      </c>
      <c r="F839" s="141" t="s">
        <v>1896</v>
      </c>
      <c r="G839" s="140" t="s">
        <v>3474</v>
      </c>
      <c r="H839" s="141" t="s">
        <v>1897</v>
      </c>
      <c r="I839" s="12" t="s">
        <v>48</v>
      </c>
      <c r="J839" s="52"/>
      <c r="K839" s="52"/>
      <c r="L839" s="6" t="s">
        <v>3467</v>
      </c>
    </row>
    <row r="840" ht="42.75" spans="1:12">
      <c r="A840" s="6" t="s">
        <v>13</v>
      </c>
      <c r="B840" s="6" t="s">
        <v>14</v>
      </c>
      <c r="C840" s="6" t="s">
        <v>15</v>
      </c>
      <c r="D840" s="139" t="s">
        <v>3856</v>
      </c>
      <c r="E840" s="140" t="s">
        <v>3477</v>
      </c>
      <c r="F840" s="141" t="s">
        <v>3478</v>
      </c>
      <c r="G840" s="140" t="s">
        <v>3479</v>
      </c>
      <c r="H840" s="141" t="s">
        <v>3480</v>
      </c>
      <c r="I840" s="12" t="s">
        <v>27</v>
      </c>
      <c r="J840" s="52"/>
      <c r="K840" s="52"/>
      <c r="L840" s="6" t="s">
        <v>3467</v>
      </c>
    </row>
    <row r="841" ht="57" spans="1:12">
      <c r="A841" s="6" t="s">
        <v>13</v>
      </c>
      <c r="B841" s="6" t="s">
        <v>14</v>
      </c>
      <c r="C841" s="6" t="s">
        <v>15</v>
      </c>
      <c r="D841" s="139" t="s">
        <v>3857</v>
      </c>
      <c r="E841" s="140" t="s">
        <v>3482</v>
      </c>
      <c r="F841" s="141" t="s">
        <v>3483</v>
      </c>
      <c r="G841" s="140" t="s">
        <v>3484</v>
      </c>
      <c r="H841" s="141" t="s">
        <v>3485</v>
      </c>
      <c r="I841" s="12" t="s">
        <v>27</v>
      </c>
      <c r="J841" s="52"/>
      <c r="K841" s="52"/>
      <c r="L841" s="6" t="s">
        <v>3459</v>
      </c>
    </row>
    <row r="842" ht="57" spans="1:12">
      <c r="A842" s="6" t="s">
        <v>13</v>
      </c>
      <c r="B842" s="6" t="s">
        <v>14</v>
      </c>
      <c r="C842" s="6" t="s">
        <v>15</v>
      </c>
      <c r="D842" s="139" t="s">
        <v>3858</v>
      </c>
      <c r="E842" s="140" t="s">
        <v>3487</v>
      </c>
      <c r="F842" s="141" t="s">
        <v>20</v>
      </c>
      <c r="G842" s="140" t="s">
        <v>3488</v>
      </c>
      <c r="H842" s="141" t="s">
        <v>3489</v>
      </c>
      <c r="I842" s="12" t="s">
        <v>59</v>
      </c>
      <c r="J842" s="52"/>
      <c r="K842" s="52"/>
      <c r="L842" s="6" t="s">
        <v>3459</v>
      </c>
    </row>
    <row r="843" ht="85.5" spans="1:12">
      <c r="A843" s="6" t="s">
        <v>13</v>
      </c>
      <c r="B843" s="6" t="s">
        <v>14</v>
      </c>
      <c r="C843" s="6" t="s">
        <v>15</v>
      </c>
      <c r="D843" s="139" t="s">
        <v>3859</v>
      </c>
      <c r="E843" s="140" t="s">
        <v>3491</v>
      </c>
      <c r="F843" s="141" t="s">
        <v>3492</v>
      </c>
      <c r="G843" s="140" t="s">
        <v>3493</v>
      </c>
      <c r="H843" s="141" t="s">
        <v>3494</v>
      </c>
      <c r="I843" s="12" t="s">
        <v>48</v>
      </c>
      <c r="J843" s="52"/>
      <c r="K843" s="52"/>
      <c r="L843" s="6" t="s">
        <v>3459</v>
      </c>
    </row>
    <row r="844" ht="71.25" spans="1:12">
      <c r="A844" s="6" t="s">
        <v>13</v>
      </c>
      <c r="B844" s="6" t="s">
        <v>14</v>
      </c>
      <c r="C844" s="6" t="s">
        <v>15</v>
      </c>
      <c r="D844" s="139" t="s">
        <v>3860</v>
      </c>
      <c r="E844" s="140" t="s">
        <v>3496</v>
      </c>
      <c r="F844" s="141" t="s">
        <v>3497</v>
      </c>
      <c r="G844" s="140" t="s">
        <v>3498</v>
      </c>
      <c r="H844" s="141" t="s">
        <v>3499</v>
      </c>
      <c r="I844" s="12" t="s">
        <v>27</v>
      </c>
      <c r="J844" s="52"/>
      <c r="K844" s="52"/>
      <c r="L844" s="6" t="s">
        <v>3459</v>
      </c>
    </row>
    <row r="845" ht="99.75" spans="1:12">
      <c r="A845" s="6" t="s">
        <v>13</v>
      </c>
      <c r="B845" s="6" t="s">
        <v>14</v>
      </c>
      <c r="C845" s="6" t="s">
        <v>15</v>
      </c>
      <c r="D845" s="139" t="s">
        <v>3861</v>
      </c>
      <c r="E845" s="140" t="s">
        <v>3862</v>
      </c>
      <c r="F845" s="141" t="s">
        <v>3863</v>
      </c>
      <c r="G845" s="140" t="s">
        <v>3864</v>
      </c>
      <c r="H845" s="141" t="s">
        <v>1882</v>
      </c>
      <c r="I845" s="12" t="s">
        <v>59</v>
      </c>
      <c r="J845" s="52"/>
      <c r="K845" s="52"/>
      <c r="L845" s="6" t="s">
        <v>3467</v>
      </c>
    </row>
    <row r="846" ht="28.5" spans="1:12">
      <c r="A846" s="6" t="s">
        <v>13</v>
      </c>
      <c r="B846" s="6" t="s">
        <v>14</v>
      </c>
      <c r="C846" s="6" t="s">
        <v>15</v>
      </c>
      <c r="D846" s="139" t="s">
        <v>3501</v>
      </c>
      <c r="E846" s="140" t="s">
        <v>3502</v>
      </c>
      <c r="F846" s="141" t="s">
        <v>3503</v>
      </c>
      <c r="G846" s="140" t="s">
        <v>3504</v>
      </c>
      <c r="H846" s="141" t="s">
        <v>3505</v>
      </c>
      <c r="I846" s="12" t="s">
        <v>27</v>
      </c>
      <c r="J846" s="52"/>
      <c r="K846" s="52"/>
      <c r="L846" s="6" t="s">
        <v>3459</v>
      </c>
    </row>
    <row r="847" ht="28.5" spans="1:12">
      <c r="A847" s="6" t="s">
        <v>13</v>
      </c>
      <c r="B847" s="6" t="s">
        <v>14</v>
      </c>
      <c r="C847" s="6" t="s">
        <v>15</v>
      </c>
      <c r="D847" s="139" t="s">
        <v>3865</v>
      </c>
      <c r="E847" s="140" t="s">
        <v>3507</v>
      </c>
      <c r="F847" s="141" t="s">
        <v>3508</v>
      </c>
      <c r="G847" s="140" t="s">
        <v>3509</v>
      </c>
      <c r="H847" s="141" t="s">
        <v>3510</v>
      </c>
      <c r="I847" s="12" t="s">
        <v>27</v>
      </c>
      <c r="J847" s="52"/>
      <c r="K847" s="52"/>
      <c r="L847" s="6" t="s">
        <v>3459</v>
      </c>
    </row>
    <row r="848" ht="85.5" spans="1:12">
      <c r="A848" s="6" t="s">
        <v>13</v>
      </c>
      <c r="B848" s="6" t="s">
        <v>14</v>
      </c>
      <c r="C848" s="6" t="s">
        <v>15</v>
      </c>
      <c r="D848" s="139" t="s">
        <v>3866</v>
      </c>
      <c r="E848" s="140" t="s">
        <v>3512</v>
      </c>
      <c r="F848" s="141" t="s">
        <v>3513</v>
      </c>
      <c r="G848" s="140" t="s">
        <v>3514</v>
      </c>
      <c r="H848" s="141" t="s">
        <v>3515</v>
      </c>
      <c r="I848" s="12" t="s">
        <v>48</v>
      </c>
      <c r="J848" s="52"/>
      <c r="K848" s="52"/>
      <c r="L848" s="6" t="s">
        <v>3459</v>
      </c>
    </row>
    <row r="849" ht="57" spans="1:12">
      <c r="A849" s="6" t="s">
        <v>13</v>
      </c>
      <c r="B849" s="6" t="s">
        <v>14</v>
      </c>
      <c r="C849" s="6" t="s">
        <v>15</v>
      </c>
      <c r="D849" s="139" t="s">
        <v>3867</v>
      </c>
      <c r="E849" s="140" t="s">
        <v>3517</v>
      </c>
      <c r="F849" s="141" t="s">
        <v>3518</v>
      </c>
      <c r="G849" s="140" t="s">
        <v>3519</v>
      </c>
      <c r="H849" s="141" t="s">
        <v>3520</v>
      </c>
      <c r="I849" s="12" t="s">
        <v>48</v>
      </c>
      <c r="J849" s="52"/>
      <c r="K849" s="52"/>
      <c r="L849" s="6" t="s">
        <v>3459</v>
      </c>
    </row>
    <row r="850" ht="42.75" spans="1:12">
      <c r="A850" s="6" t="s">
        <v>13</v>
      </c>
      <c r="B850" s="6" t="s">
        <v>14</v>
      </c>
      <c r="C850" s="6" t="s">
        <v>15</v>
      </c>
      <c r="D850" s="139" t="s">
        <v>3868</v>
      </c>
      <c r="E850" s="140" t="s">
        <v>3522</v>
      </c>
      <c r="F850" s="141" t="s">
        <v>3523</v>
      </c>
      <c r="G850" s="140" t="s">
        <v>3482</v>
      </c>
      <c r="H850" s="141" t="s">
        <v>3524</v>
      </c>
      <c r="I850" s="12" t="s">
        <v>48</v>
      </c>
      <c r="J850" s="52"/>
      <c r="K850" s="52"/>
      <c r="L850" s="6" t="s">
        <v>3467</v>
      </c>
    </row>
    <row r="851" ht="57" spans="1:12">
      <c r="A851" s="6" t="s">
        <v>13</v>
      </c>
      <c r="B851" s="6" t="s">
        <v>14</v>
      </c>
      <c r="C851" s="6" t="s">
        <v>15</v>
      </c>
      <c r="D851" s="139" t="s">
        <v>3869</v>
      </c>
      <c r="E851" s="140" t="s">
        <v>3526</v>
      </c>
      <c r="F851" s="141" t="s">
        <v>3527</v>
      </c>
      <c r="G851" s="140" t="s">
        <v>3528</v>
      </c>
      <c r="H851" s="141" t="s">
        <v>3529</v>
      </c>
      <c r="I851" s="12" t="s">
        <v>27</v>
      </c>
      <c r="J851" s="52"/>
      <c r="K851" s="52"/>
      <c r="L851" s="6" t="s">
        <v>3459</v>
      </c>
    </row>
    <row r="852" ht="57" spans="1:12">
      <c r="A852" s="6" t="s">
        <v>13</v>
      </c>
      <c r="B852" s="6" t="s">
        <v>14</v>
      </c>
      <c r="C852" s="6" t="s">
        <v>15</v>
      </c>
      <c r="D852" s="139" t="s">
        <v>3870</v>
      </c>
      <c r="E852" s="140" t="s">
        <v>3531</v>
      </c>
      <c r="F852" s="141" t="s">
        <v>3532</v>
      </c>
      <c r="G852" s="140" t="s">
        <v>3533</v>
      </c>
      <c r="H852" s="141" t="s">
        <v>3534</v>
      </c>
      <c r="I852" s="12" t="s">
        <v>27</v>
      </c>
      <c r="J852" s="52"/>
      <c r="K852" s="52"/>
      <c r="L852" s="6" t="s">
        <v>3459</v>
      </c>
    </row>
    <row r="853" ht="71.25" spans="1:12">
      <c r="A853" s="6" t="s">
        <v>13</v>
      </c>
      <c r="B853" s="6" t="s">
        <v>14</v>
      </c>
      <c r="C853" s="6" t="s">
        <v>15</v>
      </c>
      <c r="D853" s="139" t="s">
        <v>3871</v>
      </c>
      <c r="E853" s="140" t="s">
        <v>3536</v>
      </c>
      <c r="F853" s="141" t="s">
        <v>3537</v>
      </c>
      <c r="G853" s="140" t="s">
        <v>3538</v>
      </c>
      <c r="H853" s="141" t="s">
        <v>3539</v>
      </c>
      <c r="I853" s="12" t="s">
        <v>48</v>
      </c>
      <c r="J853" s="52"/>
      <c r="K853" s="52"/>
      <c r="L853" s="6" t="s">
        <v>3459</v>
      </c>
    </row>
    <row r="854" ht="71.25" spans="1:12">
      <c r="A854" s="6" t="s">
        <v>13</v>
      </c>
      <c r="B854" s="6" t="s">
        <v>14</v>
      </c>
      <c r="C854" s="6" t="s">
        <v>15</v>
      </c>
      <c r="D854" s="139" t="s">
        <v>3872</v>
      </c>
      <c r="E854" s="140" t="s">
        <v>3541</v>
      </c>
      <c r="F854" s="141" t="s">
        <v>3542</v>
      </c>
      <c r="G854" s="140" t="s">
        <v>3543</v>
      </c>
      <c r="H854" s="141" t="s">
        <v>3544</v>
      </c>
      <c r="I854" s="12" t="s">
        <v>48</v>
      </c>
      <c r="J854" s="52"/>
      <c r="K854" s="52"/>
      <c r="L854" s="6" t="s">
        <v>3467</v>
      </c>
    </row>
    <row r="855" ht="85.5" spans="1:12">
      <c r="A855" s="6" t="s">
        <v>13</v>
      </c>
      <c r="B855" s="6" t="s">
        <v>14</v>
      </c>
      <c r="C855" s="6" t="s">
        <v>15</v>
      </c>
      <c r="D855" s="139" t="s">
        <v>3873</v>
      </c>
      <c r="E855" s="140" t="s">
        <v>57</v>
      </c>
      <c r="F855" s="141" t="s">
        <v>3546</v>
      </c>
      <c r="G855" s="140" t="s">
        <v>3547</v>
      </c>
      <c r="H855" s="141" t="s">
        <v>3548</v>
      </c>
      <c r="I855" s="12" t="s">
        <v>27</v>
      </c>
      <c r="J855" s="52"/>
      <c r="K855" s="52"/>
      <c r="L855" s="6" t="s">
        <v>3467</v>
      </c>
    </row>
    <row r="856" ht="57" spans="1:12">
      <c r="A856" s="6" t="s">
        <v>13</v>
      </c>
      <c r="B856" s="6" t="s">
        <v>14</v>
      </c>
      <c r="C856" s="6" t="s">
        <v>15</v>
      </c>
      <c r="D856" s="139" t="s">
        <v>3874</v>
      </c>
      <c r="E856" s="140" t="s">
        <v>3550</v>
      </c>
      <c r="F856" s="141" t="s">
        <v>3551</v>
      </c>
      <c r="G856" s="140" t="s">
        <v>3552</v>
      </c>
      <c r="H856" s="141" t="s">
        <v>3553</v>
      </c>
      <c r="I856" s="12" t="s">
        <v>21</v>
      </c>
      <c r="J856" s="52"/>
      <c r="K856" s="52"/>
      <c r="L856" s="6" t="s">
        <v>3459</v>
      </c>
    </row>
    <row r="857" ht="71.25" spans="1:12">
      <c r="A857" s="6" t="s">
        <v>13</v>
      </c>
      <c r="B857" s="6" t="s">
        <v>14</v>
      </c>
      <c r="C857" s="6" t="s">
        <v>15</v>
      </c>
      <c r="D857" s="139" t="s">
        <v>3875</v>
      </c>
      <c r="E857" s="140" t="s">
        <v>3555</v>
      </c>
      <c r="F857" s="141" t="s">
        <v>3556</v>
      </c>
      <c r="G857" s="140" t="s">
        <v>3557</v>
      </c>
      <c r="H857" s="141" t="s">
        <v>3558</v>
      </c>
      <c r="I857" s="12" t="s">
        <v>48</v>
      </c>
      <c r="J857" s="52"/>
      <c r="K857" s="52"/>
      <c r="L857" s="6" t="s">
        <v>3459</v>
      </c>
    </row>
    <row r="858" ht="57" spans="1:12">
      <c r="A858" s="6" t="s">
        <v>13</v>
      </c>
      <c r="B858" s="6" t="s">
        <v>14</v>
      </c>
      <c r="C858" s="6" t="s">
        <v>15</v>
      </c>
      <c r="D858" s="139" t="s">
        <v>3876</v>
      </c>
      <c r="E858" s="140" t="s">
        <v>3565</v>
      </c>
      <c r="F858" s="141" t="s">
        <v>3566</v>
      </c>
      <c r="G858" s="140" t="s">
        <v>3567</v>
      </c>
      <c r="H858" s="141" t="s">
        <v>3568</v>
      </c>
      <c r="I858" s="12" t="s">
        <v>48</v>
      </c>
      <c r="J858" s="52"/>
      <c r="K858" s="52"/>
      <c r="L858" s="6" t="s">
        <v>3467</v>
      </c>
    </row>
    <row r="859" ht="71.25" spans="1:12">
      <c r="A859" s="6" t="s">
        <v>13</v>
      </c>
      <c r="B859" s="6" t="s">
        <v>14</v>
      </c>
      <c r="C859" s="6" t="s">
        <v>15</v>
      </c>
      <c r="D859" s="139" t="s">
        <v>3877</v>
      </c>
      <c r="E859" s="140" t="s">
        <v>526</v>
      </c>
      <c r="F859" s="141" t="s">
        <v>3570</v>
      </c>
      <c r="G859" s="140" t="s">
        <v>3571</v>
      </c>
      <c r="H859" s="141" t="s">
        <v>3572</v>
      </c>
      <c r="I859" s="12" t="s">
        <v>59</v>
      </c>
      <c r="J859" s="52"/>
      <c r="K859" s="52"/>
      <c r="L859" s="6" t="s">
        <v>3467</v>
      </c>
    </row>
    <row r="860" ht="57" spans="1:12">
      <c r="A860" s="6" t="s">
        <v>13</v>
      </c>
      <c r="B860" s="6" t="s">
        <v>14</v>
      </c>
      <c r="C860" s="6" t="s">
        <v>15</v>
      </c>
      <c r="D860" s="139" t="s">
        <v>3878</v>
      </c>
      <c r="E860" s="140" t="s">
        <v>3574</v>
      </c>
      <c r="F860" s="141" t="s">
        <v>3575</v>
      </c>
      <c r="G860" s="140" t="s">
        <v>3576</v>
      </c>
      <c r="H860" s="141" t="s">
        <v>3577</v>
      </c>
      <c r="I860" s="12" t="s">
        <v>27</v>
      </c>
      <c r="J860" s="52"/>
      <c r="K860" s="52"/>
      <c r="L860" s="6" t="s">
        <v>3459</v>
      </c>
    </row>
    <row r="861" ht="85.5" spans="1:12">
      <c r="A861" s="6" t="s">
        <v>13</v>
      </c>
      <c r="B861" s="6" t="s">
        <v>14</v>
      </c>
      <c r="C861" s="6" t="s">
        <v>15</v>
      </c>
      <c r="D861" s="139" t="s">
        <v>3879</v>
      </c>
      <c r="E861" s="140" t="s">
        <v>3579</v>
      </c>
      <c r="F861" s="141" t="s">
        <v>3580</v>
      </c>
      <c r="G861" s="140" t="s">
        <v>3581</v>
      </c>
      <c r="H861" s="141" t="s">
        <v>3582</v>
      </c>
      <c r="I861" s="12" t="s">
        <v>59</v>
      </c>
      <c r="J861" s="52"/>
      <c r="K861" s="52"/>
      <c r="L861" s="6" t="s">
        <v>3475</v>
      </c>
    </row>
    <row r="862" ht="71.25" spans="1:12">
      <c r="A862" s="6" t="s">
        <v>13</v>
      </c>
      <c r="B862" s="6" t="s">
        <v>14</v>
      </c>
      <c r="C862" s="6" t="s">
        <v>15</v>
      </c>
      <c r="D862" s="139" t="s">
        <v>3880</v>
      </c>
      <c r="E862" s="140" t="s">
        <v>3585</v>
      </c>
      <c r="F862" s="141" t="s">
        <v>3586</v>
      </c>
      <c r="G862" s="140" t="s">
        <v>3587</v>
      </c>
      <c r="H862" s="141" t="s">
        <v>3588</v>
      </c>
      <c r="I862" s="12" t="s">
        <v>48</v>
      </c>
      <c r="J862" s="52"/>
      <c r="K862" s="52"/>
      <c r="L862" s="6" t="s">
        <v>3467</v>
      </c>
    </row>
    <row r="863" ht="85.5" spans="1:12">
      <c r="A863" s="6" t="s">
        <v>13</v>
      </c>
      <c r="B863" s="6" t="s">
        <v>14</v>
      </c>
      <c r="C863" s="6" t="s">
        <v>15</v>
      </c>
      <c r="D863" s="139" t="s">
        <v>3881</v>
      </c>
      <c r="E863" s="140" t="s">
        <v>448</v>
      </c>
      <c r="F863" s="141" t="s">
        <v>3590</v>
      </c>
      <c r="G863" s="140" t="s">
        <v>3591</v>
      </c>
      <c r="H863" s="141" t="s">
        <v>78</v>
      </c>
      <c r="I863" s="12" t="s">
        <v>48</v>
      </c>
      <c r="J863" s="52"/>
      <c r="K863" s="52"/>
      <c r="L863" s="6" t="s">
        <v>3467</v>
      </c>
    </row>
    <row r="864" ht="85.5" spans="1:12">
      <c r="A864" s="6" t="s">
        <v>13</v>
      </c>
      <c r="B864" s="6" t="s">
        <v>14</v>
      </c>
      <c r="C864" s="6" t="s">
        <v>15</v>
      </c>
      <c r="D864" s="139" t="s">
        <v>3882</v>
      </c>
      <c r="E864" s="140" t="s">
        <v>3593</v>
      </c>
      <c r="F864" s="141" t="s">
        <v>3594</v>
      </c>
      <c r="G864" s="140" t="s">
        <v>3595</v>
      </c>
      <c r="H864" s="141" t="s">
        <v>3596</v>
      </c>
      <c r="I864" s="12" t="s">
        <v>48</v>
      </c>
      <c r="J864" s="52"/>
      <c r="K864" s="52"/>
      <c r="L864" s="6" t="s">
        <v>3459</v>
      </c>
    </row>
    <row r="865" ht="128.25" spans="1:12">
      <c r="A865" s="6" t="s">
        <v>13</v>
      </c>
      <c r="B865" s="6" t="s">
        <v>14</v>
      </c>
      <c r="C865" s="6" t="s">
        <v>15</v>
      </c>
      <c r="D865" s="139" t="s">
        <v>3883</v>
      </c>
      <c r="E865" s="140" t="s">
        <v>3598</v>
      </c>
      <c r="F865" s="141" t="s">
        <v>40</v>
      </c>
      <c r="G865" s="140" t="s">
        <v>3599</v>
      </c>
      <c r="H865" s="141" t="s">
        <v>3600</v>
      </c>
      <c r="I865" s="12" t="s">
        <v>59</v>
      </c>
      <c r="J865" s="52"/>
      <c r="K865" s="52"/>
      <c r="L865" s="6" t="s">
        <v>3459</v>
      </c>
    </row>
    <row r="866" ht="71.25" spans="1:12">
      <c r="A866" s="6" t="s">
        <v>13</v>
      </c>
      <c r="B866" s="6" t="s">
        <v>14</v>
      </c>
      <c r="C866" s="6" t="s">
        <v>15</v>
      </c>
      <c r="D866" s="139" t="s">
        <v>3884</v>
      </c>
      <c r="E866" s="140" t="s">
        <v>3602</v>
      </c>
      <c r="F866" s="141" t="s">
        <v>3603</v>
      </c>
      <c r="G866" s="140" t="s">
        <v>123</v>
      </c>
      <c r="H866" s="141" t="s">
        <v>3604</v>
      </c>
      <c r="I866" s="12" t="s">
        <v>59</v>
      </c>
      <c r="J866" s="52"/>
      <c r="K866" s="52"/>
      <c r="L866" s="6" t="s">
        <v>3467</v>
      </c>
    </row>
    <row r="867" ht="28.5" spans="1:12">
      <c r="A867" s="6" t="s">
        <v>13</v>
      </c>
      <c r="B867" s="6" t="s">
        <v>14</v>
      </c>
      <c r="C867" s="6" t="s">
        <v>15</v>
      </c>
      <c r="D867" s="139" t="s">
        <v>3605</v>
      </c>
      <c r="E867" s="140" t="s">
        <v>294</v>
      </c>
      <c r="F867" s="141" t="s">
        <v>3606</v>
      </c>
      <c r="G867" s="140" t="s">
        <v>3607</v>
      </c>
      <c r="H867" s="141" t="s">
        <v>3608</v>
      </c>
      <c r="I867" s="12" t="s">
        <v>59</v>
      </c>
      <c r="J867" s="52"/>
      <c r="K867" s="52"/>
      <c r="L867" s="6" t="s">
        <v>3459</v>
      </c>
    </row>
    <row r="868" ht="57" spans="1:12">
      <c r="A868" s="6" t="s">
        <v>13</v>
      </c>
      <c r="B868" s="6" t="s">
        <v>14</v>
      </c>
      <c r="C868" s="6" t="s">
        <v>15</v>
      </c>
      <c r="D868" s="139" t="s">
        <v>3885</v>
      </c>
      <c r="E868" s="140" t="s">
        <v>3610</v>
      </c>
      <c r="F868" s="141" t="s">
        <v>3611</v>
      </c>
      <c r="G868" s="140" t="s">
        <v>3612</v>
      </c>
      <c r="H868" s="141" t="s">
        <v>3613</v>
      </c>
      <c r="I868" s="12" t="s">
        <v>48</v>
      </c>
      <c r="J868" s="52"/>
      <c r="K868" s="52"/>
      <c r="L868" s="6" t="s">
        <v>3459</v>
      </c>
    </row>
    <row r="869" ht="85.5" spans="1:12">
      <c r="A869" s="6" t="s">
        <v>13</v>
      </c>
      <c r="B869" s="6" t="s">
        <v>14</v>
      </c>
      <c r="C869" s="6" t="s">
        <v>15</v>
      </c>
      <c r="D869" s="139" t="s">
        <v>3886</v>
      </c>
      <c r="E869" s="140" t="s">
        <v>3615</v>
      </c>
      <c r="F869" s="141" t="s">
        <v>3553</v>
      </c>
      <c r="G869" s="140" t="s">
        <v>3616</v>
      </c>
      <c r="H869" s="141" t="s">
        <v>3617</v>
      </c>
      <c r="I869" s="12" t="s">
        <v>21</v>
      </c>
      <c r="J869" s="52"/>
      <c r="K869" s="52"/>
      <c r="L869" s="6" t="s">
        <v>3459</v>
      </c>
    </row>
    <row r="870" ht="114" spans="1:12">
      <c r="A870" s="6" t="s">
        <v>13</v>
      </c>
      <c r="B870" s="6" t="s">
        <v>14</v>
      </c>
      <c r="C870" s="6" t="s">
        <v>15</v>
      </c>
      <c r="D870" s="139" t="s">
        <v>3887</v>
      </c>
      <c r="E870" s="140" t="s">
        <v>3619</v>
      </c>
      <c r="F870" s="141" t="s">
        <v>3620</v>
      </c>
      <c r="G870" s="140" t="s">
        <v>3621</v>
      </c>
      <c r="H870" s="141" t="s">
        <v>3622</v>
      </c>
      <c r="I870" s="12" t="s">
        <v>27</v>
      </c>
      <c r="J870" s="52"/>
      <c r="K870" s="52"/>
      <c r="L870" s="6" t="s">
        <v>3467</v>
      </c>
    </row>
    <row r="871" ht="99.75" spans="1:12">
      <c r="A871" s="6" t="s">
        <v>13</v>
      </c>
      <c r="B871" s="6" t="s">
        <v>14</v>
      </c>
      <c r="C871" s="6" t="s">
        <v>15</v>
      </c>
      <c r="D871" s="139" t="s">
        <v>3888</v>
      </c>
      <c r="E871" s="140" t="s">
        <v>3624</v>
      </c>
      <c r="F871" s="141" t="s">
        <v>3625</v>
      </c>
      <c r="G871" s="140" t="s">
        <v>3626</v>
      </c>
      <c r="H871" s="141" t="s">
        <v>77</v>
      </c>
      <c r="I871" s="12" t="s">
        <v>21</v>
      </c>
      <c r="J871" s="52"/>
      <c r="K871" s="52"/>
      <c r="L871" s="6" t="s">
        <v>3459</v>
      </c>
    </row>
    <row r="872" ht="71.25" spans="1:12">
      <c r="A872" s="6" t="s">
        <v>13</v>
      </c>
      <c r="B872" s="6" t="s">
        <v>14</v>
      </c>
      <c r="C872" s="6" t="s">
        <v>15</v>
      </c>
      <c r="D872" s="139" t="s">
        <v>3889</v>
      </c>
      <c r="E872" s="140" t="s">
        <v>3628</v>
      </c>
      <c r="F872" s="141" t="s">
        <v>3629</v>
      </c>
      <c r="G872" s="140" t="s">
        <v>3630</v>
      </c>
      <c r="H872" s="141" t="s">
        <v>3631</v>
      </c>
      <c r="I872" s="12" t="s">
        <v>59</v>
      </c>
      <c r="J872" s="52"/>
      <c r="K872" s="52"/>
      <c r="L872" s="6" t="s">
        <v>3459</v>
      </c>
    </row>
    <row r="873" ht="57" spans="1:12">
      <c r="A873" s="6" t="s">
        <v>13</v>
      </c>
      <c r="B873" s="6" t="s">
        <v>14</v>
      </c>
      <c r="C873" s="6" t="s">
        <v>15</v>
      </c>
      <c r="D873" s="139" t="s">
        <v>3890</v>
      </c>
      <c r="E873" s="140" t="s">
        <v>3633</v>
      </c>
      <c r="F873" s="141" t="s">
        <v>3634</v>
      </c>
      <c r="G873" s="140" t="s">
        <v>3635</v>
      </c>
      <c r="H873" s="141" t="s">
        <v>3636</v>
      </c>
      <c r="I873" s="12" t="s">
        <v>59</v>
      </c>
      <c r="J873" s="52"/>
      <c r="K873" s="52"/>
      <c r="L873" s="6" t="s">
        <v>3467</v>
      </c>
    </row>
    <row r="874" ht="99.75" spans="1:12">
      <c r="A874" s="6" t="s">
        <v>13</v>
      </c>
      <c r="B874" s="6" t="s">
        <v>14</v>
      </c>
      <c r="C874" s="6" t="s">
        <v>15</v>
      </c>
      <c r="D874" s="139" t="s">
        <v>3891</v>
      </c>
      <c r="E874" s="140" t="s">
        <v>3482</v>
      </c>
      <c r="F874" s="141" t="s">
        <v>3638</v>
      </c>
      <c r="G874" s="140" t="s">
        <v>3639</v>
      </c>
      <c r="H874" s="141" t="s">
        <v>3640</v>
      </c>
      <c r="I874" s="12" t="s">
        <v>27</v>
      </c>
      <c r="J874" s="52"/>
      <c r="K874" s="52"/>
      <c r="L874" s="6" t="s">
        <v>3467</v>
      </c>
    </row>
    <row r="875" ht="42.75" spans="1:12">
      <c r="A875" s="6" t="s">
        <v>13</v>
      </c>
      <c r="B875" s="6" t="s">
        <v>14</v>
      </c>
      <c r="C875" s="6" t="s">
        <v>15</v>
      </c>
      <c r="D875" s="139" t="s">
        <v>3892</v>
      </c>
      <c r="E875" s="140" t="s">
        <v>3482</v>
      </c>
      <c r="F875" s="141" t="s">
        <v>3642</v>
      </c>
      <c r="G875" s="140" t="s">
        <v>3643</v>
      </c>
      <c r="H875" s="141" t="s">
        <v>3489</v>
      </c>
      <c r="I875" s="12" t="s">
        <v>59</v>
      </c>
      <c r="J875" s="52"/>
      <c r="K875" s="52"/>
      <c r="L875" s="6" t="s">
        <v>3459</v>
      </c>
    </row>
    <row r="876" ht="57" spans="1:12">
      <c r="A876" s="6" t="s">
        <v>13</v>
      </c>
      <c r="B876" s="6" t="s">
        <v>14</v>
      </c>
      <c r="C876" s="6" t="s">
        <v>15</v>
      </c>
      <c r="D876" s="139" t="s">
        <v>3893</v>
      </c>
      <c r="E876" s="140" t="s">
        <v>3645</v>
      </c>
      <c r="F876" s="141" t="s">
        <v>3646</v>
      </c>
      <c r="G876" s="140" t="s">
        <v>3647</v>
      </c>
      <c r="H876" s="141" t="s">
        <v>3894</v>
      </c>
      <c r="I876" s="12" t="s">
        <v>59</v>
      </c>
      <c r="J876" s="52"/>
      <c r="K876" s="52"/>
      <c r="L876" s="6" t="s">
        <v>3459</v>
      </c>
    </row>
    <row r="877" ht="57" spans="1:12">
      <c r="A877" s="6" t="s">
        <v>13</v>
      </c>
      <c r="B877" s="6" t="s">
        <v>14</v>
      </c>
      <c r="C877" s="6" t="s">
        <v>15</v>
      </c>
      <c r="D877" s="139" t="s">
        <v>3895</v>
      </c>
      <c r="E877" s="140" t="s">
        <v>3523</v>
      </c>
      <c r="F877" s="141" t="s">
        <v>125</v>
      </c>
      <c r="G877" s="140" t="s">
        <v>3502</v>
      </c>
      <c r="H877" s="141" t="s">
        <v>3650</v>
      </c>
      <c r="I877" s="12" t="s">
        <v>59</v>
      </c>
      <c r="J877" s="52"/>
      <c r="K877" s="52"/>
      <c r="L877" s="6" t="s">
        <v>3459</v>
      </c>
    </row>
    <row r="878" ht="114" spans="1:12">
      <c r="A878" s="6" t="s">
        <v>13</v>
      </c>
      <c r="B878" s="6" t="s">
        <v>14</v>
      </c>
      <c r="C878" s="6" t="s">
        <v>15</v>
      </c>
      <c r="D878" s="139" t="s">
        <v>3896</v>
      </c>
      <c r="E878" s="140" t="s">
        <v>3615</v>
      </c>
      <c r="F878" s="141" t="s">
        <v>3652</v>
      </c>
      <c r="G878" s="140" t="s">
        <v>3617</v>
      </c>
      <c r="H878" s="141" t="s">
        <v>3653</v>
      </c>
      <c r="I878" s="12" t="s">
        <v>59</v>
      </c>
      <c r="J878" s="52"/>
      <c r="K878" s="52"/>
      <c r="L878" s="6" t="s">
        <v>3467</v>
      </c>
    </row>
    <row r="879" ht="71.25" spans="1:12">
      <c r="A879" s="6" t="s">
        <v>13</v>
      </c>
      <c r="B879" s="6" t="s">
        <v>14</v>
      </c>
      <c r="C879" s="6" t="s">
        <v>15</v>
      </c>
      <c r="D879" s="139" t="s">
        <v>3897</v>
      </c>
      <c r="E879" s="140" t="s">
        <v>3655</v>
      </c>
      <c r="F879" s="141" t="s">
        <v>3656</v>
      </c>
      <c r="G879" s="140" t="s">
        <v>3657</v>
      </c>
      <c r="H879" s="141" t="s">
        <v>3658</v>
      </c>
      <c r="I879" s="12" t="s">
        <v>27</v>
      </c>
      <c r="J879" s="52"/>
      <c r="K879" s="52"/>
      <c r="L879" s="6" t="s">
        <v>3467</v>
      </c>
    </row>
    <row r="880" ht="85.5" spans="1:12">
      <c r="A880" s="6" t="s">
        <v>13</v>
      </c>
      <c r="B880" s="6" t="s">
        <v>14</v>
      </c>
      <c r="C880" s="6" t="s">
        <v>15</v>
      </c>
      <c r="D880" s="139" t="s">
        <v>3898</v>
      </c>
      <c r="E880" s="140" t="s">
        <v>3660</v>
      </c>
      <c r="F880" s="141" t="s">
        <v>3661</v>
      </c>
      <c r="G880" s="140" t="s">
        <v>3662</v>
      </c>
      <c r="H880" s="141" t="s">
        <v>3663</v>
      </c>
      <c r="I880" s="12" t="s">
        <v>48</v>
      </c>
      <c r="J880" s="52"/>
      <c r="K880" s="52"/>
      <c r="L880" s="6" t="s">
        <v>3467</v>
      </c>
    </row>
    <row r="881" ht="71.25" spans="1:12">
      <c r="A881" s="6" t="s">
        <v>13</v>
      </c>
      <c r="B881" s="6" t="s">
        <v>14</v>
      </c>
      <c r="C881" s="6" t="s">
        <v>15</v>
      </c>
      <c r="D881" s="139" t="s">
        <v>3899</v>
      </c>
      <c r="E881" s="140" t="s">
        <v>3665</v>
      </c>
      <c r="F881" s="141" t="s">
        <v>3666</v>
      </c>
      <c r="G881" s="140" t="s">
        <v>3667</v>
      </c>
      <c r="H881" s="141" t="s">
        <v>3668</v>
      </c>
      <c r="I881" s="12" t="s">
        <v>21</v>
      </c>
      <c r="J881" s="52"/>
      <c r="K881" s="52"/>
      <c r="L881" s="6" t="s">
        <v>3459</v>
      </c>
    </row>
    <row r="882" ht="85.5" spans="1:12">
      <c r="A882" s="6" t="s">
        <v>13</v>
      </c>
      <c r="B882" s="6" t="s">
        <v>14</v>
      </c>
      <c r="C882" s="6" t="s">
        <v>15</v>
      </c>
      <c r="D882" s="139" t="s">
        <v>3900</v>
      </c>
      <c r="E882" s="140" t="s">
        <v>3670</v>
      </c>
      <c r="F882" s="141" t="s">
        <v>3634</v>
      </c>
      <c r="G882" s="140" t="s">
        <v>3633</v>
      </c>
      <c r="H882" s="141" t="s">
        <v>3671</v>
      </c>
      <c r="I882" s="12" t="s">
        <v>27</v>
      </c>
      <c r="J882" s="52"/>
      <c r="K882" s="52"/>
      <c r="L882" s="6" t="s">
        <v>3459</v>
      </c>
    </row>
    <row r="883" ht="85.5" spans="1:12">
      <c r="A883" s="6" t="s">
        <v>13</v>
      </c>
      <c r="B883" s="6" t="s">
        <v>14</v>
      </c>
      <c r="C883" s="6" t="s">
        <v>15</v>
      </c>
      <c r="D883" s="139" t="s">
        <v>3901</v>
      </c>
      <c r="E883" s="140" t="s">
        <v>3673</v>
      </c>
      <c r="F883" s="141" t="s">
        <v>3674</v>
      </c>
      <c r="G883" s="140" t="s">
        <v>3675</v>
      </c>
      <c r="H883" s="141" t="s">
        <v>3676</v>
      </c>
      <c r="I883" s="12" t="s">
        <v>59</v>
      </c>
      <c r="J883" s="52"/>
      <c r="K883" s="52"/>
      <c r="L883" s="6" t="s">
        <v>3467</v>
      </c>
    </row>
    <row r="884" ht="57" spans="1:12">
      <c r="A884" s="6" t="s">
        <v>13</v>
      </c>
      <c r="B884" s="6" t="s">
        <v>14</v>
      </c>
      <c r="C884" s="6" t="s">
        <v>15</v>
      </c>
      <c r="D884" s="139" t="s">
        <v>3902</v>
      </c>
      <c r="E884" s="140" t="s">
        <v>3903</v>
      </c>
      <c r="F884" s="141" t="s">
        <v>3904</v>
      </c>
      <c r="G884" s="140" t="s">
        <v>3905</v>
      </c>
      <c r="H884" s="141" t="s">
        <v>3906</v>
      </c>
      <c r="I884" s="12" t="s">
        <v>21</v>
      </c>
      <c r="J884" s="52"/>
      <c r="K884" s="52"/>
      <c r="L884" s="6" t="s">
        <v>3862</v>
      </c>
    </row>
    <row r="885" ht="57" spans="1:12">
      <c r="A885" s="6" t="s">
        <v>13</v>
      </c>
      <c r="B885" s="6" t="s">
        <v>14</v>
      </c>
      <c r="C885" s="6" t="s">
        <v>15</v>
      </c>
      <c r="D885" s="139" t="s">
        <v>3907</v>
      </c>
      <c r="E885" s="140" t="s">
        <v>296</v>
      </c>
      <c r="F885" s="141" t="s">
        <v>3679</v>
      </c>
      <c r="G885" s="140" t="s">
        <v>3680</v>
      </c>
      <c r="H885" s="141" t="s">
        <v>3681</v>
      </c>
      <c r="I885" s="12" t="s">
        <v>59</v>
      </c>
      <c r="J885" s="52"/>
      <c r="K885" s="52"/>
      <c r="L885" s="6" t="s">
        <v>3475</v>
      </c>
    </row>
    <row r="886" ht="57" spans="1:12">
      <c r="A886" s="6" t="s">
        <v>13</v>
      </c>
      <c r="B886" s="6" t="s">
        <v>14</v>
      </c>
      <c r="C886" s="6" t="s">
        <v>15</v>
      </c>
      <c r="D886" s="139" t="s">
        <v>3908</v>
      </c>
      <c r="E886" s="140" t="s">
        <v>3683</v>
      </c>
      <c r="F886" s="141" t="s">
        <v>3684</v>
      </c>
      <c r="G886" s="140" t="s">
        <v>3685</v>
      </c>
      <c r="H886" s="141" t="s">
        <v>3686</v>
      </c>
      <c r="I886" s="12" t="s">
        <v>59</v>
      </c>
      <c r="J886" s="52"/>
      <c r="K886" s="52"/>
      <c r="L886" s="6" t="s">
        <v>3467</v>
      </c>
    </row>
    <row r="887" ht="42.75" spans="1:12">
      <c r="A887" s="6" t="s">
        <v>13</v>
      </c>
      <c r="B887" s="6" t="s">
        <v>14</v>
      </c>
      <c r="C887" s="6" t="s">
        <v>15</v>
      </c>
      <c r="D887" s="139" t="s">
        <v>3909</v>
      </c>
      <c r="E887" s="140" t="s">
        <v>3910</v>
      </c>
      <c r="F887" s="141" t="s">
        <v>3911</v>
      </c>
      <c r="G887" s="140" t="s">
        <v>3912</v>
      </c>
      <c r="H887" s="141" t="s">
        <v>3913</v>
      </c>
      <c r="I887" s="12" t="s">
        <v>48</v>
      </c>
      <c r="J887" s="52"/>
      <c r="K887" s="52"/>
      <c r="L887" s="6" t="s">
        <v>3467</v>
      </c>
    </row>
    <row r="888" ht="28.5" spans="1:12">
      <c r="A888" s="6" t="s">
        <v>13</v>
      </c>
      <c r="B888" s="6" t="s">
        <v>14</v>
      </c>
      <c r="C888" s="6" t="s">
        <v>15</v>
      </c>
      <c r="D888" s="139" t="s">
        <v>3688</v>
      </c>
      <c r="E888" s="140" t="s">
        <v>3914</v>
      </c>
      <c r="F888" s="141" t="s">
        <v>3915</v>
      </c>
      <c r="G888" s="140" t="s">
        <v>3916</v>
      </c>
      <c r="H888" s="141" t="s">
        <v>3917</v>
      </c>
      <c r="I888" s="12" t="s">
        <v>48</v>
      </c>
      <c r="J888" s="52"/>
      <c r="K888" s="52"/>
      <c r="L888" s="6" t="s">
        <v>3467</v>
      </c>
    </row>
    <row r="889" ht="85.5" spans="1:12">
      <c r="A889" s="6" t="s">
        <v>13</v>
      </c>
      <c r="B889" s="6" t="s">
        <v>14</v>
      </c>
      <c r="C889" s="6" t="s">
        <v>15</v>
      </c>
      <c r="D889" s="139" t="s">
        <v>3918</v>
      </c>
      <c r="E889" s="140" t="s">
        <v>3919</v>
      </c>
      <c r="F889" s="141" t="s">
        <v>336</v>
      </c>
      <c r="G889" s="140" t="s">
        <v>440</v>
      </c>
      <c r="H889" s="141" t="s">
        <v>426</v>
      </c>
      <c r="I889" s="12" t="s">
        <v>59</v>
      </c>
      <c r="J889" s="52"/>
      <c r="K889" s="52"/>
      <c r="L889" s="6" t="s">
        <v>3467</v>
      </c>
    </row>
    <row r="890" ht="71.25" spans="1:12">
      <c r="A890" s="6" t="s">
        <v>13</v>
      </c>
      <c r="B890" s="6" t="s">
        <v>14</v>
      </c>
      <c r="C890" s="6" t="s">
        <v>15</v>
      </c>
      <c r="D890" s="139" t="s">
        <v>3920</v>
      </c>
      <c r="E890" s="140" t="s">
        <v>235</v>
      </c>
      <c r="F890" s="141" t="s">
        <v>236</v>
      </c>
      <c r="G890" s="140" t="s">
        <v>237</v>
      </c>
      <c r="H890" s="141" t="s">
        <v>238</v>
      </c>
      <c r="I890" s="12" t="s">
        <v>59</v>
      </c>
      <c r="J890" s="52"/>
      <c r="K890" s="52"/>
      <c r="L890" s="6" t="s">
        <v>3459</v>
      </c>
    </row>
    <row r="891" ht="114" spans="1:12">
      <c r="A891" s="6" t="s">
        <v>13</v>
      </c>
      <c r="B891" s="6" t="s">
        <v>14</v>
      </c>
      <c r="C891" s="6" t="s">
        <v>15</v>
      </c>
      <c r="D891" s="139" t="s">
        <v>3921</v>
      </c>
      <c r="E891" s="140" t="s">
        <v>3698</v>
      </c>
      <c r="F891" s="141" t="s">
        <v>486</v>
      </c>
      <c r="G891" s="140" t="s">
        <v>3699</v>
      </c>
      <c r="H891" s="141" t="s">
        <v>3700</v>
      </c>
      <c r="I891" s="12" t="s">
        <v>59</v>
      </c>
      <c r="J891" s="52"/>
      <c r="K891" s="52"/>
      <c r="L891" s="6" t="s">
        <v>3475</v>
      </c>
    </row>
    <row r="892" ht="99.75" spans="1:12">
      <c r="A892" s="6" t="s">
        <v>13</v>
      </c>
      <c r="B892" s="6" t="s">
        <v>14</v>
      </c>
      <c r="C892" s="6" t="s">
        <v>15</v>
      </c>
      <c r="D892" s="139" t="s">
        <v>3922</v>
      </c>
      <c r="E892" s="140" t="s">
        <v>3702</v>
      </c>
      <c r="F892" s="141" t="s">
        <v>3703</v>
      </c>
      <c r="G892" s="140" t="s">
        <v>3704</v>
      </c>
      <c r="H892" s="141" t="s">
        <v>3705</v>
      </c>
      <c r="I892" s="12" t="s">
        <v>48</v>
      </c>
      <c r="J892" s="52"/>
      <c r="K892" s="52"/>
      <c r="L892" s="6" t="s">
        <v>3475</v>
      </c>
    </row>
    <row r="893" ht="99.75" spans="1:12">
      <c r="A893" s="6" t="s">
        <v>13</v>
      </c>
      <c r="B893" s="6" t="s">
        <v>14</v>
      </c>
      <c r="C893" s="6" t="s">
        <v>15</v>
      </c>
      <c r="D893" s="139" t="s">
        <v>3923</v>
      </c>
      <c r="E893" s="140" t="s">
        <v>3707</v>
      </c>
      <c r="F893" s="141" t="s">
        <v>3607</v>
      </c>
      <c r="G893" s="140" t="s">
        <v>294</v>
      </c>
      <c r="H893" s="141" t="s">
        <v>3708</v>
      </c>
      <c r="I893" s="12" t="s">
        <v>27</v>
      </c>
      <c r="J893" s="52"/>
      <c r="K893" s="52"/>
      <c r="L893" s="6" t="s">
        <v>3467</v>
      </c>
    </row>
    <row r="894" ht="57" spans="1:12">
      <c r="A894" s="6" t="s">
        <v>13</v>
      </c>
      <c r="B894" s="6" t="s">
        <v>14</v>
      </c>
      <c r="C894" s="6" t="s">
        <v>15</v>
      </c>
      <c r="D894" s="139" t="s">
        <v>3924</v>
      </c>
      <c r="E894" s="140" t="s">
        <v>3710</v>
      </c>
      <c r="F894" s="141" t="s">
        <v>3711</v>
      </c>
      <c r="G894" s="140" t="s">
        <v>3712</v>
      </c>
      <c r="H894" s="141" t="s">
        <v>3713</v>
      </c>
      <c r="I894" s="12" t="s">
        <v>27</v>
      </c>
      <c r="J894" s="52"/>
      <c r="K894" s="52"/>
      <c r="L894" s="6" t="s">
        <v>3467</v>
      </c>
    </row>
    <row r="895" ht="42.75" spans="1:12">
      <c r="A895" s="6" t="s">
        <v>13</v>
      </c>
      <c r="B895" s="6" t="s">
        <v>14</v>
      </c>
      <c r="C895" s="6" t="s">
        <v>15</v>
      </c>
      <c r="D895" s="139" t="s">
        <v>3719</v>
      </c>
      <c r="E895" s="140" t="s">
        <v>3720</v>
      </c>
      <c r="F895" s="141" t="s">
        <v>3721</v>
      </c>
      <c r="G895" s="140" t="s">
        <v>3722</v>
      </c>
      <c r="H895" s="141" t="s">
        <v>3723</v>
      </c>
      <c r="I895" s="12" t="s">
        <v>21</v>
      </c>
      <c r="J895" s="52"/>
      <c r="K895" s="52"/>
      <c r="L895" s="6" t="s">
        <v>3467</v>
      </c>
    </row>
    <row r="896" ht="57" spans="1:12">
      <c r="A896" s="6" t="s">
        <v>13</v>
      </c>
      <c r="B896" s="6" t="s">
        <v>14</v>
      </c>
      <c r="C896" s="6" t="s">
        <v>15</v>
      </c>
      <c r="D896" s="139" t="s">
        <v>3925</v>
      </c>
      <c r="E896" s="140" t="s">
        <v>3725</v>
      </c>
      <c r="F896" s="141" t="s">
        <v>3726</v>
      </c>
      <c r="G896" s="140" t="s">
        <v>3727</v>
      </c>
      <c r="H896" s="141" t="s">
        <v>3728</v>
      </c>
      <c r="I896" s="12" t="s">
        <v>27</v>
      </c>
      <c r="J896" s="52"/>
      <c r="K896" s="52"/>
      <c r="L896" s="6" t="s">
        <v>3459</v>
      </c>
    </row>
    <row r="897" ht="85.5" spans="1:12">
      <c r="A897" s="6" t="s">
        <v>13</v>
      </c>
      <c r="B897" s="6" t="s">
        <v>14</v>
      </c>
      <c r="C897" s="6" t="s">
        <v>15</v>
      </c>
      <c r="D897" s="139" t="s">
        <v>3926</v>
      </c>
      <c r="E897" s="140" t="s">
        <v>3723</v>
      </c>
      <c r="F897" s="141" t="s">
        <v>3730</v>
      </c>
      <c r="G897" s="140" t="s">
        <v>3731</v>
      </c>
      <c r="H897" s="141" t="s">
        <v>3732</v>
      </c>
      <c r="I897" s="12" t="s">
        <v>21</v>
      </c>
      <c r="J897" s="52"/>
      <c r="K897" s="52"/>
      <c r="L897" s="6" t="s">
        <v>3467</v>
      </c>
    </row>
    <row r="898" ht="57" spans="1:12">
      <c r="A898" s="6" t="s">
        <v>13</v>
      </c>
      <c r="B898" s="6" t="s">
        <v>14</v>
      </c>
      <c r="C898" s="6" t="s">
        <v>15</v>
      </c>
      <c r="D898" s="139" t="s">
        <v>3927</v>
      </c>
      <c r="E898" s="140" t="s">
        <v>3734</v>
      </c>
      <c r="F898" s="141" t="s">
        <v>325</v>
      </c>
      <c r="G898" s="140" t="s">
        <v>3735</v>
      </c>
      <c r="H898" s="141" t="s">
        <v>3736</v>
      </c>
      <c r="I898" s="12" t="s">
        <v>48</v>
      </c>
      <c r="J898" s="52"/>
      <c r="K898" s="52"/>
      <c r="L898" s="6" t="s">
        <v>3467</v>
      </c>
    </row>
    <row r="899" ht="57" spans="1:12">
      <c r="A899" s="6" t="s">
        <v>13</v>
      </c>
      <c r="B899" s="6" t="s">
        <v>14</v>
      </c>
      <c r="C899" s="6" t="s">
        <v>15</v>
      </c>
      <c r="D899" s="139" t="s">
        <v>3928</v>
      </c>
      <c r="E899" s="140" t="s">
        <v>325</v>
      </c>
      <c r="F899" s="141" t="s">
        <v>3744</v>
      </c>
      <c r="G899" s="140" t="s">
        <v>3745</v>
      </c>
      <c r="H899" s="141" t="s">
        <v>294</v>
      </c>
      <c r="I899" s="12" t="s">
        <v>21</v>
      </c>
      <c r="J899" s="52"/>
      <c r="K899" s="52"/>
      <c r="L899" s="6" t="s">
        <v>3467</v>
      </c>
    </row>
    <row r="900" ht="71.25" spans="1:12">
      <c r="A900" s="6" t="s">
        <v>13</v>
      </c>
      <c r="B900" s="6" t="s">
        <v>14</v>
      </c>
      <c r="C900" s="6" t="s">
        <v>15</v>
      </c>
      <c r="D900" s="139" t="s">
        <v>3929</v>
      </c>
      <c r="E900" s="140" t="s">
        <v>3747</v>
      </c>
      <c r="F900" s="141" t="s">
        <v>3748</v>
      </c>
      <c r="G900" s="140" t="s">
        <v>3749</v>
      </c>
      <c r="H900" s="141" t="s">
        <v>3750</v>
      </c>
      <c r="I900" s="12" t="s">
        <v>27</v>
      </c>
      <c r="J900" s="52"/>
      <c r="K900" s="52"/>
      <c r="L900" s="6" t="s">
        <v>3459</v>
      </c>
    </row>
    <row r="901" ht="42.75" spans="1:12">
      <c r="A901" s="6" t="s">
        <v>13</v>
      </c>
      <c r="B901" s="6" t="s">
        <v>14</v>
      </c>
      <c r="C901" s="6" t="s">
        <v>15</v>
      </c>
      <c r="D901" s="139" t="s">
        <v>3930</v>
      </c>
      <c r="E901" s="140" t="s">
        <v>3752</v>
      </c>
      <c r="F901" s="141" t="s">
        <v>3753</v>
      </c>
      <c r="G901" s="140" t="s">
        <v>3754</v>
      </c>
      <c r="H901" s="141" t="s">
        <v>3931</v>
      </c>
      <c r="I901" s="12" t="s">
        <v>27</v>
      </c>
      <c r="J901" s="52"/>
      <c r="K901" s="52"/>
      <c r="L901" s="6" t="s">
        <v>3467</v>
      </c>
    </row>
    <row r="902" ht="28.5" spans="1:12">
      <c r="A902" s="6" t="s">
        <v>13</v>
      </c>
      <c r="B902" s="6" t="s">
        <v>14</v>
      </c>
      <c r="C902" s="6" t="s">
        <v>15</v>
      </c>
      <c r="D902" s="139" t="s">
        <v>3932</v>
      </c>
      <c r="E902" s="140" t="s">
        <v>3757</v>
      </c>
      <c r="F902" s="141" t="s">
        <v>3758</v>
      </c>
      <c r="G902" s="140" t="s">
        <v>3759</v>
      </c>
      <c r="H902" s="141" t="s">
        <v>3760</v>
      </c>
      <c r="I902" s="12" t="s">
        <v>27</v>
      </c>
      <c r="J902" s="52"/>
      <c r="K902" s="52"/>
      <c r="L902" s="6" t="s">
        <v>3459</v>
      </c>
    </row>
    <row r="903" ht="57" spans="1:12">
      <c r="A903" s="6" t="s">
        <v>13</v>
      </c>
      <c r="B903" s="6" t="s">
        <v>14</v>
      </c>
      <c r="C903" s="6" t="s">
        <v>15</v>
      </c>
      <c r="D903" s="139" t="s">
        <v>3933</v>
      </c>
      <c r="E903" s="140" t="s">
        <v>3762</v>
      </c>
      <c r="F903" s="141" t="s">
        <v>3763</v>
      </c>
      <c r="G903" s="140" t="s">
        <v>3764</v>
      </c>
      <c r="H903" s="141" t="s">
        <v>3765</v>
      </c>
      <c r="I903" s="12" t="s">
        <v>27</v>
      </c>
      <c r="J903" s="52"/>
      <c r="K903" s="52"/>
      <c r="L903" s="6" t="s">
        <v>3459</v>
      </c>
    </row>
    <row r="904" ht="42.75" spans="1:12">
      <c r="A904" s="6" t="s">
        <v>13</v>
      </c>
      <c r="B904" s="6" t="s">
        <v>14</v>
      </c>
      <c r="C904" s="6" t="s">
        <v>15</v>
      </c>
      <c r="D904" s="139" t="s">
        <v>3934</v>
      </c>
      <c r="E904" s="140" t="s">
        <v>3767</v>
      </c>
      <c r="F904" s="141" t="s">
        <v>3768</v>
      </c>
      <c r="G904" s="140" t="s">
        <v>3769</v>
      </c>
      <c r="H904" s="141" t="s">
        <v>3935</v>
      </c>
      <c r="I904" s="12" t="s">
        <v>59</v>
      </c>
      <c r="J904" s="52"/>
      <c r="K904" s="52"/>
      <c r="L904" s="6" t="s">
        <v>3467</v>
      </c>
    </row>
    <row r="905" ht="28.5" spans="1:12">
      <c r="A905" s="6" t="s">
        <v>13</v>
      </c>
      <c r="B905" s="6" t="s">
        <v>14</v>
      </c>
      <c r="C905" s="6" t="s">
        <v>15</v>
      </c>
      <c r="D905" s="139" t="s">
        <v>3936</v>
      </c>
      <c r="E905" s="140" t="s">
        <v>3772</v>
      </c>
      <c r="F905" s="141" t="s">
        <v>3773</v>
      </c>
      <c r="G905" s="140" t="s">
        <v>309</v>
      </c>
      <c r="H905" s="141" t="s">
        <v>3774</v>
      </c>
      <c r="I905" s="12" t="s">
        <v>27</v>
      </c>
      <c r="J905" s="52"/>
      <c r="K905" s="52"/>
      <c r="L905" s="6" t="s">
        <v>3467</v>
      </c>
    </row>
    <row r="906" ht="42.75" spans="1:12">
      <c r="A906" s="6" t="s">
        <v>13</v>
      </c>
      <c r="B906" s="6" t="s">
        <v>14</v>
      </c>
      <c r="C906" s="6" t="s">
        <v>15</v>
      </c>
      <c r="D906" s="139" t="s">
        <v>3937</v>
      </c>
      <c r="E906" s="140" t="s">
        <v>3776</v>
      </c>
      <c r="F906" s="141" t="s">
        <v>3777</v>
      </c>
      <c r="G906" s="140" t="s">
        <v>3778</v>
      </c>
      <c r="H906" s="141" t="s">
        <v>3779</v>
      </c>
      <c r="I906" s="12" t="s">
        <v>48</v>
      </c>
      <c r="J906" s="52"/>
      <c r="K906" s="52"/>
      <c r="L906" s="6" t="s">
        <v>3459</v>
      </c>
    </row>
    <row r="907" ht="85.5" spans="1:12">
      <c r="A907" s="6" t="s">
        <v>13</v>
      </c>
      <c r="B907" s="6" t="s">
        <v>14</v>
      </c>
      <c r="C907" s="6" t="s">
        <v>15</v>
      </c>
      <c r="D907" s="139" t="s">
        <v>3938</v>
      </c>
      <c r="E907" s="140" t="s">
        <v>3781</v>
      </c>
      <c r="F907" s="141" t="s">
        <v>3782</v>
      </c>
      <c r="G907" s="140" t="s">
        <v>3558</v>
      </c>
      <c r="H907" s="141" t="s">
        <v>3783</v>
      </c>
      <c r="I907" s="12" t="s">
        <v>27</v>
      </c>
      <c r="J907" s="52"/>
      <c r="K907" s="52"/>
      <c r="L907" s="6" t="s">
        <v>3475</v>
      </c>
    </row>
    <row r="908" ht="28.5" spans="1:12">
      <c r="A908" s="6" t="s">
        <v>13</v>
      </c>
      <c r="B908" s="6" t="s">
        <v>14</v>
      </c>
      <c r="C908" s="6" t="s">
        <v>15</v>
      </c>
      <c r="D908" s="139" t="s">
        <v>3939</v>
      </c>
      <c r="E908" s="140" t="s">
        <v>3785</v>
      </c>
      <c r="F908" s="141" t="s">
        <v>3786</v>
      </c>
      <c r="G908" s="140" t="s">
        <v>3787</v>
      </c>
      <c r="H908" s="141" t="s">
        <v>3670</v>
      </c>
      <c r="I908" s="12" t="s">
        <v>27</v>
      </c>
      <c r="J908" s="52"/>
      <c r="K908" s="52"/>
      <c r="L908" s="6" t="s">
        <v>3459</v>
      </c>
    </row>
    <row r="909" ht="42.75" spans="1:12">
      <c r="A909" s="6" t="s">
        <v>13</v>
      </c>
      <c r="B909" s="6" t="s">
        <v>14</v>
      </c>
      <c r="C909" s="6" t="s">
        <v>15</v>
      </c>
      <c r="D909" s="139" t="s">
        <v>3940</v>
      </c>
      <c r="E909" s="140" t="s">
        <v>3457</v>
      </c>
      <c r="F909" s="141" t="s">
        <v>123</v>
      </c>
      <c r="G909" s="140" t="s">
        <v>125</v>
      </c>
      <c r="H909" s="141" t="s">
        <v>124</v>
      </c>
      <c r="I909" s="12" t="s">
        <v>21</v>
      </c>
      <c r="J909" s="52"/>
      <c r="K909" s="52"/>
      <c r="L909" s="6" t="s">
        <v>3459</v>
      </c>
    </row>
    <row r="910" ht="28.5" spans="1:12">
      <c r="A910" s="6" t="s">
        <v>13</v>
      </c>
      <c r="B910" s="6" t="s">
        <v>14</v>
      </c>
      <c r="C910" s="6" t="s">
        <v>15</v>
      </c>
      <c r="D910" s="139" t="s">
        <v>3941</v>
      </c>
      <c r="E910" s="140" t="s">
        <v>404</v>
      </c>
      <c r="F910" s="141" t="s">
        <v>380</v>
      </c>
      <c r="G910" s="140" t="s">
        <v>310</v>
      </c>
      <c r="H910" s="141" t="s">
        <v>3795</v>
      </c>
      <c r="I910" s="12" t="s">
        <v>59</v>
      </c>
      <c r="J910" s="52"/>
      <c r="K910" s="173"/>
      <c r="L910" s="6" t="s">
        <v>3459</v>
      </c>
    </row>
    <row r="911" ht="57" spans="1:12">
      <c r="A911" s="6" t="s">
        <v>13</v>
      </c>
      <c r="B911" s="6" t="s">
        <v>14</v>
      </c>
      <c r="C911" s="6" t="s">
        <v>15</v>
      </c>
      <c r="D911" s="139" t="s">
        <v>3942</v>
      </c>
      <c r="E911" s="140" t="s">
        <v>3797</v>
      </c>
      <c r="F911" s="141" t="s">
        <v>3798</v>
      </c>
      <c r="G911" s="140" t="s">
        <v>3799</v>
      </c>
      <c r="H911" s="141" t="s">
        <v>3800</v>
      </c>
      <c r="I911" s="12" t="s">
        <v>27</v>
      </c>
      <c r="J911" s="52"/>
      <c r="K911" s="52"/>
      <c r="L911" s="6" t="s">
        <v>3467</v>
      </c>
    </row>
    <row r="912" ht="71.25" spans="1:12">
      <c r="A912" s="6" t="s">
        <v>13</v>
      </c>
      <c r="B912" s="6" t="s">
        <v>14</v>
      </c>
      <c r="C912" s="6" t="s">
        <v>15</v>
      </c>
      <c r="D912" s="139" t="s">
        <v>3943</v>
      </c>
      <c r="E912" s="140" t="s">
        <v>3802</v>
      </c>
      <c r="F912" s="141" t="s">
        <v>3803</v>
      </c>
      <c r="G912" s="140" t="s">
        <v>3804</v>
      </c>
      <c r="H912" s="141" t="s">
        <v>3805</v>
      </c>
      <c r="I912" s="12" t="s">
        <v>48</v>
      </c>
      <c r="J912" s="52"/>
      <c r="K912" s="52"/>
      <c r="L912" s="6" t="s">
        <v>3475</v>
      </c>
    </row>
    <row r="913" ht="42.75" spans="1:12">
      <c r="A913" s="6" t="s">
        <v>13</v>
      </c>
      <c r="B913" s="6" t="s">
        <v>14</v>
      </c>
      <c r="C913" s="6" t="s">
        <v>15</v>
      </c>
      <c r="D913" s="139" t="s">
        <v>3944</v>
      </c>
      <c r="E913" s="140" t="s">
        <v>3807</v>
      </c>
      <c r="F913" s="141" t="s">
        <v>3808</v>
      </c>
      <c r="G913" s="140" t="s">
        <v>3809</v>
      </c>
      <c r="H913" s="141" t="s">
        <v>3810</v>
      </c>
      <c r="I913" s="12" t="s">
        <v>48</v>
      </c>
      <c r="J913" s="52"/>
      <c r="K913" s="52"/>
      <c r="L913" s="6" t="s">
        <v>3475</v>
      </c>
    </row>
    <row r="914" ht="128.25" spans="1:12">
      <c r="A914" s="6" t="s">
        <v>13</v>
      </c>
      <c r="B914" s="6" t="s">
        <v>14</v>
      </c>
      <c r="C914" s="6" t="s">
        <v>15</v>
      </c>
      <c r="D914" s="139" t="s">
        <v>3945</v>
      </c>
      <c r="E914" s="140" t="s">
        <v>3812</v>
      </c>
      <c r="F914" s="141" t="s">
        <v>3813</v>
      </c>
      <c r="G914" s="140" t="s">
        <v>3814</v>
      </c>
      <c r="H914" s="141" t="s">
        <v>3815</v>
      </c>
      <c r="I914" s="12" t="s">
        <v>21</v>
      </c>
      <c r="J914" s="52"/>
      <c r="K914" s="52"/>
      <c r="L914" s="6" t="s">
        <v>3475</v>
      </c>
    </row>
    <row r="915" ht="57" spans="1:12">
      <c r="A915" s="6" t="s">
        <v>13</v>
      </c>
      <c r="B915" s="6" t="s">
        <v>14</v>
      </c>
      <c r="C915" s="6" t="s">
        <v>15</v>
      </c>
      <c r="D915" s="139" t="s">
        <v>3946</v>
      </c>
      <c r="E915" s="140" t="s">
        <v>3817</v>
      </c>
      <c r="F915" s="141" t="s">
        <v>1354</v>
      </c>
      <c r="G915" s="140" t="s">
        <v>3818</v>
      </c>
      <c r="H915" s="141" t="s">
        <v>3819</v>
      </c>
      <c r="I915" s="12" t="s">
        <v>59</v>
      </c>
      <c r="J915" s="52"/>
      <c r="K915" s="52"/>
      <c r="L915" s="6" t="s">
        <v>3475</v>
      </c>
    </row>
    <row r="916" ht="57" spans="1:12">
      <c r="A916" s="6" t="s">
        <v>13</v>
      </c>
      <c r="B916" s="6" t="s">
        <v>14</v>
      </c>
      <c r="C916" s="6" t="s">
        <v>15</v>
      </c>
      <c r="D916" s="139" t="s">
        <v>3947</v>
      </c>
      <c r="E916" s="140" t="s">
        <v>3821</v>
      </c>
      <c r="F916" s="141" t="s">
        <v>3822</v>
      </c>
      <c r="G916" s="140" t="s">
        <v>3823</v>
      </c>
      <c r="H916" s="141" t="s">
        <v>3948</v>
      </c>
      <c r="I916" s="12" t="s">
        <v>48</v>
      </c>
      <c r="J916" s="52"/>
      <c r="K916" s="52"/>
      <c r="L916" s="6" t="s">
        <v>3459</v>
      </c>
    </row>
    <row r="917" ht="71.25" spans="1:12">
      <c r="A917" s="6" t="s">
        <v>13</v>
      </c>
      <c r="B917" s="6" t="s">
        <v>14</v>
      </c>
      <c r="C917" s="6" t="s">
        <v>15</v>
      </c>
      <c r="D917" s="139" t="s">
        <v>3949</v>
      </c>
      <c r="E917" s="140" t="s">
        <v>3826</v>
      </c>
      <c r="F917" s="141" t="s">
        <v>3827</v>
      </c>
      <c r="G917" s="140" t="s">
        <v>3828</v>
      </c>
      <c r="H917" s="141" t="s">
        <v>356</v>
      </c>
      <c r="I917" s="12" t="s">
        <v>59</v>
      </c>
      <c r="J917" s="52"/>
      <c r="K917" s="52"/>
      <c r="L917" s="6" t="s">
        <v>3459</v>
      </c>
    </row>
    <row r="918" ht="28.5" spans="1:12">
      <c r="A918" s="6" t="s">
        <v>13</v>
      </c>
      <c r="B918" s="6" t="s">
        <v>14</v>
      </c>
      <c r="C918" s="6" t="s">
        <v>15</v>
      </c>
      <c r="D918" s="139" t="s">
        <v>3950</v>
      </c>
      <c r="E918" s="140" t="s">
        <v>309</v>
      </c>
      <c r="F918" s="141" t="s">
        <v>3951</v>
      </c>
      <c r="G918" s="140" t="s">
        <v>310</v>
      </c>
      <c r="H918" s="141" t="s">
        <v>3952</v>
      </c>
      <c r="I918" s="12" t="s">
        <v>59</v>
      </c>
      <c r="J918" s="52"/>
      <c r="K918" s="52"/>
      <c r="L918" s="6" t="s">
        <v>3459</v>
      </c>
    </row>
    <row r="919" ht="57" spans="1:12">
      <c r="A919" s="6" t="s">
        <v>13</v>
      </c>
      <c r="B919" s="6" t="s">
        <v>14</v>
      </c>
      <c r="C919" s="6" t="s">
        <v>15</v>
      </c>
      <c r="D919" s="139" t="s">
        <v>3953</v>
      </c>
      <c r="E919" s="140" t="s">
        <v>3830</v>
      </c>
      <c r="F919" s="141" t="s">
        <v>3831</v>
      </c>
      <c r="G919" s="140" t="s">
        <v>3832</v>
      </c>
      <c r="H919" s="141" t="s">
        <v>3833</v>
      </c>
      <c r="I919" s="12" t="s">
        <v>59</v>
      </c>
      <c r="J919" s="52"/>
      <c r="K919" s="52"/>
      <c r="L919" s="6" t="s">
        <v>3467</v>
      </c>
    </row>
    <row r="920" ht="71.25" spans="1:12">
      <c r="A920" s="6" t="s">
        <v>13</v>
      </c>
      <c r="B920" s="6" t="s">
        <v>14</v>
      </c>
      <c r="C920" s="6" t="s">
        <v>15</v>
      </c>
      <c r="D920" s="139" t="s">
        <v>3954</v>
      </c>
      <c r="E920" s="140" t="s">
        <v>3835</v>
      </c>
      <c r="F920" s="141" t="s">
        <v>3836</v>
      </c>
      <c r="G920" s="140" t="s">
        <v>3837</v>
      </c>
      <c r="H920" s="141" t="s">
        <v>3838</v>
      </c>
      <c r="I920" s="12" t="s">
        <v>27</v>
      </c>
      <c r="J920" s="52"/>
      <c r="K920" s="52"/>
      <c r="L920" s="6" t="s">
        <v>3475</v>
      </c>
    </row>
    <row r="921" ht="57" spans="1:12">
      <c r="A921" s="6" t="s">
        <v>13</v>
      </c>
      <c r="B921" s="6" t="s">
        <v>14</v>
      </c>
      <c r="C921" s="6" t="s">
        <v>15</v>
      </c>
      <c r="D921" s="139" t="s">
        <v>3955</v>
      </c>
      <c r="E921" s="140" t="s">
        <v>3840</v>
      </c>
      <c r="F921" s="141" t="s">
        <v>3841</v>
      </c>
      <c r="G921" s="140" t="s">
        <v>3842</v>
      </c>
      <c r="H921" s="141" t="s">
        <v>3843</v>
      </c>
      <c r="I921" s="12" t="s">
        <v>59</v>
      </c>
      <c r="J921" s="52"/>
      <c r="K921" s="52"/>
      <c r="L921" s="6" t="s">
        <v>3583</v>
      </c>
    </row>
    <row r="922" ht="171" spans="1:12">
      <c r="A922" s="6" t="s">
        <v>13</v>
      </c>
      <c r="B922" s="6" t="s">
        <v>14</v>
      </c>
      <c r="C922" s="6" t="s">
        <v>15</v>
      </c>
      <c r="D922" s="139" t="s">
        <v>3956</v>
      </c>
      <c r="E922" s="140" t="s">
        <v>3845</v>
      </c>
      <c r="F922" s="141" t="s">
        <v>3846</v>
      </c>
      <c r="G922" s="140" t="s">
        <v>3847</v>
      </c>
      <c r="H922" s="141" t="s">
        <v>3848</v>
      </c>
      <c r="I922" s="12" t="s">
        <v>59</v>
      </c>
      <c r="J922" s="52"/>
      <c r="K922" s="52"/>
      <c r="L922" s="6" t="s">
        <v>3583</v>
      </c>
    </row>
    <row r="923" ht="42.75" spans="1:12">
      <c r="A923" s="6" t="s">
        <v>13</v>
      </c>
      <c r="B923" s="6" t="s">
        <v>14</v>
      </c>
      <c r="C923" s="6" t="s">
        <v>15</v>
      </c>
      <c r="D923" s="139" t="s">
        <v>3957</v>
      </c>
      <c r="E923" s="140" t="s">
        <v>3850</v>
      </c>
      <c r="F923" s="141" t="s">
        <v>3851</v>
      </c>
      <c r="G923" s="140" t="s">
        <v>3852</v>
      </c>
      <c r="H923" s="141" t="s">
        <v>3853</v>
      </c>
      <c r="I923" s="12" t="s">
        <v>27</v>
      </c>
      <c r="J923" s="52"/>
      <c r="K923" s="52"/>
      <c r="L923" s="6" t="s">
        <v>3475</v>
      </c>
    </row>
    <row r="924" ht="114" spans="1:12">
      <c r="A924" s="6" t="s">
        <v>13</v>
      </c>
      <c r="B924" s="6" t="s">
        <v>14</v>
      </c>
      <c r="C924" s="6" t="s">
        <v>15</v>
      </c>
      <c r="D924" s="139" t="s">
        <v>3958</v>
      </c>
      <c r="E924" s="140" t="s">
        <v>3959</v>
      </c>
      <c r="F924" s="141" t="s">
        <v>3960</v>
      </c>
      <c r="G924" s="140" t="s">
        <v>3961</v>
      </c>
      <c r="H924" s="141" t="s">
        <v>3962</v>
      </c>
      <c r="I924" s="12" t="s">
        <v>59</v>
      </c>
      <c r="J924" s="52"/>
      <c r="K924" s="52"/>
      <c r="L924" s="6" t="s">
        <v>3862</v>
      </c>
    </row>
    <row r="925" ht="71.25" spans="1:12">
      <c r="A925" s="6" t="s">
        <v>13</v>
      </c>
      <c r="B925" s="6" t="s">
        <v>14</v>
      </c>
      <c r="C925" s="6" t="s">
        <v>15</v>
      </c>
      <c r="D925" s="139" t="s">
        <v>3963</v>
      </c>
      <c r="E925" s="140" t="s">
        <v>3964</v>
      </c>
      <c r="F925" s="141" t="s">
        <v>3965</v>
      </c>
      <c r="G925" s="140" t="s">
        <v>3966</v>
      </c>
      <c r="H925" s="141" t="s">
        <v>3967</v>
      </c>
      <c r="I925" s="12" t="s">
        <v>48</v>
      </c>
      <c r="J925" s="52"/>
      <c r="K925" s="52"/>
      <c r="L925" s="6" t="s">
        <v>3467</v>
      </c>
    </row>
    <row r="926" ht="42.75" spans="1:12">
      <c r="A926" s="6" t="s">
        <v>13</v>
      </c>
      <c r="B926" s="6" t="s">
        <v>14</v>
      </c>
      <c r="C926" s="6" t="s">
        <v>15</v>
      </c>
      <c r="D926" s="139" t="s">
        <v>3968</v>
      </c>
      <c r="E926" s="140" t="s">
        <v>2479</v>
      </c>
      <c r="F926" s="141" t="s">
        <v>2478</v>
      </c>
      <c r="G926" s="140" t="s">
        <v>3969</v>
      </c>
      <c r="H926" s="141" t="s">
        <v>3970</v>
      </c>
      <c r="I926" s="12" t="s">
        <v>59</v>
      </c>
      <c r="J926" s="52"/>
      <c r="K926" s="52"/>
      <c r="L926" s="6" t="s">
        <v>3475</v>
      </c>
    </row>
    <row r="927" ht="71.25" spans="1:12">
      <c r="A927" s="6" t="s">
        <v>13</v>
      </c>
      <c r="B927" s="6" t="s">
        <v>14</v>
      </c>
      <c r="C927" s="6" t="s">
        <v>15</v>
      </c>
      <c r="D927" s="139" t="s">
        <v>3971</v>
      </c>
      <c r="E927" s="140" t="s">
        <v>3972</v>
      </c>
      <c r="F927" s="141" t="s">
        <v>3973</v>
      </c>
      <c r="G927" s="140" t="s">
        <v>3974</v>
      </c>
      <c r="H927" s="141" t="s">
        <v>3975</v>
      </c>
      <c r="I927" s="12" t="s">
        <v>21</v>
      </c>
      <c r="J927" s="52"/>
      <c r="K927" s="52"/>
      <c r="L927" s="6" t="s">
        <v>3583</v>
      </c>
    </row>
    <row r="928" ht="128.25" spans="1:12">
      <c r="A928" s="6" t="s">
        <v>13</v>
      </c>
      <c r="B928" s="6" t="s">
        <v>14</v>
      </c>
      <c r="C928" s="6" t="s">
        <v>15</v>
      </c>
      <c r="D928" s="139" t="s">
        <v>3976</v>
      </c>
      <c r="E928" s="140" t="s">
        <v>3977</v>
      </c>
      <c r="F928" s="141" t="s">
        <v>3978</v>
      </c>
      <c r="G928" s="140" t="s">
        <v>3979</v>
      </c>
      <c r="H928" s="141" t="s">
        <v>3980</v>
      </c>
      <c r="I928" s="12" t="s">
        <v>27</v>
      </c>
      <c r="J928" s="52"/>
      <c r="K928" s="52"/>
      <c r="L928" s="6" t="s">
        <v>3583</v>
      </c>
    </row>
    <row r="929" ht="114" spans="1:12">
      <c r="A929" s="6" t="s">
        <v>13</v>
      </c>
      <c r="B929" s="6" t="s">
        <v>14</v>
      </c>
      <c r="C929" s="6" t="s">
        <v>15</v>
      </c>
      <c r="D929" s="139" t="s">
        <v>3981</v>
      </c>
      <c r="E929" s="140" t="s">
        <v>3982</v>
      </c>
      <c r="F929" s="141" t="s">
        <v>3983</v>
      </c>
      <c r="G929" s="140" t="s">
        <v>3984</v>
      </c>
      <c r="H929" s="141" t="s">
        <v>3985</v>
      </c>
      <c r="I929" s="12" t="s">
        <v>21</v>
      </c>
      <c r="J929" s="52"/>
      <c r="K929" s="52"/>
      <c r="L929" s="6" t="s">
        <v>3467</v>
      </c>
    </row>
    <row r="930" ht="85.5" spans="1:12">
      <c r="A930" s="6" t="s">
        <v>13</v>
      </c>
      <c r="B930" s="6" t="s">
        <v>14</v>
      </c>
      <c r="C930" s="6" t="s">
        <v>15</v>
      </c>
      <c r="D930" s="139" t="s">
        <v>3986</v>
      </c>
      <c r="E930" s="140" t="s">
        <v>3987</v>
      </c>
      <c r="F930" s="141" t="s">
        <v>3988</v>
      </c>
      <c r="G930" s="140" t="s">
        <v>3989</v>
      </c>
      <c r="H930" s="141" t="s">
        <v>3990</v>
      </c>
      <c r="I930" s="12" t="s">
        <v>48</v>
      </c>
      <c r="J930" s="52"/>
      <c r="K930" s="52"/>
      <c r="L930" s="6" t="s">
        <v>3475</v>
      </c>
    </row>
    <row r="931" ht="71.25" spans="1:12">
      <c r="A931" s="6" t="s">
        <v>13</v>
      </c>
      <c r="B931" s="6" t="s">
        <v>14</v>
      </c>
      <c r="C931" s="6" t="s">
        <v>15</v>
      </c>
      <c r="D931" s="139" t="s">
        <v>3991</v>
      </c>
      <c r="E931" s="140" t="s">
        <v>3992</v>
      </c>
      <c r="F931" s="141" t="s">
        <v>3993</v>
      </c>
      <c r="G931" s="140" t="s">
        <v>3994</v>
      </c>
      <c r="H931" s="141" t="s">
        <v>3995</v>
      </c>
      <c r="I931" s="12" t="s">
        <v>21</v>
      </c>
      <c r="J931" s="52"/>
      <c r="K931" s="52"/>
      <c r="L931" s="6" t="s">
        <v>3583</v>
      </c>
    </row>
    <row r="932" ht="42.75" spans="1:12">
      <c r="A932" s="6" t="s">
        <v>13</v>
      </c>
      <c r="B932" s="6" t="s">
        <v>14</v>
      </c>
      <c r="C932" s="6" t="s">
        <v>15</v>
      </c>
      <c r="D932" s="139" t="s">
        <v>3996</v>
      </c>
      <c r="E932" s="140" t="s">
        <v>3997</v>
      </c>
      <c r="F932" s="141" t="s">
        <v>3995</v>
      </c>
      <c r="G932" s="140" t="s">
        <v>3998</v>
      </c>
      <c r="H932" s="141" t="s">
        <v>3999</v>
      </c>
      <c r="I932" s="12" t="s">
        <v>21</v>
      </c>
      <c r="J932" s="52"/>
      <c r="K932" s="52"/>
      <c r="L932" s="6" t="s">
        <v>3583</v>
      </c>
    </row>
    <row r="933" ht="42.75" spans="1:12">
      <c r="A933" s="6" t="s">
        <v>13</v>
      </c>
      <c r="B933" s="6" t="s">
        <v>14</v>
      </c>
      <c r="C933" s="6" t="s">
        <v>15</v>
      </c>
      <c r="D933" s="139" t="s">
        <v>4000</v>
      </c>
      <c r="E933" s="140" t="s">
        <v>4001</v>
      </c>
      <c r="F933" s="141" t="s">
        <v>4002</v>
      </c>
      <c r="G933" s="140" t="s">
        <v>404</v>
      </c>
      <c r="H933" s="141" t="s">
        <v>4003</v>
      </c>
      <c r="I933" s="12" t="s">
        <v>21</v>
      </c>
      <c r="J933" s="52"/>
      <c r="K933" s="52"/>
      <c r="L933" s="6" t="s">
        <v>3862</v>
      </c>
    </row>
    <row r="934" ht="42.75" spans="1:12">
      <c r="A934" s="6" t="s">
        <v>13</v>
      </c>
      <c r="B934" s="6" t="s">
        <v>14</v>
      </c>
      <c r="C934" s="6" t="s">
        <v>15</v>
      </c>
      <c r="D934" s="139" t="s">
        <v>4004</v>
      </c>
      <c r="E934" s="140" t="s">
        <v>4005</v>
      </c>
      <c r="F934" s="141" t="s">
        <v>4006</v>
      </c>
      <c r="G934" s="140" t="s">
        <v>3997</v>
      </c>
      <c r="H934" s="141" t="s">
        <v>4007</v>
      </c>
      <c r="I934" s="12" t="s">
        <v>27</v>
      </c>
      <c r="J934" s="52"/>
      <c r="K934" s="52"/>
      <c r="L934" s="6" t="s">
        <v>3862</v>
      </c>
    </row>
    <row r="935" ht="57" spans="1:12">
      <c r="A935" s="6" t="s">
        <v>13</v>
      </c>
      <c r="B935" s="6" t="s">
        <v>14</v>
      </c>
      <c r="C935" s="6" t="s">
        <v>15</v>
      </c>
      <c r="D935" s="139" t="s">
        <v>4008</v>
      </c>
      <c r="E935" s="140" t="s">
        <v>4009</v>
      </c>
      <c r="F935" s="141" t="s">
        <v>4006</v>
      </c>
      <c r="G935" s="140" t="s">
        <v>4010</v>
      </c>
      <c r="H935" s="141" t="s">
        <v>4005</v>
      </c>
      <c r="I935" s="12" t="s">
        <v>59</v>
      </c>
      <c r="J935" s="52"/>
      <c r="K935" s="52"/>
      <c r="L935" s="6" t="s">
        <v>3583</v>
      </c>
    </row>
    <row r="936" ht="85.5" spans="1:12">
      <c r="A936" s="6" t="s">
        <v>13</v>
      </c>
      <c r="B936" s="6" t="s">
        <v>14</v>
      </c>
      <c r="C936" s="6" t="s">
        <v>15</v>
      </c>
      <c r="D936" s="139" t="s">
        <v>4011</v>
      </c>
      <c r="E936" s="140" t="s">
        <v>4012</v>
      </c>
      <c r="F936" s="141" t="s">
        <v>4013</v>
      </c>
      <c r="G936" s="140" t="s">
        <v>4014</v>
      </c>
      <c r="H936" s="141" t="s">
        <v>4015</v>
      </c>
      <c r="I936" s="12" t="s">
        <v>21</v>
      </c>
      <c r="J936" s="52"/>
      <c r="K936" s="52"/>
      <c r="L936" s="6" t="s">
        <v>3862</v>
      </c>
    </row>
    <row r="937" ht="85.5" spans="1:12">
      <c r="A937" s="6" t="s">
        <v>13</v>
      </c>
      <c r="B937" s="6" t="s">
        <v>14</v>
      </c>
      <c r="C937" s="6" t="s">
        <v>15</v>
      </c>
      <c r="D937" s="139" t="s">
        <v>4016</v>
      </c>
      <c r="E937" s="140" t="s">
        <v>4017</v>
      </c>
      <c r="F937" s="141" t="s">
        <v>4018</v>
      </c>
      <c r="G937" s="140" t="s">
        <v>4019</v>
      </c>
      <c r="H937" s="141" t="s">
        <v>4020</v>
      </c>
      <c r="I937" s="12" t="s">
        <v>27</v>
      </c>
      <c r="J937" s="52"/>
      <c r="K937" s="52"/>
      <c r="L937" s="6" t="s">
        <v>3475</v>
      </c>
    </row>
    <row r="938" ht="57" spans="1:12">
      <c r="A938" s="6" t="s">
        <v>13</v>
      </c>
      <c r="B938" s="6" t="s">
        <v>14</v>
      </c>
      <c r="C938" s="6" t="s">
        <v>15</v>
      </c>
      <c r="D938" s="139" t="s">
        <v>4021</v>
      </c>
      <c r="E938" s="140" t="s">
        <v>3459</v>
      </c>
      <c r="F938" s="141" t="s">
        <v>3467</v>
      </c>
      <c r="G938" s="140" t="s">
        <v>3475</v>
      </c>
      <c r="H938" s="141" t="s">
        <v>3862</v>
      </c>
      <c r="I938" s="12" t="s">
        <v>27</v>
      </c>
      <c r="J938" s="52"/>
      <c r="K938" s="52"/>
      <c r="L938" s="6" t="s">
        <v>3475</v>
      </c>
    </row>
    <row r="939" ht="128.25" spans="1:12">
      <c r="A939" s="6" t="s">
        <v>13</v>
      </c>
      <c r="B939" s="6" t="s">
        <v>14</v>
      </c>
      <c r="C939" s="6" t="s">
        <v>15</v>
      </c>
      <c r="D939" s="139" t="s">
        <v>4022</v>
      </c>
      <c r="E939" s="140" t="s">
        <v>3475</v>
      </c>
      <c r="F939" s="141" t="s">
        <v>3862</v>
      </c>
      <c r="G939" s="140" t="s">
        <v>1883</v>
      </c>
      <c r="H939" s="141" t="s">
        <v>4023</v>
      </c>
      <c r="I939" s="12" t="s">
        <v>48</v>
      </c>
      <c r="J939" s="52"/>
      <c r="K939" s="52"/>
      <c r="L939" s="6" t="s">
        <v>3583</v>
      </c>
    </row>
    <row r="940" ht="85.5" spans="1:12">
      <c r="A940" s="6" t="s">
        <v>13</v>
      </c>
      <c r="B940" s="6" t="s">
        <v>14</v>
      </c>
      <c r="C940" s="6" t="s">
        <v>15</v>
      </c>
      <c r="D940" s="139" t="s">
        <v>4024</v>
      </c>
      <c r="E940" s="140" t="s">
        <v>4025</v>
      </c>
      <c r="F940" s="141" t="s">
        <v>4026</v>
      </c>
      <c r="G940" s="140" t="s">
        <v>4027</v>
      </c>
      <c r="H940" s="141" t="s">
        <v>4028</v>
      </c>
      <c r="I940" s="12" t="s">
        <v>27</v>
      </c>
      <c r="J940" s="52"/>
      <c r="K940" s="52"/>
      <c r="L940" s="6" t="s">
        <v>3467</v>
      </c>
    </row>
    <row r="941" ht="28.5" spans="1:12">
      <c r="A941" s="6" t="s">
        <v>13</v>
      </c>
      <c r="B941" s="6" t="s">
        <v>14</v>
      </c>
      <c r="C941" s="6" t="s">
        <v>15</v>
      </c>
      <c r="D941" s="139" t="s">
        <v>4029</v>
      </c>
      <c r="E941" s="140" t="s">
        <v>4030</v>
      </c>
      <c r="F941" s="141" t="s">
        <v>4031</v>
      </c>
      <c r="G941" s="140" t="s">
        <v>4032</v>
      </c>
      <c r="H941" s="141" t="s">
        <v>4033</v>
      </c>
      <c r="I941" s="12" t="s">
        <v>48</v>
      </c>
      <c r="J941" s="52"/>
      <c r="K941" s="52"/>
      <c r="L941" s="6" t="s">
        <v>3475</v>
      </c>
    </row>
    <row r="942" ht="57" spans="1:12">
      <c r="A942" s="6" t="s">
        <v>13</v>
      </c>
      <c r="B942" s="6" t="s">
        <v>14</v>
      </c>
      <c r="C942" s="6" t="s">
        <v>15</v>
      </c>
      <c r="D942" s="139" t="s">
        <v>4034</v>
      </c>
      <c r="E942" s="140" t="s">
        <v>4035</v>
      </c>
      <c r="F942" s="141" t="s">
        <v>4036</v>
      </c>
      <c r="G942" s="140" t="s">
        <v>4037</v>
      </c>
      <c r="H942" s="141" t="s">
        <v>4038</v>
      </c>
      <c r="I942" s="12" t="s">
        <v>48</v>
      </c>
      <c r="J942" s="52"/>
      <c r="K942" s="52"/>
      <c r="L942" s="6" t="s">
        <v>3467</v>
      </c>
    </row>
    <row r="943" ht="57" spans="1:12">
      <c r="A943" s="6" t="s">
        <v>13</v>
      </c>
      <c r="B943" s="6" t="s">
        <v>14</v>
      </c>
      <c r="C943" s="6" t="s">
        <v>15</v>
      </c>
      <c r="D943" s="139" t="s">
        <v>4039</v>
      </c>
      <c r="E943" s="140" t="s">
        <v>4040</v>
      </c>
      <c r="F943" s="141" t="s">
        <v>1381</v>
      </c>
      <c r="G943" s="140" t="s">
        <v>4041</v>
      </c>
      <c r="H943" s="141" t="s">
        <v>1382</v>
      </c>
      <c r="I943" s="12" t="s">
        <v>48</v>
      </c>
      <c r="J943" s="52"/>
      <c r="K943" s="52"/>
      <c r="L943" s="6" t="s">
        <v>3467</v>
      </c>
    </row>
    <row r="944" ht="57" spans="1:12">
      <c r="A944" s="6" t="s">
        <v>13</v>
      </c>
      <c r="B944" s="6" t="s">
        <v>14</v>
      </c>
      <c r="C944" s="6" t="s">
        <v>15</v>
      </c>
      <c r="D944" s="139" t="s">
        <v>4042</v>
      </c>
      <c r="E944" s="140" t="s">
        <v>450</v>
      </c>
      <c r="F944" s="141" t="s">
        <v>3591</v>
      </c>
      <c r="G944" s="140" t="s">
        <v>448</v>
      </c>
      <c r="H944" s="141" t="s">
        <v>451</v>
      </c>
      <c r="I944" s="12" t="s">
        <v>27</v>
      </c>
      <c r="J944" s="52"/>
      <c r="K944" s="52"/>
      <c r="L944" s="6" t="s">
        <v>3459</v>
      </c>
    </row>
    <row r="945" ht="71.25" spans="1:12">
      <c r="A945" s="6" t="s">
        <v>13</v>
      </c>
      <c r="B945" s="6" t="s">
        <v>14</v>
      </c>
      <c r="C945" s="6" t="s">
        <v>15</v>
      </c>
      <c r="D945" s="139" t="s">
        <v>4043</v>
      </c>
      <c r="E945" s="140" t="s">
        <v>380</v>
      </c>
      <c r="F945" s="141" t="s">
        <v>4044</v>
      </c>
      <c r="G945" s="140" t="s">
        <v>4045</v>
      </c>
      <c r="H945" s="141" t="s">
        <v>4046</v>
      </c>
      <c r="I945" s="12" t="s">
        <v>48</v>
      </c>
      <c r="J945" s="52"/>
      <c r="K945" s="52"/>
      <c r="L945" s="6" t="s">
        <v>3475</v>
      </c>
    </row>
    <row r="946" ht="99.75" spans="1:12">
      <c r="A946" s="6" t="s">
        <v>13</v>
      </c>
      <c r="B946" s="6" t="s">
        <v>14</v>
      </c>
      <c r="C946" s="6" t="s">
        <v>15</v>
      </c>
      <c r="D946" s="139" t="s">
        <v>4047</v>
      </c>
      <c r="E946" s="140" t="s">
        <v>4048</v>
      </c>
      <c r="F946" s="141" t="s">
        <v>4049</v>
      </c>
      <c r="G946" s="140" t="s">
        <v>1898</v>
      </c>
      <c r="H946" s="141" t="s">
        <v>4050</v>
      </c>
      <c r="I946" s="12" t="s">
        <v>27</v>
      </c>
      <c r="J946" s="52"/>
      <c r="K946" s="52"/>
      <c r="L946" s="6" t="s">
        <v>3583</v>
      </c>
    </row>
    <row r="947" ht="57" spans="1:12">
      <c r="A947" s="6" t="s">
        <v>13</v>
      </c>
      <c r="B947" s="6" t="s">
        <v>14</v>
      </c>
      <c r="C947" s="6" t="s">
        <v>15</v>
      </c>
      <c r="D947" s="139" t="s">
        <v>4051</v>
      </c>
      <c r="E947" s="140" t="s">
        <v>4052</v>
      </c>
      <c r="F947" s="141" t="s">
        <v>4053</v>
      </c>
      <c r="G947" s="140" t="s">
        <v>4054</v>
      </c>
      <c r="H947" s="141" t="s">
        <v>4055</v>
      </c>
      <c r="I947" s="12" t="s">
        <v>21</v>
      </c>
      <c r="J947" s="52"/>
      <c r="K947" s="52"/>
      <c r="L947" s="6" t="s">
        <v>3459</v>
      </c>
    </row>
    <row r="948" ht="28.5" spans="1:12">
      <c r="A948" s="6" t="s">
        <v>13</v>
      </c>
      <c r="B948" s="6" t="s">
        <v>14</v>
      </c>
      <c r="C948" s="6" t="s">
        <v>15</v>
      </c>
      <c r="D948" s="139" t="s">
        <v>4056</v>
      </c>
      <c r="E948" s="140" t="s">
        <v>4057</v>
      </c>
      <c r="F948" s="141" t="s">
        <v>4058</v>
      </c>
      <c r="G948" s="140" t="s">
        <v>4059</v>
      </c>
      <c r="H948" s="141" t="s">
        <v>4060</v>
      </c>
      <c r="I948" s="12" t="s">
        <v>27</v>
      </c>
      <c r="J948" s="52"/>
      <c r="K948" s="52"/>
      <c r="L948" s="6" t="s">
        <v>3475</v>
      </c>
    </row>
    <row r="949" ht="128.25" spans="1:12">
      <c r="A949" s="6" t="s">
        <v>13</v>
      </c>
      <c r="B949" s="6" t="s">
        <v>14</v>
      </c>
      <c r="C949" s="6" t="s">
        <v>15</v>
      </c>
      <c r="D949" s="139" t="s">
        <v>4061</v>
      </c>
      <c r="E949" s="140" t="s">
        <v>4062</v>
      </c>
      <c r="F949" s="141" t="s">
        <v>4063</v>
      </c>
      <c r="G949" s="140" t="s">
        <v>4064</v>
      </c>
      <c r="H949" s="141" t="s">
        <v>4065</v>
      </c>
      <c r="I949" s="12" t="s">
        <v>48</v>
      </c>
      <c r="J949" s="52"/>
      <c r="K949" s="52"/>
      <c r="L949" s="6" t="s">
        <v>3862</v>
      </c>
    </row>
    <row r="950" ht="28.5" spans="1:12">
      <c r="A950" s="6" t="s">
        <v>13</v>
      </c>
      <c r="B950" s="6" t="s">
        <v>14</v>
      </c>
      <c r="C950" s="6" t="s">
        <v>15</v>
      </c>
      <c r="D950" s="139" t="s">
        <v>4066</v>
      </c>
      <c r="E950" s="140" t="s">
        <v>124</v>
      </c>
      <c r="F950" s="141" t="s">
        <v>4067</v>
      </c>
      <c r="G950" s="140" t="s">
        <v>294</v>
      </c>
      <c r="H950" s="141" t="s">
        <v>4068</v>
      </c>
      <c r="I950" s="12" t="s">
        <v>59</v>
      </c>
      <c r="J950" s="52"/>
      <c r="K950" s="52"/>
      <c r="L950" s="6" t="s">
        <v>3475</v>
      </c>
    </row>
    <row r="951" ht="28.5" spans="1:12">
      <c r="A951" s="6" t="s">
        <v>13</v>
      </c>
      <c r="B951" s="6" t="s">
        <v>14</v>
      </c>
      <c r="C951" s="6" t="s">
        <v>15</v>
      </c>
      <c r="D951" s="139" t="s">
        <v>4069</v>
      </c>
      <c r="E951" s="140" t="s">
        <v>320</v>
      </c>
      <c r="F951" s="141" t="s">
        <v>4070</v>
      </c>
      <c r="G951" s="140" t="s">
        <v>4071</v>
      </c>
      <c r="H951" s="141" t="s">
        <v>4072</v>
      </c>
      <c r="I951" s="12" t="s">
        <v>27</v>
      </c>
      <c r="J951" s="52"/>
      <c r="K951" s="52"/>
      <c r="L951" s="6" t="s">
        <v>3459</v>
      </c>
    </row>
    <row r="952" ht="57" spans="1:12">
      <c r="A952" s="6" t="s">
        <v>13</v>
      </c>
      <c r="B952" s="6" t="s">
        <v>14</v>
      </c>
      <c r="C952" s="6" t="s">
        <v>15</v>
      </c>
      <c r="D952" s="139" t="s">
        <v>4073</v>
      </c>
      <c r="E952" s="140" t="s">
        <v>124</v>
      </c>
      <c r="F952" s="141" t="s">
        <v>4074</v>
      </c>
      <c r="G952" s="140" t="s">
        <v>3503</v>
      </c>
      <c r="H952" s="141" t="s">
        <v>4075</v>
      </c>
      <c r="I952" s="12" t="s">
        <v>21</v>
      </c>
      <c r="J952" s="52"/>
      <c r="K952" s="52"/>
      <c r="L952" s="6" t="s">
        <v>3467</v>
      </c>
    </row>
    <row r="953" ht="42.75" spans="1:12">
      <c r="A953" s="6" t="s">
        <v>13</v>
      </c>
      <c r="B953" s="6" t="s">
        <v>14</v>
      </c>
      <c r="C953" s="6" t="s">
        <v>15</v>
      </c>
      <c r="D953" s="139" t="s">
        <v>4076</v>
      </c>
      <c r="E953" s="140" t="s">
        <v>4077</v>
      </c>
      <c r="F953" s="141" t="s">
        <v>4078</v>
      </c>
      <c r="G953" s="140" t="s">
        <v>4079</v>
      </c>
      <c r="H953" s="141" t="s">
        <v>4080</v>
      </c>
      <c r="I953" s="12" t="s">
        <v>21</v>
      </c>
      <c r="J953" s="52"/>
      <c r="K953" s="52"/>
      <c r="L953" s="6" t="s">
        <v>3475</v>
      </c>
    </row>
    <row r="954" ht="42.75" spans="1:12">
      <c r="A954" s="6" t="s">
        <v>13</v>
      </c>
      <c r="B954" s="6" t="s">
        <v>14</v>
      </c>
      <c r="C954" s="6" t="s">
        <v>15</v>
      </c>
      <c r="D954" s="139" t="s">
        <v>4081</v>
      </c>
      <c r="E954" s="140" t="s">
        <v>4082</v>
      </c>
      <c r="F954" s="141" t="s">
        <v>4083</v>
      </c>
      <c r="G954" s="140" t="s">
        <v>4084</v>
      </c>
      <c r="H954" s="141" t="s">
        <v>4085</v>
      </c>
      <c r="I954" s="12" t="s">
        <v>59</v>
      </c>
      <c r="J954" s="52"/>
      <c r="K954" s="52"/>
      <c r="L954" s="6" t="s">
        <v>3475</v>
      </c>
    </row>
    <row r="955" ht="71.25" spans="1:12">
      <c r="A955" s="6" t="s">
        <v>13</v>
      </c>
      <c r="B955" s="6" t="s">
        <v>14</v>
      </c>
      <c r="C955" s="6" t="s">
        <v>15</v>
      </c>
      <c r="D955" s="139" t="s">
        <v>4086</v>
      </c>
      <c r="E955" s="140" t="s">
        <v>4087</v>
      </c>
      <c r="F955" s="141" t="s">
        <v>4088</v>
      </c>
      <c r="G955" s="140" t="s">
        <v>4089</v>
      </c>
      <c r="H955" s="141" t="s">
        <v>4090</v>
      </c>
      <c r="I955" s="12" t="s">
        <v>21</v>
      </c>
      <c r="J955" s="52"/>
      <c r="K955" s="52"/>
      <c r="L955" s="6" t="s">
        <v>3467</v>
      </c>
    </row>
    <row r="956" ht="85.5" spans="1:12">
      <c r="A956" s="6" t="s">
        <v>13</v>
      </c>
      <c r="B956" s="6" t="s">
        <v>14</v>
      </c>
      <c r="C956" s="6" t="s">
        <v>15</v>
      </c>
      <c r="D956" s="139" t="s">
        <v>4091</v>
      </c>
      <c r="E956" s="140" t="s">
        <v>4092</v>
      </c>
      <c r="F956" s="141" t="s">
        <v>4093</v>
      </c>
      <c r="G956" s="140" t="s">
        <v>4094</v>
      </c>
      <c r="H956" s="141" t="s">
        <v>52</v>
      </c>
      <c r="I956" s="12" t="s">
        <v>27</v>
      </c>
      <c r="J956" s="52"/>
      <c r="K956" s="52"/>
      <c r="L956" s="6" t="s">
        <v>3467</v>
      </c>
    </row>
    <row r="957" ht="71.25" spans="1:12">
      <c r="A957" s="6" t="s">
        <v>13</v>
      </c>
      <c r="B957" s="6" t="s">
        <v>14</v>
      </c>
      <c r="C957" s="6" t="s">
        <v>15</v>
      </c>
      <c r="D957" s="139" t="s">
        <v>4095</v>
      </c>
      <c r="E957" s="140" t="s">
        <v>4096</v>
      </c>
      <c r="F957" s="141" t="s">
        <v>4097</v>
      </c>
      <c r="G957" s="140" t="s">
        <v>4098</v>
      </c>
      <c r="H957" s="141" t="s">
        <v>4099</v>
      </c>
      <c r="I957" s="12" t="s">
        <v>27</v>
      </c>
      <c r="J957" s="52"/>
      <c r="K957" s="52"/>
      <c r="L957" s="6" t="s">
        <v>3475</v>
      </c>
    </row>
    <row r="958" ht="57" spans="1:12">
      <c r="A958" s="6" t="s">
        <v>13</v>
      </c>
      <c r="B958" s="6" t="s">
        <v>14</v>
      </c>
      <c r="C958" s="6" t="s">
        <v>15</v>
      </c>
      <c r="D958" s="139" t="s">
        <v>4100</v>
      </c>
      <c r="E958" s="140" t="s">
        <v>4101</v>
      </c>
      <c r="F958" s="141" t="s">
        <v>4102</v>
      </c>
      <c r="G958" s="140" t="s">
        <v>4103</v>
      </c>
      <c r="H958" s="141" t="s">
        <v>4104</v>
      </c>
      <c r="I958" s="12" t="s">
        <v>59</v>
      </c>
      <c r="J958" s="52"/>
      <c r="K958" s="52"/>
      <c r="L958" s="6" t="s">
        <v>3467</v>
      </c>
    </row>
    <row r="959" ht="85.5" spans="1:12">
      <c r="A959" s="6" t="s">
        <v>13</v>
      </c>
      <c r="B959" s="6" t="s">
        <v>14</v>
      </c>
      <c r="C959" s="6" t="s">
        <v>15</v>
      </c>
      <c r="D959" s="139" t="s">
        <v>4105</v>
      </c>
      <c r="E959" s="140" t="s">
        <v>404</v>
      </c>
      <c r="F959" s="141" t="s">
        <v>3646</v>
      </c>
      <c r="G959" s="140" t="s">
        <v>3984</v>
      </c>
      <c r="H959" s="141" t="s">
        <v>4106</v>
      </c>
      <c r="I959" s="12" t="s">
        <v>59</v>
      </c>
      <c r="J959" s="52"/>
      <c r="K959" s="52"/>
      <c r="L959" s="6" t="s">
        <v>3467</v>
      </c>
    </row>
    <row r="960" ht="114" spans="1:12">
      <c r="A960" s="6" t="s">
        <v>13</v>
      </c>
      <c r="B960" s="6" t="s">
        <v>14</v>
      </c>
      <c r="C960" s="6" t="s">
        <v>15</v>
      </c>
      <c r="D960" s="139" t="s">
        <v>4107</v>
      </c>
      <c r="E960" s="140" t="s">
        <v>4108</v>
      </c>
      <c r="F960" s="141" t="s">
        <v>4109</v>
      </c>
      <c r="G960" s="140" t="s">
        <v>4110</v>
      </c>
      <c r="H960" s="141" t="s">
        <v>4111</v>
      </c>
      <c r="I960" s="12" t="s">
        <v>27</v>
      </c>
      <c r="J960" s="52"/>
      <c r="K960" s="52"/>
      <c r="L960" s="6" t="s">
        <v>3862</v>
      </c>
    </row>
    <row r="961" ht="71.25" spans="1:12">
      <c r="A961" s="6" t="s">
        <v>13</v>
      </c>
      <c r="B961" s="6" t="s">
        <v>14</v>
      </c>
      <c r="C961" s="6" t="s">
        <v>15</v>
      </c>
      <c r="D961" s="139" t="s">
        <v>4112</v>
      </c>
      <c r="E961" s="140" t="s">
        <v>37</v>
      </c>
      <c r="F961" s="141" t="s">
        <v>294</v>
      </c>
      <c r="G961" s="140" t="s">
        <v>326</v>
      </c>
      <c r="H961" s="141" t="s">
        <v>325</v>
      </c>
      <c r="I961" s="12" t="s">
        <v>48</v>
      </c>
      <c r="J961" s="52"/>
      <c r="K961" s="52"/>
      <c r="L961" s="6" t="s">
        <v>3459</v>
      </c>
    </row>
    <row r="962" ht="128.25" spans="1:12">
      <c r="A962" s="6" t="s">
        <v>13</v>
      </c>
      <c r="B962" s="6" t="s">
        <v>14</v>
      </c>
      <c r="C962" s="6" t="s">
        <v>15</v>
      </c>
      <c r="D962" s="139" t="s">
        <v>4113</v>
      </c>
      <c r="E962" s="140" t="s">
        <v>4114</v>
      </c>
      <c r="F962" s="141" t="s">
        <v>4115</v>
      </c>
      <c r="G962" s="140" t="s">
        <v>4116</v>
      </c>
      <c r="H962" s="141" t="s">
        <v>4117</v>
      </c>
      <c r="I962" s="12" t="s">
        <v>27</v>
      </c>
      <c r="J962" s="52"/>
      <c r="K962" s="52"/>
      <c r="L962" s="6" t="s">
        <v>3475</v>
      </c>
    </row>
    <row r="963" ht="71.25" spans="1:12">
      <c r="A963" s="6" t="s">
        <v>13</v>
      </c>
      <c r="B963" s="6" t="s">
        <v>14</v>
      </c>
      <c r="C963" s="6" t="s">
        <v>15</v>
      </c>
      <c r="D963" s="139" t="s">
        <v>4118</v>
      </c>
      <c r="E963" s="140" t="s">
        <v>4119</v>
      </c>
      <c r="F963" s="141" t="s">
        <v>4120</v>
      </c>
      <c r="G963" s="140" t="s">
        <v>4121</v>
      </c>
      <c r="H963" s="141" t="s">
        <v>4122</v>
      </c>
      <c r="I963" s="12" t="s">
        <v>27</v>
      </c>
      <c r="J963" s="52"/>
      <c r="K963" s="52"/>
      <c r="L963" s="6" t="s">
        <v>3583</v>
      </c>
    </row>
    <row r="964" ht="57" spans="1:12">
      <c r="A964" s="6" t="s">
        <v>13</v>
      </c>
      <c r="B964" s="6" t="s">
        <v>14</v>
      </c>
      <c r="C964" s="6" t="s">
        <v>15</v>
      </c>
      <c r="D964" s="139" t="s">
        <v>4123</v>
      </c>
      <c r="E964" s="140" t="s">
        <v>4124</v>
      </c>
      <c r="F964" s="141" t="s">
        <v>4125</v>
      </c>
      <c r="G964" s="140" t="s">
        <v>4126</v>
      </c>
      <c r="H964" s="141" t="s">
        <v>4122</v>
      </c>
      <c r="I964" s="12" t="s">
        <v>48</v>
      </c>
      <c r="J964" s="52"/>
      <c r="K964" s="52"/>
      <c r="L964" s="6" t="s">
        <v>3862</v>
      </c>
    </row>
    <row r="965" ht="57" spans="1:12">
      <c r="A965" s="6" t="s">
        <v>13</v>
      </c>
      <c r="B965" s="6" t="s">
        <v>14</v>
      </c>
      <c r="C965" s="6" t="s">
        <v>15</v>
      </c>
      <c r="D965" s="139" t="s">
        <v>4127</v>
      </c>
      <c r="E965" s="140" t="s">
        <v>395</v>
      </c>
      <c r="F965" s="141" t="s">
        <v>319</v>
      </c>
      <c r="G965" s="140" t="s">
        <v>393</v>
      </c>
      <c r="H965" s="141" t="s">
        <v>318</v>
      </c>
      <c r="I965" s="12" t="s">
        <v>48</v>
      </c>
      <c r="J965" s="52"/>
      <c r="K965" s="52"/>
      <c r="L965" s="6" t="s">
        <v>3475</v>
      </c>
    </row>
    <row r="966" ht="28.5" spans="1:12">
      <c r="A966" s="6" t="s">
        <v>13</v>
      </c>
      <c r="B966" s="6" t="s">
        <v>14</v>
      </c>
      <c r="C966" s="6" t="s">
        <v>15</v>
      </c>
      <c r="D966" s="139" t="s">
        <v>4128</v>
      </c>
      <c r="E966" s="140" t="s">
        <v>405</v>
      </c>
      <c r="F966" s="141" t="s">
        <v>404</v>
      </c>
      <c r="G966" s="140" t="s">
        <v>4129</v>
      </c>
      <c r="H966" s="141" t="s">
        <v>4130</v>
      </c>
      <c r="I966" s="12" t="s">
        <v>21</v>
      </c>
      <c r="J966" s="52"/>
      <c r="K966" s="52"/>
      <c r="L966" s="6" t="s">
        <v>3467</v>
      </c>
    </row>
    <row r="967" ht="71.25" spans="1:12">
      <c r="A967" s="6" t="s">
        <v>13</v>
      </c>
      <c r="B967" s="6" t="s">
        <v>14</v>
      </c>
      <c r="C967" s="6" t="s">
        <v>15</v>
      </c>
      <c r="D967" s="139" t="s">
        <v>4131</v>
      </c>
      <c r="E967" s="140" t="s">
        <v>4132</v>
      </c>
      <c r="F967" s="141" t="s">
        <v>4133</v>
      </c>
      <c r="G967" s="140" t="s">
        <v>4134</v>
      </c>
      <c r="H967" s="141" t="s">
        <v>4135</v>
      </c>
      <c r="I967" s="12" t="s">
        <v>59</v>
      </c>
      <c r="J967" s="52"/>
      <c r="K967" s="52"/>
      <c r="L967" s="6" t="s">
        <v>3475</v>
      </c>
    </row>
    <row r="968" ht="42.75" spans="1:12">
      <c r="A968" s="6" t="s">
        <v>13</v>
      </c>
      <c r="B968" s="6" t="s">
        <v>14</v>
      </c>
      <c r="C968" s="6" t="s">
        <v>15</v>
      </c>
      <c r="D968" s="139" t="s">
        <v>4136</v>
      </c>
      <c r="E968" s="140" t="s">
        <v>4137</v>
      </c>
      <c r="F968" s="141" t="s">
        <v>4138</v>
      </c>
      <c r="G968" s="140" t="s">
        <v>4139</v>
      </c>
      <c r="H968" s="141" t="s">
        <v>4140</v>
      </c>
      <c r="I968" s="12" t="s">
        <v>21</v>
      </c>
      <c r="J968" s="52"/>
      <c r="K968" s="52"/>
      <c r="L968" s="6" t="s">
        <v>3467</v>
      </c>
    </row>
    <row r="969" ht="57" spans="1:12">
      <c r="A969" s="6" t="s">
        <v>13</v>
      </c>
      <c r="B969" s="6" t="s">
        <v>14</v>
      </c>
      <c r="C969" s="6" t="s">
        <v>15</v>
      </c>
      <c r="D969" s="139" t="s">
        <v>4141</v>
      </c>
      <c r="E969" s="140" t="s">
        <v>3813</v>
      </c>
      <c r="F969" s="141" t="s">
        <v>4142</v>
      </c>
      <c r="G969" s="140" t="s">
        <v>4143</v>
      </c>
      <c r="H969" s="141" t="s">
        <v>4144</v>
      </c>
      <c r="I969" s="12" t="s">
        <v>27</v>
      </c>
      <c r="J969" s="52"/>
      <c r="K969" s="52"/>
      <c r="L969" s="6" t="s">
        <v>3475</v>
      </c>
    </row>
    <row r="970" ht="42.75" spans="1:12">
      <c r="A970" s="6" t="s">
        <v>13</v>
      </c>
      <c r="B970" s="6" t="s">
        <v>14</v>
      </c>
      <c r="C970" s="6" t="s">
        <v>15</v>
      </c>
      <c r="D970" s="139" t="s">
        <v>4145</v>
      </c>
      <c r="E970" s="140" t="s">
        <v>4146</v>
      </c>
      <c r="F970" s="141" t="s">
        <v>4147</v>
      </c>
      <c r="G970" s="140" t="s">
        <v>4148</v>
      </c>
      <c r="H970" s="141" t="s">
        <v>4149</v>
      </c>
      <c r="I970" s="12" t="s">
        <v>21</v>
      </c>
      <c r="J970" s="52"/>
      <c r="K970" s="52"/>
      <c r="L970" s="6" t="s">
        <v>3583</v>
      </c>
    </row>
    <row r="971" ht="71.25" spans="1:12">
      <c r="A971" s="6" t="s">
        <v>13</v>
      </c>
      <c r="B971" s="6" t="s">
        <v>14</v>
      </c>
      <c r="C971" s="6" t="s">
        <v>15</v>
      </c>
      <c r="D971" s="139" t="s">
        <v>4150</v>
      </c>
      <c r="E971" s="140" t="s">
        <v>4151</v>
      </c>
      <c r="F971" s="141" t="s">
        <v>4152</v>
      </c>
      <c r="G971" s="140" t="s">
        <v>4153</v>
      </c>
      <c r="H971" s="141" t="s">
        <v>4154</v>
      </c>
      <c r="I971" s="12" t="s">
        <v>27</v>
      </c>
      <c r="J971" s="52"/>
      <c r="K971" s="52"/>
      <c r="L971" s="6" t="s">
        <v>3862</v>
      </c>
    </row>
    <row r="972" ht="85.5" spans="1:12">
      <c r="A972" s="6" t="s">
        <v>13</v>
      </c>
      <c r="B972" s="6" t="s">
        <v>14</v>
      </c>
      <c r="C972" s="6" t="s">
        <v>15</v>
      </c>
      <c r="D972" s="139" t="s">
        <v>4155</v>
      </c>
      <c r="E972" s="140" t="s">
        <v>4156</v>
      </c>
      <c r="F972" s="141" t="s">
        <v>4157</v>
      </c>
      <c r="G972" s="140" t="s">
        <v>4158</v>
      </c>
      <c r="H972" s="141" t="s">
        <v>4159</v>
      </c>
      <c r="I972" s="12" t="s">
        <v>48</v>
      </c>
      <c r="J972" s="52"/>
      <c r="K972" s="52"/>
      <c r="L972" s="6" t="s">
        <v>3583</v>
      </c>
    </row>
    <row r="973" ht="42.75" spans="1:12">
      <c r="A973" s="6" t="s">
        <v>13</v>
      </c>
      <c r="B973" s="6" t="s">
        <v>14</v>
      </c>
      <c r="C973" s="6" t="s">
        <v>15</v>
      </c>
      <c r="D973" s="139" t="s">
        <v>4160</v>
      </c>
      <c r="E973" s="140" t="s">
        <v>4161</v>
      </c>
      <c r="F973" s="141" t="s">
        <v>4162</v>
      </c>
      <c r="G973" s="140" t="s">
        <v>4163</v>
      </c>
      <c r="H973" s="141" t="s">
        <v>4164</v>
      </c>
      <c r="I973" s="12" t="s">
        <v>59</v>
      </c>
      <c r="J973" s="52"/>
      <c r="K973" s="52"/>
      <c r="L973" s="6" t="s">
        <v>3475</v>
      </c>
    </row>
    <row r="974" ht="42.75" spans="1:12">
      <c r="A974" s="6" t="s">
        <v>13</v>
      </c>
      <c r="B974" s="6" t="s">
        <v>14</v>
      </c>
      <c r="C974" s="6" t="s">
        <v>15</v>
      </c>
      <c r="D974" s="139" t="s">
        <v>4165</v>
      </c>
      <c r="E974" s="140" t="s">
        <v>4166</v>
      </c>
      <c r="F974" s="141" t="s">
        <v>4167</v>
      </c>
      <c r="G974" s="140" t="s">
        <v>4168</v>
      </c>
      <c r="H974" s="141" t="s">
        <v>4169</v>
      </c>
      <c r="I974" s="12" t="s">
        <v>27</v>
      </c>
      <c r="J974" s="52"/>
      <c r="K974" s="52"/>
      <c r="L974" s="6" t="s">
        <v>3475</v>
      </c>
    </row>
    <row r="975" ht="57" spans="1:12">
      <c r="A975" s="6" t="s">
        <v>13</v>
      </c>
      <c r="B975" s="6" t="s">
        <v>14</v>
      </c>
      <c r="C975" s="6" t="s">
        <v>15</v>
      </c>
      <c r="D975" s="139" t="s">
        <v>4170</v>
      </c>
      <c r="E975" s="140" t="s">
        <v>4171</v>
      </c>
      <c r="F975" s="141" t="s">
        <v>4172</v>
      </c>
      <c r="G975" s="140" t="s">
        <v>4173</v>
      </c>
      <c r="H975" s="141" t="s">
        <v>4174</v>
      </c>
      <c r="I975" s="12" t="s">
        <v>27</v>
      </c>
      <c r="J975" s="52"/>
      <c r="K975" s="52"/>
      <c r="L975" s="6" t="s">
        <v>3467</v>
      </c>
    </row>
    <row r="976" ht="85.5" spans="1:12">
      <c r="A976" s="6" t="s">
        <v>13</v>
      </c>
      <c r="B976" s="6" t="s">
        <v>14</v>
      </c>
      <c r="C976" s="6" t="s">
        <v>15</v>
      </c>
      <c r="D976" s="139" t="s">
        <v>4175</v>
      </c>
      <c r="E976" s="140" t="s">
        <v>4176</v>
      </c>
      <c r="F976" s="141" t="s">
        <v>4177</v>
      </c>
      <c r="G976" s="140" t="s">
        <v>4178</v>
      </c>
      <c r="H976" s="141" t="s">
        <v>4179</v>
      </c>
      <c r="I976" s="12" t="s">
        <v>27</v>
      </c>
      <c r="J976" s="52"/>
      <c r="K976" s="52"/>
      <c r="L976" s="6" t="s">
        <v>3459</v>
      </c>
    </row>
    <row r="977" ht="114" spans="1:12">
      <c r="A977" s="6" t="s">
        <v>13</v>
      </c>
      <c r="B977" s="6" t="s">
        <v>14</v>
      </c>
      <c r="C977" s="6" t="s">
        <v>15</v>
      </c>
      <c r="D977" s="139" t="s">
        <v>4180</v>
      </c>
      <c r="E977" s="140" t="s">
        <v>4181</v>
      </c>
      <c r="F977" s="141" t="s">
        <v>4182</v>
      </c>
      <c r="G977" s="140" t="s">
        <v>4183</v>
      </c>
      <c r="H977" s="141" t="s">
        <v>4184</v>
      </c>
      <c r="I977" s="12" t="s">
        <v>48</v>
      </c>
      <c r="J977" s="52"/>
      <c r="K977" s="52"/>
      <c r="L977" s="6" t="s">
        <v>3459</v>
      </c>
    </row>
    <row r="978" ht="57" spans="1:12">
      <c r="A978" s="6" t="s">
        <v>13</v>
      </c>
      <c r="B978" s="6" t="s">
        <v>14</v>
      </c>
      <c r="C978" s="6" t="s">
        <v>15</v>
      </c>
      <c r="D978" s="139" t="s">
        <v>4185</v>
      </c>
      <c r="E978" s="140" t="s">
        <v>1911</v>
      </c>
      <c r="F978" s="141" t="s">
        <v>4186</v>
      </c>
      <c r="G978" s="140" t="s">
        <v>4187</v>
      </c>
      <c r="H978" s="141" t="s">
        <v>4188</v>
      </c>
      <c r="I978" s="12" t="s">
        <v>27</v>
      </c>
      <c r="J978" s="52"/>
      <c r="K978" s="52"/>
      <c r="L978" s="6" t="s">
        <v>3467</v>
      </c>
    </row>
    <row r="979" ht="114" spans="1:12">
      <c r="A979" s="6" t="s">
        <v>13</v>
      </c>
      <c r="B979" s="6" t="s">
        <v>14</v>
      </c>
      <c r="C979" s="6" t="s">
        <v>15</v>
      </c>
      <c r="D979" s="139" t="s">
        <v>4189</v>
      </c>
      <c r="E979" s="140" t="s">
        <v>4190</v>
      </c>
      <c r="F979" s="141" t="s">
        <v>4191</v>
      </c>
      <c r="G979" s="140" t="s">
        <v>4192</v>
      </c>
      <c r="H979" s="141" t="s">
        <v>4193</v>
      </c>
      <c r="I979" s="12" t="s">
        <v>21</v>
      </c>
      <c r="J979" s="52"/>
      <c r="K979" s="52"/>
      <c r="L979" s="6" t="s">
        <v>3583</v>
      </c>
    </row>
    <row r="980" ht="114" spans="1:12">
      <c r="A980" s="6" t="s">
        <v>13</v>
      </c>
      <c r="B980" s="6" t="s">
        <v>14</v>
      </c>
      <c r="C980" s="6" t="s">
        <v>15</v>
      </c>
      <c r="D980" s="139" t="s">
        <v>4194</v>
      </c>
      <c r="E980" s="140" t="s">
        <v>4195</v>
      </c>
      <c r="F980" s="141" t="s">
        <v>4196</v>
      </c>
      <c r="G980" s="140" t="s">
        <v>4197</v>
      </c>
      <c r="H980" s="141" t="s">
        <v>4198</v>
      </c>
      <c r="I980" s="12" t="s">
        <v>48</v>
      </c>
      <c r="J980" s="52"/>
      <c r="K980" s="52"/>
      <c r="L980" s="6" t="s">
        <v>3459</v>
      </c>
    </row>
    <row r="981" ht="156.75" spans="1:12">
      <c r="A981" s="6" t="s">
        <v>13</v>
      </c>
      <c r="B981" s="6" t="s">
        <v>14</v>
      </c>
      <c r="C981" s="6" t="s">
        <v>15</v>
      </c>
      <c r="D981" s="139" t="s">
        <v>4199</v>
      </c>
      <c r="E981" s="140" t="s">
        <v>250</v>
      </c>
      <c r="F981" s="141" t="s">
        <v>4200</v>
      </c>
      <c r="G981" s="140" t="s">
        <v>252</v>
      </c>
      <c r="H981" s="141" t="s">
        <v>253</v>
      </c>
      <c r="I981" s="12" t="s">
        <v>27</v>
      </c>
      <c r="J981" s="52"/>
      <c r="K981" s="52"/>
      <c r="L981" s="6" t="s">
        <v>3467</v>
      </c>
    </row>
    <row r="982" ht="42.75" spans="1:12">
      <c r="A982" s="6" t="s">
        <v>13</v>
      </c>
      <c r="B982" s="6" t="s">
        <v>14</v>
      </c>
      <c r="C982" s="6" t="s">
        <v>15</v>
      </c>
      <c r="D982" s="139" t="s">
        <v>4201</v>
      </c>
      <c r="E982" s="140" t="s">
        <v>4202</v>
      </c>
      <c r="F982" s="141" t="s">
        <v>4203</v>
      </c>
      <c r="G982" s="140" t="s">
        <v>4204</v>
      </c>
      <c r="H982" s="141" t="s">
        <v>4205</v>
      </c>
      <c r="I982" s="12" t="s">
        <v>48</v>
      </c>
      <c r="J982" s="52"/>
      <c r="K982" s="52"/>
      <c r="L982" s="6" t="s">
        <v>3467</v>
      </c>
    </row>
    <row r="983" ht="42.75" spans="1:12">
      <c r="A983" s="6" t="s">
        <v>13</v>
      </c>
      <c r="B983" s="6" t="s">
        <v>14</v>
      </c>
      <c r="C983" s="6" t="s">
        <v>15</v>
      </c>
      <c r="D983" s="139" t="s">
        <v>4206</v>
      </c>
      <c r="E983" s="140" t="s">
        <v>4207</v>
      </c>
      <c r="F983" s="141" t="s">
        <v>4208</v>
      </c>
      <c r="G983" s="140" t="s">
        <v>4209</v>
      </c>
      <c r="H983" s="141" t="s">
        <v>4210</v>
      </c>
      <c r="I983" s="12" t="s">
        <v>27</v>
      </c>
      <c r="J983" s="52"/>
      <c r="K983" s="52"/>
      <c r="L983" s="6" t="s">
        <v>3459</v>
      </c>
    </row>
    <row r="984" ht="57" spans="1:12">
      <c r="A984" s="6" t="s">
        <v>13</v>
      </c>
      <c r="B984" s="6" t="s">
        <v>14</v>
      </c>
      <c r="C984" s="6" t="s">
        <v>15</v>
      </c>
      <c r="D984" s="139" t="s">
        <v>4211</v>
      </c>
      <c r="E984" s="140" t="s">
        <v>4212</v>
      </c>
      <c r="F984" s="141" t="s">
        <v>4213</v>
      </c>
      <c r="G984" s="140" t="s">
        <v>3613</v>
      </c>
      <c r="H984" s="141" t="s">
        <v>4214</v>
      </c>
      <c r="I984" s="12" t="s">
        <v>59</v>
      </c>
      <c r="J984" s="52"/>
      <c r="K984" s="52"/>
      <c r="L984" s="6" t="s">
        <v>3459</v>
      </c>
    </row>
    <row r="985" ht="28.5" spans="1:12">
      <c r="A985" s="6" t="s">
        <v>13</v>
      </c>
      <c r="B985" s="6" t="s">
        <v>14</v>
      </c>
      <c r="C985" s="6" t="s">
        <v>15</v>
      </c>
      <c r="D985" s="139" t="s">
        <v>4215</v>
      </c>
      <c r="E985" s="140" t="s">
        <v>4216</v>
      </c>
      <c r="F985" s="141" t="s">
        <v>4217</v>
      </c>
      <c r="G985" s="140" t="s">
        <v>528</v>
      </c>
      <c r="H985" s="141" t="s">
        <v>4169</v>
      </c>
      <c r="I985" s="12" t="s">
        <v>59</v>
      </c>
      <c r="J985" s="52"/>
      <c r="K985" s="52"/>
      <c r="L985" s="6" t="s">
        <v>3459</v>
      </c>
    </row>
    <row r="986" ht="57" spans="1:12">
      <c r="A986" s="6" t="s">
        <v>13</v>
      </c>
      <c r="B986" s="6" t="s">
        <v>14</v>
      </c>
      <c r="C986" s="6" t="s">
        <v>15</v>
      </c>
      <c r="D986" s="139" t="s">
        <v>4218</v>
      </c>
      <c r="E986" s="140" t="s">
        <v>4219</v>
      </c>
      <c r="F986" s="141" t="s">
        <v>3630</v>
      </c>
      <c r="G986" s="140" t="s">
        <v>4220</v>
      </c>
      <c r="H986" s="141" t="s">
        <v>4221</v>
      </c>
      <c r="I986" s="12" t="s">
        <v>48</v>
      </c>
      <c r="J986" s="52"/>
      <c r="K986" s="52"/>
      <c r="L986" s="6" t="s">
        <v>3467</v>
      </c>
    </row>
    <row r="987" ht="42.75" spans="1:12">
      <c r="A987" s="6" t="s">
        <v>13</v>
      </c>
      <c r="B987" s="6" t="s">
        <v>14</v>
      </c>
      <c r="C987" s="6" t="s">
        <v>15</v>
      </c>
      <c r="D987" s="139" t="s">
        <v>4222</v>
      </c>
      <c r="E987" s="140" t="s">
        <v>4223</v>
      </c>
      <c r="F987" s="141" t="s">
        <v>4224</v>
      </c>
      <c r="G987" s="140" t="s">
        <v>4225</v>
      </c>
      <c r="H987" s="141" t="s">
        <v>4226</v>
      </c>
      <c r="I987" s="12" t="s">
        <v>21</v>
      </c>
      <c r="J987" s="52"/>
      <c r="K987" s="52"/>
      <c r="L987" s="6" t="s">
        <v>3459</v>
      </c>
    </row>
    <row r="988" ht="99.75" spans="1:12">
      <c r="A988" s="6" t="s">
        <v>13</v>
      </c>
      <c r="B988" s="6" t="s">
        <v>14</v>
      </c>
      <c r="C988" s="6" t="s">
        <v>15</v>
      </c>
      <c r="D988" s="139" t="s">
        <v>4227</v>
      </c>
      <c r="E988" s="140" t="s">
        <v>4130</v>
      </c>
      <c r="F988" s="141" t="s">
        <v>3696</v>
      </c>
      <c r="G988" s="140" t="s">
        <v>405</v>
      </c>
      <c r="H988" s="141" t="s">
        <v>440</v>
      </c>
      <c r="I988" s="12" t="s">
        <v>27</v>
      </c>
      <c r="J988" s="52"/>
      <c r="K988" s="52"/>
      <c r="L988" s="6" t="s">
        <v>3467</v>
      </c>
    </row>
    <row r="989" ht="42.75" spans="1:12">
      <c r="A989" s="6" t="s">
        <v>13</v>
      </c>
      <c r="B989" s="6" t="s">
        <v>14</v>
      </c>
      <c r="C989" s="6" t="s">
        <v>15</v>
      </c>
      <c r="D989" s="139" t="s">
        <v>4228</v>
      </c>
      <c r="E989" s="140" t="s">
        <v>4229</v>
      </c>
      <c r="F989" s="141" t="s">
        <v>4230</v>
      </c>
      <c r="G989" s="140" t="s">
        <v>4231</v>
      </c>
      <c r="H989" s="141" t="s">
        <v>4232</v>
      </c>
      <c r="I989" s="12" t="s">
        <v>59</v>
      </c>
      <c r="J989" s="52"/>
      <c r="K989" s="52"/>
      <c r="L989" s="6" t="s">
        <v>3475</v>
      </c>
    </row>
    <row r="990" ht="42.75" spans="1:12">
      <c r="A990" s="6" t="s">
        <v>13</v>
      </c>
      <c r="B990" s="6" t="s">
        <v>14</v>
      </c>
      <c r="C990" s="6" t="s">
        <v>15</v>
      </c>
      <c r="D990" s="139" t="s">
        <v>4233</v>
      </c>
      <c r="E990" s="140" t="s">
        <v>4234</v>
      </c>
      <c r="F990" s="141" t="s">
        <v>4235</v>
      </c>
      <c r="G990" s="140" t="s">
        <v>4236</v>
      </c>
      <c r="H990" s="141" t="s">
        <v>4237</v>
      </c>
      <c r="I990" s="12" t="s">
        <v>59</v>
      </c>
      <c r="J990" s="52"/>
      <c r="K990" s="52"/>
      <c r="L990" s="6" t="s">
        <v>3459</v>
      </c>
    </row>
    <row r="991" ht="99.75" spans="1:12">
      <c r="A991" s="6" t="s">
        <v>13</v>
      </c>
      <c r="B991" s="6" t="s">
        <v>14</v>
      </c>
      <c r="C991" s="6" t="s">
        <v>15</v>
      </c>
      <c r="D991" s="139" t="s">
        <v>4238</v>
      </c>
      <c r="E991" s="140" t="s">
        <v>4239</v>
      </c>
      <c r="F991" s="141" t="s">
        <v>4240</v>
      </c>
      <c r="G991" s="140" t="s">
        <v>4241</v>
      </c>
      <c r="H991" s="141" t="s">
        <v>4242</v>
      </c>
      <c r="I991" s="12" t="s">
        <v>27</v>
      </c>
      <c r="J991" s="52"/>
      <c r="K991" s="52"/>
      <c r="L991" s="6" t="s">
        <v>3583</v>
      </c>
    </row>
    <row r="992" ht="71.25" spans="1:12">
      <c r="A992" s="6" t="s">
        <v>13</v>
      </c>
      <c r="B992" s="6" t="s">
        <v>14</v>
      </c>
      <c r="C992" s="6" t="s">
        <v>15</v>
      </c>
      <c r="D992" s="139" t="s">
        <v>4243</v>
      </c>
      <c r="E992" s="140" t="s">
        <v>3615</v>
      </c>
      <c r="F992" s="141" t="s">
        <v>4244</v>
      </c>
      <c r="G992" s="140" t="s">
        <v>3617</v>
      </c>
      <c r="H992" s="141" t="s">
        <v>4245</v>
      </c>
      <c r="I992" s="12" t="s">
        <v>59</v>
      </c>
      <c r="J992" s="52"/>
      <c r="K992" s="52"/>
      <c r="L992" s="6" t="s">
        <v>3467</v>
      </c>
    </row>
    <row r="993" ht="42.75" spans="1:12">
      <c r="A993" s="6" t="s">
        <v>13</v>
      </c>
      <c r="B993" s="6" t="s">
        <v>14</v>
      </c>
      <c r="C993" s="6" t="s">
        <v>15</v>
      </c>
      <c r="D993" s="139" t="s">
        <v>4246</v>
      </c>
      <c r="E993" s="140" t="s">
        <v>4247</v>
      </c>
      <c r="F993" s="141" t="s">
        <v>4248</v>
      </c>
      <c r="G993" s="140" t="s">
        <v>4249</v>
      </c>
      <c r="H993" s="141" t="s">
        <v>4250</v>
      </c>
      <c r="I993" s="12" t="s">
        <v>27</v>
      </c>
      <c r="J993" s="52"/>
      <c r="K993" s="52"/>
      <c r="L993" s="6" t="s">
        <v>3467</v>
      </c>
    </row>
    <row r="994" ht="57" spans="1:12">
      <c r="A994" s="6" t="s">
        <v>13</v>
      </c>
      <c r="B994" s="6" t="s">
        <v>14</v>
      </c>
      <c r="C994" s="6" t="s">
        <v>15</v>
      </c>
      <c r="D994" s="139" t="s">
        <v>4251</v>
      </c>
      <c r="E994" s="140" t="s">
        <v>4252</v>
      </c>
      <c r="F994" s="141" t="s">
        <v>40</v>
      </c>
      <c r="G994" s="140" t="s">
        <v>4253</v>
      </c>
      <c r="H994" s="141" t="s">
        <v>4254</v>
      </c>
      <c r="I994" s="12" t="s">
        <v>48</v>
      </c>
      <c r="J994" s="52"/>
      <c r="K994" s="52"/>
      <c r="L994" s="6" t="s">
        <v>3467</v>
      </c>
    </row>
    <row r="995" ht="28.5" spans="1:12">
      <c r="A995" s="6" t="s">
        <v>13</v>
      </c>
      <c r="B995" s="6" t="s">
        <v>14</v>
      </c>
      <c r="C995" s="6" t="s">
        <v>15</v>
      </c>
      <c r="D995" s="139" t="s">
        <v>4255</v>
      </c>
      <c r="E995" s="140" t="s">
        <v>4256</v>
      </c>
      <c r="F995" s="141" t="s">
        <v>4257</v>
      </c>
      <c r="G995" s="140" t="s">
        <v>4258</v>
      </c>
      <c r="H995" s="141" t="s">
        <v>4259</v>
      </c>
      <c r="I995" s="12" t="s">
        <v>59</v>
      </c>
      <c r="J995" s="52"/>
      <c r="K995" s="52"/>
      <c r="L995" s="6" t="s">
        <v>3475</v>
      </c>
    </row>
    <row r="996" ht="71.25" spans="1:12">
      <c r="A996" s="6" t="s">
        <v>13</v>
      </c>
      <c r="B996" s="6" t="s">
        <v>14</v>
      </c>
      <c r="C996" s="6" t="s">
        <v>15</v>
      </c>
      <c r="D996" s="139" t="s">
        <v>4260</v>
      </c>
      <c r="E996" s="140" t="s">
        <v>629</v>
      </c>
      <c r="F996" s="141" t="s">
        <v>630</v>
      </c>
      <c r="G996" s="140" t="s">
        <v>4261</v>
      </c>
      <c r="H996" s="141" t="s">
        <v>448</v>
      </c>
      <c r="I996" s="12" t="s">
        <v>48</v>
      </c>
      <c r="J996" s="52"/>
      <c r="K996" s="52"/>
      <c r="L996" s="6" t="s">
        <v>3459</v>
      </c>
    </row>
    <row r="997" ht="42.75" spans="1:12">
      <c r="A997" s="6" t="s">
        <v>13</v>
      </c>
      <c r="B997" s="6" t="s">
        <v>14</v>
      </c>
      <c r="C997" s="6" t="s">
        <v>15</v>
      </c>
      <c r="D997" s="139" t="s">
        <v>4262</v>
      </c>
      <c r="E997" s="140" t="s">
        <v>4263</v>
      </c>
      <c r="F997" s="141" t="s">
        <v>134</v>
      </c>
      <c r="G997" s="140" t="s">
        <v>135</v>
      </c>
      <c r="H997" s="141" t="s">
        <v>4264</v>
      </c>
      <c r="I997" s="12" t="s">
        <v>59</v>
      </c>
      <c r="J997" s="52"/>
      <c r="K997" s="52"/>
      <c r="L997" s="6" t="s">
        <v>3475</v>
      </c>
    </row>
    <row r="998" ht="28.5" spans="1:12">
      <c r="A998" s="6" t="s">
        <v>13</v>
      </c>
      <c r="B998" s="6" t="s">
        <v>14</v>
      </c>
      <c r="C998" s="6" t="s">
        <v>15</v>
      </c>
      <c r="D998" s="139" t="s">
        <v>4265</v>
      </c>
      <c r="E998" s="140" t="s">
        <v>4266</v>
      </c>
      <c r="F998" s="141" t="s">
        <v>4267</v>
      </c>
      <c r="G998" s="140" t="s">
        <v>4268</v>
      </c>
      <c r="H998" s="141" t="s">
        <v>4269</v>
      </c>
      <c r="I998" s="12" t="s">
        <v>21</v>
      </c>
      <c r="J998" s="52"/>
      <c r="K998" s="52"/>
      <c r="L998" s="6" t="s">
        <v>3459</v>
      </c>
    </row>
    <row r="999" ht="42.75" spans="1:12">
      <c r="A999" s="6" t="s">
        <v>13</v>
      </c>
      <c r="B999" s="6" t="s">
        <v>14</v>
      </c>
      <c r="C999" s="6" t="s">
        <v>15</v>
      </c>
      <c r="D999" s="139" t="s">
        <v>4270</v>
      </c>
      <c r="E999" s="140" t="s">
        <v>271</v>
      </c>
      <c r="F999" s="141" t="s">
        <v>269</v>
      </c>
      <c r="G999" s="140" t="s">
        <v>268</v>
      </c>
      <c r="H999" s="141" t="s">
        <v>270</v>
      </c>
      <c r="I999" s="12" t="s">
        <v>59</v>
      </c>
      <c r="J999" s="52"/>
      <c r="K999" s="52"/>
      <c r="L999" s="6" t="s">
        <v>3467</v>
      </c>
    </row>
    <row r="1000" ht="57" spans="1:12">
      <c r="A1000" s="6" t="s">
        <v>13</v>
      </c>
      <c r="B1000" s="6" t="s">
        <v>14</v>
      </c>
      <c r="C1000" s="6" t="s">
        <v>15</v>
      </c>
      <c r="D1000" s="139" t="s">
        <v>4271</v>
      </c>
      <c r="E1000" s="140" t="s">
        <v>629</v>
      </c>
      <c r="F1000" s="141" t="s">
        <v>630</v>
      </c>
      <c r="G1000" s="140" t="s">
        <v>448</v>
      </c>
      <c r="H1000" s="141" t="s">
        <v>4272</v>
      </c>
      <c r="I1000" s="12" t="s">
        <v>59</v>
      </c>
      <c r="J1000" s="52"/>
      <c r="K1000" s="52"/>
      <c r="L1000" s="6" t="s">
        <v>3459</v>
      </c>
    </row>
    <row r="1001" ht="28.5" spans="1:12">
      <c r="A1001" s="6" t="s">
        <v>13</v>
      </c>
      <c r="B1001" s="6" t="s">
        <v>14</v>
      </c>
      <c r="C1001" s="6" t="s">
        <v>15</v>
      </c>
      <c r="D1001" s="139" t="s">
        <v>4273</v>
      </c>
      <c r="E1001" s="140" t="s">
        <v>4274</v>
      </c>
      <c r="F1001" s="141" t="s">
        <v>3915</v>
      </c>
      <c r="G1001" s="140" t="s">
        <v>4275</v>
      </c>
      <c r="H1001" s="141" t="s">
        <v>4276</v>
      </c>
      <c r="I1001" s="12" t="s">
        <v>48</v>
      </c>
      <c r="J1001" s="52"/>
      <c r="K1001" s="52"/>
      <c r="L1001" s="6" t="s">
        <v>3467</v>
      </c>
    </row>
    <row r="1002" ht="42.75" spans="1:12">
      <c r="A1002" s="6" t="s">
        <v>13</v>
      </c>
      <c r="B1002" s="6" t="s">
        <v>14</v>
      </c>
      <c r="C1002" s="6" t="s">
        <v>15</v>
      </c>
      <c r="D1002" s="139" t="s">
        <v>4277</v>
      </c>
      <c r="E1002" s="140" t="s">
        <v>4278</v>
      </c>
      <c r="F1002" s="141" t="s">
        <v>4279</v>
      </c>
      <c r="G1002" s="140" t="s">
        <v>4280</v>
      </c>
      <c r="H1002" s="141" t="s">
        <v>4281</v>
      </c>
      <c r="I1002" s="12" t="s">
        <v>27</v>
      </c>
      <c r="J1002" s="52"/>
      <c r="K1002" s="52"/>
      <c r="L1002" s="6" t="s">
        <v>3459</v>
      </c>
    </row>
    <row r="1003" ht="42.75" spans="1:12">
      <c r="A1003" s="6" t="s">
        <v>13</v>
      </c>
      <c r="B1003" s="6" t="s">
        <v>14</v>
      </c>
      <c r="C1003" s="6" t="s">
        <v>15</v>
      </c>
      <c r="D1003" s="139" t="s">
        <v>4282</v>
      </c>
      <c r="E1003" s="140" t="s">
        <v>4283</v>
      </c>
      <c r="F1003" s="141" t="s">
        <v>4284</v>
      </c>
      <c r="G1003" s="140" t="s">
        <v>4285</v>
      </c>
      <c r="H1003" s="141" t="s">
        <v>4286</v>
      </c>
      <c r="I1003" s="12" t="s">
        <v>21</v>
      </c>
      <c r="J1003" s="52"/>
      <c r="K1003" s="52"/>
      <c r="L1003" s="6" t="s">
        <v>3459</v>
      </c>
    </row>
    <row r="1004" ht="85.5" spans="1:12">
      <c r="A1004" s="6" t="s">
        <v>13</v>
      </c>
      <c r="B1004" s="6" t="s">
        <v>14</v>
      </c>
      <c r="C1004" s="6" t="s">
        <v>15</v>
      </c>
      <c r="D1004" s="139" t="s">
        <v>4287</v>
      </c>
      <c r="E1004" s="140" t="s">
        <v>4288</v>
      </c>
      <c r="F1004" s="141" t="s">
        <v>404</v>
      </c>
      <c r="G1004" s="140" t="s">
        <v>440</v>
      </c>
      <c r="H1004" s="141" t="s">
        <v>336</v>
      </c>
      <c r="I1004" s="12" t="s">
        <v>59</v>
      </c>
      <c r="J1004" s="52"/>
      <c r="K1004" s="52"/>
      <c r="L1004" s="6" t="s">
        <v>3459</v>
      </c>
    </row>
    <row r="1005" ht="85.5" spans="1:12">
      <c r="A1005" s="6" t="s">
        <v>13</v>
      </c>
      <c r="B1005" s="6" t="s">
        <v>14</v>
      </c>
      <c r="C1005" s="6" t="s">
        <v>15</v>
      </c>
      <c r="D1005" s="139" t="s">
        <v>4289</v>
      </c>
      <c r="E1005" s="140" t="s">
        <v>123</v>
      </c>
      <c r="F1005" s="141" t="s">
        <v>125</v>
      </c>
      <c r="G1005" s="140" t="s">
        <v>323</v>
      </c>
      <c r="H1005" s="141" t="s">
        <v>3457</v>
      </c>
      <c r="I1005" s="12" t="s">
        <v>21</v>
      </c>
      <c r="J1005" s="52"/>
      <c r="K1005" s="52"/>
      <c r="L1005" s="6" t="s">
        <v>3459</v>
      </c>
    </row>
    <row r="1006" ht="99.75" spans="1:12">
      <c r="A1006" s="6" t="s">
        <v>13</v>
      </c>
      <c r="B1006" s="6" t="s">
        <v>14</v>
      </c>
      <c r="C1006" s="6" t="s">
        <v>15</v>
      </c>
      <c r="D1006" s="139" t="s">
        <v>4290</v>
      </c>
      <c r="E1006" s="140" t="s">
        <v>4291</v>
      </c>
      <c r="F1006" s="141" t="s">
        <v>4292</v>
      </c>
      <c r="G1006" s="140" t="s">
        <v>4293</v>
      </c>
      <c r="H1006" s="141" t="s">
        <v>4294</v>
      </c>
      <c r="I1006" s="12" t="s">
        <v>59</v>
      </c>
      <c r="J1006" s="52"/>
      <c r="K1006" s="52"/>
      <c r="L1006" s="6" t="s">
        <v>3459</v>
      </c>
    </row>
    <row r="1007" ht="99.75" spans="1:12">
      <c r="A1007" s="6" t="s">
        <v>13</v>
      </c>
      <c r="B1007" s="6" t="s">
        <v>14</v>
      </c>
      <c r="C1007" s="6" t="s">
        <v>15</v>
      </c>
      <c r="D1007" s="139" t="s">
        <v>4295</v>
      </c>
      <c r="E1007" s="140" t="s">
        <v>4296</v>
      </c>
      <c r="F1007" s="141" t="s">
        <v>4297</v>
      </c>
      <c r="G1007" s="140" t="s">
        <v>4298</v>
      </c>
      <c r="H1007" s="141" t="s">
        <v>4299</v>
      </c>
      <c r="I1007" s="12" t="s">
        <v>21</v>
      </c>
      <c r="J1007" s="52"/>
      <c r="K1007" s="52"/>
      <c r="L1007" s="6" t="s">
        <v>3862</v>
      </c>
    </row>
    <row r="1008" ht="28.5" spans="1:12">
      <c r="A1008" s="6" t="s">
        <v>13</v>
      </c>
      <c r="B1008" s="6" t="s">
        <v>14</v>
      </c>
      <c r="C1008" s="6" t="s">
        <v>15</v>
      </c>
      <c r="D1008" s="139" t="s">
        <v>4300</v>
      </c>
      <c r="E1008" s="140" t="s">
        <v>4301</v>
      </c>
      <c r="F1008" s="141" t="s">
        <v>4302</v>
      </c>
      <c r="G1008" s="140" t="s">
        <v>4303</v>
      </c>
      <c r="H1008" s="141" t="s">
        <v>4304</v>
      </c>
      <c r="I1008" s="12" t="s">
        <v>27</v>
      </c>
      <c r="J1008" s="52"/>
      <c r="K1008" s="52"/>
      <c r="L1008" s="6" t="s">
        <v>3459</v>
      </c>
    </row>
    <row r="1009" ht="57" spans="1:12">
      <c r="A1009" s="6" t="s">
        <v>13</v>
      </c>
      <c r="B1009" s="6" t="s">
        <v>14</v>
      </c>
      <c r="C1009" s="6" t="s">
        <v>15</v>
      </c>
      <c r="D1009" s="139" t="s">
        <v>4305</v>
      </c>
      <c r="E1009" s="140" t="s">
        <v>4306</v>
      </c>
      <c r="F1009" s="141" t="s">
        <v>4307</v>
      </c>
      <c r="G1009" s="140" t="s">
        <v>4308</v>
      </c>
      <c r="H1009" s="141" t="s">
        <v>4309</v>
      </c>
      <c r="I1009" s="12" t="s">
        <v>21</v>
      </c>
      <c r="J1009" s="52"/>
      <c r="K1009" s="52"/>
      <c r="L1009" s="6" t="s">
        <v>3459</v>
      </c>
    </row>
    <row r="1010" ht="71.25" spans="1:12">
      <c r="A1010" s="6" t="s">
        <v>13</v>
      </c>
      <c r="B1010" s="6" t="s">
        <v>14</v>
      </c>
      <c r="C1010" s="6" t="s">
        <v>15</v>
      </c>
      <c r="D1010" s="139" t="s">
        <v>4310</v>
      </c>
      <c r="E1010" s="140" t="s">
        <v>4311</v>
      </c>
      <c r="F1010" s="141" t="s">
        <v>4312</v>
      </c>
      <c r="G1010" s="140" t="s">
        <v>4313</v>
      </c>
      <c r="H1010" s="141" t="s">
        <v>4314</v>
      </c>
      <c r="I1010" s="12" t="s">
        <v>27</v>
      </c>
      <c r="J1010" s="52"/>
      <c r="K1010" s="52"/>
      <c r="L1010" s="6" t="s">
        <v>3475</v>
      </c>
    </row>
    <row r="1011" ht="57" spans="1:12">
      <c r="A1011" s="6" t="s">
        <v>13</v>
      </c>
      <c r="B1011" s="6" t="s">
        <v>14</v>
      </c>
      <c r="C1011" s="6" t="s">
        <v>15</v>
      </c>
      <c r="D1011" s="139" t="s">
        <v>4315</v>
      </c>
      <c r="E1011" s="140" t="s">
        <v>3984</v>
      </c>
      <c r="F1011" s="141" t="s">
        <v>4316</v>
      </c>
      <c r="G1011" s="140" t="s">
        <v>310</v>
      </c>
      <c r="H1011" s="141" t="s">
        <v>4317</v>
      </c>
      <c r="I1011" s="12" t="s">
        <v>59</v>
      </c>
      <c r="J1011" s="52"/>
      <c r="K1011" s="52"/>
      <c r="L1011" s="6" t="s">
        <v>3459</v>
      </c>
    </row>
    <row r="1012" ht="57" spans="1:12">
      <c r="A1012" s="6" t="s">
        <v>13</v>
      </c>
      <c r="B1012" s="6" t="s">
        <v>14</v>
      </c>
      <c r="C1012" s="6" t="s">
        <v>15</v>
      </c>
      <c r="D1012" s="139" t="s">
        <v>4318</v>
      </c>
      <c r="E1012" s="140" t="s">
        <v>4319</v>
      </c>
      <c r="F1012" s="141" t="s">
        <v>4320</v>
      </c>
      <c r="G1012" s="140" t="s">
        <v>4321</v>
      </c>
      <c r="H1012" s="141" t="s">
        <v>4322</v>
      </c>
      <c r="I1012" s="12" t="s">
        <v>59</v>
      </c>
      <c r="J1012" s="52"/>
      <c r="K1012" s="52"/>
      <c r="L1012" s="6" t="s">
        <v>3583</v>
      </c>
    </row>
    <row r="1013" ht="42.75" spans="1:12">
      <c r="A1013" s="6" t="s">
        <v>13</v>
      </c>
      <c r="B1013" s="6" t="s">
        <v>14</v>
      </c>
      <c r="C1013" s="6" t="s">
        <v>15</v>
      </c>
      <c r="D1013" s="139" t="s">
        <v>4323</v>
      </c>
      <c r="E1013" s="140" t="s">
        <v>3952</v>
      </c>
      <c r="F1013" s="141" t="s">
        <v>3951</v>
      </c>
      <c r="G1013" s="140" t="s">
        <v>310</v>
      </c>
      <c r="H1013" s="141" t="s">
        <v>309</v>
      </c>
      <c r="I1013" s="12" t="s">
        <v>59</v>
      </c>
      <c r="J1013" s="52"/>
      <c r="K1013" s="52"/>
      <c r="L1013" s="6" t="s">
        <v>3459</v>
      </c>
    </row>
    <row r="1014" ht="99.75" spans="1:12">
      <c r="A1014" s="6" t="s">
        <v>13</v>
      </c>
      <c r="B1014" s="6" t="s">
        <v>14</v>
      </c>
      <c r="C1014" s="6" t="s">
        <v>15</v>
      </c>
      <c r="D1014" s="139" t="s">
        <v>4324</v>
      </c>
      <c r="E1014" s="140" t="s">
        <v>4325</v>
      </c>
      <c r="F1014" s="141" t="s">
        <v>4326</v>
      </c>
      <c r="G1014" s="140" t="s">
        <v>4327</v>
      </c>
      <c r="H1014" s="141" t="s">
        <v>4328</v>
      </c>
      <c r="I1014" s="12" t="s">
        <v>48</v>
      </c>
      <c r="J1014" s="52"/>
      <c r="K1014" s="52"/>
      <c r="L1014" s="6" t="s">
        <v>3459</v>
      </c>
    </row>
    <row r="1015" ht="71.25" spans="1:12">
      <c r="A1015" s="6" t="s">
        <v>13</v>
      </c>
      <c r="B1015" s="6" t="s">
        <v>14</v>
      </c>
      <c r="C1015" s="6" t="s">
        <v>15</v>
      </c>
      <c r="D1015" s="139" t="s">
        <v>4329</v>
      </c>
      <c r="E1015" s="140" t="s">
        <v>4330</v>
      </c>
      <c r="F1015" s="141" t="s">
        <v>4331</v>
      </c>
      <c r="G1015" s="140" t="s">
        <v>4332</v>
      </c>
      <c r="H1015" s="141" t="s">
        <v>4333</v>
      </c>
      <c r="I1015" s="12" t="s">
        <v>48</v>
      </c>
      <c r="J1015" s="52"/>
      <c r="K1015" s="52"/>
      <c r="L1015" s="6" t="s">
        <v>3862</v>
      </c>
    </row>
    <row r="1016" ht="71.25" spans="1:12">
      <c r="A1016" s="6" t="s">
        <v>13</v>
      </c>
      <c r="B1016" s="6" t="s">
        <v>14</v>
      </c>
      <c r="C1016" s="6" t="s">
        <v>15</v>
      </c>
      <c r="D1016" s="139" t="s">
        <v>4334</v>
      </c>
      <c r="E1016" s="140" t="s">
        <v>4335</v>
      </c>
      <c r="F1016" s="141" t="s">
        <v>4336</v>
      </c>
      <c r="G1016" s="140" t="s">
        <v>4337</v>
      </c>
      <c r="H1016" s="141" t="s">
        <v>4338</v>
      </c>
      <c r="I1016" s="12" t="s">
        <v>59</v>
      </c>
      <c r="J1016" s="52"/>
      <c r="K1016" s="52"/>
      <c r="L1016" s="6" t="s">
        <v>3467</v>
      </c>
    </row>
    <row r="1017" ht="85.5" spans="1:12">
      <c r="A1017" s="6" t="s">
        <v>13</v>
      </c>
      <c r="B1017" s="6" t="s">
        <v>14</v>
      </c>
      <c r="C1017" s="6" t="s">
        <v>15</v>
      </c>
      <c r="D1017" s="139" t="s">
        <v>4339</v>
      </c>
      <c r="E1017" s="140" t="s">
        <v>4340</v>
      </c>
      <c r="F1017" s="141" t="s">
        <v>4341</v>
      </c>
      <c r="G1017" s="140" t="s">
        <v>4342</v>
      </c>
      <c r="H1017" s="141" t="s">
        <v>4343</v>
      </c>
      <c r="I1017" s="12" t="s">
        <v>48</v>
      </c>
      <c r="J1017" s="52"/>
      <c r="K1017" s="52"/>
      <c r="L1017" s="6" t="s">
        <v>3467</v>
      </c>
    </row>
    <row r="1018" ht="71.25" spans="1:12">
      <c r="A1018" s="6" t="s">
        <v>13</v>
      </c>
      <c r="B1018" s="6" t="s">
        <v>14</v>
      </c>
      <c r="C1018" s="6" t="s">
        <v>15</v>
      </c>
      <c r="D1018" s="139" t="s">
        <v>4344</v>
      </c>
      <c r="E1018" s="140" t="s">
        <v>4345</v>
      </c>
      <c r="F1018" s="141" t="s">
        <v>4346</v>
      </c>
      <c r="G1018" s="140" t="s">
        <v>4347</v>
      </c>
      <c r="H1018" s="141" t="s">
        <v>4348</v>
      </c>
      <c r="I1018" s="12" t="s">
        <v>59</v>
      </c>
      <c r="J1018" s="52"/>
      <c r="K1018" s="52"/>
      <c r="L1018" s="6" t="s">
        <v>3475</v>
      </c>
    </row>
    <row r="1019" ht="71.25" spans="1:12">
      <c r="A1019" s="6" t="s">
        <v>13</v>
      </c>
      <c r="B1019" s="6" t="s">
        <v>14</v>
      </c>
      <c r="C1019" s="6" t="s">
        <v>15</v>
      </c>
      <c r="D1019" s="139" t="s">
        <v>4349</v>
      </c>
      <c r="E1019" s="140" t="s">
        <v>4350</v>
      </c>
      <c r="F1019" s="141" t="s">
        <v>4351</v>
      </c>
      <c r="G1019" s="140" t="s">
        <v>4352</v>
      </c>
      <c r="H1019" s="141" t="s">
        <v>4353</v>
      </c>
      <c r="I1019" s="12" t="s">
        <v>48</v>
      </c>
      <c r="J1019" s="52"/>
      <c r="K1019" s="52"/>
      <c r="L1019" s="6" t="s">
        <v>3467</v>
      </c>
    </row>
    <row r="1020" ht="57" spans="1:12">
      <c r="A1020" s="6" t="s">
        <v>13</v>
      </c>
      <c r="B1020" s="6" t="s">
        <v>14</v>
      </c>
      <c r="C1020" s="6" t="s">
        <v>15</v>
      </c>
      <c r="D1020" s="139" t="s">
        <v>4354</v>
      </c>
      <c r="E1020" s="140" t="s">
        <v>4355</v>
      </c>
      <c r="F1020" s="141" t="s">
        <v>4356</v>
      </c>
      <c r="G1020" s="140" t="s">
        <v>4357</v>
      </c>
      <c r="H1020" s="141" t="s">
        <v>4358</v>
      </c>
      <c r="I1020" s="12" t="s">
        <v>21</v>
      </c>
      <c r="J1020" s="52"/>
      <c r="K1020" s="52"/>
      <c r="L1020" s="6" t="s">
        <v>3467</v>
      </c>
    </row>
    <row r="1021" ht="71.25" spans="1:12">
      <c r="A1021" s="6" t="s">
        <v>13</v>
      </c>
      <c r="B1021" s="6" t="s">
        <v>14</v>
      </c>
      <c r="C1021" s="6" t="s">
        <v>15</v>
      </c>
      <c r="D1021" s="139" t="s">
        <v>4359</v>
      </c>
      <c r="E1021" s="140" t="s">
        <v>4360</v>
      </c>
      <c r="F1021" s="141" t="s">
        <v>4361</v>
      </c>
      <c r="G1021" s="140" t="s">
        <v>4362</v>
      </c>
      <c r="H1021" s="141" t="s">
        <v>4363</v>
      </c>
      <c r="I1021" s="12" t="s">
        <v>59</v>
      </c>
      <c r="J1021" s="52"/>
      <c r="K1021" s="52"/>
      <c r="L1021" s="6" t="s">
        <v>3583</v>
      </c>
    </row>
    <row r="1022" ht="42.75" spans="1:12">
      <c r="A1022" s="6" t="s">
        <v>13</v>
      </c>
      <c r="B1022" s="6" t="s">
        <v>14</v>
      </c>
      <c r="C1022" s="6" t="s">
        <v>15</v>
      </c>
      <c r="D1022" s="139" t="s">
        <v>4364</v>
      </c>
      <c r="E1022" s="140" t="s">
        <v>4365</v>
      </c>
      <c r="F1022" s="141" t="s">
        <v>4366</v>
      </c>
      <c r="G1022" s="140" t="s">
        <v>4367</v>
      </c>
      <c r="H1022" s="141" t="s">
        <v>4368</v>
      </c>
      <c r="I1022" s="12" t="s">
        <v>21</v>
      </c>
      <c r="J1022" s="52"/>
      <c r="K1022" s="52"/>
      <c r="L1022" s="6" t="s">
        <v>3583</v>
      </c>
    </row>
    <row r="1023" ht="71.25" spans="1:12">
      <c r="A1023" s="6" t="s">
        <v>13</v>
      </c>
      <c r="B1023" s="6" t="s">
        <v>14</v>
      </c>
      <c r="C1023" s="6" t="s">
        <v>15</v>
      </c>
      <c r="D1023" s="139" t="s">
        <v>4369</v>
      </c>
      <c r="E1023" s="140" t="s">
        <v>4370</v>
      </c>
      <c r="F1023" s="141" t="s">
        <v>4371</v>
      </c>
      <c r="G1023" s="140" t="s">
        <v>4372</v>
      </c>
      <c r="H1023" s="141" t="s">
        <v>4373</v>
      </c>
      <c r="I1023" s="12" t="s">
        <v>48</v>
      </c>
      <c r="J1023" s="52"/>
      <c r="K1023" s="52"/>
      <c r="L1023" s="6" t="s">
        <v>3583</v>
      </c>
    </row>
    <row r="1024" ht="28.5" spans="1:12">
      <c r="A1024" s="6" t="s">
        <v>13</v>
      </c>
      <c r="B1024" s="6" t="s">
        <v>14</v>
      </c>
      <c r="C1024" s="6" t="s">
        <v>15</v>
      </c>
      <c r="D1024" s="139" t="s">
        <v>4374</v>
      </c>
      <c r="E1024" s="140" t="s">
        <v>1931</v>
      </c>
      <c r="F1024" s="141" t="s">
        <v>4375</v>
      </c>
      <c r="G1024" s="140" t="s">
        <v>4376</v>
      </c>
      <c r="H1024" s="141" t="s">
        <v>4377</v>
      </c>
      <c r="I1024" s="12" t="s">
        <v>21</v>
      </c>
      <c r="J1024" s="52"/>
      <c r="K1024" s="52"/>
      <c r="L1024" s="6" t="s">
        <v>3862</v>
      </c>
    </row>
    <row r="1025" ht="42.75" spans="1:12">
      <c r="A1025" s="6" t="s">
        <v>13</v>
      </c>
      <c r="B1025" s="6" t="s">
        <v>14</v>
      </c>
      <c r="C1025" s="6" t="s">
        <v>15</v>
      </c>
      <c r="D1025" s="139" t="s">
        <v>4378</v>
      </c>
      <c r="E1025" s="140" t="s">
        <v>4379</v>
      </c>
      <c r="F1025" s="141" t="s">
        <v>4380</v>
      </c>
      <c r="G1025" s="140" t="s">
        <v>4381</v>
      </c>
      <c r="H1025" s="141" t="s">
        <v>4382</v>
      </c>
      <c r="I1025" s="12" t="s">
        <v>27</v>
      </c>
      <c r="J1025" s="52"/>
      <c r="K1025" s="52"/>
      <c r="L1025" s="6" t="s">
        <v>3467</v>
      </c>
    </row>
    <row r="1026" ht="156.75" spans="1:12">
      <c r="A1026" s="6" t="s">
        <v>13</v>
      </c>
      <c r="B1026" s="6" t="s">
        <v>14</v>
      </c>
      <c r="C1026" s="6" t="s">
        <v>15</v>
      </c>
      <c r="D1026" s="139" t="s">
        <v>4383</v>
      </c>
      <c r="E1026" s="140" t="s">
        <v>4384</v>
      </c>
      <c r="F1026" s="141" t="s">
        <v>4385</v>
      </c>
      <c r="G1026" s="140" t="s">
        <v>4386</v>
      </c>
      <c r="H1026" s="141" t="s">
        <v>4387</v>
      </c>
      <c r="I1026" s="12" t="s">
        <v>27</v>
      </c>
      <c r="J1026" s="52"/>
      <c r="K1026" s="52"/>
      <c r="L1026" s="6" t="s">
        <v>3862</v>
      </c>
    </row>
    <row r="1027" ht="42.75" spans="1:12">
      <c r="A1027" s="6" t="s">
        <v>13</v>
      </c>
      <c r="B1027" s="6" t="s">
        <v>14</v>
      </c>
      <c r="C1027" s="6" t="s">
        <v>15</v>
      </c>
      <c r="D1027" s="139" t="s">
        <v>4388</v>
      </c>
      <c r="E1027" s="140" t="s">
        <v>4045</v>
      </c>
      <c r="F1027" s="141" t="s">
        <v>4389</v>
      </c>
      <c r="G1027" s="140" t="s">
        <v>4390</v>
      </c>
      <c r="H1027" s="141" t="s">
        <v>4391</v>
      </c>
      <c r="I1027" s="12" t="s">
        <v>21</v>
      </c>
      <c r="J1027" s="52"/>
      <c r="K1027" s="52"/>
      <c r="L1027" s="6" t="s">
        <v>3862</v>
      </c>
    </row>
    <row r="1028" ht="156.75" spans="1:12">
      <c r="A1028" s="6" t="s">
        <v>13</v>
      </c>
      <c r="B1028" s="6" t="s">
        <v>14</v>
      </c>
      <c r="C1028" s="6" t="s">
        <v>15</v>
      </c>
      <c r="D1028" s="139" t="s">
        <v>4392</v>
      </c>
      <c r="E1028" s="140" t="s">
        <v>4393</v>
      </c>
      <c r="F1028" s="141" t="s">
        <v>4394</v>
      </c>
      <c r="G1028" s="140" t="s">
        <v>4395</v>
      </c>
      <c r="H1028" s="141" t="s">
        <v>4396</v>
      </c>
      <c r="I1028" s="12" t="s">
        <v>59</v>
      </c>
      <c r="J1028" s="52"/>
      <c r="K1028" s="52"/>
      <c r="L1028" s="6" t="s">
        <v>3862</v>
      </c>
    </row>
    <row r="1029" ht="114" spans="1:12">
      <c r="A1029" s="6" t="s">
        <v>13</v>
      </c>
      <c r="B1029" s="6" t="s">
        <v>14</v>
      </c>
      <c r="C1029" s="6" t="s">
        <v>15</v>
      </c>
      <c r="D1029" s="139" t="s">
        <v>4397</v>
      </c>
      <c r="E1029" s="140" t="s">
        <v>4398</v>
      </c>
      <c r="F1029" s="141" t="s">
        <v>4399</v>
      </c>
      <c r="G1029" s="140" t="s">
        <v>4400</v>
      </c>
      <c r="H1029" s="141" t="s">
        <v>4401</v>
      </c>
      <c r="I1029" s="12" t="s">
        <v>21</v>
      </c>
      <c r="J1029" s="52"/>
      <c r="K1029" s="52"/>
      <c r="L1029" s="6" t="s">
        <v>3583</v>
      </c>
    </row>
    <row r="1030" ht="114" spans="1:12">
      <c r="A1030" s="6" t="s">
        <v>13</v>
      </c>
      <c r="B1030" s="6" t="s">
        <v>14</v>
      </c>
      <c r="C1030" s="6" t="s">
        <v>15</v>
      </c>
      <c r="D1030" s="139" t="s">
        <v>4402</v>
      </c>
      <c r="E1030" s="140" t="s">
        <v>4403</v>
      </c>
      <c r="F1030" s="141" t="s">
        <v>4404</v>
      </c>
      <c r="G1030" s="140" t="s">
        <v>4405</v>
      </c>
      <c r="H1030" s="141" t="s">
        <v>4406</v>
      </c>
      <c r="I1030" s="12" t="s">
        <v>59</v>
      </c>
      <c r="J1030" s="52"/>
      <c r="K1030" s="52"/>
      <c r="L1030" s="6" t="s">
        <v>3475</v>
      </c>
    </row>
    <row r="1031" ht="171" spans="1:12">
      <c r="A1031" s="6" t="s">
        <v>13</v>
      </c>
      <c r="B1031" s="6" t="s">
        <v>14</v>
      </c>
      <c r="C1031" s="6" t="s">
        <v>15</v>
      </c>
      <c r="D1031" s="139" t="s">
        <v>4407</v>
      </c>
      <c r="E1031" s="140" t="s">
        <v>4408</v>
      </c>
      <c r="F1031" s="141" t="s">
        <v>4409</v>
      </c>
      <c r="G1031" s="140" t="s">
        <v>4410</v>
      </c>
      <c r="H1031" s="141" t="s">
        <v>4411</v>
      </c>
      <c r="I1031" s="12" t="s">
        <v>48</v>
      </c>
      <c r="J1031" s="52"/>
      <c r="K1031" s="52"/>
      <c r="L1031" s="6" t="s">
        <v>3862</v>
      </c>
    </row>
    <row r="1032" ht="42.75" spans="1:12">
      <c r="A1032" s="6" t="s">
        <v>13</v>
      </c>
      <c r="B1032" s="6" t="s">
        <v>14</v>
      </c>
      <c r="C1032" s="6" t="s">
        <v>15</v>
      </c>
      <c r="D1032" s="139" t="s">
        <v>4412</v>
      </c>
      <c r="E1032" s="140" t="s">
        <v>4413</v>
      </c>
      <c r="F1032" s="141" t="s">
        <v>4414</v>
      </c>
      <c r="G1032" s="140" t="s">
        <v>4415</v>
      </c>
      <c r="H1032" s="141" t="s">
        <v>4416</v>
      </c>
      <c r="I1032" s="12" t="s">
        <v>27</v>
      </c>
      <c r="J1032" s="52"/>
      <c r="K1032" s="52"/>
      <c r="L1032" s="6" t="s">
        <v>3475</v>
      </c>
    </row>
    <row r="1033" ht="85.5" spans="1:12">
      <c r="A1033" s="6" t="s">
        <v>13</v>
      </c>
      <c r="B1033" s="6" t="s">
        <v>14</v>
      </c>
      <c r="C1033" s="6" t="s">
        <v>15</v>
      </c>
      <c r="D1033" s="139" t="s">
        <v>4417</v>
      </c>
      <c r="E1033" s="140" t="s">
        <v>4418</v>
      </c>
      <c r="F1033" s="141" t="s">
        <v>4419</v>
      </c>
      <c r="G1033" s="140" t="s">
        <v>4420</v>
      </c>
      <c r="H1033" s="141" t="s">
        <v>4421</v>
      </c>
      <c r="I1033" s="12" t="s">
        <v>21</v>
      </c>
      <c r="J1033" s="52"/>
      <c r="K1033" s="52"/>
      <c r="L1033" s="6" t="s">
        <v>3583</v>
      </c>
    </row>
    <row r="1034" ht="99.75" spans="1:12">
      <c r="A1034" s="6" t="s">
        <v>13</v>
      </c>
      <c r="B1034" s="6" t="s">
        <v>14</v>
      </c>
      <c r="C1034" s="6" t="s">
        <v>15</v>
      </c>
      <c r="D1034" s="139" t="s">
        <v>4422</v>
      </c>
      <c r="E1034" s="140" t="s">
        <v>4423</v>
      </c>
      <c r="F1034" s="141" t="s">
        <v>4424</v>
      </c>
      <c r="G1034" s="140" t="s">
        <v>4425</v>
      </c>
      <c r="H1034" s="141" t="s">
        <v>4426</v>
      </c>
      <c r="I1034" s="12" t="s">
        <v>21</v>
      </c>
      <c r="J1034" s="52"/>
      <c r="K1034" s="52"/>
      <c r="L1034" s="6" t="s">
        <v>3467</v>
      </c>
    </row>
    <row r="1035" ht="42.75" spans="1:12">
      <c r="A1035" s="6" t="s">
        <v>13</v>
      </c>
      <c r="B1035" s="6" t="s">
        <v>14</v>
      </c>
      <c r="C1035" s="6" t="s">
        <v>15</v>
      </c>
      <c r="D1035" s="139" t="s">
        <v>4427</v>
      </c>
      <c r="E1035" s="140" t="s">
        <v>4428</v>
      </c>
      <c r="F1035" s="141" t="s">
        <v>4429</v>
      </c>
      <c r="G1035" s="140" t="s">
        <v>4430</v>
      </c>
      <c r="H1035" s="141" t="s">
        <v>4431</v>
      </c>
      <c r="I1035" s="12" t="s">
        <v>21</v>
      </c>
      <c r="J1035" s="52"/>
      <c r="K1035" s="52"/>
      <c r="L1035" s="6" t="s">
        <v>3583</v>
      </c>
    </row>
    <row r="1036" ht="71.25" spans="1:12">
      <c r="A1036" s="6" t="s">
        <v>13</v>
      </c>
      <c r="B1036" s="6" t="s">
        <v>14</v>
      </c>
      <c r="C1036" s="6" t="s">
        <v>15</v>
      </c>
      <c r="D1036" s="139" t="s">
        <v>4432</v>
      </c>
      <c r="E1036" s="140" t="s">
        <v>4433</v>
      </c>
      <c r="F1036" s="141" t="s">
        <v>4434</v>
      </c>
      <c r="G1036" s="140" t="s">
        <v>4435</v>
      </c>
      <c r="H1036" s="141" t="s">
        <v>4436</v>
      </c>
      <c r="I1036" s="12" t="s">
        <v>27</v>
      </c>
      <c r="J1036" s="52"/>
      <c r="K1036" s="52"/>
      <c r="L1036" s="6" t="s">
        <v>3583</v>
      </c>
    </row>
    <row r="1037" ht="57" spans="1:12">
      <c r="A1037" s="6" t="s">
        <v>13</v>
      </c>
      <c r="B1037" s="6" t="s">
        <v>14</v>
      </c>
      <c r="C1037" s="6" t="s">
        <v>15</v>
      </c>
      <c r="D1037" s="139" t="s">
        <v>4437</v>
      </c>
      <c r="E1037" s="140" t="s">
        <v>4438</v>
      </c>
      <c r="F1037" s="141" t="s">
        <v>4439</v>
      </c>
      <c r="G1037" s="140" t="s">
        <v>4440</v>
      </c>
      <c r="H1037" s="141" t="s">
        <v>4441</v>
      </c>
      <c r="I1037" s="12" t="s">
        <v>59</v>
      </c>
      <c r="J1037" s="52"/>
      <c r="K1037" s="52"/>
      <c r="L1037" s="6" t="s">
        <v>3459</v>
      </c>
    </row>
    <row r="1038" ht="42.75" spans="1:12">
      <c r="A1038" s="6" t="s">
        <v>13</v>
      </c>
      <c r="B1038" s="6" t="s">
        <v>14</v>
      </c>
      <c r="C1038" s="6" t="s">
        <v>15</v>
      </c>
      <c r="D1038" s="139" t="s">
        <v>4442</v>
      </c>
      <c r="E1038" s="140" t="s">
        <v>453</v>
      </c>
      <c r="F1038" s="141" t="s">
        <v>454</v>
      </c>
      <c r="G1038" s="140" t="s">
        <v>455</v>
      </c>
      <c r="H1038" s="141" t="s">
        <v>456</v>
      </c>
      <c r="I1038" s="12" t="s">
        <v>27</v>
      </c>
      <c r="J1038" s="52"/>
      <c r="K1038" s="52"/>
      <c r="L1038" s="6" t="s">
        <v>3862</v>
      </c>
    </row>
    <row r="1039" ht="71.25" spans="1:12">
      <c r="A1039" s="6" t="s">
        <v>13</v>
      </c>
      <c r="B1039" s="6" t="s">
        <v>14</v>
      </c>
      <c r="C1039" s="6" t="s">
        <v>15</v>
      </c>
      <c r="D1039" s="139" t="s">
        <v>4443</v>
      </c>
      <c r="E1039" s="140" t="s">
        <v>4444</v>
      </c>
      <c r="F1039" s="141" t="s">
        <v>4445</v>
      </c>
      <c r="G1039" s="140" t="s">
        <v>4446</v>
      </c>
      <c r="H1039" s="141" t="s">
        <v>4447</v>
      </c>
      <c r="I1039" s="12" t="s">
        <v>59</v>
      </c>
      <c r="J1039" s="52"/>
      <c r="K1039" s="52"/>
      <c r="L1039" s="6" t="s">
        <v>3459</v>
      </c>
    </row>
    <row r="1040" ht="85.5" spans="1:12">
      <c r="A1040" s="6" t="s">
        <v>13</v>
      </c>
      <c r="B1040" s="6" t="s">
        <v>14</v>
      </c>
      <c r="C1040" s="6" t="s">
        <v>15</v>
      </c>
      <c r="D1040" s="139" t="s">
        <v>4448</v>
      </c>
      <c r="E1040" s="140" t="s">
        <v>4449</v>
      </c>
      <c r="F1040" s="141" t="s">
        <v>4050</v>
      </c>
      <c r="G1040" s="140" t="s">
        <v>4049</v>
      </c>
      <c r="H1040" s="141" t="s">
        <v>4280</v>
      </c>
      <c r="I1040" s="12" t="s">
        <v>48</v>
      </c>
      <c r="J1040" s="52"/>
      <c r="K1040" s="52"/>
      <c r="L1040" s="6" t="s">
        <v>3475</v>
      </c>
    </row>
    <row r="1041" ht="99.75" spans="1:12">
      <c r="A1041" s="6" t="s">
        <v>13</v>
      </c>
      <c r="B1041" s="6" t="s">
        <v>14</v>
      </c>
      <c r="C1041" s="6" t="s">
        <v>15</v>
      </c>
      <c r="D1041" s="139" t="s">
        <v>4450</v>
      </c>
      <c r="E1041" s="140" t="s">
        <v>4281</v>
      </c>
      <c r="F1041" s="141" t="s">
        <v>4280</v>
      </c>
      <c r="G1041" s="140" t="s">
        <v>4279</v>
      </c>
      <c r="H1041" s="141" t="s">
        <v>4278</v>
      </c>
      <c r="I1041" s="12" t="s">
        <v>48</v>
      </c>
      <c r="J1041" s="52"/>
      <c r="K1041" s="52"/>
      <c r="L1041" s="6" t="s">
        <v>3583</v>
      </c>
    </row>
    <row r="1042" ht="42.75" spans="1:12">
      <c r="A1042" s="6" t="s">
        <v>13</v>
      </c>
      <c r="B1042" s="6" t="s">
        <v>14</v>
      </c>
      <c r="C1042" s="6" t="s">
        <v>15</v>
      </c>
      <c r="D1042" s="139" t="s">
        <v>4451</v>
      </c>
      <c r="E1042" s="140" t="s">
        <v>4452</v>
      </c>
      <c r="F1042" s="141" t="s">
        <v>4453</v>
      </c>
      <c r="G1042" s="140" t="s">
        <v>4454</v>
      </c>
      <c r="H1042" s="141" t="s">
        <v>4455</v>
      </c>
      <c r="I1042" s="12" t="s">
        <v>27</v>
      </c>
      <c r="J1042" s="52"/>
      <c r="K1042" s="52"/>
      <c r="L1042" s="6" t="s">
        <v>3862</v>
      </c>
    </row>
    <row r="1043" ht="57" spans="1:12">
      <c r="A1043" s="6" t="s">
        <v>13</v>
      </c>
      <c r="B1043" s="6" t="s">
        <v>14</v>
      </c>
      <c r="C1043" s="6" t="s">
        <v>15</v>
      </c>
      <c r="D1043" s="139" t="s">
        <v>4456</v>
      </c>
      <c r="E1043" s="140" t="s">
        <v>309</v>
      </c>
      <c r="F1043" s="141" t="s">
        <v>4234</v>
      </c>
      <c r="G1043" s="140" t="s">
        <v>4457</v>
      </c>
      <c r="H1043" s="141" t="s">
        <v>4458</v>
      </c>
      <c r="I1043" s="12" t="s">
        <v>21</v>
      </c>
      <c r="J1043" s="52"/>
      <c r="K1043" s="52"/>
      <c r="L1043" s="6" t="s">
        <v>3583</v>
      </c>
    </row>
    <row r="1044" ht="57" spans="1:12">
      <c r="A1044" s="6" t="s">
        <v>13</v>
      </c>
      <c r="B1044" s="6" t="s">
        <v>14</v>
      </c>
      <c r="C1044" s="6" t="s">
        <v>15</v>
      </c>
      <c r="D1044" s="139" t="s">
        <v>4459</v>
      </c>
      <c r="E1044" s="140" t="s">
        <v>4460</v>
      </c>
      <c r="F1044" s="141" t="s">
        <v>4461</v>
      </c>
      <c r="G1044" s="140" t="s">
        <v>4457</v>
      </c>
      <c r="H1044" s="141" t="s">
        <v>4462</v>
      </c>
      <c r="I1044" s="12" t="s">
        <v>21</v>
      </c>
      <c r="J1044" s="52"/>
      <c r="K1044" s="52"/>
      <c r="L1044" s="6" t="s">
        <v>3583</v>
      </c>
    </row>
    <row r="1045" ht="28.5" spans="1:12">
      <c r="A1045" s="6" t="s">
        <v>13</v>
      </c>
      <c r="B1045" s="6" t="s">
        <v>14</v>
      </c>
      <c r="C1045" s="6" t="s">
        <v>15</v>
      </c>
      <c r="D1045" s="139" t="s">
        <v>4463</v>
      </c>
      <c r="E1045" s="140" t="s">
        <v>4449</v>
      </c>
      <c r="F1045" s="141" t="s">
        <v>4049</v>
      </c>
      <c r="G1045" s="140" t="s">
        <v>4050</v>
      </c>
      <c r="H1045" s="141" t="s">
        <v>4280</v>
      </c>
      <c r="I1045" s="12" t="s">
        <v>48</v>
      </c>
      <c r="J1045" s="52"/>
      <c r="K1045" s="52"/>
      <c r="L1045" s="6" t="s">
        <v>3475</v>
      </c>
    </row>
    <row r="1046" ht="85.5" spans="1:12">
      <c r="A1046" s="6" t="s">
        <v>13</v>
      </c>
      <c r="B1046" s="6" t="s">
        <v>14</v>
      </c>
      <c r="C1046" s="6" t="s">
        <v>15</v>
      </c>
      <c r="D1046" s="139" t="s">
        <v>4464</v>
      </c>
      <c r="E1046" s="140" t="s">
        <v>4465</v>
      </c>
      <c r="F1046" s="141" t="s">
        <v>4466</v>
      </c>
      <c r="G1046" s="140" t="s">
        <v>4467</v>
      </c>
      <c r="H1046" s="141" t="s">
        <v>4468</v>
      </c>
      <c r="I1046" s="12" t="s">
        <v>27</v>
      </c>
      <c r="J1046" s="52"/>
      <c r="K1046" s="52"/>
      <c r="L1046" s="6" t="s">
        <v>3475</v>
      </c>
    </row>
    <row r="1047" ht="57" spans="1:12">
      <c r="A1047" s="6" t="s">
        <v>13</v>
      </c>
      <c r="B1047" s="6" t="s">
        <v>14</v>
      </c>
      <c r="C1047" s="6" t="s">
        <v>15</v>
      </c>
      <c r="D1047" s="139" t="s">
        <v>4469</v>
      </c>
      <c r="E1047" s="140" t="s">
        <v>4470</v>
      </c>
      <c r="F1047" s="141" t="s">
        <v>4471</v>
      </c>
      <c r="G1047" s="140" t="s">
        <v>4472</v>
      </c>
      <c r="H1047" s="141" t="s">
        <v>4473</v>
      </c>
      <c r="I1047" s="12" t="s">
        <v>48</v>
      </c>
      <c r="J1047" s="52"/>
      <c r="K1047" s="52"/>
      <c r="L1047" s="6" t="s">
        <v>3475</v>
      </c>
    </row>
    <row r="1048" ht="85.5" spans="1:12">
      <c r="A1048" s="6" t="s">
        <v>13</v>
      </c>
      <c r="B1048" s="6" t="s">
        <v>14</v>
      </c>
      <c r="C1048" s="6" t="s">
        <v>15</v>
      </c>
      <c r="D1048" s="139" t="s">
        <v>4474</v>
      </c>
      <c r="E1048" s="140" t="s">
        <v>4475</v>
      </c>
      <c r="F1048" s="141" t="s">
        <v>4476</v>
      </c>
      <c r="G1048" s="140" t="s">
        <v>4477</v>
      </c>
      <c r="H1048" s="141" t="s">
        <v>4478</v>
      </c>
      <c r="I1048" s="12" t="s">
        <v>27</v>
      </c>
      <c r="J1048" s="52"/>
      <c r="K1048" s="52"/>
      <c r="L1048" s="6" t="s">
        <v>3862</v>
      </c>
    </row>
    <row r="1049" ht="85.5" spans="1:12">
      <c r="A1049" s="6" t="s">
        <v>13</v>
      </c>
      <c r="B1049" s="6" t="s">
        <v>14</v>
      </c>
      <c r="C1049" s="6" t="s">
        <v>15</v>
      </c>
      <c r="D1049" s="139" t="s">
        <v>4479</v>
      </c>
      <c r="E1049" s="140" t="s">
        <v>4480</v>
      </c>
      <c r="F1049" s="141" t="s">
        <v>4481</v>
      </c>
      <c r="G1049" s="140" t="s">
        <v>4482</v>
      </c>
      <c r="H1049" s="141" t="s">
        <v>4483</v>
      </c>
      <c r="I1049" s="12" t="s">
        <v>59</v>
      </c>
      <c r="J1049" s="52"/>
      <c r="K1049" s="52"/>
      <c r="L1049" s="6" t="s">
        <v>3583</v>
      </c>
    </row>
    <row r="1050" ht="71.25" spans="1:12">
      <c r="A1050" s="6" t="s">
        <v>13</v>
      </c>
      <c r="B1050" s="6" t="s">
        <v>14</v>
      </c>
      <c r="C1050" s="6" t="s">
        <v>15</v>
      </c>
      <c r="D1050" s="139" t="s">
        <v>4484</v>
      </c>
      <c r="E1050" s="140" t="s">
        <v>4485</v>
      </c>
      <c r="F1050" s="141" t="s">
        <v>4486</v>
      </c>
      <c r="G1050" s="140" t="s">
        <v>4487</v>
      </c>
      <c r="H1050" s="141" t="s">
        <v>4488</v>
      </c>
      <c r="I1050" s="12" t="s">
        <v>27</v>
      </c>
      <c r="J1050" s="52"/>
      <c r="K1050" s="52"/>
      <c r="L1050" s="6" t="s">
        <v>3583</v>
      </c>
    </row>
    <row r="1051" ht="42.75" spans="1:12">
      <c r="A1051" s="6" t="s">
        <v>13</v>
      </c>
      <c r="B1051" s="6" t="s">
        <v>14</v>
      </c>
      <c r="C1051" s="6" t="s">
        <v>15</v>
      </c>
      <c r="D1051" s="139" t="s">
        <v>4489</v>
      </c>
      <c r="E1051" s="140" t="s">
        <v>4490</v>
      </c>
      <c r="F1051" s="141" t="s">
        <v>4491</v>
      </c>
      <c r="G1051" s="140" t="s">
        <v>4492</v>
      </c>
      <c r="H1051" s="141" t="s">
        <v>4493</v>
      </c>
      <c r="I1051" s="12" t="s">
        <v>27</v>
      </c>
      <c r="J1051" s="52"/>
      <c r="K1051" s="52"/>
      <c r="L1051" s="6" t="s">
        <v>3467</v>
      </c>
    </row>
    <row r="1052" ht="57" spans="1:12">
      <c r="A1052" s="6" t="s">
        <v>13</v>
      </c>
      <c r="B1052" s="6" t="s">
        <v>14</v>
      </c>
      <c r="C1052" s="6" t="s">
        <v>15</v>
      </c>
      <c r="D1052" s="139" t="s">
        <v>4494</v>
      </c>
      <c r="E1052" s="140" t="s">
        <v>4495</v>
      </c>
      <c r="F1052" s="141" t="s">
        <v>4496</v>
      </c>
      <c r="G1052" s="140" t="s">
        <v>4497</v>
      </c>
      <c r="H1052" s="141" t="s">
        <v>4498</v>
      </c>
      <c r="I1052" s="12" t="s">
        <v>59</v>
      </c>
      <c r="J1052" s="52"/>
      <c r="K1052" s="52"/>
      <c r="L1052" s="6" t="s">
        <v>3862</v>
      </c>
    </row>
    <row r="1053" ht="71.25" spans="1:12">
      <c r="A1053" s="6" t="s">
        <v>13</v>
      </c>
      <c r="B1053" s="6" t="s">
        <v>14</v>
      </c>
      <c r="C1053" s="6" t="s">
        <v>15</v>
      </c>
      <c r="D1053" s="139" t="s">
        <v>4499</v>
      </c>
      <c r="E1053" s="140" t="s">
        <v>4500</v>
      </c>
      <c r="F1053" s="141" t="s">
        <v>4501</v>
      </c>
      <c r="G1053" s="140" t="s">
        <v>4502</v>
      </c>
      <c r="H1053" s="141" t="s">
        <v>4503</v>
      </c>
      <c r="I1053" s="12" t="s">
        <v>27</v>
      </c>
      <c r="J1053" s="52"/>
      <c r="K1053" s="52"/>
      <c r="L1053" s="6" t="s">
        <v>3583</v>
      </c>
    </row>
    <row r="1054" ht="28.5" spans="1:12">
      <c r="A1054" s="6" t="s">
        <v>13</v>
      </c>
      <c r="B1054" s="6" t="s">
        <v>14</v>
      </c>
      <c r="C1054" s="6" t="s">
        <v>15</v>
      </c>
      <c r="D1054" s="139" t="s">
        <v>4504</v>
      </c>
      <c r="E1054" s="140" t="s">
        <v>4505</v>
      </c>
      <c r="F1054" s="141" t="s">
        <v>4506</v>
      </c>
      <c r="G1054" s="140" t="s">
        <v>4507</v>
      </c>
      <c r="H1054" s="141" t="s">
        <v>4508</v>
      </c>
      <c r="I1054" s="12" t="s">
        <v>21</v>
      </c>
      <c r="J1054" s="52"/>
      <c r="K1054" s="52"/>
      <c r="L1054" s="6" t="s">
        <v>3475</v>
      </c>
    </row>
    <row r="1055" ht="99.75" spans="1:12">
      <c r="A1055" s="6" t="s">
        <v>13</v>
      </c>
      <c r="B1055" s="6" t="s">
        <v>14</v>
      </c>
      <c r="C1055" s="6" t="s">
        <v>15</v>
      </c>
      <c r="D1055" s="139" t="s">
        <v>4509</v>
      </c>
      <c r="E1055" s="140" t="s">
        <v>4510</v>
      </c>
      <c r="F1055" s="141" t="s">
        <v>3952</v>
      </c>
      <c r="G1055" s="140" t="s">
        <v>437</v>
      </c>
      <c r="H1055" s="141" t="s">
        <v>4511</v>
      </c>
      <c r="I1055" s="12" t="s">
        <v>27</v>
      </c>
      <c r="J1055" s="52"/>
      <c r="K1055" s="52"/>
      <c r="L1055" s="6" t="s">
        <v>3862</v>
      </c>
    </row>
    <row r="1056" ht="85.5" spans="1:12">
      <c r="A1056" s="6" t="s">
        <v>13</v>
      </c>
      <c r="B1056" s="6" t="s">
        <v>14</v>
      </c>
      <c r="C1056" s="6" t="s">
        <v>15</v>
      </c>
      <c r="D1056" s="139" t="s">
        <v>4512</v>
      </c>
      <c r="E1056" s="140" t="s">
        <v>4513</v>
      </c>
      <c r="F1056" s="141" t="s">
        <v>4514</v>
      </c>
      <c r="G1056" s="140" t="s">
        <v>4515</v>
      </c>
      <c r="H1056" s="141" t="s">
        <v>363</v>
      </c>
      <c r="I1056" s="12" t="s">
        <v>21</v>
      </c>
      <c r="J1056" s="52"/>
      <c r="K1056" s="52"/>
      <c r="L1056" s="6" t="s">
        <v>3475</v>
      </c>
    </row>
    <row r="1057" ht="71.25" spans="1:12">
      <c r="A1057" s="6" t="s">
        <v>13</v>
      </c>
      <c r="B1057" s="6" t="s">
        <v>14</v>
      </c>
      <c r="C1057" s="6" t="s">
        <v>15</v>
      </c>
      <c r="D1057" s="139" t="s">
        <v>4516</v>
      </c>
      <c r="E1057" s="140" t="s">
        <v>4517</v>
      </c>
      <c r="F1057" s="141" t="s">
        <v>4518</v>
      </c>
      <c r="G1057" s="140" t="s">
        <v>4519</v>
      </c>
      <c r="H1057" s="141" t="s">
        <v>4520</v>
      </c>
      <c r="I1057" s="12" t="s">
        <v>27</v>
      </c>
      <c r="J1057" s="52"/>
      <c r="K1057" s="52"/>
      <c r="L1057" s="6" t="s">
        <v>3459</v>
      </c>
    </row>
    <row r="1058" ht="57" spans="1:12">
      <c r="A1058" s="6" t="s">
        <v>13</v>
      </c>
      <c r="B1058" s="6" t="s">
        <v>14</v>
      </c>
      <c r="C1058" s="6" t="s">
        <v>15</v>
      </c>
      <c r="D1058" s="139" t="s">
        <v>4521</v>
      </c>
      <c r="E1058" s="140" t="s">
        <v>4522</v>
      </c>
      <c r="F1058" s="141" t="s">
        <v>4523</v>
      </c>
      <c r="G1058" s="140" t="s">
        <v>4524</v>
      </c>
      <c r="H1058" s="141" t="s">
        <v>4525</v>
      </c>
      <c r="I1058" s="12" t="s">
        <v>59</v>
      </c>
      <c r="J1058" s="52"/>
      <c r="K1058" s="52"/>
      <c r="L1058" s="6" t="s">
        <v>3467</v>
      </c>
    </row>
    <row r="1059" ht="57" spans="1:12">
      <c r="A1059" s="6" t="s">
        <v>13</v>
      </c>
      <c r="B1059" s="6" t="s">
        <v>14</v>
      </c>
      <c r="C1059" s="6" t="s">
        <v>15</v>
      </c>
      <c r="D1059" s="139" t="s">
        <v>4526</v>
      </c>
      <c r="E1059" s="140" t="s">
        <v>4527</v>
      </c>
      <c r="F1059" s="141" t="s">
        <v>4528</v>
      </c>
      <c r="G1059" s="140" t="s">
        <v>4529</v>
      </c>
      <c r="H1059" s="141" t="s">
        <v>4530</v>
      </c>
      <c r="I1059" s="12" t="s">
        <v>21</v>
      </c>
      <c r="J1059" s="52"/>
      <c r="K1059" s="52"/>
      <c r="L1059" s="6" t="s">
        <v>3475</v>
      </c>
    </row>
    <row r="1060" ht="71.25" spans="1:12">
      <c r="A1060" s="6" t="s">
        <v>13</v>
      </c>
      <c r="B1060" s="6" t="s">
        <v>14</v>
      </c>
      <c r="C1060" s="6" t="s">
        <v>15</v>
      </c>
      <c r="D1060" s="139" t="s">
        <v>4531</v>
      </c>
      <c r="E1060" s="140" t="s">
        <v>4532</v>
      </c>
      <c r="F1060" s="141" t="s">
        <v>4533</v>
      </c>
      <c r="G1060" s="140" t="s">
        <v>4121</v>
      </c>
      <c r="H1060" s="141" t="s">
        <v>4285</v>
      </c>
      <c r="I1060" s="12" t="s">
        <v>21</v>
      </c>
      <c r="J1060" s="52"/>
      <c r="K1060" s="52"/>
      <c r="L1060" s="6" t="s">
        <v>3459</v>
      </c>
    </row>
    <row r="1061" ht="57" spans="1:12">
      <c r="A1061" s="6" t="s">
        <v>13</v>
      </c>
      <c r="B1061" s="6" t="s">
        <v>14</v>
      </c>
      <c r="C1061" s="6" t="s">
        <v>15</v>
      </c>
      <c r="D1061" s="139" t="s">
        <v>4534</v>
      </c>
      <c r="E1061" s="140" t="s">
        <v>3803</v>
      </c>
      <c r="F1061" s="141" t="s">
        <v>4535</v>
      </c>
      <c r="G1061" s="140" t="s">
        <v>957</v>
      </c>
      <c r="H1061" s="141" t="s">
        <v>4536</v>
      </c>
      <c r="I1061" s="12" t="s">
        <v>21</v>
      </c>
      <c r="J1061" s="52"/>
      <c r="K1061" s="52"/>
      <c r="L1061" s="6" t="s">
        <v>3583</v>
      </c>
    </row>
    <row r="1062" ht="42.75" spans="1:12">
      <c r="A1062" s="6" t="s">
        <v>13</v>
      </c>
      <c r="B1062" s="6" t="s">
        <v>14</v>
      </c>
      <c r="C1062" s="6" t="s">
        <v>15</v>
      </c>
      <c r="D1062" s="139" t="s">
        <v>4537</v>
      </c>
      <c r="E1062" s="140" t="s">
        <v>4538</v>
      </c>
      <c r="F1062" s="141" t="s">
        <v>4539</v>
      </c>
      <c r="G1062" s="140" t="s">
        <v>4169</v>
      </c>
      <c r="H1062" s="141" t="s">
        <v>4540</v>
      </c>
      <c r="I1062" s="12" t="s">
        <v>59</v>
      </c>
      <c r="J1062" s="52"/>
      <c r="K1062" s="52"/>
      <c r="L1062" s="6" t="s">
        <v>3459</v>
      </c>
    </row>
    <row r="1063" ht="57" spans="1:12">
      <c r="A1063" s="6" t="s">
        <v>13</v>
      </c>
      <c r="B1063" s="6" t="s">
        <v>14</v>
      </c>
      <c r="C1063" s="6" t="s">
        <v>15</v>
      </c>
      <c r="D1063" s="139" t="s">
        <v>4541</v>
      </c>
      <c r="E1063" s="140" t="s">
        <v>4542</v>
      </c>
      <c r="F1063" s="141" t="s">
        <v>4543</v>
      </c>
      <c r="G1063" s="140" t="s">
        <v>4544</v>
      </c>
      <c r="H1063" s="141" t="s">
        <v>4545</v>
      </c>
      <c r="I1063" s="12" t="s">
        <v>27</v>
      </c>
      <c r="J1063" s="52"/>
      <c r="K1063" s="52"/>
      <c r="L1063" s="6" t="s">
        <v>3475</v>
      </c>
    </row>
    <row r="1064" ht="71.25" spans="1:12">
      <c r="A1064" s="6" t="s">
        <v>13</v>
      </c>
      <c r="B1064" s="6" t="s">
        <v>14</v>
      </c>
      <c r="C1064" s="6" t="s">
        <v>15</v>
      </c>
      <c r="D1064" s="139" t="s">
        <v>4546</v>
      </c>
      <c r="E1064" s="140" t="s">
        <v>4547</v>
      </c>
      <c r="F1064" s="141" t="s">
        <v>4169</v>
      </c>
      <c r="G1064" s="140" t="s">
        <v>4548</v>
      </c>
      <c r="H1064" s="141" t="s">
        <v>4549</v>
      </c>
      <c r="I1064" s="12" t="s">
        <v>48</v>
      </c>
      <c r="J1064" s="52"/>
      <c r="K1064" s="52"/>
      <c r="L1064" s="6" t="s">
        <v>3467</v>
      </c>
    </row>
    <row r="1065" ht="85.5" spans="1:12">
      <c r="A1065" s="6" t="s">
        <v>13</v>
      </c>
      <c r="B1065" s="6" t="s">
        <v>14</v>
      </c>
      <c r="C1065" s="6" t="s">
        <v>15</v>
      </c>
      <c r="D1065" s="139" t="s">
        <v>4550</v>
      </c>
      <c r="E1065" s="140" t="s">
        <v>4551</v>
      </c>
      <c r="F1065" s="141" t="s">
        <v>4552</v>
      </c>
      <c r="G1065" s="140" t="s">
        <v>404</v>
      </c>
      <c r="H1065" s="141" t="s">
        <v>4553</v>
      </c>
      <c r="I1065" s="12" t="s">
        <v>59</v>
      </c>
      <c r="J1065" s="52"/>
      <c r="K1065" s="52"/>
      <c r="L1065" s="6" t="s">
        <v>3583</v>
      </c>
    </row>
    <row r="1066" ht="85.5" spans="1:12">
      <c r="A1066" s="6" t="s">
        <v>13</v>
      </c>
      <c r="B1066" s="6" t="s">
        <v>14</v>
      </c>
      <c r="C1066" s="6" t="s">
        <v>15</v>
      </c>
      <c r="D1066" s="139" t="s">
        <v>4554</v>
      </c>
      <c r="E1066" s="140" t="s">
        <v>4555</v>
      </c>
      <c r="F1066" s="141" t="s">
        <v>4556</v>
      </c>
      <c r="G1066" s="140" t="s">
        <v>4557</v>
      </c>
      <c r="H1066" s="141" t="s">
        <v>3783</v>
      </c>
      <c r="I1066" s="12" t="s">
        <v>21</v>
      </c>
      <c r="J1066" s="52"/>
      <c r="K1066" s="52"/>
      <c r="L1066" s="6" t="s">
        <v>3475</v>
      </c>
    </row>
    <row r="1067" ht="71.25" spans="1:12">
      <c r="A1067" s="6" t="s">
        <v>13</v>
      </c>
      <c r="B1067" s="6" t="s">
        <v>14</v>
      </c>
      <c r="C1067" s="6" t="s">
        <v>15</v>
      </c>
      <c r="D1067" s="139" t="s">
        <v>4558</v>
      </c>
      <c r="E1067" s="140" t="s">
        <v>1916</v>
      </c>
      <c r="F1067" s="141" t="s">
        <v>4559</v>
      </c>
      <c r="G1067" s="140" t="s">
        <v>319</v>
      </c>
      <c r="H1067" s="141" t="s">
        <v>4560</v>
      </c>
      <c r="I1067" s="12" t="s">
        <v>59</v>
      </c>
      <c r="J1067" s="52"/>
      <c r="K1067" s="52"/>
      <c r="L1067" s="6" t="s">
        <v>3467</v>
      </c>
    </row>
    <row r="1068" ht="71.25" spans="1:12">
      <c r="A1068" s="6" t="s">
        <v>13</v>
      </c>
      <c r="B1068" s="6" t="s">
        <v>14</v>
      </c>
      <c r="C1068" s="6" t="s">
        <v>15</v>
      </c>
      <c r="D1068" s="139" t="s">
        <v>4561</v>
      </c>
      <c r="E1068" s="140" t="s">
        <v>4562</v>
      </c>
      <c r="F1068" s="141" t="s">
        <v>4284</v>
      </c>
      <c r="G1068" s="140" t="s">
        <v>4563</v>
      </c>
      <c r="H1068" s="141" t="s">
        <v>417</v>
      </c>
      <c r="I1068" s="12" t="s">
        <v>27</v>
      </c>
      <c r="J1068" s="52"/>
      <c r="K1068" s="52"/>
      <c r="L1068" s="6" t="s">
        <v>3475</v>
      </c>
    </row>
    <row r="1069" ht="71.25" spans="1:12">
      <c r="A1069" s="6" t="s">
        <v>13</v>
      </c>
      <c r="B1069" s="6" t="s">
        <v>14</v>
      </c>
      <c r="C1069" s="6" t="s">
        <v>15</v>
      </c>
      <c r="D1069" s="139" t="s">
        <v>4564</v>
      </c>
      <c r="E1069" s="140" t="s">
        <v>4565</v>
      </c>
      <c r="F1069" s="141" t="s">
        <v>4566</v>
      </c>
      <c r="G1069" s="140" t="s">
        <v>4567</v>
      </c>
      <c r="H1069" s="141" t="s">
        <v>4568</v>
      </c>
      <c r="I1069" s="12" t="s">
        <v>48</v>
      </c>
      <c r="J1069" s="52"/>
      <c r="K1069" s="52"/>
      <c r="L1069" s="6" t="s">
        <v>3475</v>
      </c>
    </row>
    <row r="1070" ht="99.75" spans="1:12">
      <c r="A1070" s="6" t="s">
        <v>13</v>
      </c>
      <c r="B1070" s="6" t="s">
        <v>14</v>
      </c>
      <c r="C1070" s="6" t="s">
        <v>15</v>
      </c>
      <c r="D1070" s="139" t="s">
        <v>4569</v>
      </c>
      <c r="E1070" s="140" t="s">
        <v>4570</v>
      </c>
      <c r="F1070" s="141" t="s">
        <v>4571</v>
      </c>
      <c r="G1070" s="140" t="s">
        <v>4572</v>
      </c>
      <c r="H1070" s="141" t="s">
        <v>4573</v>
      </c>
      <c r="I1070" s="12" t="s">
        <v>27</v>
      </c>
      <c r="J1070" s="52"/>
      <c r="K1070" s="52"/>
      <c r="L1070" s="6" t="s">
        <v>3467</v>
      </c>
    </row>
    <row r="1071" ht="42.75" spans="1:12">
      <c r="A1071" s="6" t="s">
        <v>13</v>
      </c>
      <c r="B1071" s="6" t="s">
        <v>14</v>
      </c>
      <c r="C1071" s="6" t="s">
        <v>15</v>
      </c>
      <c r="D1071" s="139" t="s">
        <v>4574</v>
      </c>
      <c r="E1071" s="140" t="s">
        <v>4575</v>
      </c>
      <c r="F1071" s="141" t="s">
        <v>4576</v>
      </c>
      <c r="G1071" s="140" t="s">
        <v>4577</v>
      </c>
      <c r="H1071" s="141" t="s">
        <v>4578</v>
      </c>
      <c r="I1071" s="12" t="s">
        <v>27</v>
      </c>
      <c r="J1071" s="52"/>
      <c r="K1071" s="52"/>
      <c r="L1071" s="6" t="s">
        <v>3459</v>
      </c>
    </row>
    <row r="1072" ht="99.75" spans="1:12">
      <c r="A1072" s="6" t="s">
        <v>13</v>
      </c>
      <c r="B1072" s="6" t="s">
        <v>14</v>
      </c>
      <c r="C1072" s="6" t="s">
        <v>15</v>
      </c>
      <c r="D1072" s="139" t="s">
        <v>4579</v>
      </c>
      <c r="E1072" s="140" t="s">
        <v>4580</v>
      </c>
      <c r="F1072" s="141" t="s">
        <v>4581</v>
      </c>
      <c r="G1072" s="140" t="s">
        <v>4582</v>
      </c>
      <c r="H1072" s="141" t="s">
        <v>4583</v>
      </c>
      <c r="I1072" s="12" t="s">
        <v>21</v>
      </c>
      <c r="J1072" s="52"/>
      <c r="K1072" s="52"/>
      <c r="L1072" s="6" t="s">
        <v>3459</v>
      </c>
    </row>
    <row r="1073" ht="99.75" spans="1:12">
      <c r="A1073" s="6" t="s">
        <v>13</v>
      </c>
      <c r="B1073" s="6" t="s">
        <v>14</v>
      </c>
      <c r="C1073" s="6" t="s">
        <v>15</v>
      </c>
      <c r="D1073" s="139" t="s">
        <v>4584</v>
      </c>
      <c r="E1073" s="140" t="s">
        <v>4585</v>
      </c>
      <c r="F1073" s="141" t="s">
        <v>3755</v>
      </c>
      <c r="G1073" s="140" t="s">
        <v>3763</v>
      </c>
      <c r="H1073" s="141" t="s">
        <v>4586</v>
      </c>
      <c r="I1073" s="12" t="s">
        <v>27</v>
      </c>
      <c r="J1073" s="52"/>
      <c r="K1073" s="52"/>
      <c r="L1073" s="6" t="s">
        <v>3467</v>
      </c>
    </row>
    <row r="1074" ht="99.75" spans="1:12">
      <c r="A1074" s="6" t="s">
        <v>13</v>
      </c>
      <c r="B1074" s="6" t="s">
        <v>14</v>
      </c>
      <c r="C1074" s="6" t="s">
        <v>15</v>
      </c>
      <c r="D1074" s="139" t="s">
        <v>4587</v>
      </c>
      <c r="E1074" s="140" t="s">
        <v>4588</v>
      </c>
      <c r="F1074" s="141" t="s">
        <v>3989</v>
      </c>
      <c r="G1074" s="140" t="s">
        <v>3987</v>
      </c>
      <c r="H1074" s="141" t="s">
        <v>4589</v>
      </c>
      <c r="I1074" s="12" t="s">
        <v>59</v>
      </c>
      <c r="J1074" s="52"/>
      <c r="K1074" s="52"/>
      <c r="L1074" s="6" t="s">
        <v>3475</v>
      </c>
    </row>
    <row r="1075" ht="28.5" spans="1:12">
      <c r="A1075" s="6" t="s">
        <v>13</v>
      </c>
      <c r="B1075" s="6" t="s">
        <v>14</v>
      </c>
      <c r="C1075" s="6" t="s">
        <v>15</v>
      </c>
      <c r="D1075" s="139" t="s">
        <v>4590</v>
      </c>
      <c r="E1075" s="140" t="s">
        <v>4591</v>
      </c>
      <c r="F1075" s="141" t="s">
        <v>4592</v>
      </c>
      <c r="G1075" s="140" t="s">
        <v>4593</v>
      </c>
      <c r="H1075" s="141" t="s">
        <v>491</v>
      </c>
      <c r="I1075" s="12" t="s">
        <v>27</v>
      </c>
      <c r="J1075" s="52"/>
      <c r="K1075" s="52"/>
      <c r="L1075" s="6" t="s">
        <v>3467</v>
      </c>
    </row>
    <row r="1076" ht="71.25" spans="1:12">
      <c r="A1076" s="6" t="s">
        <v>13</v>
      </c>
      <c r="B1076" s="6" t="s">
        <v>14</v>
      </c>
      <c r="C1076" s="6" t="s">
        <v>15</v>
      </c>
      <c r="D1076" s="139" t="s">
        <v>4594</v>
      </c>
      <c r="E1076" s="140" t="s">
        <v>3457</v>
      </c>
      <c r="F1076" s="141" t="s">
        <v>123</v>
      </c>
      <c r="G1076" s="140" t="s">
        <v>124</v>
      </c>
      <c r="H1076" s="141" t="s">
        <v>4595</v>
      </c>
      <c r="I1076" s="12" t="s">
        <v>21</v>
      </c>
      <c r="J1076" s="52"/>
      <c r="K1076" s="52"/>
      <c r="L1076" s="6" t="s">
        <v>3475</v>
      </c>
    </row>
    <row r="1077" ht="42.75" spans="1:12">
      <c r="A1077" s="6" t="s">
        <v>13</v>
      </c>
      <c r="B1077" s="6" t="s">
        <v>14</v>
      </c>
      <c r="C1077" s="6" t="s">
        <v>15</v>
      </c>
      <c r="D1077" s="139" t="s">
        <v>4596</v>
      </c>
      <c r="E1077" s="140" t="s">
        <v>4597</v>
      </c>
      <c r="F1077" s="141" t="s">
        <v>4214</v>
      </c>
      <c r="G1077" s="140" t="s">
        <v>4598</v>
      </c>
      <c r="H1077" s="141" t="s">
        <v>4599</v>
      </c>
      <c r="I1077" s="12" t="s">
        <v>48</v>
      </c>
      <c r="J1077" s="52"/>
      <c r="K1077" s="52"/>
      <c r="L1077" s="6" t="s">
        <v>3467</v>
      </c>
    </row>
    <row r="1078" ht="114" spans="1:12">
      <c r="A1078" s="6" t="s">
        <v>13</v>
      </c>
      <c r="B1078" s="6" t="s">
        <v>14</v>
      </c>
      <c r="C1078" s="6" t="s">
        <v>15</v>
      </c>
      <c r="D1078" s="139" t="s">
        <v>4600</v>
      </c>
      <c r="E1078" s="140" t="s">
        <v>4601</v>
      </c>
      <c r="F1078" s="141" t="s">
        <v>4602</v>
      </c>
      <c r="G1078" s="140" t="s">
        <v>4603</v>
      </c>
      <c r="H1078" s="141" t="s">
        <v>4604</v>
      </c>
      <c r="I1078" s="12" t="s">
        <v>27</v>
      </c>
      <c r="J1078" s="52"/>
      <c r="K1078" s="52"/>
      <c r="L1078" s="6" t="s">
        <v>3583</v>
      </c>
    </row>
    <row r="1079" ht="71.25" spans="1:12">
      <c r="A1079" s="6" t="s">
        <v>13</v>
      </c>
      <c r="B1079" s="6" t="s">
        <v>14</v>
      </c>
      <c r="C1079" s="6" t="s">
        <v>15</v>
      </c>
      <c r="D1079" s="139" t="s">
        <v>4605</v>
      </c>
      <c r="E1079" s="140" t="s">
        <v>4606</v>
      </c>
      <c r="F1079" s="141" t="s">
        <v>4607</v>
      </c>
      <c r="G1079" s="140" t="s">
        <v>3630</v>
      </c>
      <c r="H1079" s="141" t="s">
        <v>4608</v>
      </c>
      <c r="I1079" s="12" t="s">
        <v>59</v>
      </c>
      <c r="J1079" s="52"/>
      <c r="K1079" s="52"/>
      <c r="L1079" s="6" t="s">
        <v>3467</v>
      </c>
    </row>
    <row r="1080" ht="57" spans="1:12">
      <c r="A1080" s="6" t="s">
        <v>13</v>
      </c>
      <c r="B1080" s="6" t="s">
        <v>14</v>
      </c>
      <c r="C1080" s="6" t="s">
        <v>15</v>
      </c>
      <c r="D1080" s="139" t="s">
        <v>4609</v>
      </c>
      <c r="E1080" s="140" t="s">
        <v>4610</v>
      </c>
      <c r="F1080" s="141" t="s">
        <v>528</v>
      </c>
      <c r="G1080" s="140" t="s">
        <v>630</v>
      </c>
      <c r="H1080" s="141" t="s">
        <v>629</v>
      </c>
      <c r="I1080" s="12" t="s">
        <v>48</v>
      </c>
      <c r="J1080" s="52"/>
      <c r="K1080" s="52"/>
      <c r="L1080" s="6" t="s">
        <v>3467</v>
      </c>
    </row>
    <row r="1081" ht="99.75" spans="1:12">
      <c r="A1081" s="6" t="s">
        <v>13</v>
      </c>
      <c r="B1081" s="6" t="s">
        <v>14</v>
      </c>
      <c r="C1081" s="6" t="s">
        <v>15</v>
      </c>
      <c r="D1081" s="139" t="s">
        <v>4611</v>
      </c>
      <c r="E1081" s="140" t="s">
        <v>4612</v>
      </c>
      <c r="F1081" s="141" t="s">
        <v>405</v>
      </c>
      <c r="G1081" s="140" t="s">
        <v>4130</v>
      </c>
      <c r="H1081" s="141" t="s">
        <v>4613</v>
      </c>
      <c r="I1081" s="12" t="s">
        <v>59</v>
      </c>
      <c r="J1081" s="52"/>
      <c r="K1081" s="52"/>
      <c r="L1081" s="6" t="s">
        <v>3475</v>
      </c>
    </row>
    <row r="1082" ht="28.5" spans="1:12">
      <c r="A1082" s="6" t="s">
        <v>13</v>
      </c>
      <c r="B1082" s="6" t="s">
        <v>14</v>
      </c>
      <c r="C1082" s="6" t="s">
        <v>15</v>
      </c>
      <c r="D1082" s="139" t="s">
        <v>4614</v>
      </c>
      <c r="E1082" s="140" t="s">
        <v>3894</v>
      </c>
      <c r="F1082" s="141" t="s">
        <v>4615</v>
      </c>
      <c r="G1082" s="140" t="s">
        <v>4616</v>
      </c>
      <c r="H1082" s="141" t="s">
        <v>4617</v>
      </c>
      <c r="I1082" s="12" t="s">
        <v>27</v>
      </c>
      <c r="J1082" s="52"/>
      <c r="K1082" s="52"/>
      <c r="L1082" s="6" t="s">
        <v>3467</v>
      </c>
    </row>
    <row r="1083" ht="57" spans="1:12">
      <c r="A1083" s="6" t="s">
        <v>13</v>
      </c>
      <c r="B1083" s="6" t="s">
        <v>14</v>
      </c>
      <c r="C1083" s="6" t="s">
        <v>15</v>
      </c>
      <c r="D1083" s="139" t="s">
        <v>4618</v>
      </c>
      <c r="E1083" s="140" t="s">
        <v>4619</v>
      </c>
      <c r="F1083" s="141" t="s">
        <v>3482</v>
      </c>
      <c r="G1083" s="140" t="s">
        <v>3489</v>
      </c>
      <c r="H1083" s="141" t="s">
        <v>4620</v>
      </c>
      <c r="I1083" s="12" t="s">
        <v>21</v>
      </c>
      <c r="J1083" s="52"/>
      <c r="K1083" s="52"/>
      <c r="L1083" s="6" t="s">
        <v>3459</v>
      </c>
    </row>
    <row r="1084" ht="57" spans="1:12">
      <c r="A1084" s="6" t="s">
        <v>13</v>
      </c>
      <c r="B1084" s="6" t="s">
        <v>14</v>
      </c>
      <c r="C1084" s="6" t="s">
        <v>15</v>
      </c>
      <c r="D1084" s="139" t="s">
        <v>4621</v>
      </c>
      <c r="E1084" s="140" t="s">
        <v>4622</v>
      </c>
      <c r="F1084" s="141" t="s">
        <v>4623</v>
      </c>
      <c r="G1084" s="140" t="s">
        <v>4624</v>
      </c>
      <c r="H1084" s="141" t="s">
        <v>4625</v>
      </c>
      <c r="I1084" s="12" t="s">
        <v>48</v>
      </c>
      <c r="J1084" s="52"/>
      <c r="K1084" s="52"/>
      <c r="L1084" s="6" t="s">
        <v>3459</v>
      </c>
    </row>
    <row r="1085" ht="57" spans="1:12">
      <c r="A1085" s="6" t="s">
        <v>13</v>
      </c>
      <c r="B1085" s="6" t="s">
        <v>14</v>
      </c>
      <c r="C1085" s="6" t="s">
        <v>15</v>
      </c>
      <c r="D1085" s="139" t="s">
        <v>4626</v>
      </c>
      <c r="E1085" s="140" t="s">
        <v>4278</v>
      </c>
      <c r="F1085" s="141" t="s">
        <v>4279</v>
      </c>
      <c r="G1085" s="140" t="s">
        <v>4280</v>
      </c>
      <c r="H1085" s="141" t="s">
        <v>4281</v>
      </c>
      <c r="I1085" s="12" t="s">
        <v>27</v>
      </c>
      <c r="J1085" s="52"/>
      <c r="K1085" s="52"/>
      <c r="L1085" s="6" t="s">
        <v>3459</v>
      </c>
    </row>
    <row r="1086" ht="57" spans="1:12">
      <c r="A1086" s="6" t="s">
        <v>13</v>
      </c>
      <c r="B1086" s="6" t="s">
        <v>14</v>
      </c>
      <c r="C1086" s="6" t="s">
        <v>15</v>
      </c>
      <c r="D1086" s="139" t="s">
        <v>4627</v>
      </c>
      <c r="E1086" s="140" t="s">
        <v>3650</v>
      </c>
      <c r="F1086" s="141" t="s">
        <v>4628</v>
      </c>
      <c r="G1086" s="140" t="s">
        <v>4629</v>
      </c>
      <c r="H1086" s="141" t="s">
        <v>4630</v>
      </c>
      <c r="I1086" s="12" t="s">
        <v>27</v>
      </c>
      <c r="J1086" s="52"/>
      <c r="K1086" s="52"/>
      <c r="L1086" s="6" t="s">
        <v>3459</v>
      </c>
    </row>
    <row r="1087" ht="99.75" spans="1:12">
      <c r="A1087" s="6" t="s">
        <v>13</v>
      </c>
      <c r="B1087" s="6" t="s">
        <v>14</v>
      </c>
      <c r="C1087" s="6" t="s">
        <v>15</v>
      </c>
      <c r="D1087" s="139" t="s">
        <v>4631</v>
      </c>
      <c r="E1087" s="140" t="s">
        <v>3557</v>
      </c>
      <c r="F1087" s="141" t="s">
        <v>3558</v>
      </c>
      <c r="G1087" s="140" t="s">
        <v>4632</v>
      </c>
      <c r="H1087" s="141" t="s">
        <v>4633</v>
      </c>
      <c r="I1087" s="12" t="s">
        <v>59</v>
      </c>
      <c r="J1087" s="52"/>
      <c r="K1087" s="52"/>
      <c r="L1087" s="6" t="s">
        <v>3459</v>
      </c>
    </row>
    <row r="1088" ht="42.75" spans="1:12">
      <c r="A1088" s="6" t="s">
        <v>13</v>
      </c>
      <c r="B1088" s="6" t="s">
        <v>14</v>
      </c>
      <c r="C1088" s="6" t="s">
        <v>15</v>
      </c>
      <c r="D1088" s="139" t="s">
        <v>4634</v>
      </c>
      <c r="E1088" s="140" t="s">
        <v>4635</v>
      </c>
      <c r="F1088" s="141" t="s">
        <v>4636</v>
      </c>
      <c r="G1088" s="140" t="s">
        <v>4637</v>
      </c>
      <c r="H1088" s="141" t="s">
        <v>4638</v>
      </c>
      <c r="I1088" s="12" t="s">
        <v>21</v>
      </c>
      <c r="J1088" s="52"/>
      <c r="K1088" s="52"/>
      <c r="L1088" s="6" t="s">
        <v>3467</v>
      </c>
    </row>
    <row r="1089" ht="28.5" spans="1:12">
      <c r="A1089" s="6" t="s">
        <v>13</v>
      </c>
      <c r="B1089" s="6" t="s">
        <v>14</v>
      </c>
      <c r="C1089" s="6" t="s">
        <v>15</v>
      </c>
      <c r="D1089" s="139" t="s">
        <v>4639</v>
      </c>
      <c r="E1089" s="140" t="s">
        <v>4640</v>
      </c>
      <c r="F1089" s="141" t="s">
        <v>3482</v>
      </c>
      <c r="G1089" s="140" t="s">
        <v>115</v>
      </c>
      <c r="H1089" s="141" t="s">
        <v>4641</v>
      </c>
      <c r="I1089" s="12" t="s">
        <v>59</v>
      </c>
      <c r="J1089" s="52"/>
      <c r="K1089" s="52"/>
      <c r="L1089" s="6" t="s">
        <v>3459</v>
      </c>
    </row>
    <row r="1090" ht="99.75" spans="1:12">
      <c r="A1090" s="6" t="s">
        <v>13</v>
      </c>
      <c r="B1090" s="6" t="s">
        <v>14</v>
      </c>
      <c r="C1090" s="6" t="s">
        <v>15</v>
      </c>
      <c r="D1090" s="139" t="s">
        <v>4642</v>
      </c>
      <c r="E1090" s="140" t="s">
        <v>4643</v>
      </c>
      <c r="F1090" s="141" t="s">
        <v>4644</v>
      </c>
      <c r="G1090" s="140" t="s">
        <v>4645</v>
      </c>
      <c r="H1090" s="141" t="s">
        <v>4646</v>
      </c>
      <c r="I1090" s="12" t="s">
        <v>48</v>
      </c>
      <c r="J1090" s="52"/>
      <c r="K1090" s="52"/>
      <c r="L1090" s="6" t="s">
        <v>3467</v>
      </c>
    </row>
    <row r="1091" ht="57" spans="1:12">
      <c r="A1091" s="6" t="s">
        <v>13</v>
      </c>
      <c r="B1091" s="6" t="s">
        <v>14</v>
      </c>
      <c r="C1091" s="6" t="s">
        <v>15</v>
      </c>
      <c r="D1091" s="139" t="s">
        <v>4647</v>
      </c>
      <c r="E1091" s="140" t="s">
        <v>4648</v>
      </c>
      <c r="F1091" s="141" t="s">
        <v>4649</v>
      </c>
      <c r="G1091" s="140" t="s">
        <v>4650</v>
      </c>
      <c r="H1091" s="141" t="s">
        <v>4651</v>
      </c>
      <c r="I1091" s="12" t="s">
        <v>27</v>
      </c>
      <c r="J1091" s="52"/>
      <c r="K1091" s="52"/>
      <c r="L1091" s="6" t="s">
        <v>3459</v>
      </c>
    </row>
    <row r="1092" ht="42.75" spans="1:12">
      <c r="A1092" s="6" t="s">
        <v>13</v>
      </c>
      <c r="B1092" s="6" t="s">
        <v>14</v>
      </c>
      <c r="C1092" s="6" t="s">
        <v>15</v>
      </c>
      <c r="D1092" s="139" t="s">
        <v>4652</v>
      </c>
      <c r="E1092" s="140" t="s">
        <v>4653</v>
      </c>
      <c r="F1092" s="141" t="s">
        <v>4654</v>
      </c>
      <c r="G1092" s="140" t="s">
        <v>332</v>
      </c>
      <c r="H1092" s="141" t="s">
        <v>233</v>
      </c>
      <c r="I1092" s="12" t="s">
        <v>21</v>
      </c>
      <c r="J1092" s="52"/>
      <c r="K1092" s="52"/>
      <c r="L1092" s="6" t="s">
        <v>3467</v>
      </c>
    </row>
    <row r="1093" ht="28.5" spans="1:12">
      <c r="A1093" s="6" t="s">
        <v>13</v>
      </c>
      <c r="B1093" s="6" t="s">
        <v>14</v>
      </c>
      <c r="C1093" s="6" t="s">
        <v>15</v>
      </c>
      <c r="D1093" s="139" t="s">
        <v>4655</v>
      </c>
      <c r="E1093" s="140" t="s">
        <v>4656</v>
      </c>
      <c r="F1093" s="141" t="s">
        <v>4657</v>
      </c>
      <c r="G1093" s="140" t="s">
        <v>4658</v>
      </c>
      <c r="H1093" s="141" t="s">
        <v>4659</v>
      </c>
      <c r="I1093" s="12" t="s">
        <v>48</v>
      </c>
      <c r="J1093" s="52"/>
      <c r="K1093" s="52"/>
      <c r="L1093" s="6" t="s">
        <v>3459</v>
      </c>
    </row>
    <row r="1094" ht="99.75" spans="1:12">
      <c r="A1094" s="6" t="s">
        <v>13</v>
      </c>
      <c r="B1094" s="6" t="s">
        <v>14</v>
      </c>
      <c r="C1094" s="6" t="s">
        <v>15</v>
      </c>
      <c r="D1094" s="139" t="s">
        <v>4660</v>
      </c>
      <c r="E1094" s="140" t="s">
        <v>4661</v>
      </c>
      <c r="F1094" s="141" t="s">
        <v>4662</v>
      </c>
      <c r="G1094" s="140" t="s">
        <v>4663</v>
      </c>
      <c r="H1094" s="141" t="s">
        <v>4664</v>
      </c>
      <c r="I1094" s="12" t="s">
        <v>27</v>
      </c>
      <c r="J1094" s="52"/>
      <c r="K1094" s="52"/>
      <c r="L1094" s="6" t="s">
        <v>3459</v>
      </c>
    </row>
    <row r="1095" ht="114" spans="1:12">
      <c r="A1095" s="6" t="s">
        <v>13</v>
      </c>
      <c r="B1095" s="6" t="s">
        <v>14</v>
      </c>
      <c r="C1095" s="6" t="s">
        <v>15</v>
      </c>
      <c r="D1095" s="139" t="s">
        <v>4665</v>
      </c>
      <c r="E1095" s="140" t="s">
        <v>4666</v>
      </c>
      <c r="F1095" s="141" t="s">
        <v>39</v>
      </c>
      <c r="G1095" s="140" t="s">
        <v>4667</v>
      </c>
      <c r="H1095" s="141" t="s">
        <v>4668</v>
      </c>
      <c r="I1095" s="12" t="s">
        <v>59</v>
      </c>
      <c r="J1095" s="52"/>
      <c r="K1095" s="52"/>
      <c r="L1095" s="6" t="s">
        <v>3459</v>
      </c>
    </row>
    <row r="1096" ht="71.25" spans="1:12">
      <c r="A1096" s="6" t="s">
        <v>13</v>
      </c>
      <c r="B1096" s="6" t="s">
        <v>14</v>
      </c>
      <c r="C1096" s="6" t="s">
        <v>15</v>
      </c>
      <c r="D1096" s="139" t="s">
        <v>4669</v>
      </c>
      <c r="E1096" s="140" t="s">
        <v>4670</v>
      </c>
      <c r="F1096" s="141" t="s">
        <v>4671</v>
      </c>
      <c r="G1096" s="140" t="s">
        <v>4672</v>
      </c>
      <c r="H1096" s="141" t="s">
        <v>4673</v>
      </c>
      <c r="I1096" s="12" t="s">
        <v>48</v>
      </c>
      <c r="J1096" s="52"/>
      <c r="K1096" s="52"/>
      <c r="L1096" s="6" t="s">
        <v>3459</v>
      </c>
    </row>
    <row r="1097" ht="85.5" spans="1:12">
      <c r="A1097" s="6" t="s">
        <v>13</v>
      </c>
      <c r="B1097" s="6" t="s">
        <v>14</v>
      </c>
      <c r="C1097" s="6" t="s">
        <v>15</v>
      </c>
      <c r="D1097" s="139" t="s">
        <v>4674</v>
      </c>
      <c r="E1097" s="140" t="s">
        <v>4675</v>
      </c>
      <c r="F1097" s="141" t="s">
        <v>4676</v>
      </c>
      <c r="G1097" s="140" t="s">
        <v>4677</v>
      </c>
      <c r="H1097" s="141" t="s">
        <v>4678</v>
      </c>
      <c r="I1097" s="12" t="s">
        <v>21</v>
      </c>
      <c r="J1097" s="52"/>
      <c r="K1097" s="52"/>
      <c r="L1097" s="6" t="s">
        <v>3459</v>
      </c>
    </row>
    <row r="1098" ht="57" spans="1:12">
      <c r="A1098" s="6" t="s">
        <v>13</v>
      </c>
      <c r="B1098" s="6" t="s">
        <v>14</v>
      </c>
      <c r="C1098" s="6" t="s">
        <v>15</v>
      </c>
      <c r="D1098" s="139" t="s">
        <v>4679</v>
      </c>
      <c r="E1098" s="140" t="s">
        <v>4666</v>
      </c>
      <c r="F1098" s="141" t="s">
        <v>4680</v>
      </c>
      <c r="G1098" s="140" t="s">
        <v>4681</v>
      </c>
      <c r="H1098" s="141" t="s">
        <v>4682</v>
      </c>
      <c r="I1098" s="12" t="s">
        <v>27</v>
      </c>
      <c r="J1098" s="52"/>
      <c r="K1098" s="52"/>
      <c r="L1098" s="6" t="s">
        <v>3467</v>
      </c>
    </row>
    <row r="1099" ht="42.75" spans="1:12">
      <c r="A1099" s="6" t="s">
        <v>13</v>
      </c>
      <c r="B1099" s="6" t="s">
        <v>14</v>
      </c>
      <c r="C1099" s="6" t="s">
        <v>15</v>
      </c>
      <c r="D1099" s="139" t="s">
        <v>4683</v>
      </c>
      <c r="E1099" s="140" t="s">
        <v>4684</v>
      </c>
      <c r="F1099" s="141" t="s">
        <v>4685</v>
      </c>
      <c r="G1099" s="140" t="s">
        <v>4686</v>
      </c>
      <c r="H1099" s="141" t="s">
        <v>4687</v>
      </c>
      <c r="I1099" s="12" t="s">
        <v>21</v>
      </c>
      <c r="J1099" s="52"/>
      <c r="K1099" s="52"/>
      <c r="L1099" s="6" t="s">
        <v>3467</v>
      </c>
    </row>
    <row r="1100" ht="28.5" spans="1:12">
      <c r="A1100" s="6" t="s">
        <v>13</v>
      </c>
      <c r="B1100" s="6" t="s">
        <v>14</v>
      </c>
      <c r="C1100" s="6" t="s">
        <v>15</v>
      </c>
      <c r="D1100" s="139" t="s">
        <v>4688</v>
      </c>
      <c r="E1100" s="140" t="s">
        <v>4689</v>
      </c>
      <c r="F1100" s="141" t="s">
        <v>4690</v>
      </c>
      <c r="G1100" s="140" t="s">
        <v>4691</v>
      </c>
      <c r="H1100" s="141" t="s">
        <v>4692</v>
      </c>
      <c r="I1100" s="12" t="s">
        <v>59</v>
      </c>
      <c r="J1100" s="52"/>
      <c r="K1100" s="52"/>
      <c r="L1100" s="6" t="s">
        <v>3459</v>
      </c>
    </row>
    <row r="1101" ht="42.75" spans="1:12">
      <c r="A1101" s="6" t="s">
        <v>13</v>
      </c>
      <c r="B1101" s="6" t="s">
        <v>14</v>
      </c>
      <c r="C1101" s="6" t="s">
        <v>15</v>
      </c>
      <c r="D1101" s="139" t="s">
        <v>4693</v>
      </c>
      <c r="E1101" s="140" t="s">
        <v>3984</v>
      </c>
      <c r="F1101" s="141" t="s">
        <v>4694</v>
      </c>
      <c r="G1101" s="140" t="s">
        <v>4695</v>
      </c>
      <c r="H1101" s="141" t="s">
        <v>4696</v>
      </c>
      <c r="I1101" s="12" t="s">
        <v>48</v>
      </c>
      <c r="J1101" s="52"/>
      <c r="K1101" s="52"/>
      <c r="L1101" s="6" t="s">
        <v>3459</v>
      </c>
    </row>
    <row r="1102" ht="42.75" spans="1:12">
      <c r="A1102" s="6" t="s">
        <v>13</v>
      </c>
      <c r="B1102" s="6" t="s">
        <v>14</v>
      </c>
      <c r="C1102" s="6" t="s">
        <v>15</v>
      </c>
      <c r="D1102" s="139" t="s">
        <v>4697</v>
      </c>
      <c r="E1102" s="140" t="s">
        <v>4698</v>
      </c>
      <c r="F1102" s="141" t="s">
        <v>4699</v>
      </c>
      <c r="G1102" s="140" t="s">
        <v>4700</v>
      </c>
      <c r="H1102" s="141" t="s">
        <v>4701</v>
      </c>
      <c r="I1102" s="12" t="s">
        <v>59</v>
      </c>
      <c r="J1102" s="52"/>
      <c r="K1102" s="52"/>
      <c r="L1102" s="6" t="s">
        <v>3459</v>
      </c>
    </row>
    <row r="1103" ht="42.75" spans="1:12">
      <c r="A1103" s="6" t="s">
        <v>13</v>
      </c>
      <c r="B1103" s="6" t="s">
        <v>14</v>
      </c>
      <c r="C1103" s="6" t="s">
        <v>15</v>
      </c>
      <c r="D1103" s="139" t="s">
        <v>4702</v>
      </c>
      <c r="E1103" s="140" t="s">
        <v>4703</v>
      </c>
      <c r="F1103" s="141" t="s">
        <v>4704</v>
      </c>
      <c r="G1103" s="140" t="s">
        <v>4705</v>
      </c>
      <c r="H1103" s="141" t="s">
        <v>4706</v>
      </c>
      <c r="I1103" s="12" t="s">
        <v>48</v>
      </c>
      <c r="J1103" s="52"/>
      <c r="K1103" s="52"/>
      <c r="L1103" s="6" t="s">
        <v>3459</v>
      </c>
    </row>
  </sheetData>
  <sortState ref="A2:M911">
    <sortCondition ref="C2:C911" sortBy="fontColor" dxfId="0"/>
  </sortState>
  <pageMargins left="0.7" right="0.7" top="0.75" bottom="0.75" header="0.3" footer="0.3"/>
  <pageSetup paperSize="9" orientation="portrait" horizontalDpi="300" verticalDpi="3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98"/>
  <sheetViews>
    <sheetView topLeftCell="C1" workbookViewId="0">
      <selection activeCell="G4" sqref="G4"/>
    </sheetView>
  </sheetViews>
  <sheetFormatPr defaultColWidth="9.125" defaultRowHeight="14.25"/>
  <cols>
    <col min="1" max="1" width="5.75" style="46" customWidth="1"/>
    <col min="2" max="2" width="10" style="46" customWidth="1"/>
    <col min="3" max="3" width="11" style="46" customWidth="1"/>
    <col min="4" max="4" width="34.625" style="83" customWidth="1"/>
    <col min="5" max="5" width="13.875" style="84" customWidth="1"/>
    <col min="6" max="6" width="11.75" style="84" customWidth="1"/>
    <col min="7" max="7" width="15.875" style="84" customWidth="1"/>
    <col min="8" max="8" width="13.375" style="84" customWidth="1"/>
    <col min="9" max="9" width="7.875" style="47" customWidth="1"/>
    <col min="10" max="10" width="6.25" style="1" customWidth="1"/>
    <col min="11" max="11" width="5.375" style="1" customWidth="1"/>
    <col min="12" max="12" width="7" style="46" customWidth="1"/>
    <col min="13" max="16384" width="9.125" style="1"/>
  </cols>
  <sheetData>
    <row r="1" s="24" customFormat="1" ht="27.75" customHeight="1" spans="1:12">
      <c r="A1" s="29" t="s">
        <v>4707</v>
      </c>
      <c r="B1" s="29" t="s">
        <v>4708</v>
      </c>
      <c r="C1" s="24" t="s">
        <v>2</v>
      </c>
      <c r="D1" s="85" t="s">
        <v>4709</v>
      </c>
      <c r="E1" s="85" t="s">
        <v>4710</v>
      </c>
      <c r="F1" s="85" t="s">
        <v>5</v>
      </c>
      <c r="G1" s="85" t="s">
        <v>6</v>
      </c>
      <c r="H1" s="85" t="s">
        <v>7</v>
      </c>
      <c r="I1" s="35" t="s">
        <v>4711</v>
      </c>
      <c r="J1" s="28" t="s">
        <v>9</v>
      </c>
      <c r="K1" s="29" t="s">
        <v>10</v>
      </c>
      <c r="L1" s="29" t="s">
        <v>4712</v>
      </c>
    </row>
    <row r="2" ht="28.5" spans="1:12">
      <c r="A2" s="6" t="s">
        <v>13</v>
      </c>
      <c r="B2" s="6" t="s">
        <v>14</v>
      </c>
      <c r="C2" s="6" t="s">
        <v>15</v>
      </c>
      <c r="D2" s="86" t="s">
        <v>4713</v>
      </c>
      <c r="E2" s="87" t="s">
        <v>4220</v>
      </c>
      <c r="F2" s="87" t="s">
        <v>4221</v>
      </c>
      <c r="G2" s="87" t="s">
        <v>3655</v>
      </c>
      <c r="H2" s="87" t="s">
        <v>3631</v>
      </c>
      <c r="I2" s="50" t="s">
        <v>4714</v>
      </c>
      <c r="J2" s="52"/>
      <c r="K2" s="52"/>
      <c r="L2" s="58">
        <v>3</v>
      </c>
    </row>
    <row r="3" ht="85.5" spans="1:12">
      <c r="A3" s="6" t="s">
        <v>13</v>
      </c>
      <c r="B3" s="6" t="s">
        <v>14</v>
      </c>
      <c r="C3" s="6" t="s">
        <v>15</v>
      </c>
      <c r="D3" s="86" t="s">
        <v>4715</v>
      </c>
      <c r="E3" s="87" t="s">
        <v>4716</v>
      </c>
      <c r="F3" s="87" t="s">
        <v>4717</v>
      </c>
      <c r="G3" s="87" t="s">
        <v>4718</v>
      </c>
      <c r="H3" s="87" t="s">
        <v>4719</v>
      </c>
      <c r="I3" s="50" t="s">
        <v>4714</v>
      </c>
      <c r="J3" s="52"/>
      <c r="K3" s="52"/>
      <c r="L3" s="58">
        <v>2</v>
      </c>
    </row>
    <row r="4" ht="42.75" spans="1:12">
      <c r="A4" s="6" t="s">
        <v>13</v>
      </c>
      <c r="B4" s="6" t="s">
        <v>14</v>
      </c>
      <c r="C4" s="6" t="s">
        <v>15</v>
      </c>
      <c r="D4" s="86" t="s">
        <v>4720</v>
      </c>
      <c r="E4" s="87" t="s">
        <v>294</v>
      </c>
      <c r="F4" s="87" t="s">
        <v>4721</v>
      </c>
      <c r="G4" s="87" t="s">
        <v>4722</v>
      </c>
      <c r="H4" s="87" t="s">
        <v>4723</v>
      </c>
      <c r="I4" s="50" t="s">
        <v>4714</v>
      </c>
      <c r="J4" s="52"/>
      <c r="K4" s="52"/>
      <c r="L4" s="58">
        <v>2</v>
      </c>
    </row>
    <row r="5" ht="57" spans="1:12">
      <c r="A5" s="6" t="s">
        <v>13</v>
      </c>
      <c r="B5" s="6" t="s">
        <v>14</v>
      </c>
      <c r="C5" s="6" t="s">
        <v>15</v>
      </c>
      <c r="D5" s="86" t="s">
        <v>4724</v>
      </c>
      <c r="E5" s="87" t="s">
        <v>4725</v>
      </c>
      <c r="F5" s="87" t="s">
        <v>4726</v>
      </c>
      <c r="G5" s="87" t="s">
        <v>3487</v>
      </c>
      <c r="H5" s="87" t="s">
        <v>4727</v>
      </c>
      <c r="I5" s="50" t="s">
        <v>4728</v>
      </c>
      <c r="J5" s="52"/>
      <c r="K5" s="52"/>
      <c r="L5" s="58">
        <v>4</v>
      </c>
    </row>
    <row r="6" ht="42.75" spans="1:12">
      <c r="A6" s="6" t="s">
        <v>13</v>
      </c>
      <c r="B6" s="6" t="s">
        <v>14</v>
      </c>
      <c r="C6" s="6" t="s">
        <v>15</v>
      </c>
      <c r="D6" s="86" t="s">
        <v>4729</v>
      </c>
      <c r="E6" s="87" t="s">
        <v>4730</v>
      </c>
      <c r="F6" s="87" t="s">
        <v>4731</v>
      </c>
      <c r="G6" s="87" t="s">
        <v>4732</v>
      </c>
      <c r="H6" s="87" t="s">
        <v>4733</v>
      </c>
      <c r="I6" s="50" t="s">
        <v>4714</v>
      </c>
      <c r="J6" s="52"/>
      <c r="K6" s="52"/>
      <c r="L6" s="58">
        <v>2</v>
      </c>
    </row>
    <row r="7" ht="57" spans="1:12">
      <c r="A7" s="6" t="s">
        <v>13</v>
      </c>
      <c r="B7" s="6" t="s">
        <v>14</v>
      </c>
      <c r="C7" s="6" t="s">
        <v>15</v>
      </c>
      <c r="D7" s="86" t="s">
        <v>4734</v>
      </c>
      <c r="E7" s="87" t="s">
        <v>4735</v>
      </c>
      <c r="F7" s="87" t="s">
        <v>4736</v>
      </c>
      <c r="G7" s="87" t="s">
        <v>4737</v>
      </c>
      <c r="H7" s="87" t="s">
        <v>4738</v>
      </c>
      <c r="I7" s="50" t="s">
        <v>4714</v>
      </c>
      <c r="J7" s="52"/>
      <c r="K7" s="52"/>
      <c r="L7" s="58">
        <v>3</v>
      </c>
    </row>
    <row r="8" ht="51" customHeight="1" spans="1:12">
      <c r="A8" s="6" t="s">
        <v>13</v>
      </c>
      <c r="B8" s="6" t="s">
        <v>14</v>
      </c>
      <c r="C8" s="6" t="s">
        <v>15</v>
      </c>
      <c r="D8" s="86" t="s">
        <v>4739</v>
      </c>
      <c r="E8" s="87" t="s">
        <v>4740</v>
      </c>
      <c r="F8" s="87" t="s">
        <v>4741</v>
      </c>
      <c r="G8" s="87" t="s">
        <v>4742</v>
      </c>
      <c r="H8" s="87" t="s">
        <v>4743</v>
      </c>
      <c r="I8" s="50" t="s">
        <v>4714</v>
      </c>
      <c r="J8" s="52"/>
      <c r="K8" s="52"/>
      <c r="L8" s="58">
        <v>3</v>
      </c>
    </row>
    <row r="9" ht="76" customHeight="1" spans="1:12">
      <c r="A9" s="6" t="s">
        <v>13</v>
      </c>
      <c r="B9" s="6" t="s">
        <v>14</v>
      </c>
      <c r="C9" s="6" t="s">
        <v>15</v>
      </c>
      <c r="D9" s="86" t="s">
        <v>4744</v>
      </c>
      <c r="E9" s="87" t="s">
        <v>4745</v>
      </c>
      <c r="F9" s="87" t="s">
        <v>4746</v>
      </c>
      <c r="G9" s="87" t="s">
        <v>4747</v>
      </c>
      <c r="H9" s="87" t="s">
        <v>4748</v>
      </c>
      <c r="I9" s="50" t="s">
        <v>4714</v>
      </c>
      <c r="J9" s="52"/>
      <c r="K9" s="52"/>
      <c r="L9" s="58">
        <v>2</v>
      </c>
    </row>
    <row r="10" ht="57" spans="1:12">
      <c r="A10" s="6" t="s">
        <v>13</v>
      </c>
      <c r="B10" s="6" t="s">
        <v>14</v>
      </c>
      <c r="C10" s="6" t="s">
        <v>15</v>
      </c>
      <c r="D10" s="86" t="s">
        <v>4749</v>
      </c>
      <c r="E10" s="87" t="s">
        <v>4750</v>
      </c>
      <c r="F10" s="87" t="s">
        <v>4751</v>
      </c>
      <c r="G10" s="87" t="s">
        <v>4752</v>
      </c>
      <c r="H10" s="87" t="s">
        <v>4753</v>
      </c>
      <c r="I10" s="50" t="s">
        <v>4714</v>
      </c>
      <c r="J10" s="52"/>
      <c r="K10" s="52"/>
      <c r="L10" s="58">
        <v>3</v>
      </c>
    </row>
    <row r="11" ht="28.5" spans="1:12">
      <c r="A11" s="6" t="s">
        <v>13</v>
      </c>
      <c r="B11" s="6" t="s">
        <v>14</v>
      </c>
      <c r="C11" s="6" t="s">
        <v>15</v>
      </c>
      <c r="D11" s="86" t="s">
        <v>4754</v>
      </c>
      <c r="E11" s="87" t="s">
        <v>3570</v>
      </c>
      <c r="F11" s="87" t="s">
        <v>528</v>
      </c>
      <c r="G11" s="87" t="s">
        <v>4169</v>
      </c>
      <c r="H11" s="87" t="s">
        <v>4755</v>
      </c>
      <c r="I11" s="50" t="s">
        <v>4714</v>
      </c>
      <c r="J11" s="52"/>
      <c r="K11" s="52"/>
      <c r="L11" s="58">
        <v>1</v>
      </c>
    </row>
    <row r="12" ht="71.25" spans="1:12">
      <c r="A12" s="6" t="s">
        <v>13</v>
      </c>
      <c r="B12" s="6" t="s">
        <v>14</v>
      </c>
      <c r="C12" s="6" t="s">
        <v>15</v>
      </c>
      <c r="D12" s="86" t="s">
        <v>4756</v>
      </c>
      <c r="E12" s="87" t="s">
        <v>4757</v>
      </c>
      <c r="F12" s="87" t="s">
        <v>3625</v>
      </c>
      <c r="G12" s="87" t="s">
        <v>4758</v>
      </c>
      <c r="H12" s="87" t="s">
        <v>4759</v>
      </c>
      <c r="I12" s="50" t="s">
        <v>4760</v>
      </c>
      <c r="J12" s="52"/>
      <c r="K12" s="52"/>
      <c r="L12" s="58">
        <v>2</v>
      </c>
    </row>
    <row r="13" ht="28.5" spans="1:12">
      <c r="A13" s="7" t="s">
        <v>13</v>
      </c>
      <c r="B13" s="7" t="s">
        <v>14</v>
      </c>
      <c r="C13" s="7" t="s">
        <v>15</v>
      </c>
      <c r="D13" s="11" t="s">
        <v>4761</v>
      </c>
      <c r="E13" s="88" t="s">
        <v>4762</v>
      </c>
      <c r="F13" s="88" t="s">
        <v>4763</v>
      </c>
      <c r="G13" s="88" t="s">
        <v>4764</v>
      </c>
      <c r="H13" s="88" t="s">
        <v>4765</v>
      </c>
      <c r="I13" s="16" t="s">
        <v>4714</v>
      </c>
      <c r="J13" s="17"/>
      <c r="K13" s="17"/>
      <c r="L13" s="20">
        <v>1</v>
      </c>
    </row>
    <row r="14" ht="43" customHeight="1" spans="1:12">
      <c r="A14" s="7" t="s">
        <v>13</v>
      </c>
      <c r="B14" s="7" t="s">
        <v>14</v>
      </c>
      <c r="C14" s="7" t="s">
        <v>15</v>
      </c>
      <c r="D14" s="11" t="s">
        <v>4766</v>
      </c>
      <c r="E14" s="88" t="s">
        <v>4767</v>
      </c>
      <c r="F14" s="88" t="s">
        <v>4768</v>
      </c>
      <c r="G14" s="88" t="s">
        <v>4769</v>
      </c>
      <c r="H14" s="88" t="s">
        <v>4770</v>
      </c>
      <c r="I14" s="16" t="s">
        <v>4714</v>
      </c>
      <c r="J14" s="17"/>
      <c r="K14" s="17"/>
      <c r="L14" s="20">
        <v>2</v>
      </c>
    </row>
    <row r="15" ht="28.5" spans="1:12">
      <c r="A15" s="7" t="s">
        <v>13</v>
      </c>
      <c r="B15" s="7" t="s">
        <v>14</v>
      </c>
      <c r="C15" s="7" t="s">
        <v>15</v>
      </c>
      <c r="D15" s="11" t="s">
        <v>4771</v>
      </c>
      <c r="E15" s="88" t="s">
        <v>4772</v>
      </c>
      <c r="F15" s="88" t="s">
        <v>4773</v>
      </c>
      <c r="G15" s="88" t="s">
        <v>4774</v>
      </c>
      <c r="H15" s="88" t="s">
        <v>4775</v>
      </c>
      <c r="I15" s="16" t="s">
        <v>4776</v>
      </c>
      <c r="J15" s="17"/>
      <c r="K15" s="17"/>
      <c r="L15" s="20">
        <v>2</v>
      </c>
    </row>
    <row r="16" ht="72" customHeight="1" spans="1:12">
      <c r="A16" s="7" t="s">
        <v>13</v>
      </c>
      <c r="B16" s="7" t="s">
        <v>14</v>
      </c>
      <c r="C16" s="7" t="s">
        <v>15</v>
      </c>
      <c r="D16" s="11" t="s">
        <v>4777</v>
      </c>
      <c r="E16" s="88" t="s">
        <v>4778</v>
      </c>
      <c r="F16" s="88" t="s">
        <v>4779</v>
      </c>
      <c r="G16" s="88" t="s">
        <v>4780</v>
      </c>
      <c r="H16" s="88" t="s">
        <v>4781</v>
      </c>
      <c r="I16" s="16" t="s">
        <v>4714</v>
      </c>
      <c r="J16" s="17"/>
      <c r="K16" s="17"/>
      <c r="L16" s="20">
        <v>3</v>
      </c>
    </row>
    <row r="17" ht="28.5" spans="1:12">
      <c r="A17" s="7" t="s">
        <v>13</v>
      </c>
      <c r="B17" s="7" t="s">
        <v>14</v>
      </c>
      <c r="C17" s="7" t="s">
        <v>15</v>
      </c>
      <c r="D17" s="11" t="s">
        <v>4782</v>
      </c>
      <c r="E17" s="88" t="s">
        <v>4783</v>
      </c>
      <c r="F17" s="88" t="s">
        <v>4784</v>
      </c>
      <c r="G17" s="88" t="s">
        <v>4785</v>
      </c>
      <c r="H17" s="88" t="s">
        <v>4786</v>
      </c>
      <c r="I17" s="16" t="s">
        <v>4714</v>
      </c>
      <c r="J17" s="17"/>
      <c r="K17" s="17"/>
      <c r="L17" s="20">
        <v>2</v>
      </c>
    </row>
    <row r="18" ht="40.5" spans="1:12">
      <c r="A18" s="7" t="s">
        <v>13</v>
      </c>
      <c r="B18" s="7" t="s">
        <v>14</v>
      </c>
      <c r="C18" s="7" t="s">
        <v>15</v>
      </c>
      <c r="D18" s="11" t="s">
        <v>4787</v>
      </c>
      <c r="E18" s="88" t="s">
        <v>4788</v>
      </c>
      <c r="F18" s="88" t="s">
        <v>4789</v>
      </c>
      <c r="G18" s="88" t="s">
        <v>4790</v>
      </c>
      <c r="H18" s="88" t="s">
        <v>4791</v>
      </c>
      <c r="I18" s="16" t="s">
        <v>4714</v>
      </c>
      <c r="J18" s="17"/>
      <c r="K18" s="17"/>
      <c r="L18" s="20">
        <v>2</v>
      </c>
    </row>
    <row r="19" ht="54" spans="1:12">
      <c r="A19" s="7" t="s">
        <v>13</v>
      </c>
      <c r="B19" s="7" t="s">
        <v>14</v>
      </c>
      <c r="C19" s="7" t="s">
        <v>15</v>
      </c>
      <c r="D19" s="11" t="s">
        <v>4792</v>
      </c>
      <c r="E19" s="88" t="s">
        <v>4793</v>
      </c>
      <c r="F19" s="88" t="s">
        <v>4794</v>
      </c>
      <c r="G19" s="88" t="s">
        <v>4795</v>
      </c>
      <c r="H19" s="88" t="s">
        <v>4796</v>
      </c>
      <c r="I19" s="16" t="s">
        <v>4714</v>
      </c>
      <c r="J19" s="17"/>
      <c r="K19" s="17"/>
      <c r="L19" s="20">
        <v>3</v>
      </c>
    </row>
    <row r="20" ht="28.5" spans="1:12">
      <c r="A20" s="7" t="s">
        <v>13</v>
      </c>
      <c r="B20" s="7" t="s">
        <v>14</v>
      </c>
      <c r="C20" s="7" t="s">
        <v>15</v>
      </c>
      <c r="D20" s="11" t="s">
        <v>4797</v>
      </c>
      <c r="E20" s="88" t="s">
        <v>4798</v>
      </c>
      <c r="F20" s="88" t="s">
        <v>318</v>
      </c>
      <c r="G20" s="88" t="s">
        <v>394</v>
      </c>
      <c r="H20" s="88" t="s">
        <v>4799</v>
      </c>
      <c r="I20" s="16" t="s">
        <v>4776</v>
      </c>
      <c r="J20" s="17"/>
      <c r="K20" s="17"/>
      <c r="L20" s="20">
        <v>2</v>
      </c>
    </row>
    <row r="21" ht="40.5" spans="1:12">
      <c r="A21" s="7" t="s">
        <v>13</v>
      </c>
      <c r="B21" s="7" t="s">
        <v>14</v>
      </c>
      <c r="C21" s="7" t="s">
        <v>15</v>
      </c>
      <c r="D21" s="11" t="s">
        <v>4800</v>
      </c>
      <c r="E21" s="88" t="s">
        <v>4801</v>
      </c>
      <c r="F21" s="88" t="s">
        <v>4802</v>
      </c>
      <c r="G21" s="88" t="s">
        <v>4803</v>
      </c>
      <c r="H21" s="88" t="s">
        <v>4804</v>
      </c>
      <c r="I21" s="16" t="s">
        <v>4728</v>
      </c>
      <c r="J21" s="17"/>
      <c r="K21" s="17"/>
      <c r="L21" s="20">
        <v>3</v>
      </c>
    </row>
    <row r="22" ht="99.75" spans="1:12">
      <c r="A22" s="7" t="s">
        <v>13</v>
      </c>
      <c r="B22" s="7" t="s">
        <v>14</v>
      </c>
      <c r="C22" s="7" t="s">
        <v>15</v>
      </c>
      <c r="D22" s="11" t="s">
        <v>4805</v>
      </c>
      <c r="E22" s="88" t="s">
        <v>4806</v>
      </c>
      <c r="F22" s="88" t="s">
        <v>4807</v>
      </c>
      <c r="G22" s="88" t="s">
        <v>4808</v>
      </c>
      <c r="H22" s="88" t="s">
        <v>4809</v>
      </c>
      <c r="I22" s="16" t="s">
        <v>4810</v>
      </c>
      <c r="J22" s="17"/>
      <c r="K22" s="17"/>
      <c r="L22" s="20">
        <v>2</v>
      </c>
    </row>
    <row r="23" s="43" customFormat="1" ht="58" customHeight="1" spans="1:12">
      <c r="A23" s="7" t="s">
        <v>13</v>
      </c>
      <c r="B23" s="7" t="s">
        <v>14</v>
      </c>
      <c r="C23" s="7" t="s">
        <v>15</v>
      </c>
      <c r="D23" s="11" t="s">
        <v>4811</v>
      </c>
      <c r="E23" s="88" t="s">
        <v>4812</v>
      </c>
      <c r="F23" s="88" t="s">
        <v>4813</v>
      </c>
      <c r="G23" s="88" t="s">
        <v>4814</v>
      </c>
      <c r="H23" s="88" t="s">
        <v>4815</v>
      </c>
      <c r="I23" s="16" t="s">
        <v>4714</v>
      </c>
      <c r="J23" s="17"/>
      <c r="K23" s="17"/>
      <c r="L23" s="20">
        <v>3</v>
      </c>
    </row>
    <row r="24" s="43" customFormat="1" ht="42.75" spans="1:12">
      <c r="A24" s="6" t="s">
        <v>13</v>
      </c>
      <c r="B24" s="6" t="s">
        <v>14</v>
      </c>
      <c r="C24" s="6" t="s">
        <v>157</v>
      </c>
      <c r="D24" s="89" t="s">
        <v>4816</v>
      </c>
      <c r="E24" s="90" t="s">
        <v>4817</v>
      </c>
      <c r="F24" s="90" t="s">
        <v>450</v>
      </c>
      <c r="G24" s="90" t="s">
        <v>4094</v>
      </c>
      <c r="H24" s="90" t="s">
        <v>4818</v>
      </c>
      <c r="I24" s="57" t="s">
        <v>4714</v>
      </c>
      <c r="J24" s="52"/>
      <c r="K24" s="52"/>
      <c r="L24" s="58">
        <v>3</v>
      </c>
    </row>
    <row r="25" s="43" customFormat="1" ht="42.75" spans="1:12">
      <c r="A25" s="6" t="s">
        <v>13</v>
      </c>
      <c r="B25" s="6" t="s">
        <v>14</v>
      </c>
      <c r="C25" s="6" t="s">
        <v>157</v>
      </c>
      <c r="D25" s="89" t="s">
        <v>4819</v>
      </c>
      <c r="E25" s="90" t="s">
        <v>4820</v>
      </c>
      <c r="F25" s="90" t="s">
        <v>4821</v>
      </c>
      <c r="G25" s="90" t="s">
        <v>4822</v>
      </c>
      <c r="H25" s="90" t="s">
        <v>4823</v>
      </c>
      <c r="I25" s="57" t="s">
        <v>4824</v>
      </c>
      <c r="J25" s="52"/>
      <c r="K25" s="52"/>
      <c r="L25" s="58">
        <v>3</v>
      </c>
    </row>
    <row r="26" s="43" customFormat="1" ht="57" spans="1:12">
      <c r="A26" s="6" t="s">
        <v>13</v>
      </c>
      <c r="B26" s="6" t="s">
        <v>14</v>
      </c>
      <c r="C26" s="6" t="s">
        <v>157</v>
      </c>
      <c r="D26" s="89" t="s">
        <v>4825</v>
      </c>
      <c r="E26" s="90" t="s">
        <v>4826</v>
      </c>
      <c r="F26" s="90" t="s">
        <v>4827</v>
      </c>
      <c r="G26" s="90" t="s">
        <v>4828</v>
      </c>
      <c r="H26" s="90" t="s">
        <v>4829</v>
      </c>
      <c r="I26" s="57" t="s">
        <v>4824</v>
      </c>
      <c r="J26" s="52"/>
      <c r="K26" s="52"/>
      <c r="L26" s="58">
        <v>2</v>
      </c>
    </row>
    <row r="27" s="43" customFormat="1" ht="71.25" spans="1:12">
      <c r="A27" s="6" t="s">
        <v>13</v>
      </c>
      <c r="B27" s="6" t="s">
        <v>14</v>
      </c>
      <c r="C27" s="6" t="s">
        <v>157</v>
      </c>
      <c r="D27" s="89" t="s">
        <v>4830</v>
      </c>
      <c r="E27" s="90" t="s">
        <v>4831</v>
      </c>
      <c r="F27" s="90" t="s">
        <v>4832</v>
      </c>
      <c r="G27" s="90" t="s">
        <v>4833</v>
      </c>
      <c r="H27" s="90" t="s">
        <v>4834</v>
      </c>
      <c r="I27" s="57" t="s">
        <v>4835</v>
      </c>
      <c r="J27" s="52"/>
      <c r="K27" s="52"/>
      <c r="L27" s="58">
        <v>3</v>
      </c>
    </row>
    <row r="28" s="43" customFormat="1" ht="57" spans="1:12">
      <c r="A28" s="6" t="s">
        <v>13</v>
      </c>
      <c r="B28" s="6" t="s">
        <v>14</v>
      </c>
      <c r="C28" s="6" t="s">
        <v>157</v>
      </c>
      <c r="D28" s="89" t="s">
        <v>4836</v>
      </c>
      <c r="E28" s="90" t="s">
        <v>4837</v>
      </c>
      <c r="F28" s="90" t="s">
        <v>4838</v>
      </c>
      <c r="G28" s="90" t="s">
        <v>4839</v>
      </c>
      <c r="H28" s="90" t="s">
        <v>4840</v>
      </c>
      <c r="I28" s="57" t="s">
        <v>4776</v>
      </c>
      <c r="J28" s="52"/>
      <c r="K28" s="52"/>
      <c r="L28" s="58">
        <v>3</v>
      </c>
    </row>
    <row r="29" s="43" customFormat="1" ht="71.25" spans="1:12">
      <c r="A29" s="6" t="s">
        <v>13</v>
      </c>
      <c r="B29" s="6" t="s">
        <v>14</v>
      </c>
      <c r="C29" s="6" t="s">
        <v>157</v>
      </c>
      <c r="D29" s="89" t="s">
        <v>4841</v>
      </c>
      <c r="E29" s="90" t="s">
        <v>4842</v>
      </c>
      <c r="F29" s="90" t="s">
        <v>4843</v>
      </c>
      <c r="G29" s="90" t="s">
        <v>4844</v>
      </c>
      <c r="H29" s="90" t="s">
        <v>4845</v>
      </c>
      <c r="I29" s="57" t="s">
        <v>4835</v>
      </c>
      <c r="J29" s="52"/>
      <c r="K29" s="52"/>
      <c r="L29" s="58">
        <v>3</v>
      </c>
    </row>
    <row r="30" s="43" customFormat="1" ht="42.75" spans="1:12">
      <c r="A30" s="6" t="s">
        <v>13</v>
      </c>
      <c r="B30" s="6" t="s">
        <v>14</v>
      </c>
      <c r="C30" s="6" t="s">
        <v>157</v>
      </c>
      <c r="D30" s="89" t="s">
        <v>4846</v>
      </c>
      <c r="E30" s="90" t="s">
        <v>4847</v>
      </c>
      <c r="F30" s="90" t="s">
        <v>4848</v>
      </c>
      <c r="G30" s="90" t="s">
        <v>4849</v>
      </c>
      <c r="H30" s="90" t="s">
        <v>4850</v>
      </c>
      <c r="I30" s="57" t="s">
        <v>4835</v>
      </c>
      <c r="J30" s="52"/>
      <c r="K30" s="52"/>
      <c r="L30" s="58">
        <v>2</v>
      </c>
    </row>
    <row r="31" s="43" customFormat="1" ht="57" spans="1:12">
      <c r="A31" s="6" t="s">
        <v>13</v>
      </c>
      <c r="B31" s="6" t="s">
        <v>14</v>
      </c>
      <c r="C31" s="6" t="s">
        <v>157</v>
      </c>
      <c r="D31" s="89" t="s">
        <v>4851</v>
      </c>
      <c r="E31" s="90" t="s">
        <v>4852</v>
      </c>
      <c r="F31" s="90" t="s">
        <v>4853</v>
      </c>
      <c r="G31" s="90" t="s">
        <v>4854</v>
      </c>
      <c r="H31" s="90" t="s">
        <v>4855</v>
      </c>
      <c r="I31" s="57" t="s">
        <v>4856</v>
      </c>
      <c r="J31" s="52"/>
      <c r="K31" s="52"/>
      <c r="L31" s="58">
        <v>2</v>
      </c>
    </row>
    <row r="32" s="43" customFormat="1" ht="57" spans="1:12">
      <c r="A32" s="6" t="s">
        <v>13</v>
      </c>
      <c r="B32" s="6" t="s">
        <v>14</v>
      </c>
      <c r="C32" s="6" t="s">
        <v>157</v>
      </c>
      <c r="D32" s="89" t="s">
        <v>4857</v>
      </c>
      <c r="E32" s="90" t="s">
        <v>4858</v>
      </c>
      <c r="F32" s="90" t="s">
        <v>4859</v>
      </c>
      <c r="G32" s="90" t="s">
        <v>4860</v>
      </c>
      <c r="H32" s="90" t="s">
        <v>4861</v>
      </c>
      <c r="I32" s="57" t="s">
        <v>4714</v>
      </c>
      <c r="J32" s="52"/>
      <c r="K32" s="52"/>
      <c r="L32" s="58">
        <v>3</v>
      </c>
    </row>
    <row r="33" s="43" customFormat="1" ht="102" customHeight="1" spans="1:12">
      <c r="A33" s="6" t="s">
        <v>13</v>
      </c>
      <c r="B33" s="6" t="s">
        <v>14</v>
      </c>
      <c r="C33" s="6" t="s">
        <v>233</v>
      </c>
      <c r="D33" s="89" t="s">
        <v>4862</v>
      </c>
      <c r="E33" s="90" t="s">
        <v>4863</v>
      </c>
      <c r="F33" s="90" t="s">
        <v>4864</v>
      </c>
      <c r="G33" s="90" t="s">
        <v>4865</v>
      </c>
      <c r="H33" s="90" t="s">
        <v>4866</v>
      </c>
      <c r="I33" s="57" t="s">
        <v>4714</v>
      </c>
      <c r="J33" s="52"/>
      <c r="K33" s="52"/>
      <c r="L33" s="58">
        <v>3</v>
      </c>
    </row>
    <row r="34" s="43" customFormat="1" ht="42.75" spans="1:12">
      <c r="A34" s="6" t="s">
        <v>13</v>
      </c>
      <c r="B34" s="6" t="s">
        <v>14</v>
      </c>
      <c r="C34" s="6" t="s">
        <v>233</v>
      </c>
      <c r="D34" s="89" t="s">
        <v>4867</v>
      </c>
      <c r="E34" s="90" t="s">
        <v>310</v>
      </c>
      <c r="F34" s="90" t="s">
        <v>3951</v>
      </c>
      <c r="G34" s="90" t="s">
        <v>309</v>
      </c>
      <c r="H34" s="90" t="s">
        <v>4868</v>
      </c>
      <c r="I34" s="57" t="s">
        <v>4856</v>
      </c>
      <c r="J34" s="52"/>
      <c r="K34" s="52"/>
      <c r="L34" s="58">
        <v>3</v>
      </c>
    </row>
    <row r="35" ht="28.5" spans="1:12">
      <c r="A35" s="6" t="s">
        <v>13</v>
      </c>
      <c r="B35" s="6" t="s">
        <v>14</v>
      </c>
      <c r="C35" s="6" t="s">
        <v>233</v>
      </c>
      <c r="D35" s="89" t="s">
        <v>4869</v>
      </c>
      <c r="E35" s="90" t="s">
        <v>3758</v>
      </c>
      <c r="F35" s="90" t="s">
        <v>3759</v>
      </c>
      <c r="G35" s="90" t="s">
        <v>4870</v>
      </c>
      <c r="H35" s="90" t="s">
        <v>3760</v>
      </c>
      <c r="I35" s="57" t="s">
        <v>4714</v>
      </c>
      <c r="J35" s="52"/>
      <c r="K35" s="52"/>
      <c r="L35" s="58">
        <v>2</v>
      </c>
    </row>
    <row r="36" ht="57" spans="1:12">
      <c r="A36" s="6" t="s">
        <v>13</v>
      </c>
      <c r="B36" s="6" t="s">
        <v>14</v>
      </c>
      <c r="C36" s="6" t="s">
        <v>233</v>
      </c>
      <c r="D36" s="89" t="s">
        <v>4871</v>
      </c>
      <c r="E36" s="90" t="s">
        <v>4872</v>
      </c>
      <c r="F36" s="90" t="s">
        <v>4873</v>
      </c>
      <c r="G36" s="90" t="s">
        <v>4874</v>
      </c>
      <c r="H36" s="90" t="s">
        <v>4875</v>
      </c>
      <c r="I36" s="57" t="s">
        <v>4714</v>
      </c>
      <c r="J36" s="52"/>
      <c r="K36" s="52"/>
      <c r="L36" s="58">
        <v>3</v>
      </c>
    </row>
    <row r="37" ht="42.75" spans="1:12">
      <c r="A37" s="6" t="s">
        <v>13</v>
      </c>
      <c r="B37" s="6" t="s">
        <v>14</v>
      </c>
      <c r="C37" s="6" t="s">
        <v>233</v>
      </c>
      <c r="D37" s="89" t="s">
        <v>4876</v>
      </c>
      <c r="E37" s="90" t="s">
        <v>4877</v>
      </c>
      <c r="F37" s="90" t="s">
        <v>283</v>
      </c>
      <c r="G37" s="90" t="s">
        <v>4878</v>
      </c>
      <c r="H37" s="90" t="s">
        <v>4879</v>
      </c>
      <c r="I37" s="57" t="s">
        <v>4714</v>
      </c>
      <c r="J37" s="52"/>
      <c r="K37" s="52"/>
      <c r="L37" s="58">
        <v>2</v>
      </c>
    </row>
    <row r="38" ht="88" customHeight="1" spans="1:12">
      <c r="A38" s="6" t="s">
        <v>13</v>
      </c>
      <c r="B38" s="6" t="s">
        <v>14</v>
      </c>
      <c r="C38" s="6" t="s">
        <v>233</v>
      </c>
      <c r="D38" s="89" t="s">
        <v>4880</v>
      </c>
      <c r="E38" s="90" t="s">
        <v>4881</v>
      </c>
      <c r="F38" s="90" t="s">
        <v>4882</v>
      </c>
      <c r="G38" s="90" t="s">
        <v>4883</v>
      </c>
      <c r="H38" s="90" t="s">
        <v>4884</v>
      </c>
      <c r="I38" s="57" t="s">
        <v>4714</v>
      </c>
      <c r="J38" s="52"/>
      <c r="K38" s="52"/>
      <c r="L38" s="58">
        <v>2</v>
      </c>
    </row>
    <row r="39" ht="71.25" spans="1:12">
      <c r="A39" s="6" t="s">
        <v>13</v>
      </c>
      <c r="B39" s="6" t="s">
        <v>14</v>
      </c>
      <c r="C39" s="6" t="s">
        <v>233</v>
      </c>
      <c r="D39" s="89" t="s">
        <v>4885</v>
      </c>
      <c r="E39" s="90" t="s">
        <v>4886</v>
      </c>
      <c r="F39" s="90" t="s">
        <v>4887</v>
      </c>
      <c r="G39" s="90" t="s">
        <v>4888</v>
      </c>
      <c r="H39" s="90" t="s">
        <v>4889</v>
      </c>
      <c r="I39" s="57" t="s">
        <v>4776</v>
      </c>
      <c r="J39" s="52"/>
      <c r="K39" s="52"/>
      <c r="L39" s="58">
        <v>2</v>
      </c>
    </row>
    <row r="40" ht="28.5" spans="1:12">
      <c r="A40" s="6" t="s">
        <v>13</v>
      </c>
      <c r="B40" s="6" t="s">
        <v>14</v>
      </c>
      <c r="C40" s="6" t="s">
        <v>233</v>
      </c>
      <c r="D40" s="89" t="s">
        <v>4890</v>
      </c>
      <c r="E40" s="90" t="s">
        <v>3763</v>
      </c>
      <c r="F40" s="90" t="s">
        <v>4891</v>
      </c>
      <c r="G40" s="90" t="s">
        <v>4892</v>
      </c>
      <c r="H40" s="90" t="s">
        <v>4893</v>
      </c>
      <c r="I40" s="57" t="s">
        <v>4760</v>
      </c>
      <c r="J40" s="52"/>
      <c r="K40" s="52"/>
      <c r="L40" s="58">
        <v>2</v>
      </c>
    </row>
    <row r="41" ht="52" customHeight="1" spans="1:12">
      <c r="A41" s="6" t="s">
        <v>13</v>
      </c>
      <c r="B41" s="6" t="s">
        <v>14</v>
      </c>
      <c r="C41" s="6" t="s">
        <v>233</v>
      </c>
      <c r="D41" s="89" t="s">
        <v>4894</v>
      </c>
      <c r="E41" s="90" t="s">
        <v>18</v>
      </c>
      <c r="F41" s="90" t="s">
        <v>4895</v>
      </c>
      <c r="G41" s="90" t="s">
        <v>4896</v>
      </c>
      <c r="H41" s="90" t="s">
        <v>4897</v>
      </c>
      <c r="I41" s="57" t="s">
        <v>4856</v>
      </c>
      <c r="J41" s="52"/>
      <c r="K41" s="52"/>
      <c r="L41" s="58">
        <v>2</v>
      </c>
    </row>
    <row r="42" ht="28.5" spans="1:12">
      <c r="A42" s="6" t="s">
        <v>13</v>
      </c>
      <c r="B42" s="6" t="s">
        <v>14</v>
      </c>
      <c r="C42" s="6" t="s">
        <v>233</v>
      </c>
      <c r="D42" s="89" t="s">
        <v>4898</v>
      </c>
      <c r="E42" s="90" t="s">
        <v>259</v>
      </c>
      <c r="F42" s="90" t="s">
        <v>260</v>
      </c>
      <c r="G42" s="90" t="s">
        <v>261</v>
      </c>
      <c r="H42" s="90" t="s">
        <v>258</v>
      </c>
      <c r="I42" s="57" t="s">
        <v>4776</v>
      </c>
      <c r="J42" s="52"/>
      <c r="K42" s="52"/>
      <c r="L42" s="58">
        <v>2</v>
      </c>
    </row>
    <row r="43" ht="81" customHeight="1" spans="1:12">
      <c r="A43" s="7" t="s">
        <v>13</v>
      </c>
      <c r="B43" s="7" t="s">
        <v>14</v>
      </c>
      <c r="C43" s="7" t="s">
        <v>233</v>
      </c>
      <c r="D43" s="11" t="s">
        <v>4899</v>
      </c>
      <c r="E43" s="88" t="s">
        <v>4900</v>
      </c>
      <c r="F43" s="88" t="s">
        <v>4901</v>
      </c>
      <c r="G43" s="88" t="s">
        <v>4902</v>
      </c>
      <c r="H43" s="88" t="s">
        <v>4903</v>
      </c>
      <c r="I43" s="16" t="s">
        <v>4714</v>
      </c>
      <c r="J43" s="17"/>
      <c r="K43" s="17"/>
      <c r="L43" s="20">
        <v>3</v>
      </c>
    </row>
    <row r="44" ht="28.5" spans="1:12">
      <c r="A44" s="7" t="s">
        <v>13</v>
      </c>
      <c r="B44" s="7" t="s">
        <v>14</v>
      </c>
      <c r="C44" s="7" t="s">
        <v>332</v>
      </c>
      <c r="D44" s="11" t="s">
        <v>4904</v>
      </c>
      <c r="E44" s="88" t="s">
        <v>4905</v>
      </c>
      <c r="F44" s="88" t="s">
        <v>4906</v>
      </c>
      <c r="G44" s="88" t="s">
        <v>4907</v>
      </c>
      <c r="H44" s="88" t="s">
        <v>4908</v>
      </c>
      <c r="I44" s="16" t="s">
        <v>4714</v>
      </c>
      <c r="J44" s="17"/>
      <c r="K44" s="17"/>
      <c r="L44" s="20">
        <v>2</v>
      </c>
    </row>
    <row r="45" ht="79" customHeight="1" spans="1:12">
      <c r="A45" s="6" t="s">
        <v>13</v>
      </c>
      <c r="B45" s="6" t="s">
        <v>14</v>
      </c>
      <c r="C45" s="6" t="s">
        <v>332</v>
      </c>
      <c r="D45" s="89" t="s">
        <v>4909</v>
      </c>
      <c r="E45" s="90" t="s">
        <v>4910</v>
      </c>
      <c r="F45" s="90" t="s">
        <v>4911</v>
      </c>
      <c r="G45" s="90" t="s">
        <v>4912</v>
      </c>
      <c r="H45" s="90" t="s">
        <v>4913</v>
      </c>
      <c r="I45" s="57" t="s">
        <v>4714</v>
      </c>
      <c r="J45" s="52"/>
      <c r="K45" s="52"/>
      <c r="L45" s="58">
        <v>2</v>
      </c>
    </row>
    <row r="46" ht="42.75" spans="1:12">
      <c r="A46" s="6" t="s">
        <v>13</v>
      </c>
      <c r="B46" s="6" t="s">
        <v>14</v>
      </c>
      <c r="C46" s="6" t="s">
        <v>332</v>
      </c>
      <c r="D46" s="89" t="s">
        <v>4914</v>
      </c>
      <c r="E46" s="90" t="s">
        <v>4915</v>
      </c>
      <c r="F46" s="90" t="s">
        <v>4916</v>
      </c>
      <c r="G46" s="90" t="s">
        <v>4917</v>
      </c>
      <c r="H46" s="90" t="s">
        <v>4918</v>
      </c>
      <c r="I46" s="57" t="s">
        <v>4919</v>
      </c>
      <c r="J46" s="52"/>
      <c r="K46" s="52"/>
      <c r="L46" s="58">
        <v>2</v>
      </c>
    </row>
    <row r="47" ht="103" customHeight="1" spans="1:12">
      <c r="A47" s="6" t="s">
        <v>13</v>
      </c>
      <c r="B47" s="6" t="s">
        <v>14</v>
      </c>
      <c r="C47" s="6" t="s">
        <v>332</v>
      </c>
      <c r="D47" s="89" t="s">
        <v>4920</v>
      </c>
      <c r="E47" s="90" t="s">
        <v>4921</v>
      </c>
      <c r="F47" s="90" t="s">
        <v>4922</v>
      </c>
      <c r="G47" s="90" t="s">
        <v>4923</v>
      </c>
      <c r="H47" s="90" t="s">
        <v>4924</v>
      </c>
      <c r="I47" s="57" t="s">
        <v>4714</v>
      </c>
      <c r="J47" s="52"/>
      <c r="K47" s="52"/>
      <c r="L47" s="58">
        <v>3</v>
      </c>
    </row>
    <row r="48" ht="71.25" spans="1:12">
      <c r="A48" s="6" t="s">
        <v>13</v>
      </c>
      <c r="B48" s="6" t="s">
        <v>14</v>
      </c>
      <c r="C48" s="6" t="s">
        <v>332</v>
      </c>
      <c r="D48" s="89" t="s">
        <v>4925</v>
      </c>
      <c r="E48" s="90" t="s">
        <v>4926</v>
      </c>
      <c r="F48" s="90" t="s">
        <v>4927</v>
      </c>
      <c r="G48" s="90" t="s">
        <v>4928</v>
      </c>
      <c r="H48" s="90" t="s">
        <v>4929</v>
      </c>
      <c r="I48" s="57" t="s">
        <v>4824</v>
      </c>
      <c r="J48" s="52"/>
      <c r="K48" s="52"/>
      <c r="L48" s="58">
        <v>3</v>
      </c>
    </row>
    <row r="49" ht="85.5" spans="1:12">
      <c r="A49" s="6" t="s">
        <v>13</v>
      </c>
      <c r="B49" s="6" t="s">
        <v>14</v>
      </c>
      <c r="C49" s="6" t="s">
        <v>332</v>
      </c>
      <c r="D49" s="89" t="s">
        <v>4930</v>
      </c>
      <c r="E49" s="90" t="s">
        <v>4931</v>
      </c>
      <c r="F49" s="90" t="s">
        <v>4932</v>
      </c>
      <c r="G49" s="90" t="s">
        <v>4933</v>
      </c>
      <c r="H49" s="90" t="s">
        <v>4934</v>
      </c>
      <c r="I49" s="57" t="s">
        <v>4776</v>
      </c>
      <c r="J49" s="52"/>
      <c r="K49" s="52"/>
      <c r="L49" s="58">
        <v>3</v>
      </c>
    </row>
    <row r="50" ht="57" spans="1:12">
      <c r="A50" s="6" t="s">
        <v>13</v>
      </c>
      <c r="B50" s="6" t="s">
        <v>14</v>
      </c>
      <c r="C50" s="6" t="s">
        <v>332</v>
      </c>
      <c r="D50" s="89" t="s">
        <v>4935</v>
      </c>
      <c r="E50" s="90" t="s">
        <v>4936</v>
      </c>
      <c r="F50" s="90" t="s">
        <v>4937</v>
      </c>
      <c r="G50" s="90" t="s">
        <v>4938</v>
      </c>
      <c r="H50" s="90" t="s">
        <v>4939</v>
      </c>
      <c r="I50" s="57" t="s">
        <v>4940</v>
      </c>
      <c r="J50" s="52"/>
      <c r="K50" s="52"/>
      <c r="L50" s="58">
        <v>2</v>
      </c>
    </row>
    <row r="51" ht="57" spans="1:12">
      <c r="A51" s="6" t="s">
        <v>13</v>
      </c>
      <c r="B51" s="6" t="s">
        <v>14</v>
      </c>
      <c r="C51" s="6" t="s">
        <v>332</v>
      </c>
      <c r="D51" s="89" t="s">
        <v>4941</v>
      </c>
      <c r="E51" s="90" t="s">
        <v>4942</v>
      </c>
      <c r="F51" s="90" t="s">
        <v>385</v>
      </c>
      <c r="G51" s="90" t="s">
        <v>386</v>
      </c>
      <c r="H51" s="90" t="s">
        <v>4943</v>
      </c>
      <c r="I51" s="57" t="s">
        <v>4714</v>
      </c>
      <c r="J51" s="52"/>
      <c r="K51" s="52"/>
      <c r="L51" s="58">
        <v>3</v>
      </c>
    </row>
    <row r="52" ht="71.25" spans="1:12">
      <c r="A52" s="6" t="s">
        <v>13</v>
      </c>
      <c r="B52" s="6" t="s">
        <v>14</v>
      </c>
      <c r="C52" s="6" t="s">
        <v>332</v>
      </c>
      <c r="D52" s="89" t="s">
        <v>4944</v>
      </c>
      <c r="E52" s="90" t="s">
        <v>4945</v>
      </c>
      <c r="F52" s="90" t="s">
        <v>354</v>
      </c>
      <c r="G52" s="90" t="s">
        <v>4946</v>
      </c>
      <c r="H52" s="90" t="s">
        <v>357</v>
      </c>
      <c r="I52" s="57" t="s">
        <v>4835</v>
      </c>
      <c r="J52" s="52"/>
      <c r="K52" s="52"/>
      <c r="L52" s="58">
        <v>2</v>
      </c>
    </row>
    <row r="53" ht="74" customHeight="1" spans="1:12">
      <c r="A53" s="6" t="s">
        <v>13</v>
      </c>
      <c r="B53" s="6" t="s">
        <v>14</v>
      </c>
      <c r="C53" s="6" t="s">
        <v>332</v>
      </c>
      <c r="D53" s="89" t="s">
        <v>4947</v>
      </c>
      <c r="E53" s="90" t="s">
        <v>4948</v>
      </c>
      <c r="F53" s="90" t="s">
        <v>4949</v>
      </c>
      <c r="G53" s="90" t="s">
        <v>4950</v>
      </c>
      <c r="H53" s="90" t="s">
        <v>4951</v>
      </c>
      <c r="I53" s="57" t="s">
        <v>4776</v>
      </c>
      <c r="J53" s="52"/>
      <c r="K53" s="52"/>
      <c r="L53" s="58">
        <v>2</v>
      </c>
    </row>
    <row r="54" ht="42.75" spans="1:12">
      <c r="A54" s="6" t="s">
        <v>13</v>
      </c>
      <c r="B54" s="6" t="s">
        <v>14</v>
      </c>
      <c r="C54" s="6" t="s">
        <v>332</v>
      </c>
      <c r="D54" s="89" t="s">
        <v>4952</v>
      </c>
      <c r="E54" s="90" t="s">
        <v>4953</v>
      </c>
      <c r="F54" s="90" t="s">
        <v>4954</v>
      </c>
      <c r="G54" s="90" t="s">
        <v>4955</v>
      </c>
      <c r="H54" s="90" t="s">
        <v>4956</v>
      </c>
      <c r="I54" s="57" t="s">
        <v>4714</v>
      </c>
      <c r="J54" s="52"/>
      <c r="K54" s="52"/>
      <c r="L54" s="58">
        <v>3</v>
      </c>
    </row>
    <row r="55" ht="71.25" spans="1:12">
      <c r="A55" s="6" t="s">
        <v>13</v>
      </c>
      <c r="B55" s="6" t="s">
        <v>14</v>
      </c>
      <c r="C55" s="6" t="s">
        <v>332</v>
      </c>
      <c r="D55" s="89" t="s">
        <v>4957</v>
      </c>
      <c r="E55" s="90" t="s">
        <v>355</v>
      </c>
      <c r="F55" s="90" t="s">
        <v>4958</v>
      </c>
      <c r="G55" s="90" t="s">
        <v>3804</v>
      </c>
      <c r="H55" s="90" t="s">
        <v>4959</v>
      </c>
      <c r="I55" s="57" t="s">
        <v>4810</v>
      </c>
      <c r="J55" s="52"/>
      <c r="K55" s="52"/>
      <c r="L55" s="58">
        <v>2</v>
      </c>
    </row>
    <row r="56" ht="99.75" spans="1:12">
      <c r="A56" s="6" t="s">
        <v>13</v>
      </c>
      <c r="B56" s="6" t="s">
        <v>14</v>
      </c>
      <c r="C56" s="6" t="s">
        <v>332</v>
      </c>
      <c r="D56" s="89" t="s">
        <v>4960</v>
      </c>
      <c r="E56" s="90" t="s">
        <v>4961</v>
      </c>
      <c r="F56" s="90" t="s">
        <v>4962</v>
      </c>
      <c r="G56" s="90" t="s">
        <v>4963</v>
      </c>
      <c r="H56" s="90" t="s">
        <v>4964</v>
      </c>
      <c r="I56" s="57" t="s">
        <v>4824</v>
      </c>
      <c r="J56" s="52"/>
      <c r="K56" s="52"/>
      <c r="L56" s="58">
        <v>3</v>
      </c>
    </row>
    <row r="57" ht="28.5" spans="1:12">
      <c r="A57" s="6" t="s">
        <v>13</v>
      </c>
      <c r="B57" s="6" t="s">
        <v>14</v>
      </c>
      <c r="C57" s="6" t="s">
        <v>332</v>
      </c>
      <c r="D57" s="89" t="s">
        <v>4965</v>
      </c>
      <c r="E57" s="90" t="s">
        <v>4966</v>
      </c>
      <c r="F57" s="90" t="s">
        <v>4967</v>
      </c>
      <c r="G57" s="90" t="s">
        <v>4968</v>
      </c>
      <c r="H57" s="90" t="s">
        <v>4969</v>
      </c>
      <c r="I57" s="57" t="s">
        <v>4714</v>
      </c>
      <c r="J57" s="52"/>
      <c r="K57" s="52"/>
      <c r="L57" s="58">
        <v>2</v>
      </c>
    </row>
    <row r="58" ht="189" customHeight="1" spans="1:12">
      <c r="A58" s="6" t="s">
        <v>13</v>
      </c>
      <c r="B58" s="6" t="s">
        <v>14</v>
      </c>
      <c r="C58" s="6" t="s">
        <v>332</v>
      </c>
      <c r="D58" s="89" t="s">
        <v>4970</v>
      </c>
      <c r="E58" s="90" t="s">
        <v>271</v>
      </c>
      <c r="F58" s="90" t="s">
        <v>270</v>
      </c>
      <c r="G58" s="90" t="s">
        <v>269</v>
      </c>
      <c r="H58" s="90" t="s">
        <v>4971</v>
      </c>
      <c r="I58" s="57" t="s">
        <v>4714</v>
      </c>
      <c r="J58" s="52"/>
      <c r="K58" s="52"/>
      <c r="L58" s="58">
        <v>2</v>
      </c>
    </row>
    <row r="59" ht="57" spans="1:12">
      <c r="A59" s="6" t="s">
        <v>13</v>
      </c>
      <c r="B59" s="6" t="s">
        <v>14</v>
      </c>
      <c r="C59" s="6" t="s">
        <v>332</v>
      </c>
      <c r="D59" s="89" t="s">
        <v>4972</v>
      </c>
      <c r="E59" s="90" t="s">
        <v>4973</v>
      </c>
      <c r="F59" s="90" t="s">
        <v>4974</v>
      </c>
      <c r="G59" s="90" t="s">
        <v>4975</v>
      </c>
      <c r="H59" s="90" t="s">
        <v>4976</v>
      </c>
      <c r="I59" s="57" t="s">
        <v>4824</v>
      </c>
      <c r="J59" s="52"/>
      <c r="K59" s="52"/>
      <c r="L59" s="58">
        <v>2</v>
      </c>
    </row>
    <row r="60" ht="42.75" spans="1:12">
      <c r="A60" s="6" t="s">
        <v>13</v>
      </c>
      <c r="B60" s="6" t="s">
        <v>14</v>
      </c>
      <c r="C60" s="6" t="s">
        <v>332</v>
      </c>
      <c r="D60" s="89" t="s">
        <v>4977</v>
      </c>
      <c r="E60" s="90" t="s">
        <v>4978</v>
      </c>
      <c r="F60" s="90" t="s">
        <v>4979</v>
      </c>
      <c r="G60" s="90" t="s">
        <v>4980</v>
      </c>
      <c r="H60" s="90" t="s">
        <v>4931</v>
      </c>
      <c r="I60" s="57" t="s">
        <v>4810</v>
      </c>
      <c r="J60" s="52"/>
      <c r="K60" s="52"/>
      <c r="L60" s="58">
        <v>4</v>
      </c>
    </row>
    <row r="61" ht="42.75" spans="1:12">
      <c r="A61" s="6" t="s">
        <v>13</v>
      </c>
      <c r="B61" s="6" t="s">
        <v>14</v>
      </c>
      <c r="C61" s="6" t="s">
        <v>332</v>
      </c>
      <c r="D61" s="89" t="s">
        <v>4981</v>
      </c>
      <c r="E61" s="90" t="s">
        <v>4982</v>
      </c>
      <c r="F61" s="90" t="s">
        <v>4983</v>
      </c>
      <c r="G61" s="90" t="s">
        <v>4984</v>
      </c>
      <c r="H61" s="90" t="s">
        <v>354</v>
      </c>
      <c r="I61" s="57" t="s">
        <v>4824</v>
      </c>
      <c r="J61" s="52"/>
      <c r="K61" s="52"/>
      <c r="L61" s="58">
        <v>3</v>
      </c>
    </row>
    <row r="62" ht="42.75" spans="1:12">
      <c r="A62" s="6" t="s">
        <v>13</v>
      </c>
      <c r="B62" s="6" t="s">
        <v>14</v>
      </c>
      <c r="C62" s="6" t="s">
        <v>332</v>
      </c>
      <c r="D62" s="89" t="s">
        <v>4985</v>
      </c>
      <c r="E62" s="90" t="s">
        <v>4986</v>
      </c>
      <c r="F62" s="90" t="s">
        <v>4987</v>
      </c>
      <c r="G62" s="90" t="s">
        <v>4988</v>
      </c>
      <c r="H62" s="90" t="s">
        <v>4989</v>
      </c>
      <c r="I62" s="57" t="s">
        <v>4728</v>
      </c>
      <c r="J62" s="52"/>
      <c r="K62" s="52"/>
      <c r="L62" s="58">
        <v>2</v>
      </c>
    </row>
    <row r="63" ht="42.75" spans="1:12">
      <c r="A63" s="6" t="s">
        <v>13</v>
      </c>
      <c r="B63" s="6" t="s">
        <v>14</v>
      </c>
      <c r="C63" s="6" t="s">
        <v>332</v>
      </c>
      <c r="D63" s="89" t="s">
        <v>4990</v>
      </c>
      <c r="E63" s="90" t="s">
        <v>4991</v>
      </c>
      <c r="F63" s="90" t="s">
        <v>4992</v>
      </c>
      <c r="G63" s="90" t="s">
        <v>4993</v>
      </c>
      <c r="H63" s="90" t="s">
        <v>4994</v>
      </c>
      <c r="I63" s="57" t="s">
        <v>4714</v>
      </c>
      <c r="J63" s="52"/>
      <c r="K63" s="52"/>
      <c r="L63" s="58">
        <v>3</v>
      </c>
    </row>
    <row r="64" ht="85.5" spans="1:12">
      <c r="A64" s="6" t="s">
        <v>13</v>
      </c>
      <c r="B64" s="6" t="s">
        <v>14</v>
      </c>
      <c r="C64" s="6" t="s">
        <v>332</v>
      </c>
      <c r="D64" s="89" t="s">
        <v>4995</v>
      </c>
      <c r="E64" s="90" t="s">
        <v>4996</v>
      </c>
      <c r="F64" s="90" t="s">
        <v>4997</v>
      </c>
      <c r="G64" s="90" t="s">
        <v>4998</v>
      </c>
      <c r="H64" s="90" t="s">
        <v>4999</v>
      </c>
      <c r="I64" s="57" t="s">
        <v>4714</v>
      </c>
      <c r="J64" s="52"/>
      <c r="K64" s="52"/>
      <c r="L64" s="58">
        <v>3</v>
      </c>
    </row>
    <row r="65" ht="114" spans="1:12">
      <c r="A65" s="6" t="s">
        <v>13</v>
      </c>
      <c r="B65" s="6" t="s">
        <v>14</v>
      </c>
      <c r="C65" s="6" t="s">
        <v>332</v>
      </c>
      <c r="D65" s="89" t="s">
        <v>5000</v>
      </c>
      <c r="E65" s="90" t="s">
        <v>5001</v>
      </c>
      <c r="F65" s="90" t="s">
        <v>5002</v>
      </c>
      <c r="G65" s="90" t="s">
        <v>5003</v>
      </c>
      <c r="H65" s="90" t="s">
        <v>5004</v>
      </c>
      <c r="I65" s="57" t="s">
        <v>4714</v>
      </c>
      <c r="J65" s="52"/>
      <c r="K65" s="52"/>
      <c r="L65" s="58">
        <v>3</v>
      </c>
    </row>
    <row r="66" ht="28.5" spans="1:12">
      <c r="A66" s="6" t="s">
        <v>13</v>
      </c>
      <c r="B66" s="6" t="s">
        <v>14</v>
      </c>
      <c r="C66" s="6" t="s">
        <v>407</v>
      </c>
      <c r="D66" s="89" t="s">
        <v>5005</v>
      </c>
      <c r="E66" s="90" t="s">
        <v>3755</v>
      </c>
      <c r="F66" s="90" t="s">
        <v>5006</v>
      </c>
      <c r="G66" s="90" t="s">
        <v>5007</v>
      </c>
      <c r="H66" s="90" t="s">
        <v>5008</v>
      </c>
      <c r="I66" s="57" t="s">
        <v>4760</v>
      </c>
      <c r="J66" s="52"/>
      <c r="K66" s="52"/>
      <c r="L66" s="58">
        <v>3</v>
      </c>
    </row>
    <row r="67" ht="44" customHeight="1" spans="1:12">
      <c r="A67" s="6" t="s">
        <v>13</v>
      </c>
      <c r="B67" s="6" t="s">
        <v>14</v>
      </c>
      <c r="C67" s="6" t="s">
        <v>407</v>
      </c>
      <c r="D67" s="89" t="s">
        <v>5009</v>
      </c>
      <c r="E67" s="90" t="s">
        <v>4911</v>
      </c>
      <c r="F67" s="90" t="s">
        <v>4912</v>
      </c>
      <c r="G67" s="90" t="s">
        <v>5010</v>
      </c>
      <c r="H67" s="90" t="s">
        <v>5011</v>
      </c>
      <c r="I67" s="57" t="s">
        <v>4776</v>
      </c>
      <c r="J67" s="52"/>
      <c r="K67" s="52"/>
      <c r="L67" s="58">
        <v>2</v>
      </c>
    </row>
    <row r="68" ht="28.5" spans="1:12">
      <c r="A68" s="6" t="s">
        <v>13</v>
      </c>
      <c r="B68" s="6" t="s">
        <v>14</v>
      </c>
      <c r="C68" s="6" t="s">
        <v>407</v>
      </c>
      <c r="D68" s="89" t="s">
        <v>5012</v>
      </c>
      <c r="E68" s="90" t="s">
        <v>310</v>
      </c>
      <c r="F68" s="90" t="s">
        <v>5013</v>
      </c>
      <c r="G68" s="90" t="s">
        <v>5014</v>
      </c>
      <c r="H68" s="90" t="s">
        <v>5015</v>
      </c>
      <c r="I68" s="57" t="s">
        <v>4776</v>
      </c>
      <c r="J68" s="52"/>
      <c r="K68" s="52"/>
      <c r="L68" s="58">
        <v>3</v>
      </c>
    </row>
    <row r="69" s="43" customFormat="1" ht="115" customHeight="1" spans="1:12">
      <c r="A69" s="6" t="s">
        <v>13</v>
      </c>
      <c r="B69" s="6" t="s">
        <v>14</v>
      </c>
      <c r="C69" s="6" t="s">
        <v>407</v>
      </c>
      <c r="D69" s="89" t="s">
        <v>5016</v>
      </c>
      <c r="E69" s="90" t="s">
        <v>5017</v>
      </c>
      <c r="F69" s="90" t="s">
        <v>5018</v>
      </c>
      <c r="G69" s="90" t="s">
        <v>5019</v>
      </c>
      <c r="H69" s="90" t="s">
        <v>5020</v>
      </c>
      <c r="I69" s="57" t="s">
        <v>4728</v>
      </c>
      <c r="J69" s="52"/>
      <c r="K69" s="52"/>
      <c r="L69" s="58">
        <v>3</v>
      </c>
    </row>
    <row r="70" s="43" customFormat="1" ht="40" customHeight="1" spans="1:12">
      <c r="A70" s="6" t="s">
        <v>13</v>
      </c>
      <c r="B70" s="6" t="s">
        <v>14</v>
      </c>
      <c r="C70" s="6" t="s">
        <v>407</v>
      </c>
      <c r="D70" s="89" t="s">
        <v>5021</v>
      </c>
      <c r="E70" s="90" t="s">
        <v>495</v>
      </c>
      <c r="F70" s="90" t="s">
        <v>5022</v>
      </c>
      <c r="G70" s="90" t="s">
        <v>5023</v>
      </c>
      <c r="H70" s="90" t="s">
        <v>5024</v>
      </c>
      <c r="I70" s="57" t="s">
        <v>4714</v>
      </c>
      <c r="J70" s="52"/>
      <c r="K70" s="52"/>
      <c r="L70" s="58">
        <v>4</v>
      </c>
    </row>
    <row r="71" s="43" customFormat="1" ht="57" spans="1:12">
      <c r="A71" s="6" t="s">
        <v>13</v>
      </c>
      <c r="B71" s="6" t="s">
        <v>14</v>
      </c>
      <c r="C71" s="6" t="s">
        <v>407</v>
      </c>
      <c r="D71" s="89" t="s">
        <v>5025</v>
      </c>
      <c r="E71" s="90" t="s">
        <v>4951</v>
      </c>
      <c r="F71" s="90" t="s">
        <v>5026</v>
      </c>
      <c r="G71" s="90" t="s">
        <v>5027</v>
      </c>
      <c r="H71" s="90" t="s">
        <v>5028</v>
      </c>
      <c r="I71" s="57" t="s">
        <v>4714</v>
      </c>
      <c r="J71" s="52"/>
      <c r="K71" s="52"/>
      <c r="L71" s="58">
        <v>3</v>
      </c>
    </row>
    <row r="72" s="43" customFormat="1" ht="42.75" spans="1:12">
      <c r="A72" s="6" t="s">
        <v>13</v>
      </c>
      <c r="B72" s="6" t="s">
        <v>14</v>
      </c>
      <c r="C72" s="6" t="s">
        <v>407</v>
      </c>
      <c r="D72" s="89" t="s">
        <v>5029</v>
      </c>
      <c r="E72" s="90" t="s">
        <v>5030</v>
      </c>
      <c r="F72" s="90" t="s">
        <v>5031</v>
      </c>
      <c r="G72" s="90" t="s">
        <v>5032</v>
      </c>
      <c r="H72" s="90" t="s">
        <v>5033</v>
      </c>
      <c r="I72" s="57" t="s">
        <v>4714</v>
      </c>
      <c r="J72" s="52"/>
      <c r="K72" s="52"/>
      <c r="L72" s="58">
        <v>1</v>
      </c>
    </row>
    <row r="73" ht="42.75" spans="1:12">
      <c r="A73" s="6" t="s">
        <v>13</v>
      </c>
      <c r="B73" s="6" t="s">
        <v>14</v>
      </c>
      <c r="C73" s="6" t="s">
        <v>413</v>
      </c>
      <c r="D73" s="89" t="s">
        <v>5034</v>
      </c>
      <c r="E73" s="90" t="s">
        <v>5035</v>
      </c>
      <c r="F73" s="90" t="s">
        <v>5036</v>
      </c>
      <c r="G73" s="90" t="s">
        <v>4366</v>
      </c>
      <c r="H73" s="90" t="s">
        <v>5037</v>
      </c>
      <c r="I73" s="57" t="s">
        <v>4835</v>
      </c>
      <c r="J73" s="52"/>
      <c r="K73" s="52"/>
      <c r="L73" s="58">
        <v>3</v>
      </c>
    </row>
    <row r="74" ht="28.5" spans="1:12">
      <c r="A74" s="6" t="s">
        <v>13</v>
      </c>
      <c r="B74" s="6" t="s">
        <v>14</v>
      </c>
      <c r="C74" s="6" t="s">
        <v>413</v>
      </c>
      <c r="D74" s="89" t="s">
        <v>5038</v>
      </c>
      <c r="E74" s="90" t="s">
        <v>5039</v>
      </c>
      <c r="F74" s="90" t="s">
        <v>5040</v>
      </c>
      <c r="G74" s="90" t="s">
        <v>5041</v>
      </c>
      <c r="H74" s="90" t="s">
        <v>5042</v>
      </c>
      <c r="I74" s="57" t="s">
        <v>4776</v>
      </c>
      <c r="J74" s="52"/>
      <c r="K74" s="52"/>
      <c r="L74" s="58">
        <v>2</v>
      </c>
    </row>
    <row r="75" s="43" customFormat="1" ht="42.75" spans="1:12">
      <c r="A75" s="6" t="s">
        <v>13</v>
      </c>
      <c r="B75" s="6" t="s">
        <v>14</v>
      </c>
      <c r="C75" s="6" t="s">
        <v>413</v>
      </c>
      <c r="D75" s="89" t="s">
        <v>5043</v>
      </c>
      <c r="E75" s="90" t="s">
        <v>404</v>
      </c>
      <c r="F75" s="90" t="s">
        <v>5044</v>
      </c>
      <c r="G75" s="90" t="s">
        <v>5045</v>
      </c>
      <c r="H75" s="90" t="s">
        <v>5046</v>
      </c>
      <c r="I75" s="57" t="s">
        <v>4940</v>
      </c>
      <c r="J75" s="52"/>
      <c r="K75" s="52"/>
      <c r="L75" s="58">
        <v>2</v>
      </c>
    </row>
    <row r="76" ht="42.75" spans="1:12">
      <c r="A76" s="6" t="s">
        <v>13</v>
      </c>
      <c r="B76" s="6" t="s">
        <v>14</v>
      </c>
      <c r="C76" s="6" t="s">
        <v>413</v>
      </c>
      <c r="D76" s="89" t="s">
        <v>5047</v>
      </c>
      <c r="E76" s="90" t="s">
        <v>5048</v>
      </c>
      <c r="F76" s="90" t="s">
        <v>5049</v>
      </c>
      <c r="G76" s="90" t="s">
        <v>5050</v>
      </c>
      <c r="H76" s="90" t="s">
        <v>5051</v>
      </c>
      <c r="I76" s="57" t="s">
        <v>4919</v>
      </c>
      <c r="J76" s="52"/>
      <c r="K76" s="52"/>
      <c r="L76" s="58">
        <v>2</v>
      </c>
    </row>
    <row r="77" ht="42.75" spans="1:12">
      <c r="A77" s="6" t="s">
        <v>13</v>
      </c>
      <c r="B77" s="6" t="s">
        <v>14</v>
      </c>
      <c r="C77" s="6" t="s">
        <v>413</v>
      </c>
      <c r="D77" s="89" t="s">
        <v>5052</v>
      </c>
      <c r="E77" s="90" t="s">
        <v>5053</v>
      </c>
      <c r="F77" s="90" t="s">
        <v>5054</v>
      </c>
      <c r="G77" s="90" t="s">
        <v>5055</v>
      </c>
      <c r="H77" s="90" t="s">
        <v>5056</v>
      </c>
      <c r="I77" s="57" t="s">
        <v>4714</v>
      </c>
      <c r="J77" s="52"/>
      <c r="K77" s="52"/>
      <c r="L77" s="58">
        <v>3</v>
      </c>
    </row>
    <row r="78" ht="71.25" spans="1:12">
      <c r="A78" s="6" t="s">
        <v>13</v>
      </c>
      <c r="B78" s="6" t="s">
        <v>14</v>
      </c>
      <c r="C78" s="6" t="s">
        <v>413</v>
      </c>
      <c r="D78" s="89" t="s">
        <v>5057</v>
      </c>
      <c r="E78" s="90" t="s">
        <v>481</v>
      </c>
      <c r="F78" s="90" t="s">
        <v>480</v>
      </c>
      <c r="G78" s="90" t="s">
        <v>5055</v>
      </c>
      <c r="H78" s="90" t="s">
        <v>5058</v>
      </c>
      <c r="I78" s="57" t="s">
        <v>4760</v>
      </c>
      <c r="J78" s="52"/>
      <c r="K78" s="52"/>
      <c r="L78" s="58">
        <v>4</v>
      </c>
    </row>
    <row r="79" ht="42.75" spans="1:12">
      <c r="A79" s="6" t="s">
        <v>13</v>
      </c>
      <c r="B79" s="6" t="s">
        <v>14</v>
      </c>
      <c r="C79" s="6" t="s">
        <v>413</v>
      </c>
      <c r="D79" s="89" t="s">
        <v>5059</v>
      </c>
      <c r="E79" s="90" t="s">
        <v>5060</v>
      </c>
      <c r="F79" s="90" t="s">
        <v>4373</v>
      </c>
      <c r="G79" s="90" t="s">
        <v>4372</v>
      </c>
      <c r="H79" s="90" t="s">
        <v>5061</v>
      </c>
      <c r="I79" s="57" t="s">
        <v>4776</v>
      </c>
      <c r="J79" s="52"/>
      <c r="K79" s="52"/>
      <c r="L79" s="58">
        <v>2</v>
      </c>
    </row>
    <row r="80" ht="59" customHeight="1" spans="1:12">
      <c r="A80" s="6" t="s">
        <v>13</v>
      </c>
      <c r="B80" s="6" t="s">
        <v>14</v>
      </c>
      <c r="C80" s="6" t="s">
        <v>413</v>
      </c>
      <c r="D80" s="89" t="s">
        <v>5062</v>
      </c>
      <c r="E80" s="90" t="s">
        <v>5063</v>
      </c>
      <c r="F80" s="90" t="s">
        <v>5064</v>
      </c>
      <c r="G80" s="90" t="s">
        <v>5065</v>
      </c>
      <c r="H80" s="90" t="s">
        <v>5066</v>
      </c>
      <c r="I80" s="57" t="s">
        <v>4714</v>
      </c>
      <c r="J80" s="52"/>
      <c r="K80" s="52"/>
      <c r="L80" s="58">
        <v>3</v>
      </c>
    </row>
    <row r="81" ht="87" customHeight="1" spans="1:12">
      <c r="A81" s="6" t="s">
        <v>13</v>
      </c>
      <c r="B81" s="6" t="s">
        <v>14</v>
      </c>
      <c r="C81" s="6" t="s">
        <v>413</v>
      </c>
      <c r="D81" s="89" t="s">
        <v>5067</v>
      </c>
      <c r="E81" s="90" t="s">
        <v>309</v>
      </c>
      <c r="F81" s="90" t="s">
        <v>310</v>
      </c>
      <c r="G81" s="90" t="s">
        <v>5068</v>
      </c>
      <c r="H81" s="90" t="s">
        <v>3952</v>
      </c>
      <c r="I81" s="57" t="s">
        <v>4714</v>
      </c>
      <c r="J81" s="52"/>
      <c r="K81" s="52"/>
      <c r="L81" s="58">
        <v>3</v>
      </c>
    </row>
    <row r="82" ht="42.75" spans="1:12">
      <c r="A82" s="6" t="s">
        <v>13</v>
      </c>
      <c r="B82" s="6" t="s">
        <v>14</v>
      </c>
      <c r="C82" s="6" t="s">
        <v>413</v>
      </c>
      <c r="D82" s="89" t="s">
        <v>5069</v>
      </c>
      <c r="E82" s="90" t="s">
        <v>510</v>
      </c>
      <c r="F82" s="90" t="s">
        <v>431</v>
      </c>
      <c r="G82" s="90" t="s">
        <v>404</v>
      </c>
      <c r="H82" s="90" t="s">
        <v>512</v>
      </c>
      <c r="I82" s="57" t="s">
        <v>4824</v>
      </c>
      <c r="J82" s="52"/>
      <c r="K82" s="52"/>
      <c r="L82" s="58">
        <v>2</v>
      </c>
    </row>
    <row r="83" ht="42.75" spans="1:12">
      <c r="A83" s="6" t="s">
        <v>13</v>
      </c>
      <c r="B83" s="6" t="s">
        <v>14</v>
      </c>
      <c r="C83" s="6" t="s">
        <v>413</v>
      </c>
      <c r="D83" s="89" t="s">
        <v>5070</v>
      </c>
      <c r="E83" s="90" t="s">
        <v>30</v>
      </c>
      <c r="F83" s="90" t="s">
        <v>5071</v>
      </c>
      <c r="G83" s="90" t="s">
        <v>5072</v>
      </c>
      <c r="H83" s="90" t="s">
        <v>5073</v>
      </c>
      <c r="I83" s="57" t="s">
        <v>4714</v>
      </c>
      <c r="J83" s="52"/>
      <c r="K83" s="52"/>
      <c r="L83" s="58">
        <v>3</v>
      </c>
    </row>
    <row r="84" ht="57" spans="1:12">
      <c r="A84" s="6" t="s">
        <v>13</v>
      </c>
      <c r="B84" s="6" t="s">
        <v>14</v>
      </c>
      <c r="C84" s="6" t="s">
        <v>413</v>
      </c>
      <c r="D84" s="89" t="s">
        <v>5074</v>
      </c>
      <c r="E84" s="90" t="s">
        <v>5075</v>
      </c>
      <c r="F84" s="90" t="s">
        <v>5076</v>
      </c>
      <c r="G84" s="90" t="s">
        <v>5077</v>
      </c>
      <c r="H84" s="90" t="s">
        <v>5078</v>
      </c>
      <c r="I84" s="57" t="s">
        <v>4728</v>
      </c>
      <c r="J84" s="52"/>
      <c r="K84" s="52"/>
      <c r="L84" s="58">
        <v>2</v>
      </c>
    </row>
    <row r="85" ht="42.75" spans="1:12">
      <c r="A85" s="6" t="s">
        <v>13</v>
      </c>
      <c r="B85" s="6" t="s">
        <v>14</v>
      </c>
      <c r="C85" s="6" t="s">
        <v>413</v>
      </c>
      <c r="D85" s="89" t="s">
        <v>5079</v>
      </c>
      <c r="E85" s="90" t="s">
        <v>5080</v>
      </c>
      <c r="F85" s="90" t="s">
        <v>5081</v>
      </c>
      <c r="G85" s="90" t="s">
        <v>3966</v>
      </c>
      <c r="H85" s="90" t="s">
        <v>5082</v>
      </c>
      <c r="I85" s="57" t="s">
        <v>4714</v>
      </c>
      <c r="J85" s="52"/>
      <c r="K85" s="52"/>
      <c r="L85" s="58">
        <v>2</v>
      </c>
    </row>
    <row r="86" ht="71.25" spans="1:12">
      <c r="A86" s="6" t="s">
        <v>13</v>
      </c>
      <c r="B86" s="6" t="s">
        <v>14</v>
      </c>
      <c r="C86" s="6" t="s">
        <v>413</v>
      </c>
      <c r="D86" s="89" t="s">
        <v>5083</v>
      </c>
      <c r="E86" s="90" t="s">
        <v>5084</v>
      </c>
      <c r="F86" s="90" t="s">
        <v>5085</v>
      </c>
      <c r="G86" s="90" t="s">
        <v>5086</v>
      </c>
      <c r="H86" s="90" t="s">
        <v>5087</v>
      </c>
      <c r="I86" s="57" t="s">
        <v>4714</v>
      </c>
      <c r="J86" s="52"/>
      <c r="K86" s="52"/>
      <c r="L86" s="58">
        <v>3</v>
      </c>
    </row>
    <row r="87" ht="28.5" spans="1:12">
      <c r="A87" s="6" t="s">
        <v>13</v>
      </c>
      <c r="B87" s="6" t="s">
        <v>14</v>
      </c>
      <c r="C87" s="6" t="s">
        <v>413</v>
      </c>
      <c r="D87" s="89" t="s">
        <v>5088</v>
      </c>
      <c r="E87" s="90" t="s">
        <v>5089</v>
      </c>
      <c r="F87" s="90" t="s">
        <v>5090</v>
      </c>
      <c r="G87" s="90" t="s">
        <v>5091</v>
      </c>
      <c r="H87" s="90" t="s">
        <v>5092</v>
      </c>
      <c r="I87" s="57" t="s">
        <v>4776</v>
      </c>
      <c r="J87" s="52"/>
      <c r="K87" s="52"/>
      <c r="L87" s="58">
        <v>2</v>
      </c>
    </row>
    <row r="88" ht="28.5" spans="1:12">
      <c r="A88" s="6" t="s">
        <v>13</v>
      </c>
      <c r="B88" s="6" t="s">
        <v>14</v>
      </c>
      <c r="C88" s="6" t="s">
        <v>413</v>
      </c>
      <c r="D88" s="89" t="s">
        <v>5093</v>
      </c>
      <c r="E88" s="90" t="s">
        <v>5094</v>
      </c>
      <c r="F88" s="90" t="s">
        <v>5095</v>
      </c>
      <c r="G88" s="90" t="s">
        <v>5096</v>
      </c>
      <c r="H88" s="90" t="s">
        <v>5097</v>
      </c>
      <c r="I88" s="57" t="s">
        <v>4856</v>
      </c>
      <c r="J88" s="52"/>
      <c r="K88" s="52"/>
      <c r="L88" s="58">
        <v>3</v>
      </c>
    </row>
    <row r="89" ht="42.75" spans="1:12">
      <c r="A89" s="6" t="s">
        <v>13</v>
      </c>
      <c r="B89" s="6" t="s">
        <v>14</v>
      </c>
      <c r="C89" s="6" t="s">
        <v>413</v>
      </c>
      <c r="D89" s="89" t="s">
        <v>5098</v>
      </c>
      <c r="E89" s="90" t="s">
        <v>5099</v>
      </c>
      <c r="F89" s="90" t="s">
        <v>5100</v>
      </c>
      <c r="G89" s="90" t="s">
        <v>5101</v>
      </c>
      <c r="H89" s="90" t="s">
        <v>5102</v>
      </c>
      <c r="I89" s="57" t="s">
        <v>4835</v>
      </c>
      <c r="J89" s="52"/>
      <c r="K89" s="52"/>
      <c r="L89" s="58">
        <v>3</v>
      </c>
    </row>
    <row r="90" ht="99.75" spans="1:12">
      <c r="A90" s="6" t="s">
        <v>13</v>
      </c>
      <c r="B90" s="6" t="s">
        <v>14</v>
      </c>
      <c r="C90" s="6" t="s">
        <v>413</v>
      </c>
      <c r="D90" s="89" t="s">
        <v>5103</v>
      </c>
      <c r="E90" s="90" t="s">
        <v>5104</v>
      </c>
      <c r="F90" s="90" t="s">
        <v>5105</v>
      </c>
      <c r="G90" s="90" t="s">
        <v>5106</v>
      </c>
      <c r="H90" s="90" t="s">
        <v>5107</v>
      </c>
      <c r="I90" s="57" t="s">
        <v>4714</v>
      </c>
      <c r="J90" s="52"/>
      <c r="K90" s="52"/>
      <c r="L90" s="58">
        <v>2</v>
      </c>
    </row>
    <row r="91" ht="42.75" spans="1:12">
      <c r="A91" s="6" t="s">
        <v>13</v>
      </c>
      <c r="B91" s="6" t="s">
        <v>14</v>
      </c>
      <c r="C91" s="6" t="s">
        <v>413</v>
      </c>
      <c r="D91" s="89" t="s">
        <v>5108</v>
      </c>
      <c r="E91" s="90" t="s">
        <v>5109</v>
      </c>
      <c r="F91" s="90" t="s">
        <v>5110</v>
      </c>
      <c r="G91" s="90" t="s">
        <v>5111</v>
      </c>
      <c r="H91" s="90" t="s">
        <v>5112</v>
      </c>
      <c r="I91" s="57" t="s">
        <v>4714</v>
      </c>
      <c r="J91" s="52"/>
      <c r="K91" s="52"/>
      <c r="L91" s="58">
        <v>2</v>
      </c>
    </row>
    <row r="92" ht="57" spans="1:12">
      <c r="A92" s="6" t="s">
        <v>13</v>
      </c>
      <c r="B92" s="6" t="s">
        <v>14</v>
      </c>
      <c r="C92" s="6" t="s">
        <v>446</v>
      </c>
      <c r="D92" s="89" t="s">
        <v>5113</v>
      </c>
      <c r="E92" s="90" t="s">
        <v>464</v>
      </c>
      <c r="F92" s="90" t="s">
        <v>5114</v>
      </c>
      <c r="G92" s="90" t="s">
        <v>5115</v>
      </c>
      <c r="H92" s="90" t="s">
        <v>5116</v>
      </c>
      <c r="I92" s="57" t="s">
        <v>4714</v>
      </c>
      <c r="J92" s="52"/>
      <c r="K92" s="52"/>
      <c r="L92" s="58">
        <v>2</v>
      </c>
    </row>
    <row r="93" ht="57" spans="1:12">
      <c r="A93" s="6" t="s">
        <v>13</v>
      </c>
      <c r="B93" s="6" t="s">
        <v>14</v>
      </c>
      <c r="C93" s="6" t="s">
        <v>446</v>
      </c>
      <c r="D93" s="89" t="s">
        <v>5117</v>
      </c>
      <c r="E93" s="90" t="s">
        <v>4038</v>
      </c>
      <c r="F93" s="90" t="s">
        <v>4037</v>
      </c>
      <c r="G93" s="90" t="s">
        <v>4035</v>
      </c>
      <c r="H93" s="90" t="s">
        <v>5118</v>
      </c>
      <c r="I93" s="57" t="s">
        <v>4776</v>
      </c>
      <c r="J93" s="52"/>
      <c r="K93" s="52"/>
      <c r="L93" s="58">
        <v>3</v>
      </c>
    </row>
    <row r="94" ht="57" spans="1:12">
      <c r="A94" s="6" t="s">
        <v>13</v>
      </c>
      <c r="B94" s="6" t="s">
        <v>14</v>
      </c>
      <c r="C94" s="6" t="s">
        <v>446</v>
      </c>
      <c r="D94" s="89" t="s">
        <v>5119</v>
      </c>
      <c r="E94" s="90" t="s">
        <v>5120</v>
      </c>
      <c r="F94" s="90" t="s">
        <v>5121</v>
      </c>
      <c r="G94" s="90" t="s">
        <v>5122</v>
      </c>
      <c r="H94" s="90" t="s">
        <v>5123</v>
      </c>
      <c r="I94" s="57" t="s">
        <v>4714</v>
      </c>
      <c r="J94" s="52"/>
      <c r="K94" s="52"/>
      <c r="L94" s="58">
        <v>2</v>
      </c>
    </row>
    <row r="95" ht="71.25" spans="1:12">
      <c r="A95" s="6" t="s">
        <v>13</v>
      </c>
      <c r="B95" s="6" t="s">
        <v>14</v>
      </c>
      <c r="C95" s="6" t="s">
        <v>446</v>
      </c>
      <c r="D95" s="89" t="s">
        <v>5124</v>
      </c>
      <c r="E95" s="90" t="s">
        <v>5125</v>
      </c>
      <c r="F95" s="90" t="s">
        <v>5126</v>
      </c>
      <c r="G95" s="90" t="s">
        <v>5127</v>
      </c>
      <c r="H95" s="90" t="s">
        <v>5128</v>
      </c>
      <c r="I95" s="57" t="s">
        <v>4940</v>
      </c>
      <c r="J95" s="52"/>
      <c r="K95" s="52"/>
      <c r="L95" s="58">
        <v>2</v>
      </c>
    </row>
    <row r="96" ht="57" spans="1:12">
      <c r="A96" s="6" t="s">
        <v>13</v>
      </c>
      <c r="B96" s="6" t="s">
        <v>14</v>
      </c>
      <c r="C96" s="6" t="s">
        <v>446</v>
      </c>
      <c r="D96" s="89" t="s">
        <v>5129</v>
      </c>
      <c r="E96" s="90" t="s">
        <v>294</v>
      </c>
      <c r="F96" s="90" t="s">
        <v>5130</v>
      </c>
      <c r="G96" s="90" t="s">
        <v>5022</v>
      </c>
      <c r="H96" s="90" t="s">
        <v>5131</v>
      </c>
      <c r="I96" s="57" t="s">
        <v>4760</v>
      </c>
      <c r="J96" s="52"/>
      <c r="K96" s="52"/>
      <c r="L96" s="58">
        <v>2</v>
      </c>
    </row>
    <row r="97" ht="99.75" spans="1:12">
      <c r="A97" s="6" t="s">
        <v>13</v>
      </c>
      <c r="B97" s="6" t="s">
        <v>14</v>
      </c>
      <c r="C97" s="6" t="s">
        <v>457</v>
      </c>
      <c r="D97" s="89" t="s">
        <v>5132</v>
      </c>
      <c r="E97" s="90" t="s">
        <v>5133</v>
      </c>
      <c r="F97" s="90" t="s">
        <v>5134</v>
      </c>
      <c r="G97" s="90" t="s">
        <v>5135</v>
      </c>
      <c r="H97" s="90" t="s">
        <v>5136</v>
      </c>
      <c r="I97" s="57" t="s">
        <v>4714</v>
      </c>
      <c r="J97" s="52"/>
      <c r="K97" s="52"/>
      <c r="L97" s="58">
        <v>3</v>
      </c>
    </row>
    <row r="98" s="43" customFormat="1" ht="28.5" spans="1:12">
      <c r="A98" s="6" t="s">
        <v>13</v>
      </c>
      <c r="B98" s="6" t="s">
        <v>14</v>
      </c>
      <c r="C98" s="6" t="s">
        <v>457</v>
      </c>
      <c r="D98" s="89" t="s">
        <v>5137</v>
      </c>
      <c r="E98" s="90" t="s">
        <v>5138</v>
      </c>
      <c r="F98" s="90" t="s">
        <v>5139</v>
      </c>
      <c r="G98" s="90" t="s">
        <v>5140</v>
      </c>
      <c r="H98" s="90" t="s">
        <v>5141</v>
      </c>
      <c r="I98" s="57" t="s">
        <v>4714</v>
      </c>
      <c r="J98" s="52"/>
      <c r="K98" s="52"/>
      <c r="L98" s="58">
        <v>2</v>
      </c>
    </row>
    <row r="99" s="43" customFormat="1" ht="42.75" spans="1:12">
      <c r="A99" s="6" t="s">
        <v>13</v>
      </c>
      <c r="B99" s="6" t="s">
        <v>14</v>
      </c>
      <c r="C99" s="6" t="s">
        <v>457</v>
      </c>
      <c r="D99" s="89" t="s">
        <v>5142</v>
      </c>
      <c r="E99" s="90" t="s">
        <v>5143</v>
      </c>
      <c r="F99" s="90" t="s">
        <v>5144</v>
      </c>
      <c r="G99" s="90" t="s">
        <v>5145</v>
      </c>
      <c r="H99" s="90" t="s">
        <v>5146</v>
      </c>
      <c r="I99" s="57" t="s">
        <v>4760</v>
      </c>
      <c r="J99" s="52"/>
      <c r="K99" s="52"/>
      <c r="L99" s="58">
        <v>1</v>
      </c>
    </row>
    <row r="100" ht="67.5" spans="1:12">
      <c r="A100" s="7" t="s">
        <v>13</v>
      </c>
      <c r="B100" s="7" t="s">
        <v>14</v>
      </c>
      <c r="C100" s="7" t="s">
        <v>489</v>
      </c>
      <c r="D100" s="11" t="s">
        <v>5147</v>
      </c>
      <c r="E100" s="88" t="s">
        <v>5148</v>
      </c>
      <c r="F100" s="88" t="s">
        <v>5149</v>
      </c>
      <c r="G100" s="88" t="s">
        <v>5150</v>
      </c>
      <c r="H100" s="88" t="s">
        <v>5151</v>
      </c>
      <c r="I100" s="16" t="s">
        <v>4714</v>
      </c>
      <c r="J100" s="17"/>
      <c r="K100" s="17"/>
      <c r="L100" s="20">
        <v>1</v>
      </c>
    </row>
    <row r="101" ht="28.5" spans="1:12">
      <c r="A101" s="7" t="s">
        <v>13</v>
      </c>
      <c r="B101" s="7" t="s">
        <v>14</v>
      </c>
      <c r="C101" s="7" t="s">
        <v>489</v>
      </c>
      <c r="D101" s="11" t="s">
        <v>5152</v>
      </c>
      <c r="E101" s="88" t="s">
        <v>5153</v>
      </c>
      <c r="F101" s="88" t="s">
        <v>5154</v>
      </c>
      <c r="G101" s="88" t="s">
        <v>5155</v>
      </c>
      <c r="H101" s="88" t="s">
        <v>5156</v>
      </c>
      <c r="I101" s="16" t="s">
        <v>4714</v>
      </c>
      <c r="J101" s="17"/>
      <c r="K101" s="17"/>
      <c r="L101" s="20">
        <v>3</v>
      </c>
    </row>
    <row r="102" ht="28.5" spans="1:12">
      <c r="A102" s="7" t="s">
        <v>13</v>
      </c>
      <c r="B102" s="7" t="s">
        <v>14</v>
      </c>
      <c r="C102" s="7" t="s">
        <v>489</v>
      </c>
      <c r="D102" s="11" t="s">
        <v>5157</v>
      </c>
      <c r="E102" s="88" t="s">
        <v>310</v>
      </c>
      <c r="F102" s="88" t="s">
        <v>5158</v>
      </c>
      <c r="G102" s="88" t="s">
        <v>4316</v>
      </c>
      <c r="H102" s="88" t="s">
        <v>5159</v>
      </c>
      <c r="I102" s="16" t="s">
        <v>4856</v>
      </c>
      <c r="J102" s="17"/>
      <c r="K102" s="17"/>
      <c r="L102" s="20">
        <v>2</v>
      </c>
    </row>
    <row r="103" ht="28.5" spans="1:12">
      <c r="A103" s="7" t="s">
        <v>13</v>
      </c>
      <c r="B103" s="7" t="s">
        <v>14</v>
      </c>
      <c r="C103" s="7" t="s">
        <v>489</v>
      </c>
      <c r="D103" s="11" t="s">
        <v>5160</v>
      </c>
      <c r="E103" s="88" t="s">
        <v>5161</v>
      </c>
      <c r="F103" s="88" t="s">
        <v>4495</v>
      </c>
      <c r="G103" s="88" t="s">
        <v>5162</v>
      </c>
      <c r="H103" s="88" t="s">
        <v>5163</v>
      </c>
      <c r="I103" s="16" t="s">
        <v>4714</v>
      </c>
      <c r="J103" s="17"/>
      <c r="K103" s="17"/>
      <c r="L103" s="20">
        <v>3</v>
      </c>
    </row>
    <row r="104" ht="42.75" spans="1:12">
      <c r="A104" s="6" t="s">
        <v>13</v>
      </c>
      <c r="B104" s="6" t="s">
        <v>14</v>
      </c>
      <c r="C104" s="6" t="s">
        <v>489</v>
      </c>
      <c r="D104" s="89" t="s">
        <v>5164</v>
      </c>
      <c r="E104" s="90" t="s">
        <v>5055</v>
      </c>
      <c r="F104" s="90" t="s">
        <v>310</v>
      </c>
      <c r="G104" s="90" t="s">
        <v>309</v>
      </c>
      <c r="H104" s="90" t="s">
        <v>5165</v>
      </c>
      <c r="I104" s="57" t="s">
        <v>4776</v>
      </c>
      <c r="J104" s="52"/>
      <c r="K104" s="52"/>
      <c r="L104" s="58">
        <v>2</v>
      </c>
    </row>
    <row r="105" ht="28.5" spans="1:12">
      <c r="A105" s="6" t="s">
        <v>13</v>
      </c>
      <c r="B105" s="6" t="s">
        <v>14</v>
      </c>
      <c r="C105" s="6" t="s">
        <v>489</v>
      </c>
      <c r="D105" s="89" t="s">
        <v>5166</v>
      </c>
      <c r="E105" s="90" t="s">
        <v>5167</v>
      </c>
      <c r="F105" s="90" t="s">
        <v>5168</v>
      </c>
      <c r="G105" s="90" t="s">
        <v>5169</v>
      </c>
      <c r="H105" s="90" t="s">
        <v>5170</v>
      </c>
      <c r="I105" s="57" t="s">
        <v>4760</v>
      </c>
      <c r="J105" s="52"/>
      <c r="K105" s="52"/>
      <c r="L105" s="58">
        <v>2</v>
      </c>
    </row>
    <row r="106" ht="28.5" spans="1:12">
      <c r="A106" s="6" t="s">
        <v>13</v>
      </c>
      <c r="B106" s="6" t="s">
        <v>14</v>
      </c>
      <c r="C106" s="6" t="s">
        <v>489</v>
      </c>
      <c r="D106" s="89" t="s">
        <v>5171</v>
      </c>
      <c r="E106" s="90" t="s">
        <v>177</v>
      </c>
      <c r="F106" s="90" t="s">
        <v>175</v>
      </c>
      <c r="G106" s="90" t="s">
        <v>174</v>
      </c>
      <c r="H106" s="90" t="s">
        <v>543</v>
      </c>
      <c r="I106" s="57" t="s">
        <v>4776</v>
      </c>
      <c r="J106" s="52"/>
      <c r="K106" s="52"/>
      <c r="L106" s="58">
        <v>2</v>
      </c>
    </row>
    <row r="107" ht="28.5" spans="1:12">
      <c r="A107" s="6" t="s">
        <v>13</v>
      </c>
      <c r="B107" s="6" t="s">
        <v>14</v>
      </c>
      <c r="C107" s="6" t="s">
        <v>401</v>
      </c>
      <c r="D107" s="89" t="s">
        <v>5172</v>
      </c>
      <c r="E107" s="90" t="s">
        <v>5173</v>
      </c>
      <c r="F107" s="90" t="s">
        <v>378</v>
      </c>
      <c r="G107" s="90" t="s">
        <v>5053</v>
      </c>
      <c r="H107" s="90" t="s">
        <v>4003</v>
      </c>
      <c r="I107" s="57" t="s">
        <v>5174</v>
      </c>
      <c r="J107" s="52"/>
      <c r="K107" s="52"/>
      <c r="L107" s="58">
        <v>2</v>
      </c>
    </row>
    <row r="108" ht="57" spans="1:12">
      <c r="A108" s="6" t="s">
        <v>13</v>
      </c>
      <c r="B108" s="6" t="s">
        <v>14</v>
      </c>
      <c r="C108" s="6" t="s">
        <v>401</v>
      </c>
      <c r="D108" s="89" t="s">
        <v>5175</v>
      </c>
      <c r="E108" s="90" t="s">
        <v>5176</v>
      </c>
      <c r="F108" s="90" t="s">
        <v>5177</v>
      </c>
      <c r="G108" s="90" t="s">
        <v>5178</v>
      </c>
      <c r="H108" s="90" t="s">
        <v>5179</v>
      </c>
      <c r="I108" s="57" t="s">
        <v>4856</v>
      </c>
      <c r="J108" s="52"/>
      <c r="K108" s="52"/>
      <c r="L108" s="58">
        <v>2</v>
      </c>
    </row>
    <row r="109" ht="85.5" spans="1:12">
      <c r="A109" s="6" t="s">
        <v>13</v>
      </c>
      <c r="B109" s="6" t="s">
        <v>14</v>
      </c>
      <c r="C109" s="6" t="s">
        <v>401</v>
      </c>
      <c r="D109" s="89" t="s">
        <v>5180</v>
      </c>
      <c r="E109" s="90" t="s">
        <v>5181</v>
      </c>
      <c r="F109" s="90" t="s">
        <v>5182</v>
      </c>
      <c r="G109" s="90" t="s">
        <v>5183</v>
      </c>
      <c r="H109" s="90" t="s">
        <v>5184</v>
      </c>
      <c r="I109" s="57" t="s">
        <v>4760</v>
      </c>
      <c r="J109" s="52"/>
      <c r="K109" s="52"/>
      <c r="L109" s="58">
        <v>2</v>
      </c>
    </row>
    <row r="110" ht="99.75" spans="1:12">
      <c r="A110" s="6" t="s">
        <v>13</v>
      </c>
      <c r="B110" s="6" t="s">
        <v>14</v>
      </c>
      <c r="C110" s="6" t="s">
        <v>401</v>
      </c>
      <c r="D110" s="89" t="s">
        <v>5185</v>
      </c>
      <c r="E110" s="90" t="s">
        <v>5186</v>
      </c>
      <c r="F110" s="90" t="s">
        <v>5187</v>
      </c>
      <c r="G110" s="90" t="s">
        <v>5188</v>
      </c>
      <c r="H110" s="90" t="s">
        <v>5189</v>
      </c>
      <c r="I110" s="57" t="s">
        <v>4728</v>
      </c>
      <c r="J110" s="52"/>
      <c r="K110" s="52"/>
      <c r="L110" s="58">
        <v>2</v>
      </c>
    </row>
    <row r="111" ht="28.5" spans="1:12">
      <c r="A111" s="6" t="s">
        <v>13</v>
      </c>
      <c r="B111" s="6" t="s">
        <v>14</v>
      </c>
      <c r="C111" s="6" t="s">
        <v>529</v>
      </c>
      <c r="D111" s="89" t="s">
        <v>5190</v>
      </c>
      <c r="E111" s="90" t="s">
        <v>5191</v>
      </c>
      <c r="F111" s="90" t="s">
        <v>5192</v>
      </c>
      <c r="G111" s="90" t="s">
        <v>5193</v>
      </c>
      <c r="H111" s="90" t="s">
        <v>5194</v>
      </c>
      <c r="I111" s="57" t="s">
        <v>4714</v>
      </c>
      <c r="J111" s="52"/>
      <c r="K111" s="52"/>
      <c r="L111" s="58">
        <v>2</v>
      </c>
    </row>
    <row r="112" ht="28.5" spans="1:12">
      <c r="A112" s="6" t="s">
        <v>13</v>
      </c>
      <c r="B112" s="6" t="s">
        <v>14</v>
      </c>
      <c r="C112" s="6" t="s">
        <v>529</v>
      </c>
      <c r="D112" s="89" t="s">
        <v>5195</v>
      </c>
      <c r="E112" s="90" t="s">
        <v>404</v>
      </c>
      <c r="F112" s="90" t="s">
        <v>336</v>
      </c>
      <c r="G112" s="90" t="s">
        <v>440</v>
      </c>
      <c r="H112" s="90" t="s">
        <v>426</v>
      </c>
      <c r="I112" s="57" t="s">
        <v>4824</v>
      </c>
      <c r="J112" s="52"/>
      <c r="K112" s="52"/>
      <c r="L112" s="58">
        <v>3</v>
      </c>
    </row>
    <row r="113" ht="28.5" spans="1:12">
      <c r="A113" s="6" t="s">
        <v>13</v>
      </c>
      <c r="B113" s="6" t="s">
        <v>14</v>
      </c>
      <c r="C113" s="6" t="s">
        <v>5196</v>
      </c>
      <c r="D113" s="89" t="s">
        <v>5197</v>
      </c>
      <c r="E113" s="90" t="s">
        <v>5198</v>
      </c>
      <c r="F113" s="90" t="s">
        <v>5199</v>
      </c>
      <c r="G113" s="90" t="s">
        <v>5200</v>
      </c>
      <c r="H113" s="90" t="s">
        <v>5201</v>
      </c>
      <c r="I113" s="57" t="s">
        <v>4919</v>
      </c>
      <c r="J113" s="52"/>
      <c r="K113" s="52"/>
      <c r="L113" s="58">
        <v>3</v>
      </c>
    </row>
    <row r="114" ht="28.5" spans="1:12">
      <c r="A114" s="6" t="s">
        <v>13</v>
      </c>
      <c r="B114" s="6" t="s">
        <v>14</v>
      </c>
      <c r="C114" s="6" t="s">
        <v>538</v>
      </c>
      <c r="D114" s="89" t="s">
        <v>5202</v>
      </c>
      <c r="E114" s="90" t="s">
        <v>4093</v>
      </c>
      <c r="F114" s="90" t="s">
        <v>5203</v>
      </c>
      <c r="G114" s="90" t="s">
        <v>5204</v>
      </c>
      <c r="H114" s="90" t="s">
        <v>714</v>
      </c>
      <c r="I114" s="57" t="s">
        <v>4714</v>
      </c>
      <c r="J114" s="52"/>
      <c r="K114" s="52"/>
      <c r="L114" s="58">
        <v>1</v>
      </c>
    </row>
    <row r="115" ht="42.75" spans="1:12">
      <c r="A115" s="6" t="s">
        <v>13</v>
      </c>
      <c r="B115" s="6" t="s">
        <v>14</v>
      </c>
      <c r="C115" s="6" t="s">
        <v>606</v>
      </c>
      <c r="D115" s="89" t="s">
        <v>5205</v>
      </c>
      <c r="E115" s="90" t="s">
        <v>5206</v>
      </c>
      <c r="F115" s="90" t="s">
        <v>5207</v>
      </c>
      <c r="G115" s="90" t="s">
        <v>5208</v>
      </c>
      <c r="H115" s="90" t="s">
        <v>5209</v>
      </c>
      <c r="I115" s="57" t="s">
        <v>4714</v>
      </c>
      <c r="J115" s="52"/>
      <c r="K115" s="52"/>
      <c r="L115" s="58">
        <v>2</v>
      </c>
    </row>
    <row r="116" ht="42.75" spans="1:12">
      <c r="A116" s="6" t="s">
        <v>13</v>
      </c>
      <c r="B116" s="6" t="s">
        <v>14</v>
      </c>
      <c r="C116" s="6" t="s">
        <v>606</v>
      </c>
      <c r="D116" s="89" t="s">
        <v>5210</v>
      </c>
      <c r="E116" s="90" t="s">
        <v>5211</v>
      </c>
      <c r="F116" s="90" t="s">
        <v>5212</v>
      </c>
      <c r="G116" s="90" t="s">
        <v>5213</v>
      </c>
      <c r="H116" s="90" t="s">
        <v>5214</v>
      </c>
      <c r="I116" s="57" t="s">
        <v>4714</v>
      </c>
      <c r="J116" s="52"/>
      <c r="K116" s="52"/>
      <c r="L116" s="58">
        <v>2</v>
      </c>
    </row>
    <row r="117" ht="71.25" spans="1:12">
      <c r="A117" s="6" t="s">
        <v>13</v>
      </c>
      <c r="B117" s="6" t="s">
        <v>14</v>
      </c>
      <c r="C117" s="6" t="s">
        <v>606</v>
      </c>
      <c r="D117" s="89" t="s">
        <v>5215</v>
      </c>
      <c r="E117" s="90" t="s">
        <v>5216</v>
      </c>
      <c r="F117" s="90" t="s">
        <v>5217</v>
      </c>
      <c r="G117" s="90" t="s">
        <v>5218</v>
      </c>
      <c r="H117" s="90" t="s">
        <v>5219</v>
      </c>
      <c r="I117" s="57" t="s">
        <v>4714</v>
      </c>
      <c r="J117" s="52"/>
      <c r="K117" s="52"/>
      <c r="L117" s="58">
        <v>3</v>
      </c>
    </row>
    <row r="118" spans="1:12">
      <c r="A118" s="6" t="s">
        <v>13</v>
      </c>
      <c r="B118" s="6" t="s">
        <v>14</v>
      </c>
      <c r="C118" s="6" t="s">
        <v>606</v>
      </c>
      <c r="D118" s="89" t="s">
        <v>5220</v>
      </c>
      <c r="E118" s="90" t="s">
        <v>5221</v>
      </c>
      <c r="F118" s="90" t="s">
        <v>5222</v>
      </c>
      <c r="G118" s="90" t="s">
        <v>5223</v>
      </c>
      <c r="H118" s="90" t="s">
        <v>5224</v>
      </c>
      <c r="I118" s="57" t="s">
        <v>4714</v>
      </c>
      <c r="J118" s="52"/>
      <c r="K118" s="52"/>
      <c r="L118" s="58">
        <v>2</v>
      </c>
    </row>
    <row r="119" ht="44" customHeight="1" spans="1:12">
      <c r="A119" s="6" t="s">
        <v>13</v>
      </c>
      <c r="B119" s="6" t="s">
        <v>14</v>
      </c>
      <c r="C119" s="6" t="s">
        <v>508</v>
      </c>
      <c r="D119" s="89" t="s">
        <v>5225</v>
      </c>
      <c r="E119" s="90" t="s">
        <v>5226</v>
      </c>
      <c r="F119" s="90" t="s">
        <v>5227</v>
      </c>
      <c r="G119" s="90" t="s">
        <v>5228</v>
      </c>
      <c r="H119" s="90" t="s">
        <v>5229</v>
      </c>
      <c r="I119" s="57" t="s">
        <v>4776</v>
      </c>
      <c r="J119" s="52"/>
      <c r="K119" s="52"/>
      <c r="L119" s="58">
        <v>2</v>
      </c>
    </row>
    <row r="120" ht="42.75" spans="1:12">
      <c r="A120" s="6" t="s">
        <v>13</v>
      </c>
      <c r="B120" s="6" t="s">
        <v>14</v>
      </c>
      <c r="C120" s="6" t="s">
        <v>554</v>
      </c>
      <c r="D120" s="89" t="s">
        <v>5230</v>
      </c>
      <c r="E120" s="90" t="s">
        <v>5231</v>
      </c>
      <c r="F120" s="90" t="s">
        <v>5232</v>
      </c>
      <c r="G120" s="90" t="s">
        <v>5233</v>
      </c>
      <c r="H120" s="90" t="s">
        <v>5234</v>
      </c>
      <c r="I120" s="57" t="s">
        <v>4714</v>
      </c>
      <c r="J120" s="52"/>
      <c r="K120" s="52"/>
      <c r="L120" s="58">
        <v>3</v>
      </c>
    </row>
    <row r="121" ht="57" spans="1:12">
      <c r="A121" s="6" t="s">
        <v>13</v>
      </c>
      <c r="B121" s="6" t="s">
        <v>14</v>
      </c>
      <c r="C121" s="6" t="s">
        <v>554</v>
      </c>
      <c r="D121" s="89" t="s">
        <v>5235</v>
      </c>
      <c r="E121" s="90" t="s">
        <v>5236</v>
      </c>
      <c r="F121" s="90" t="s">
        <v>5237</v>
      </c>
      <c r="G121" s="90" t="s">
        <v>5238</v>
      </c>
      <c r="H121" s="90" t="s">
        <v>5239</v>
      </c>
      <c r="I121" s="57" t="s">
        <v>4714</v>
      </c>
      <c r="J121" s="52"/>
      <c r="K121" s="52"/>
      <c r="L121" s="58">
        <v>3</v>
      </c>
    </row>
    <row r="122" ht="42.75" spans="1:12">
      <c r="A122" s="6" t="s">
        <v>13</v>
      </c>
      <c r="B122" s="6" t="s">
        <v>14</v>
      </c>
      <c r="C122" s="6" t="s">
        <v>554</v>
      </c>
      <c r="D122" s="89" t="s">
        <v>5240</v>
      </c>
      <c r="E122" s="90" t="s">
        <v>5241</v>
      </c>
      <c r="F122" s="90" t="s">
        <v>5242</v>
      </c>
      <c r="G122" s="90" t="s">
        <v>5243</v>
      </c>
      <c r="H122" s="90" t="s">
        <v>5244</v>
      </c>
      <c r="I122" s="57" t="s">
        <v>4714</v>
      </c>
      <c r="J122" s="52"/>
      <c r="K122" s="52"/>
      <c r="L122" s="58">
        <v>2</v>
      </c>
    </row>
    <row r="123" ht="28.5" spans="1:12">
      <c r="A123" s="6" t="s">
        <v>13</v>
      </c>
      <c r="B123" s="6" t="s">
        <v>14</v>
      </c>
      <c r="C123" s="6" t="s">
        <v>554</v>
      </c>
      <c r="D123" s="89" t="s">
        <v>5245</v>
      </c>
      <c r="E123" s="90" t="s">
        <v>5246</v>
      </c>
      <c r="F123" s="90" t="s">
        <v>5247</v>
      </c>
      <c r="G123" s="90" t="s">
        <v>5248</v>
      </c>
      <c r="H123" s="90" t="s">
        <v>5249</v>
      </c>
      <c r="I123" s="57" t="s">
        <v>4810</v>
      </c>
      <c r="J123" s="52"/>
      <c r="K123" s="52"/>
      <c r="L123" s="58">
        <v>2</v>
      </c>
    </row>
    <row r="124" ht="28.5" spans="1:12">
      <c r="A124" s="6" t="s">
        <v>13</v>
      </c>
      <c r="B124" s="6" t="s">
        <v>14</v>
      </c>
      <c r="C124" s="6" t="s">
        <v>554</v>
      </c>
      <c r="D124" s="89" t="s">
        <v>5250</v>
      </c>
      <c r="E124" s="90" t="s">
        <v>5251</v>
      </c>
      <c r="F124" s="90" t="s">
        <v>5252</v>
      </c>
      <c r="G124" s="90" t="s">
        <v>5253</v>
      </c>
      <c r="H124" s="90" t="s">
        <v>5254</v>
      </c>
      <c r="I124" s="57" t="s">
        <v>4714</v>
      </c>
      <c r="J124" s="52"/>
      <c r="K124" s="52"/>
      <c r="L124" s="58">
        <v>2</v>
      </c>
    </row>
    <row r="125" ht="57" spans="1:12">
      <c r="A125" s="6" t="s">
        <v>13</v>
      </c>
      <c r="B125" s="6" t="s">
        <v>14</v>
      </c>
      <c r="C125" s="6" t="s">
        <v>554</v>
      </c>
      <c r="D125" s="89" t="s">
        <v>5255</v>
      </c>
      <c r="E125" s="90" t="s">
        <v>5256</v>
      </c>
      <c r="F125" s="90" t="s">
        <v>5257</v>
      </c>
      <c r="G125" s="90" t="s">
        <v>5258</v>
      </c>
      <c r="H125" s="90" t="s">
        <v>5259</v>
      </c>
      <c r="I125" s="57" t="s">
        <v>4714</v>
      </c>
      <c r="J125" s="52"/>
      <c r="K125" s="52"/>
      <c r="L125" s="58">
        <v>3</v>
      </c>
    </row>
    <row r="126" ht="42.75" spans="1:12">
      <c r="A126" s="6" t="s">
        <v>13</v>
      </c>
      <c r="B126" s="6" t="s">
        <v>14</v>
      </c>
      <c r="C126" s="6" t="s">
        <v>554</v>
      </c>
      <c r="D126" s="89" t="s">
        <v>5260</v>
      </c>
      <c r="E126" s="90" t="s">
        <v>5261</v>
      </c>
      <c r="F126" s="90" t="s">
        <v>5262</v>
      </c>
      <c r="G126" s="90" t="s">
        <v>5263</v>
      </c>
      <c r="H126" s="90" t="s">
        <v>5264</v>
      </c>
      <c r="I126" s="57" t="s">
        <v>4714</v>
      </c>
      <c r="J126" s="52"/>
      <c r="K126" s="52"/>
      <c r="L126" s="58">
        <v>2</v>
      </c>
    </row>
    <row r="127" ht="42.75" spans="1:12">
      <c r="A127" s="6" t="s">
        <v>13</v>
      </c>
      <c r="B127" s="6" t="s">
        <v>14</v>
      </c>
      <c r="C127" s="6" t="s">
        <v>554</v>
      </c>
      <c r="D127" s="89" t="s">
        <v>5265</v>
      </c>
      <c r="E127" s="90" t="s">
        <v>5266</v>
      </c>
      <c r="F127" s="90" t="s">
        <v>5267</v>
      </c>
      <c r="G127" s="90" t="s">
        <v>5268</v>
      </c>
      <c r="H127" s="90" t="s">
        <v>5269</v>
      </c>
      <c r="I127" s="57" t="s">
        <v>4714</v>
      </c>
      <c r="J127" s="52"/>
      <c r="K127" s="52"/>
      <c r="L127" s="58">
        <v>3</v>
      </c>
    </row>
    <row r="128" ht="45" customHeight="1" spans="1:12">
      <c r="A128" s="6" t="s">
        <v>13</v>
      </c>
      <c r="B128" s="6" t="s">
        <v>14</v>
      </c>
      <c r="C128" s="6" t="s">
        <v>554</v>
      </c>
      <c r="D128" s="89" t="s">
        <v>5270</v>
      </c>
      <c r="E128" s="90" t="s">
        <v>5271</v>
      </c>
      <c r="F128" s="90" t="s">
        <v>5272</v>
      </c>
      <c r="G128" s="90" t="s">
        <v>5273</v>
      </c>
      <c r="H128" s="90" t="s">
        <v>5274</v>
      </c>
      <c r="I128" s="57" t="s">
        <v>4760</v>
      </c>
      <c r="J128" s="52"/>
      <c r="K128" s="52"/>
      <c r="L128" s="58">
        <v>2</v>
      </c>
    </row>
    <row r="129" ht="57" spans="1:12">
      <c r="A129" s="6" t="s">
        <v>13</v>
      </c>
      <c r="B129" s="6" t="s">
        <v>14</v>
      </c>
      <c r="C129" s="6" t="s">
        <v>554</v>
      </c>
      <c r="D129" s="89" t="s">
        <v>5275</v>
      </c>
      <c r="E129" s="90" t="s">
        <v>5276</v>
      </c>
      <c r="F129" s="90" t="s">
        <v>5277</v>
      </c>
      <c r="G129" s="90" t="s">
        <v>5278</v>
      </c>
      <c r="H129" s="90" t="s">
        <v>5279</v>
      </c>
      <c r="I129" s="57" t="s">
        <v>4714</v>
      </c>
      <c r="J129" s="52"/>
      <c r="K129" s="52"/>
      <c r="L129" s="58">
        <v>3</v>
      </c>
    </row>
    <row r="130" ht="28.5" spans="1:12">
      <c r="A130" s="6" t="s">
        <v>13</v>
      </c>
      <c r="B130" s="6" t="s">
        <v>14</v>
      </c>
      <c r="C130" s="6" t="s">
        <v>554</v>
      </c>
      <c r="D130" s="89" t="s">
        <v>5280</v>
      </c>
      <c r="E130" s="90" t="s">
        <v>5281</v>
      </c>
      <c r="F130" s="90" t="s">
        <v>5282</v>
      </c>
      <c r="G130" s="90" t="s">
        <v>5283</v>
      </c>
      <c r="H130" s="90" t="s">
        <v>5284</v>
      </c>
      <c r="I130" s="57" t="s">
        <v>4810</v>
      </c>
      <c r="J130" s="52"/>
      <c r="K130" s="52"/>
      <c r="L130" s="58">
        <v>2</v>
      </c>
    </row>
    <row r="131" ht="28.5" spans="1:12">
      <c r="A131" s="6" t="s">
        <v>13</v>
      </c>
      <c r="B131" s="6" t="s">
        <v>14</v>
      </c>
      <c r="C131" s="6" t="s">
        <v>554</v>
      </c>
      <c r="D131" s="89" t="s">
        <v>5285</v>
      </c>
      <c r="E131" s="90" t="s">
        <v>5286</v>
      </c>
      <c r="F131" s="90" t="s">
        <v>5287</v>
      </c>
      <c r="G131" s="90" t="s">
        <v>5288</v>
      </c>
      <c r="H131" s="90" t="s">
        <v>5289</v>
      </c>
      <c r="I131" s="57" t="s">
        <v>4714</v>
      </c>
      <c r="J131" s="52"/>
      <c r="K131" s="52"/>
      <c r="L131" s="58">
        <v>2</v>
      </c>
    </row>
    <row r="132" ht="57" spans="1:12">
      <c r="A132" s="6" t="s">
        <v>13</v>
      </c>
      <c r="B132" s="6" t="s">
        <v>14</v>
      </c>
      <c r="C132" s="6" t="s">
        <v>554</v>
      </c>
      <c r="D132" s="89" t="s">
        <v>5290</v>
      </c>
      <c r="E132" s="90" t="s">
        <v>5291</v>
      </c>
      <c r="F132" s="90" t="s">
        <v>5292</v>
      </c>
      <c r="G132" s="90" t="s">
        <v>5293</v>
      </c>
      <c r="H132" s="90" t="s">
        <v>5294</v>
      </c>
      <c r="I132" s="57" t="s">
        <v>4714</v>
      </c>
      <c r="J132" s="52"/>
      <c r="K132" s="52"/>
      <c r="L132" s="58">
        <v>1</v>
      </c>
    </row>
    <row r="133" ht="28.5" spans="1:12">
      <c r="A133" s="6" t="s">
        <v>13</v>
      </c>
      <c r="B133" s="6" t="s">
        <v>14</v>
      </c>
      <c r="C133" s="6" t="s">
        <v>554</v>
      </c>
      <c r="D133" s="89" t="s">
        <v>5295</v>
      </c>
      <c r="E133" s="90" t="s">
        <v>5296</v>
      </c>
      <c r="F133" s="90" t="s">
        <v>5297</v>
      </c>
      <c r="G133" s="90" t="s">
        <v>5298</v>
      </c>
      <c r="H133" s="90" t="s">
        <v>5299</v>
      </c>
      <c r="I133" s="57" t="s">
        <v>4776</v>
      </c>
      <c r="J133" s="52"/>
      <c r="K133" s="52"/>
      <c r="L133" s="58">
        <v>2</v>
      </c>
    </row>
    <row r="134" ht="57" spans="1:12">
      <c r="A134" s="6" t="s">
        <v>13</v>
      </c>
      <c r="B134" s="6" t="s">
        <v>14</v>
      </c>
      <c r="C134" s="6" t="s">
        <v>554</v>
      </c>
      <c r="D134" s="89" t="s">
        <v>5300</v>
      </c>
      <c r="E134" s="90" t="s">
        <v>5301</v>
      </c>
      <c r="F134" s="90" t="s">
        <v>5302</v>
      </c>
      <c r="G134" s="90" t="s">
        <v>5303</v>
      </c>
      <c r="H134" s="90" t="s">
        <v>5304</v>
      </c>
      <c r="I134" s="57" t="s">
        <v>4714</v>
      </c>
      <c r="J134" s="52"/>
      <c r="K134" s="52"/>
      <c r="L134" s="58">
        <v>2</v>
      </c>
    </row>
    <row r="135" ht="28.5" spans="1:12">
      <c r="A135" s="6" t="s">
        <v>13</v>
      </c>
      <c r="B135" s="6" t="s">
        <v>14</v>
      </c>
      <c r="C135" s="6" t="s">
        <v>554</v>
      </c>
      <c r="D135" s="89" t="s">
        <v>5305</v>
      </c>
      <c r="E135" s="90" t="s">
        <v>5306</v>
      </c>
      <c r="F135" s="90" t="s">
        <v>5307</v>
      </c>
      <c r="G135" s="90" t="s">
        <v>5308</v>
      </c>
      <c r="H135" s="90" t="s">
        <v>5309</v>
      </c>
      <c r="I135" s="57" t="s">
        <v>4728</v>
      </c>
      <c r="J135" s="52"/>
      <c r="K135" s="52"/>
      <c r="L135" s="58">
        <v>3</v>
      </c>
    </row>
    <row r="136" ht="28.5" spans="1:12">
      <c r="A136" s="6" t="s">
        <v>13</v>
      </c>
      <c r="B136" s="6" t="s">
        <v>14</v>
      </c>
      <c r="C136" s="6" t="s">
        <v>554</v>
      </c>
      <c r="D136" s="89" t="s">
        <v>5310</v>
      </c>
      <c r="E136" s="90" t="s">
        <v>5311</v>
      </c>
      <c r="F136" s="90" t="s">
        <v>5312</v>
      </c>
      <c r="G136" s="90" t="s">
        <v>5313</v>
      </c>
      <c r="H136" s="90" t="s">
        <v>566</v>
      </c>
      <c r="I136" s="57" t="s">
        <v>4776</v>
      </c>
      <c r="J136" s="52"/>
      <c r="K136" s="52"/>
      <c r="L136" s="58">
        <v>4</v>
      </c>
    </row>
    <row r="137" ht="28.5" spans="1:12">
      <c r="A137" s="7" t="s">
        <v>13</v>
      </c>
      <c r="B137" s="7" t="s">
        <v>14</v>
      </c>
      <c r="C137" s="7" t="s">
        <v>5314</v>
      </c>
      <c r="D137" s="11" t="s">
        <v>5315</v>
      </c>
      <c r="E137" s="88" t="s">
        <v>5316</v>
      </c>
      <c r="F137" s="88" t="s">
        <v>5317</v>
      </c>
      <c r="G137" s="88" t="s">
        <v>5318</v>
      </c>
      <c r="H137" s="88" t="s">
        <v>5319</v>
      </c>
      <c r="I137" s="16" t="s">
        <v>4714</v>
      </c>
      <c r="J137" s="17"/>
      <c r="K137" s="17"/>
      <c r="L137" s="20">
        <v>2</v>
      </c>
    </row>
    <row r="138" ht="28.5" spans="1:12">
      <c r="A138" s="7" t="s">
        <v>13</v>
      </c>
      <c r="B138" s="7" t="s">
        <v>14</v>
      </c>
      <c r="C138" s="7" t="s">
        <v>5314</v>
      </c>
      <c r="D138" s="11" t="s">
        <v>5320</v>
      </c>
      <c r="E138" s="88" t="s">
        <v>5321</v>
      </c>
      <c r="F138" s="88" t="s">
        <v>5322</v>
      </c>
      <c r="G138" s="88" t="s">
        <v>5323</v>
      </c>
      <c r="H138" s="88" t="s">
        <v>5324</v>
      </c>
      <c r="I138" s="16" t="s">
        <v>4714</v>
      </c>
      <c r="J138" s="17"/>
      <c r="K138" s="17"/>
      <c r="L138" s="20">
        <v>2</v>
      </c>
    </row>
    <row r="139" ht="28.5" spans="1:12">
      <c r="A139" s="7" t="s">
        <v>13</v>
      </c>
      <c r="B139" s="7" t="s">
        <v>14</v>
      </c>
      <c r="C139" s="7" t="s">
        <v>5314</v>
      </c>
      <c r="D139" s="11" t="s">
        <v>5325</v>
      </c>
      <c r="E139" s="88" t="s">
        <v>5326</v>
      </c>
      <c r="F139" s="88" t="s">
        <v>5327</v>
      </c>
      <c r="G139" s="88" t="s">
        <v>3604</v>
      </c>
      <c r="H139" s="88" t="s">
        <v>5328</v>
      </c>
      <c r="I139" s="16" t="s">
        <v>4810</v>
      </c>
      <c r="J139" s="17"/>
      <c r="K139" s="17"/>
      <c r="L139" s="20">
        <v>2</v>
      </c>
    </row>
    <row r="140" ht="28.5" spans="1:12">
      <c r="A140" s="7" t="s">
        <v>13</v>
      </c>
      <c r="B140" s="7" t="s">
        <v>14</v>
      </c>
      <c r="C140" s="7" t="s">
        <v>5314</v>
      </c>
      <c r="D140" s="11" t="s">
        <v>5329</v>
      </c>
      <c r="E140" s="88" t="s">
        <v>5330</v>
      </c>
      <c r="F140" s="88" t="s">
        <v>5331</v>
      </c>
      <c r="G140" s="88" t="s">
        <v>5332</v>
      </c>
      <c r="H140" s="88" t="s">
        <v>5333</v>
      </c>
      <c r="I140" s="16" t="s">
        <v>4714</v>
      </c>
      <c r="J140" s="17"/>
      <c r="K140" s="17"/>
      <c r="L140" s="20">
        <v>2</v>
      </c>
    </row>
    <row r="141" ht="40.5" spans="1:12">
      <c r="A141" s="7" t="s">
        <v>13</v>
      </c>
      <c r="B141" s="7" t="s">
        <v>14</v>
      </c>
      <c r="C141" s="7" t="s">
        <v>5314</v>
      </c>
      <c r="D141" s="11" t="s">
        <v>5334</v>
      </c>
      <c r="E141" s="88" t="s">
        <v>5335</v>
      </c>
      <c r="F141" s="88" t="s">
        <v>5336</v>
      </c>
      <c r="G141" s="88" t="s">
        <v>5337</v>
      </c>
      <c r="H141" s="88" t="s">
        <v>5338</v>
      </c>
      <c r="I141" s="16" t="s">
        <v>4856</v>
      </c>
      <c r="J141" s="17"/>
      <c r="K141" s="17"/>
      <c r="L141" s="20">
        <v>3</v>
      </c>
    </row>
    <row r="142" ht="28.5" spans="1:12">
      <c r="A142" s="7" t="s">
        <v>13</v>
      </c>
      <c r="B142" s="7" t="s">
        <v>14</v>
      </c>
      <c r="C142" s="7" t="s">
        <v>5314</v>
      </c>
      <c r="D142" s="11" t="s">
        <v>5339</v>
      </c>
      <c r="E142" s="88" t="s">
        <v>5340</v>
      </c>
      <c r="F142" s="88" t="s">
        <v>5341</v>
      </c>
      <c r="G142" s="88" t="s">
        <v>5342</v>
      </c>
      <c r="H142" s="88" t="s">
        <v>5343</v>
      </c>
      <c r="I142" s="16" t="s">
        <v>4714</v>
      </c>
      <c r="J142" s="17"/>
      <c r="K142" s="17"/>
      <c r="L142" s="20">
        <v>1</v>
      </c>
    </row>
    <row r="143" ht="28.5" spans="1:12">
      <c r="A143" s="7" t="s">
        <v>13</v>
      </c>
      <c r="B143" s="7" t="s">
        <v>14</v>
      </c>
      <c r="C143" s="7" t="s">
        <v>5314</v>
      </c>
      <c r="D143" s="11" t="s">
        <v>5344</v>
      </c>
      <c r="E143" s="88" t="s">
        <v>5345</v>
      </c>
      <c r="F143" s="88" t="s">
        <v>5346</v>
      </c>
      <c r="G143" s="88" t="s">
        <v>5347</v>
      </c>
      <c r="H143" s="88" t="s">
        <v>5348</v>
      </c>
      <c r="I143" s="16" t="s">
        <v>4776</v>
      </c>
      <c r="J143" s="17"/>
      <c r="K143" s="17"/>
      <c r="L143" s="20">
        <v>2</v>
      </c>
    </row>
    <row r="144" ht="28.5" spans="1:12">
      <c r="A144" s="7" t="s">
        <v>13</v>
      </c>
      <c r="B144" s="7" t="s">
        <v>14</v>
      </c>
      <c r="C144" s="7" t="s">
        <v>5314</v>
      </c>
      <c r="D144" s="11" t="s">
        <v>5349</v>
      </c>
      <c r="E144" s="88" t="s">
        <v>5342</v>
      </c>
      <c r="F144" s="88" t="s">
        <v>5350</v>
      </c>
      <c r="G144" s="88" t="s">
        <v>5351</v>
      </c>
      <c r="H144" s="88" t="s">
        <v>5352</v>
      </c>
      <c r="I144" s="16" t="s">
        <v>5174</v>
      </c>
      <c r="J144" s="17"/>
      <c r="K144" s="17"/>
      <c r="L144" s="20">
        <v>3</v>
      </c>
    </row>
    <row r="145" ht="28.5" spans="1:12">
      <c r="A145" s="7" t="s">
        <v>13</v>
      </c>
      <c r="B145" s="7" t="s">
        <v>14</v>
      </c>
      <c r="C145" s="7" t="s">
        <v>5314</v>
      </c>
      <c r="D145" s="11" t="s">
        <v>5353</v>
      </c>
      <c r="E145" s="88" t="s">
        <v>5354</v>
      </c>
      <c r="F145" s="88" t="s">
        <v>5355</v>
      </c>
      <c r="G145" s="88" t="s">
        <v>5356</v>
      </c>
      <c r="H145" s="88" t="s">
        <v>5357</v>
      </c>
      <c r="I145" s="16" t="s">
        <v>4714</v>
      </c>
      <c r="J145" s="17"/>
      <c r="K145" s="17"/>
      <c r="L145" s="20">
        <v>1</v>
      </c>
    </row>
    <row r="146" s="43" customFormat="1" ht="28.5" spans="1:12">
      <c r="A146" s="7" t="s">
        <v>13</v>
      </c>
      <c r="B146" s="7" t="s">
        <v>14</v>
      </c>
      <c r="C146" s="7" t="s">
        <v>5314</v>
      </c>
      <c r="D146" s="11" t="s">
        <v>5358</v>
      </c>
      <c r="E146" s="88" t="s">
        <v>5359</v>
      </c>
      <c r="F146" s="88" t="s">
        <v>5360</v>
      </c>
      <c r="G146" s="88" t="s">
        <v>5361</v>
      </c>
      <c r="H146" s="88" t="s">
        <v>5362</v>
      </c>
      <c r="I146" s="16" t="s">
        <v>4776</v>
      </c>
      <c r="J146" s="17"/>
      <c r="K146" s="17"/>
      <c r="L146" s="20">
        <v>2</v>
      </c>
    </row>
    <row r="147" s="43" customFormat="1" ht="40.5" spans="1:12">
      <c r="A147" s="7" t="s">
        <v>13</v>
      </c>
      <c r="B147" s="7" t="s">
        <v>14</v>
      </c>
      <c r="C147" s="7" t="s">
        <v>5314</v>
      </c>
      <c r="D147" s="11" t="s">
        <v>5363</v>
      </c>
      <c r="E147" s="88" t="s">
        <v>5364</v>
      </c>
      <c r="F147" s="88" t="s">
        <v>5365</v>
      </c>
      <c r="G147" s="88" t="s">
        <v>5366</v>
      </c>
      <c r="H147" s="88" t="s">
        <v>5367</v>
      </c>
      <c r="I147" s="16" t="s">
        <v>4776</v>
      </c>
      <c r="J147" s="17"/>
      <c r="K147" s="17"/>
      <c r="L147" s="20">
        <v>2</v>
      </c>
    </row>
    <row r="148" s="43" customFormat="1" ht="28.5" spans="1:12">
      <c r="A148" s="7" t="s">
        <v>13</v>
      </c>
      <c r="B148" s="7" t="s">
        <v>14</v>
      </c>
      <c r="C148" s="7" t="s">
        <v>5314</v>
      </c>
      <c r="D148" s="11" t="s">
        <v>5368</v>
      </c>
      <c r="E148" s="88" t="s">
        <v>5369</v>
      </c>
      <c r="F148" s="88" t="s">
        <v>5370</v>
      </c>
      <c r="G148" s="88" t="s">
        <v>5371</v>
      </c>
      <c r="H148" s="88" t="s">
        <v>5372</v>
      </c>
      <c r="I148" s="16" t="s">
        <v>4776</v>
      </c>
      <c r="J148" s="17"/>
      <c r="K148" s="17"/>
      <c r="L148" s="20">
        <v>3</v>
      </c>
    </row>
    <row r="149" s="43" customFormat="1" ht="28.5" spans="1:12">
      <c r="A149" s="7" t="s">
        <v>13</v>
      </c>
      <c r="B149" s="7" t="s">
        <v>14</v>
      </c>
      <c r="C149" s="7" t="s">
        <v>5314</v>
      </c>
      <c r="D149" s="11" t="s">
        <v>5373</v>
      </c>
      <c r="E149" s="88" t="s">
        <v>2479</v>
      </c>
      <c r="F149" s="88" t="s">
        <v>5374</v>
      </c>
      <c r="G149" s="88" t="s">
        <v>5375</v>
      </c>
      <c r="H149" s="88" t="s">
        <v>5376</v>
      </c>
      <c r="I149" s="16" t="s">
        <v>4728</v>
      </c>
      <c r="J149" s="17"/>
      <c r="K149" s="17"/>
      <c r="L149" s="20">
        <v>2</v>
      </c>
    </row>
    <row r="150" s="43" customFormat="1" ht="28.5" spans="1:12">
      <c r="A150" s="7" t="s">
        <v>13</v>
      </c>
      <c r="B150" s="7" t="s">
        <v>14</v>
      </c>
      <c r="C150" s="7" t="s">
        <v>5314</v>
      </c>
      <c r="D150" s="11" t="s">
        <v>5377</v>
      </c>
      <c r="E150" s="88" t="s">
        <v>5378</v>
      </c>
      <c r="F150" s="88" t="s">
        <v>5379</v>
      </c>
      <c r="G150" s="88" t="s">
        <v>5380</v>
      </c>
      <c r="H150" s="88" t="s">
        <v>5381</v>
      </c>
      <c r="I150" s="16" t="s">
        <v>5174</v>
      </c>
      <c r="J150" s="17"/>
      <c r="K150" s="17"/>
      <c r="L150" s="20">
        <v>2</v>
      </c>
    </row>
    <row r="151" s="43" customFormat="1" ht="54" spans="1:12">
      <c r="A151" s="7" t="s">
        <v>13</v>
      </c>
      <c r="B151" s="7" t="s">
        <v>14</v>
      </c>
      <c r="C151" s="7" t="s">
        <v>5314</v>
      </c>
      <c r="D151" s="11" t="s">
        <v>5382</v>
      </c>
      <c r="E151" s="88" t="s">
        <v>5383</v>
      </c>
      <c r="F151" s="88" t="s">
        <v>5384</v>
      </c>
      <c r="G151" s="88" t="s">
        <v>5385</v>
      </c>
      <c r="H151" s="88" t="s">
        <v>5386</v>
      </c>
      <c r="I151" s="16" t="s">
        <v>4760</v>
      </c>
      <c r="J151" s="17"/>
      <c r="K151" s="17"/>
      <c r="L151" s="20">
        <v>2</v>
      </c>
    </row>
    <row r="152" s="43" customFormat="1" ht="40.5" spans="1:12">
      <c r="A152" s="7" t="s">
        <v>13</v>
      </c>
      <c r="B152" s="7" t="s">
        <v>14</v>
      </c>
      <c r="C152" s="7" t="s">
        <v>5314</v>
      </c>
      <c r="D152" s="11" t="s">
        <v>5387</v>
      </c>
      <c r="E152" s="88" t="s">
        <v>5388</v>
      </c>
      <c r="F152" s="88" t="s">
        <v>5389</v>
      </c>
      <c r="G152" s="88" t="s">
        <v>5390</v>
      </c>
      <c r="H152" s="88" t="s">
        <v>5391</v>
      </c>
      <c r="I152" s="16" t="s">
        <v>4856</v>
      </c>
      <c r="J152" s="17"/>
      <c r="K152" s="17"/>
      <c r="L152" s="20">
        <v>2</v>
      </c>
    </row>
    <row r="153" ht="42.75" spans="1:12">
      <c r="A153" s="7" t="s">
        <v>13</v>
      </c>
      <c r="B153" s="7" t="s">
        <v>14</v>
      </c>
      <c r="C153" s="7" t="s">
        <v>5314</v>
      </c>
      <c r="D153" s="11" t="s">
        <v>5392</v>
      </c>
      <c r="E153" s="88" t="s">
        <v>5393</v>
      </c>
      <c r="F153" s="88" t="s">
        <v>5394</v>
      </c>
      <c r="G153" s="88" t="s">
        <v>5395</v>
      </c>
      <c r="H153" s="88" t="s">
        <v>5396</v>
      </c>
      <c r="I153" s="16" t="s">
        <v>4728</v>
      </c>
      <c r="J153" s="17"/>
      <c r="K153" s="17"/>
      <c r="L153" s="20">
        <v>3</v>
      </c>
    </row>
    <row r="154" ht="81" spans="1:12">
      <c r="A154" s="7" t="s">
        <v>13</v>
      </c>
      <c r="B154" s="7" t="s">
        <v>14</v>
      </c>
      <c r="C154" s="7" t="s">
        <v>5314</v>
      </c>
      <c r="D154" s="11" t="s">
        <v>5397</v>
      </c>
      <c r="E154" s="88" t="s">
        <v>5398</v>
      </c>
      <c r="F154" s="88" t="s">
        <v>5399</v>
      </c>
      <c r="G154" s="88" t="s">
        <v>5400</v>
      </c>
      <c r="H154" s="88" t="s">
        <v>5401</v>
      </c>
      <c r="I154" s="16" t="s">
        <v>4776</v>
      </c>
      <c r="J154" s="17"/>
      <c r="K154" s="17"/>
      <c r="L154" s="20">
        <v>2</v>
      </c>
    </row>
    <row r="155" ht="28.5" spans="1:12">
      <c r="A155" s="7" t="s">
        <v>13</v>
      </c>
      <c r="B155" s="7" t="s">
        <v>14</v>
      </c>
      <c r="C155" s="7" t="s">
        <v>5314</v>
      </c>
      <c r="D155" s="11" t="s">
        <v>5402</v>
      </c>
      <c r="E155" s="88" t="s">
        <v>5403</v>
      </c>
      <c r="F155" s="88" t="s">
        <v>5404</v>
      </c>
      <c r="G155" s="88" t="s">
        <v>5405</v>
      </c>
      <c r="H155" s="88" t="s">
        <v>5406</v>
      </c>
      <c r="I155" s="16" t="s">
        <v>4776</v>
      </c>
      <c r="J155" s="17"/>
      <c r="K155" s="17"/>
      <c r="L155" s="20">
        <v>2</v>
      </c>
    </row>
    <row r="156" ht="40.5" spans="1:12">
      <c r="A156" s="7" t="s">
        <v>13</v>
      </c>
      <c r="B156" s="7" t="s">
        <v>14</v>
      </c>
      <c r="C156" s="7" t="s">
        <v>5314</v>
      </c>
      <c r="D156" s="11" t="s">
        <v>5407</v>
      </c>
      <c r="E156" s="88" t="s">
        <v>5408</v>
      </c>
      <c r="F156" s="88" t="s">
        <v>5409</v>
      </c>
      <c r="G156" s="88" t="s">
        <v>5410</v>
      </c>
      <c r="H156" s="88" t="s">
        <v>5411</v>
      </c>
      <c r="I156" s="16" t="s">
        <v>4714</v>
      </c>
      <c r="J156" s="17"/>
      <c r="K156" s="17"/>
      <c r="L156" s="20">
        <v>2</v>
      </c>
    </row>
    <row r="157" ht="28.5" spans="1:12">
      <c r="A157" s="6" t="s">
        <v>13</v>
      </c>
      <c r="B157" s="6" t="s">
        <v>14</v>
      </c>
      <c r="C157" s="6" t="s">
        <v>647</v>
      </c>
      <c r="D157" s="89" t="s">
        <v>5412</v>
      </c>
      <c r="E157" s="90" t="s">
        <v>5413</v>
      </c>
      <c r="F157" s="90" t="s">
        <v>5414</v>
      </c>
      <c r="G157" s="90" t="s">
        <v>5415</v>
      </c>
      <c r="H157" s="90" t="s">
        <v>5416</v>
      </c>
      <c r="I157" s="57" t="s">
        <v>4714</v>
      </c>
      <c r="J157" s="52"/>
      <c r="K157" s="52"/>
      <c r="L157" s="58">
        <v>2</v>
      </c>
    </row>
    <row r="158" ht="57" spans="1:12">
      <c r="A158" s="6" t="s">
        <v>13</v>
      </c>
      <c r="B158" s="6" t="s">
        <v>14</v>
      </c>
      <c r="C158" s="6" t="s">
        <v>647</v>
      </c>
      <c r="D158" s="89" t="s">
        <v>5417</v>
      </c>
      <c r="E158" s="90" t="s">
        <v>5418</v>
      </c>
      <c r="F158" s="90" t="s">
        <v>5419</v>
      </c>
      <c r="G158" s="90" t="s">
        <v>5420</v>
      </c>
      <c r="H158" s="90" t="s">
        <v>5421</v>
      </c>
      <c r="I158" s="91" t="s">
        <v>4714</v>
      </c>
      <c r="J158" s="52"/>
      <c r="K158" s="52"/>
      <c r="L158" s="58">
        <v>2</v>
      </c>
    </row>
    <row r="159" ht="71.25" spans="1:12">
      <c r="A159" s="6" t="s">
        <v>13</v>
      </c>
      <c r="B159" s="6" t="s">
        <v>14</v>
      </c>
      <c r="C159" s="6" t="s">
        <v>647</v>
      </c>
      <c r="D159" s="89" t="s">
        <v>5422</v>
      </c>
      <c r="E159" s="90" t="s">
        <v>5423</v>
      </c>
      <c r="F159" s="90" t="s">
        <v>5424</v>
      </c>
      <c r="G159" s="90" t="s">
        <v>5425</v>
      </c>
      <c r="H159" s="90" t="s">
        <v>5426</v>
      </c>
      <c r="I159" s="91" t="s">
        <v>4714</v>
      </c>
      <c r="J159" s="52"/>
      <c r="K159" s="52"/>
      <c r="L159" s="58">
        <v>2</v>
      </c>
    </row>
    <row r="160" ht="42.75" spans="1:12">
      <c r="A160" s="6" t="s">
        <v>13</v>
      </c>
      <c r="B160" s="6" t="s">
        <v>14</v>
      </c>
      <c r="C160" s="6" t="s">
        <v>647</v>
      </c>
      <c r="D160" s="89" t="s">
        <v>5427</v>
      </c>
      <c r="E160" s="90" t="s">
        <v>5428</v>
      </c>
      <c r="F160" s="90" t="s">
        <v>1301</v>
      </c>
      <c r="G160" s="90" t="s">
        <v>1302</v>
      </c>
      <c r="H160" s="90" t="s">
        <v>5429</v>
      </c>
      <c r="I160" s="57" t="s">
        <v>4919</v>
      </c>
      <c r="J160" s="52"/>
      <c r="K160" s="52"/>
      <c r="L160" s="58">
        <v>2</v>
      </c>
    </row>
    <row r="161" ht="28.5" spans="1:12">
      <c r="A161" s="6" t="s">
        <v>13</v>
      </c>
      <c r="B161" s="6" t="s">
        <v>14</v>
      </c>
      <c r="C161" s="6" t="s">
        <v>647</v>
      </c>
      <c r="D161" s="89" t="s">
        <v>5430</v>
      </c>
      <c r="E161" s="90" t="s">
        <v>5431</v>
      </c>
      <c r="F161" s="90" t="s">
        <v>5432</v>
      </c>
      <c r="G161" s="90" t="s">
        <v>5433</v>
      </c>
      <c r="H161" s="90" t="s">
        <v>5434</v>
      </c>
      <c r="I161" s="57" t="s">
        <v>4760</v>
      </c>
      <c r="J161" s="52"/>
      <c r="K161" s="52"/>
      <c r="L161" s="58">
        <v>1</v>
      </c>
    </row>
    <row r="162" s="43" customFormat="1" ht="42.75" spans="1:12">
      <c r="A162" s="6" t="s">
        <v>13</v>
      </c>
      <c r="B162" s="6" t="s">
        <v>14</v>
      </c>
      <c r="C162" s="6" t="s">
        <v>647</v>
      </c>
      <c r="D162" s="89" t="s">
        <v>5435</v>
      </c>
      <c r="E162" s="90" t="s">
        <v>5436</v>
      </c>
      <c r="F162" s="90" t="s">
        <v>5437</v>
      </c>
      <c r="G162" s="90" t="s">
        <v>5438</v>
      </c>
      <c r="H162" s="90" t="s">
        <v>5439</v>
      </c>
      <c r="I162" s="57" t="s">
        <v>4714</v>
      </c>
      <c r="J162" s="52"/>
      <c r="K162" s="52"/>
      <c r="L162" s="58">
        <v>2</v>
      </c>
    </row>
    <row r="163" s="43" customFormat="1" ht="71.25" spans="1:12">
      <c r="A163" s="6" t="s">
        <v>13</v>
      </c>
      <c r="B163" s="6" t="s">
        <v>14</v>
      </c>
      <c r="C163" s="6" t="s">
        <v>647</v>
      </c>
      <c r="D163" s="89" t="s">
        <v>5440</v>
      </c>
      <c r="E163" s="90" t="s">
        <v>5441</v>
      </c>
      <c r="F163" s="90" t="s">
        <v>5442</v>
      </c>
      <c r="G163" s="90" t="s">
        <v>5443</v>
      </c>
      <c r="H163" s="90" t="s">
        <v>5444</v>
      </c>
      <c r="I163" s="57" t="s">
        <v>4714</v>
      </c>
      <c r="J163" s="52"/>
      <c r="K163" s="52"/>
      <c r="L163" s="58">
        <v>1</v>
      </c>
    </row>
    <row r="164" s="43" customFormat="1" ht="57" spans="1:12">
      <c r="A164" s="6" t="s">
        <v>13</v>
      </c>
      <c r="B164" s="6" t="s">
        <v>14</v>
      </c>
      <c r="C164" s="6" t="s">
        <v>647</v>
      </c>
      <c r="D164" s="89" t="s">
        <v>5445</v>
      </c>
      <c r="E164" s="90" t="s">
        <v>5446</v>
      </c>
      <c r="F164" s="90" t="s">
        <v>5447</v>
      </c>
      <c r="G164" s="90" t="s">
        <v>5448</v>
      </c>
      <c r="H164" s="90" t="s">
        <v>5449</v>
      </c>
      <c r="I164" s="57" t="s">
        <v>4776</v>
      </c>
      <c r="J164" s="52"/>
      <c r="K164" s="52"/>
      <c r="L164" s="58">
        <v>3</v>
      </c>
    </row>
    <row r="165" s="43" customFormat="1" ht="28.5" spans="1:12">
      <c r="A165" s="6" t="s">
        <v>13</v>
      </c>
      <c r="B165" s="6" t="s">
        <v>14</v>
      </c>
      <c r="C165" s="6" t="s">
        <v>647</v>
      </c>
      <c r="D165" s="89" t="s">
        <v>5450</v>
      </c>
      <c r="E165" s="90" t="s">
        <v>336</v>
      </c>
      <c r="F165" s="90" t="s">
        <v>5451</v>
      </c>
      <c r="G165" s="90" t="s">
        <v>4365</v>
      </c>
      <c r="H165" s="90" t="s">
        <v>3952</v>
      </c>
      <c r="I165" s="57" t="s">
        <v>4835</v>
      </c>
      <c r="J165" s="52"/>
      <c r="K165" s="52"/>
      <c r="L165" s="58">
        <v>1</v>
      </c>
    </row>
    <row r="166" s="43" customFormat="1" ht="71.25" spans="1:12">
      <c r="A166" s="6" t="s">
        <v>13</v>
      </c>
      <c r="B166" s="6" t="s">
        <v>14</v>
      </c>
      <c r="C166" s="6" t="s">
        <v>647</v>
      </c>
      <c r="D166" s="89" t="s">
        <v>5452</v>
      </c>
      <c r="E166" s="90" t="s">
        <v>5453</v>
      </c>
      <c r="F166" s="90" t="s">
        <v>4717</v>
      </c>
      <c r="G166" s="90" t="s">
        <v>5454</v>
      </c>
      <c r="H166" s="90" t="s">
        <v>5455</v>
      </c>
      <c r="I166" s="57" t="s">
        <v>4760</v>
      </c>
      <c r="J166" s="52"/>
      <c r="K166" s="52"/>
      <c r="L166" s="58">
        <v>2</v>
      </c>
    </row>
    <row r="167" s="43" customFormat="1" ht="28.5" spans="1:12">
      <c r="A167" s="6" t="s">
        <v>13</v>
      </c>
      <c r="B167" s="6" t="s">
        <v>14</v>
      </c>
      <c r="C167" s="7" t="s">
        <v>647</v>
      </c>
      <c r="D167" s="11" t="s">
        <v>5456</v>
      </c>
      <c r="E167" s="88" t="s">
        <v>5457</v>
      </c>
      <c r="F167" s="88" t="s">
        <v>5458</v>
      </c>
      <c r="G167" s="88" t="s">
        <v>5459</v>
      </c>
      <c r="H167" s="88" t="s">
        <v>5460</v>
      </c>
      <c r="I167" s="16" t="s">
        <v>4714</v>
      </c>
      <c r="J167" s="17"/>
      <c r="K167" s="17"/>
      <c r="L167" s="20">
        <v>2</v>
      </c>
    </row>
    <row r="168" s="43" customFormat="1" ht="28.5" spans="1:12">
      <c r="A168" s="6" t="s">
        <v>13</v>
      </c>
      <c r="B168" s="6" t="s">
        <v>14</v>
      </c>
      <c r="C168" s="7" t="s">
        <v>647</v>
      </c>
      <c r="D168" s="11" t="s">
        <v>5461</v>
      </c>
      <c r="E168" s="88" t="s">
        <v>772</v>
      </c>
      <c r="F168" s="88" t="s">
        <v>5462</v>
      </c>
      <c r="G168" s="88" t="s">
        <v>5463</v>
      </c>
      <c r="H168" s="88" t="s">
        <v>5061</v>
      </c>
      <c r="I168" s="16" t="s">
        <v>4714</v>
      </c>
      <c r="J168" s="17"/>
      <c r="K168" s="17"/>
      <c r="L168" s="20">
        <v>2</v>
      </c>
    </row>
    <row r="169" s="43" customFormat="1" ht="28.5" spans="1:12">
      <c r="A169" s="6" t="s">
        <v>13</v>
      </c>
      <c r="B169" s="6" t="s">
        <v>14</v>
      </c>
      <c r="C169" s="7" t="s">
        <v>647</v>
      </c>
      <c r="D169" s="11" t="s">
        <v>5464</v>
      </c>
      <c r="E169" s="88" t="s">
        <v>5465</v>
      </c>
      <c r="F169" s="88" t="s">
        <v>5466</v>
      </c>
      <c r="G169" s="88" t="s">
        <v>5467</v>
      </c>
      <c r="H169" s="88" t="s">
        <v>5468</v>
      </c>
      <c r="I169" s="16" t="s">
        <v>4714</v>
      </c>
      <c r="J169" s="17"/>
      <c r="K169" s="17"/>
      <c r="L169" s="20">
        <v>2</v>
      </c>
    </row>
    <row r="170" s="43" customFormat="1" ht="28.5" spans="1:12">
      <c r="A170" s="6" t="s">
        <v>13</v>
      </c>
      <c r="B170" s="6" t="s">
        <v>14</v>
      </c>
      <c r="C170" s="7" t="s">
        <v>647</v>
      </c>
      <c r="D170" s="11" t="s">
        <v>5469</v>
      </c>
      <c r="E170" s="88" t="s">
        <v>5470</v>
      </c>
      <c r="F170" s="88" t="s">
        <v>5471</v>
      </c>
      <c r="G170" s="88" t="s">
        <v>5472</v>
      </c>
      <c r="H170" s="88" t="s">
        <v>5473</v>
      </c>
      <c r="I170" s="16" t="s">
        <v>4835</v>
      </c>
      <c r="J170" s="17"/>
      <c r="K170" s="17"/>
      <c r="L170" s="20">
        <v>3</v>
      </c>
    </row>
    <row r="171" s="43" customFormat="1" ht="28.5" spans="1:12">
      <c r="A171" s="6" t="s">
        <v>13</v>
      </c>
      <c r="B171" s="6" t="s">
        <v>14</v>
      </c>
      <c r="C171" s="7" t="s">
        <v>647</v>
      </c>
      <c r="D171" s="11" t="s">
        <v>5474</v>
      </c>
      <c r="E171" s="88" t="s">
        <v>5475</v>
      </c>
      <c r="F171" s="88" t="s">
        <v>5476</v>
      </c>
      <c r="G171" s="88" t="s">
        <v>5477</v>
      </c>
      <c r="H171" s="88" t="s">
        <v>5478</v>
      </c>
      <c r="I171" s="16" t="s">
        <v>4835</v>
      </c>
      <c r="J171" s="17"/>
      <c r="K171" s="17"/>
      <c r="L171" s="20">
        <v>3</v>
      </c>
    </row>
    <row r="172" s="43" customFormat="1" ht="28.5" spans="1:12">
      <c r="A172" s="6" t="s">
        <v>13</v>
      </c>
      <c r="B172" s="6" t="s">
        <v>14</v>
      </c>
      <c r="C172" s="7" t="s">
        <v>647</v>
      </c>
      <c r="D172" s="11" t="s">
        <v>5479</v>
      </c>
      <c r="E172" s="88" t="s">
        <v>5480</v>
      </c>
      <c r="F172" s="88" t="s">
        <v>5481</v>
      </c>
      <c r="G172" s="88" t="s">
        <v>5482</v>
      </c>
      <c r="H172" s="88" t="s">
        <v>5483</v>
      </c>
      <c r="I172" s="16" t="s">
        <v>4776</v>
      </c>
      <c r="J172" s="17"/>
      <c r="K172" s="17"/>
      <c r="L172" s="20">
        <v>2</v>
      </c>
    </row>
    <row r="173" s="43" customFormat="1" ht="28.5" spans="1:12">
      <c r="A173" s="6" t="s">
        <v>13</v>
      </c>
      <c r="B173" s="6" t="s">
        <v>14</v>
      </c>
      <c r="C173" s="7" t="s">
        <v>647</v>
      </c>
      <c r="D173" s="11" t="s">
        <v>5484</v>
      </c>
      <c r="E173" s="88" t="s">
        <v>5485</v>
      </c>
      <c r="F173" s="88" t="s">
        <v>5486</v>
      </c>
      <c r="G173" s="88" t="s">
        <v>5487</v>
      </c>
      <c r="H173" s="88" t="s">
        <v>5488</v>
      </c>
      <c r="I173" s="16" t="s">
        <v>4714</v>
      </c>
      <c r="J173" s="17"/>
      <c r="K173" s="17"/>
      <c r="L173" s="20">
        <v>3</v>
      </c>
    </row>
    <row r="174" s="43" customFormat="1" ht="28.5" spans="1:12">
      <c r="A174" s="6" t="s">
        <v>13</v>
      </c>
      <c r="B174" s="6" t="s">
        <v>14</v>
      </c>
      <c r="C174" s="7" t="s">
        <v>647</v>
      </c>
      <c r="D174" s="11" t="s">
        <v>5489</v>
      </c>
      <c r="E174" s="88" t="s">
        <v>1923</v>
      </c>
      <c r="F174" s="88" t="s">
        <v>1922</v>
      </c>
      <c r="G174" s="88" t="s">
        <v>694</v>
      </c>
      <c r="H174" s="88" t="s">
        <v>695</v>
      </c>
      <c r="I174" s="16" t="s">
        <v>4714</v>
      </c>
      <c r="J174" s="17"/>
      <c r="K174" s="17"/>
      <c r="L174" s="20">
        <v>2</v>
      </c>
    </row>
    <row r="175" s="43" customFormat="1" ht="28.5" spans="1:12">
      <c r="A175" s="6" t="s">
        <v>13</v>
      </c>
      <c r="B175" s="6" t="s">
        <v>14</v>
      </c>
      <c r="C175" s="7" t="s">
        <v>647</v>
      </c>
      <c r="D175" s="11" t="s">
        <v>5490</v>
      </c>
      <c r="E175" s="88" t="s">
        <v>657</v>
      </c>
      <c r="F175" s="88" t="s">
        <v>658</v>
      </c>
      <c r="G175" s="88" t="s">
        <v>5491</v>
      </c>
      <c r="H175" s="88" t="s">
        <v>5492</v>
      </c>
      <c r="I175" s="16" t="s">
        <v>4835</v>
      </c>
      <c r="J175" s="17"/>
      <c r="K175" s="17"/>
      <c r="L175" s="20">
        <v>2</v>
      </c>
    </row>
    <row r="176" s="43" customFormat="1" ht="28.5" spans="1:12">
      <c r="A176" s="6" t="s">
        <v>13</v>
      </c>
      <c r="B176" s="6" t="s">
        <v>14</v>
      </c>
      <c r="C176" s="7" t="s">
        <v>647</v>
      </c>
      <c r="D176" s="11" t="s">
        <v>5493</v>
      </c>
      <c r="E176" s="88" t="s">
        <v>5494</v>
      </c>
      <c r="F176" s="88" t="s">
        <v>5495</v>
      </c>
      <c r="G176" s="88" t="s">
        <v>5496</v>
      </c>
      <c r="H176" s="88" t="s">
        <v>5497</v>
      </c>
      <c r="I176" s="16" t="s">
        <v>4714</v>
      </c>
      <c r="J176" s="17"/>
      <c r="K176" s="17"/>
      <c r="L176" s="20">
        <v>3</v>
      </c>
    </row>
    <row r="177" s="43" customFormat="1" ht="28.5" spans="1:12">
      <c r="A177" s="6" t="s">
        <v>13</v>
      </c>
      <c r="B177" s="6" t="s">
        <v>14</v>
      </c>
      <c r="C177" s="7" t="s">
        <v>647</v>
      </c>
      <c r="D177" s="11" t="s">
        <v>5498</v>
      </c>
      <c r="E177" s="88" t="s">
        <v>5499</v>
      </c>
      <c r="F177" s="88" t="s">
        <v>5500</v>
      </c>
      <c r="G177" s="88" t="s">
        <v>5496</v>
      </c>
      <c r="H177" s="88" t="s">
        <v>5495</v>
      </c>
      <c r="I177" s="16" t="s">
        <v>4835</v>
      </c>
      <c r="J177" s="17"/>
      <c r="K177" s="17"/>
      <c r="L177" s="20">
        <v>2</v>
      </c>
    </row>
    <row r="178" ht="28.5" spans="1:12">
      <c r="A178" s="6" t="s">
        <v>13</v>
      </c>
      <c r="B178" s="6" t="s">
        <v>14</v>
      </c>
      <c r="C178" s="7" t="s">
        <v>647</v>
      </c>
      <c r="D178" s="11" t="s">
        <v>5501</v>
      </c>
      <c r="E178" s="88" t="s">
        <v>774</v>
      </c>
      <c r="F178" s="88" t="s">
        <v>775</v>
      </c>
      <c r="G178" s="88" t="s">
        <v>5502</v>
      </c>
      <c r="H178" s="88" t="s">
        <v>159</v>
      </c>
      <c r="I178" s="16" t="s">
        <v>4714</v>
      </c>
      <c r="J178" s="17"/>
      <c r="K178" s="17"/>
      <c r="L178" s="20">
        <v>2</v>
      </c>
    </row>
    <row r="179" ht="28.5" spans="1:12">
      <c r="A179" s="6" t="s">
        <v>13</v>
      </c>
      <c r="B179" s="6" t="s">
        <v>14</v>
      </c>
      <c r="C179" s="7" t="s">
        <v>647</v>
      </c>
      <c r="D179" s="11" t="s">
        <v>5503</v>
      </c>
      <c r="E179" s="88" t="s">
        <v>5504</v>
      </c>
      <c r="F179" s="88" t="s">
        <v>2479</v>
      </c>
      <c r="G179" s="88" t="s">
        <v>5505</v>
      </c>
      <c r="H179" s="88" t="s">
        <v>5506</v>
      </c>
      <c r="I179" s="16" t="s">
        <v>4714</v>
      </c>
      <c r="J179" s="17"/>
      <c r="K179" s="17"/>
      <c r="L179" s="20">
        <v>3</v>
      </c>
    </row>
    <row r="180" ht="54" spans="1:12">
      <c r="A180" s="6" t="s">
        <v>13</v>
      </c>
      <c r="B180" s="6" t="s">
        <v>14</v>
      </c>
      <c r="C180" s="7" t="s">
        <v>647</v>
      </c>
      <c r="D180" s="11" t="s">
        <v>5507</v>
      </c>
      <c r="E180" s="88" t="s">
        <v>5508</v>
      </c>
      <c r="F180" s="88" t="s">
        <v>5509</v>
      </c>
      <c r="G180" s="88" t="s">
        <v>5510</v>
      </c>
      <c r="H180" s="88" t="s">
        <v>5511</v>
      </c>
      <c r="I180" s="16" t="s">
        <v>4714</v>
      </c>
      <c r="J180" s="17"/>
      <c r="K180" s="17"/>
      <c r="L180" s="20">
        <v>2</v>
      </c>
    </row>
    <row r="181" ht="28.5" spans="1:12">
      <c r="A181" s="6" t="s">
        <v>13</v>
      </c>
      <c r="B181" s="6" t="s">
        <v>14</v>
      </c>
      <c r="C181" s="7" t="s">
        <v>647</v>
      </c>
      <c r="D181" s="11" t="s">
        <v>5512</v>
      </c>
      <c r="E181" s="88" t="s">
        <v>5513</v>
      </c>
      <c r="F181" s="88" t="s">
        <v>5514</v>
      </c>
      <c r="G181" s="88" t="s">
        <v>5515</v>
      </c>
      <c r="H181" s="88" t="s">
        <v>5516</v>
      </c>
      <c r="I181" s="16" t="s">
        <v>4714</v>
      </c>
      <c r="J181" s="17"/>
      <c r="K181" s="17"/>
      <c r="L181" s="20">
        <v>1</v>
      </c>
    </row>
    <row r="182" ht="53" customHeight="1" spans="1:12">
      <c r="A182" s="6" t="s">
        <v>13</v>
      </c>
      <c r="B182" s="6" t="s">
        <v>14</v>
      </c>
      <c r="C182" s="7" t="s">
        <v>647</v>
      </c>
      <c r="D182" s="11" t="s">
        <v>5517</v>
      </c>
      <c r="E182" s="88" t="s">
        <v>5518</v>
      </c>
      <c r="F182" s="88" t="s">
        <v>5519</v>
      </c>
      <c r="G182" s="88" t="s">
        <v>5520</v>
      </c>
      <c r="H182" s="88" t="s">
        <v>5521</v>
      </c>
      <c r="I182" s="16" t="s">
        <v>4714</v>
      </c>
      <c r="J182" s="17"/>
      <c r="K182" s="17"/>
      <c r="L182" s="20">
        <v>3</v>
      </c>
    </row>
    <row r="183" ht="28.5" spans="1:12">
      <c r="A183" s="6" t="s">
        <v>13</v>
      </c>
      <c r="B183" s="6" t="s">
        <v>14</v>
      </c>
      <c r="C183" s="7" t="s">
        <v>647</v>
      </c>
      <c r="D183" s="11" t="s">
        <v>5522</v>
      </c>
      <c r="E183" s="88" t="s">
        <v>5523</v>
      </c>
      <c r="F183" s="88" t="s">
        <v>5524</v>
      </c>
      <c r="G183" s="88" t="s">
        <v>5525</v>
      </c>
      <c r="H183" s="88" t="s">
        <v>5526</v>
      </c>
      <c r="I183" s="16" t="s">
        <v>4714</v>
      </c>
      <c r="J183" s="17"/>
      <c r="K183" s="17"/>
      <c r="L183" s="20">
        <v>2</v>
      </c>
    </row>
    <row r="184" ht="28.5" spans="1:12">
      <c r="A184" s="6" t="s">
        <v>13</v>
      </c>
      <c r="B184" s="6" t="s">
        <v>14</v>
      </c>
      <c r="C184" s="7" t="s">
        <v>647</v>
      </c>
      <c r="D184" s="11" t="s">
        <v>5527</v>
      </c>
      <c r="E184" s="88" t="s">
        <v>5528</v>
      </c>
      <c r="F184" s="88" t="s">
        <v>5529</v>
      </c>
      <c r="G184" s="88" t="s">
        <v>5530</v>
      </c>
      <c r="H184" s="88" t="s">
        <v>5531</v>
      </c>
      <c r="I184" s="16" t="s">
        <v>4714</v>
      </c>
      <c r="J184" s="17"/>
      <c r="K184" s="17"/>
      <c r="L184" s="20">
        <v>3</v>
      </c>
    </row>
    <row r="185" ht="28.5" spans="1:12">
      <c r="A185" s="6" t="s">
        <v>13</v>
      </c>
      <c r="B185" s="6" t="s">
        <v>14</v>
      </c>
      <c r="C185" s="7" t="s">
        <v>647</v>
      </c>
      <c r="D185" s="11" t="s">
        <v>5532</v>
      </c>
      <c r="E185" s="88" t="s">
        <v>5533</v>
      </c>
      <c r="F185" s="88" t="s">
        <v>5534</v>
      </c>
      <c r="G185" s="88" t="s">
        <v>5535</v>
      </c>
      <c r="H185" s="88" t="s">
        <v>5536</v>
      </c>
      <c r="I185" s="16" t="s">
        <v>4835</v>
      </c>
      <c r="J185" s="17"/>
      <c r="K185" s="17"/>
      <c r="L185" s="20">
        <v>2</v>
      </c>
    </row>
    <row r="186" ht="28.5" spans="1:12">
      <c r="A186" s="6" t="s">
        <v>13</v>
      </c>
      <c r="B186" s="6" t="s">
        <v>14</v>
      </c>
      <c r="C186" s="7" t="s">
        <v>647</v>
      </c>
      <c r="D186" s="11" t="s">
        <v>5537</v>
      </c>
      <c r="E186" s="88" t="s">
        <v>5538</v>
      </c>
      <c r="F186" s="88" t="s">
        <v>1357</v>
      </c>
      <c r="G186" s="88" t="s">
        <v>5539</v>
      </c>
      <c r="H186" s="88" t="s">
        <v>5540</v>
      </c>
      <c r="I186" s="16" t="s">
        <v>4714</v>
      </c>
      <c r="J186" s="17"/>
      <c r="K186" s="17"/>
      <c r="L186" s="20">
        <v>1</v>
      </c>
    </row>
    <row r="187" ht="28.5" spans="1:12">
      <c r="A187" s="6" t="s">
        <v>13</v>
      </c>
      <c r="B187" s="6" t="s">
        <v>14</v>
      </c>
      <c r="C187" s="7" t="s">
        <v>647</v>
      </c>
      <c r="D187" s="11" t="s">
        <v>5541</v>
      </c>
      <c r="E187" s="88" t="s">
        <v>5542</v>
      </c>
      <c r="F187" s="88" t="s">
        <v>5543</v>
      </c>
      <c r="G187" s="88" t="s">
        <v>5544</v>
      </c>
      <c r="H187" s="88" t="s">
        <v>5545</v>
      </c>
      <c r="I187" s="16" t="s">
        <v>4776</v>
      </c>
      <c r="J187" s="17"/>
      <c r="K187" s="17"/>
      <c r="L187" s="20">
        <v>2</v>
      </c>
    </row>
    <row r="188" ht="28.5" spans="1:12">
      <c r="A188" s="6" t="s">
        <v>13</v>
      </c>
      <c r="B188" s="6" t="s">
        <v>14</v>
      </c>
      <c r="C188" s="7" t="s">
        <v>647</v>
      </c>
      <c r="D188" s="11" t="s">
        <v>5546</v>
      </c>
      <c r="E188" s="88" t="s">
        <v>5547</v>
      </c>
      <c r="F188" s="88" t="s">
        <v>5548</v>
      </c>
      <c r="G188" s="88" t="s">
        <v>1354</v>
      </c>
      <c r="H188" s="88" t="s">
        <v>5549</v>
      </c>
      <c r="I188" s="16" t="s">
        <v>4776</v>
      </c>
      <c r="J188" s="17"/>
      <c r="K188" s="17"/>
      <c r="L188" s="20">
        <v>2</v>
      </c>
    </row>
    <row r="189" ht="28.5" spans="1:12">
      <c r="A189" s="6" t="s">
        <v>13</v>
      </c>
      <c r="B189" s="6" t="s">
        <v>14</v>
      </c>
      <c r="C189" s="7" t="s">
        <v>647</v>
      </c>
      <c r="D189" s="11" t="s">
        <v>5550</v>
      </c>
      <c r="E189" s="88" t="s">
        <v>958</v>
      </c>
      <c r="F189" s="88" t="s">
        <v>1912</v>
      </c>
      <c r="G189" s="88" t="s">
        <v>5551</v>
      </c>
      <c r="H189" s="88" t="s">
        <v>5552</v>
      </c>
      <c r="I189" s="16" t="s">
        <v>4714</v>
      </c>
      <c r="J189" s="17"/>
      <c r="K189" s="17"/>
      <c r="L189" s="20">
        <v>1</v>
      </c>
    </row>
    <row r="190" ht="28.5" spans="1:12">
      <c r="A190" s="6" t="s">
        <v>13</v>
      </c>
      <c r="B190" s="6" t="s">
        <v>14</v>
      </c>
      <c r="C190" s="7" t="s">
        <v>647</v>
      </c>
      <c r="D190" s="11" t="s">
        <v>5553</v>
      </c>
      <c r="E190" s="88" t="s">
        <v>5554</v>
      </c>
      <c r="F190" s="88" t="s">
        <v>5555</v>
      </c>
      <c r="G190" s="88" t="s">
        <v>5556</v>
      </c>
      <c r="H190" s="88" t="s">
        <v>5557</v>
      </c>
      <c r="I190" s="16" t="s">
        <v>4776</v>
      </c>
      <c r="J190" s="17"/>
      <c r="K190" s="17"/>
      <c r="L190" s="20">
        <v>1</v>
      </c>
    </row>
    <row r="191" ht="28.5" spans="1:12">
      <c r="A191" s="6" t="s">
        <v>13</v>
      </c>
      <c r="B191" s="6" t="s">
        <v>14</v>
      </c>
      <c r="C191" s="7" t="s">
        <v>647</v>
      </c>
      <c r="D191" s="11" t="s">
        <v>5558</v>
      </c>
      <c r="E191" s="88" t="s">
        <v>5559</v>
      </c>
      <c r="F191" s="88" t="s">
        <v>5560</v>
      </c>
      <c r="G191" s="88" t="s">
        <v>5406</v>
      </c>
      <c r="H191" s="88" t="s">
        <v>5561</v>
      </c>
      <c r="I191" s="16" t="s">
        <v>4776</v>
      </c>
      <c r="J191" s="17"/>
      <c r="K191" s="17"/>
      <c r="L191" s="20">
        <v>2</v>
      </c>
    </row>
    <row r="192" ht="28.5" spans="1:12">
      <c r="A192" s="6" t="s">
        <v>13</v>
      </c>
      <c r="B192" s="6" t="s">
        <v>14</v>
      </c>
      <c r="C192" s="7" t="s">
        <v>647</v>
      </c>
      <c r="D192" s="11" t="s">
        <v>5562</v>
      </c>
      <c r="E192" s="88" t="s">
        <v>5563</v>
      </c>
      <c r="F192" s="88" t="s">
        <v>5564</v>
      </c>
      <c r="G192" s="88" t="s">
        <v>5565</v>
      </c>
      <c r="H192" s="88" t="s">
        <v>5566</v>
      </c>
      <c r="I192" s="16" t="s">
        <v>4776</v>
      </c>
      <c r="J192" s="17"/>
      <c r="K192" s="17"/>
      <c r="L192" s="20">
        <v>2</v>
      </c>
    </row>
    <row r="193" ht="28.5" spans="1:12">
      <c r="A193" s="6" t="s">
        <v>13</v>
      </c>
      <c r="B193" s="6" t="s">
        <v>14</v>
      </c>
      <c r="C193" s="7" t="s">
        <v>647</v>
      </c>
      <c r="D193" s="11" t="s">
        <v>5567</v>
      </c>
      <c r="E193" s="88" t="s">
        <v>5568</v>
      </c>
      <c r="F193" s="88" t="s">
        <v>5569</v>
      </c>
      <c r="G193" s="88" t="s">
        <v>5570</v>
      </c>
      <c r="H193" s="88" t="s">
        <v>5571</v>
      </c>
      <c r="I193" s="16" t="s">
        <v>4714</v>
      </c>
      <c r="J193" s="17"/>
      <c r="K193" s="17"/>
      <c r="L193" s="20">
        <v>3</v>
      </c>
    </row>
    <row r="194" ht="56" customHeight="1" spans="1:12">
      <c r="A194" s="6" t="s">
        <v>13</v>
      </c>
      <c r="B194" s="6" t="s">
        <v>14</v>
      </c>
      <c r="C194" s="7" t="s">
        <v>647</v>
      </c>
      <c r="D194" s="11" t="s">
        <v>5572</v>
      </c>
      <c r="E194" s="88" t="s">
        <v>5573</v>
      </c>
      <c r="F194" s="88" t="s">
        <v>5574</v>
      </c>
      <c r="G194" s="88" t="s">
        <v>5575</v>
      </c>
      <c r="H194" s="88" t="s">
        <v>5576</v>
      </c>
      <c r="I194" s="16" t="s">
        <v>4776</v>
      </c>
      <c r="J194" s="17"/>
      <c r="K194" s="17"/>
      <c r="L194" s="20">
        <v>1</v>
      </c>
    </row>
    <row r="195" ht="112" customHeight="1" spans="1:12">
      <c r="A195" s="6" t="s">
        <v>13</v>
      </c>
      <c r="B195" s="6" t="s">
        <v>14</v>
      </c>
      <c r="C195" s="7" t="s">
        <v>647</v>
      </c>
      <c r="D195" s="11" t="s">
        <v>5577</v>
      </c>
      <c r="E195" s="88" t="s">
        <v>5578</v>
      </c>
      <c r="F195" s="88" t="s">
        <v>5579</v>
      </c>
      <c r="G195" s="88" t="s">
        <v>5580</v>
      </c>
      <c r="H195" s="88" t="s">
        <v>5581</v>
      </c>
      <c r="I195" s="16" t="s">
        <v>4776</v>
      </c>
      <c r="J195" s="17"/>
      <c r="K195" s="17"/>
      <c r="L195" s="20">
        <v>3</v>
      </c>
    </row>
    <row r="196" ht="28.5" spans="1:12">
      <c r="A196" s="6" t="s">
        <v>13</v>
      </c>
      <c r="B196" s="6" t="s">
        <v>14</v>
      </c>
      <c r="C196" s="7" t="s">
        <v>647</v>
      </c>
      <c r="D196" s="11" t="s">
        <v>5582</v>
      </c>
      <c r="E196" s="88" t="s">
        <v>5583</v>
      </c>
      <c r="F196" s="88" t="s">
        <v>5584</v>
      </c>
      <c r="G196" s="88" t="s">
        <v>5585</v>
      </c>
      <c r="H196" s="88" t="s">
        <v>5586</v>
      </c>
      <c r="I196" s="16" t="s">
        <v>4714</v>
      </c>
      <c r="J196" s="17"/>
      <c r="K196" s="17"/>
      <c r="L196" s="20">
        <v>1</v>
      </c>
    </row>
    <row r="197" ht="28.5" spans="1:12">
      <c r="A197" s="6" t="s">
        <v>13</v>
      </c>
      <c r="B197" s="6" t="s">
        <v>14</v>
      </c>
      <c r="C197" s="7" t="s">
        <v>647</v>
      </c>
      <c r="D197" s="11" t="s">
        <v>5587</v>
      </c>
      <c r="E197" s="88" t="s">
        <v>5342</v>
      </c>
      <c r="F197" s="88" t="s">
        <v>5588</v>
      </c>
      <c r="G197" s="88" t="s">
        <v>5589</v>
      </c>
      <c r="H197" s="88" t="s">
        <v>5341</v>
      </c>
      <c r="I197" s="16" t="s">
        <v>4714</v>
      </c>
      <c r="J197" s="17"/>
      <c r="K197" s="17"/>
      <c r="L197" s="20">
        <v>2</v>
      </c>
    </row>
    <row r="198" ht="28.5" spans="1:12">
      <c r="A198" s="6" t="s">
        <v>13</v>
      </c>
      <c r="B198" s="6" t="s">
        <v>14</v>
      </c>
      <c r="C198" s="7" t="s">
        <v>647</v>
      </c>
      <c r="D198" s="11" t="s">
        <v>5590</v>
      </c>
      <c r="E198" s="88" t="s">
        <v>5591</v>
      </c>
      <c r="F198" s="88" t="s">
        <v>5592</v>
      </c>
      <c r="G198" s="88" t="s">
        <v>5593</v>
      </c>
      <c r="H198" s="88" t="s">
        <v>5594</v>
      </c>
      <c r="I198" s="16" t="s">
        <v>4714</v>
      </c>
      <c r="J198" s="17"/>
      <c r="K198" s="17"/>
      <c r="L198" s="20">
        <v>2</v>
      </c>
    </row>
    <row r="199" ht="40.5" spans="1:12">
      <c r="A199" s="6" t="s">
        <v>13</v>
      </c>
      <c r="B199" s="6" t="s">
        <v>14</v>
      </c>
      <c r="C199" s="7" t="s">
        <v>647</v>
      </c>
      <c r="D199" s="11" t="s">
        <v>5595</v>
      </c>
      <c r="E199" s="88" t="s">
        <v>5596</v>
      </c>
      <c r="F199" s="88" t="s">
        <v>5597</v>
      </c>
      <c r="G199" s="88" t="s">
        <v>5598</v>
      </c>
      <c r="H199" s="88" t="s">
        <v>5599</v>
      </c>
      <c r="I199" s="16" t="s">
        <v>4714</v>
      </c>
      <c r="J199" s="17"/>
      <c r="K199" s="17"/>
      <c r="L199" s="20">
        <v>3</v>
      </c>
    </row>
    <row r="200" ht="40.5" spans="1:12">
      <c r="A200" s="6" t="s">
        <v>13</v>
      </c>
      <c r="B200" s="6" t="s">
        <v>14</v>
      </c>
      <c r="C200" s="7" t="s">
        <v>647</v>
      </c>
      <c r="D200" s="11" t="s">
        <v>5600</v>
      </c>
      <c r="E200" s="88" t="s">
        <v>5601</v>
      </c>
      <c r="F200" s="88" t="s">
        <v>5602</v>
      </c>
      <c r="G200" s="88" t="s">
        <v>5603</v>
      </c>
      <c r="H200" s="88" t="s">
        <v>5604</v>
      </c>
      <c r="I200" s="16" t="s">
        <v>4714</v>
      </c>
      <c r="J200" s="17"/>
      <c r="K200" s="17"/>
      <c r="L200" s="20">
        <v>3</v>
      </c>
    </row>
    <row r="201" ht="28.5" spans="1:12">
      <c r="A201" s="6" t="s">
        <v>13</v>
      </c>
      <c r="B201" s="6" t="s">
        <v>14</v>
      </c>
      <c r="C201" s="7" t="s">
        <v>647</v>
      </c>
      <c r="D201" s="11" t="s">
        <v>5605</v>
      </c>
      <c r="E201" s="88" t="s">
        <v>5606</v>
      </c>
      <c r="F201" s="88" t="s">
        <v>5607</v>
      </c>
      <c r="G201" s="88" t="s">
        <v>5608</v>
      </c>
      <c r="H201" s="88" t="s">
        <v>5609</v>
      </c>
      <c r="I201" s="16" t="s">
        <v>4714</v>
      </c>
      <c r="J201" s="17"/>
      <c r="K201" s="17"/>
      <c r="L201" s="20">
        <v>2</v>
      </c>
    </row>
    <row r="202" ht="40.5" spans="1:12">
      <c r="A202" s="6" t="s">
        <v>13</v>
      </c>
      <c r="B202" s="6" t="s">
        <v>14</v>
      </c>
      <c r="C202" s="7" t="s">
        <v>647</v>
      </c>
      <c r="D202" s="11" t="s">
        <v>5610</v>
      </c>
      <c r="E202" s="88" t="s">
        <v>5611</v>
      </c>
      <c r="F202" s="88" t="s">
        <v>5612</v>
      </c>
      <c r="G202" s="88" t="s">
        <v>5613</v>
      </c>
      <c r="H202" s="88" t="s">
        <v>5614</v>
      </c>
      <c r="I202" s="16" t="s">
        <v>4714</v>
      </c>
      <c r="J202" s="17"/>
      <c r="K202" s="17"/>
      <c r="L202" s="20">
        <v>1</v>
      </c>
    </row>
    <row r="203" ht="67.5" spans="1:12">
      <c r="A203" s="6" t="s">
        <v>13</v>
      </c>
      <c r="B203" s="6" t="s">
        <v>14</v>
      </c>
      <c r="C203" s="7" t="s">
        <v>647</v>
      </c>
      <c r="D203" s="11" t="s">
        <v>5615</v>
      </c>
      <c r="E203" s="88" t="s">
        <v>5616</v>
      </c>
      <c r="F203" s="88" t="s">
        <v>5617</v>
      </c>
      <c r="G203" s="88" t="s">
        <v>5618</v>
      </c>
      <c r="H203" s="88" t="s">
        <v>5619</v>
      </c>
      <c r="I203" s="16" t="s">
        <v>4714</v>
      </c>
      <c r="J203" s="17"/>
      <c r="K203" s="17"/>
      <c r="L203" s="20">
        <v>3</v>
      </c>
    </row>
    <row r="204" ht="28.5" spans="1:12">
      <c r="A204" s="6" t="s">
        <v>13</v>
      </c>
      <c r="B204" s="6" t="s">
        <v>14</v>
      </c>
      <c r="C204" s="7" t="s">
        <v>647</v>
      </c>
      <c r="D204" s="11" t="s">
        <v>5620</v>
      </c>
      <c r="E204" s="88" t="s">
        <v>5413</v>
      </c>
      <c r="F204" s="88" t="s">
        <v>5621</v>
      </c>
      <c r="G204" s="88" t="s">
        <v>5622</v>
      </c>
      <c r="H204" s="88" t="s">
        <v>5623</v>
      </c>
      <c r="I204" s="16" t="s">
        <v>4714</v>
      </c>
      <c r="J204" s="17"/>
      <c r="K204" s="17"/>
      <c r="L204" s="20">
        <v>3</v>
      </c>
    </row>
    <row r="205" ht="28.5" spans="1:12">
      <c r="A205" s="6" t="s">
        <v>13</v>
      </c>
      <c r="B205" s="6" t="s">
        <v>14</v>
      </c>
      <c r="C205" s="7" t="s">
        <v>647</v>
      </c>
      <c r="D205" s="11" t="s">
        <v>5624</v>
      </c>
      <c r="E205" s="88" t="s">
        <v>5625</v>
      </c>
      <c r="F205" s="88" t="s">
        <v>5626</v>
      </c>
      <c r="G205" s="88" t="s">
        <v>5627</v>
      </c>
      <c r="H205" s="88" t="s">
        <v>5628</v>
      </c>
      <c r="I205" s="16" t="s">
        <v>4714</v>
      </c>
      <c r="J205" s="17"/>
      <c r="K205" s="17"/>
      <c r="L205" s="20">
        <v>2</v>
      </c>
    </row>
    <row r="206" ht="28.5" spans="1:12">
      <c r="A206" s="6" t="s">
        <v>13</v>
      </c>
      <c r="B206" s="6" t="s">
        <v>14</v>
      </c>
      <c r="C206" s="7" t="s">
        <v>647</v>
      </c>
      <c r="D206" s="11" t="s">
        <v>5629</v>
      </c>
      <c r="E206" s="88">
        <v>119</v>
      </c>
      <c r="F206" s="88">
        <v>110</v>
      </c>
      <c r="G206" s="88">
        <v>120</v>
      </c>
      <c r="H206" s="88" t="s">
        <v>5630</v>
      </c>
      <c r="I206" s="16" t="s">
        <v>4714</v>
      </c>
      <c r="J206" s="17"/>
      <c r="K206" s="17"/>
      <c r="L206" s="20">
        <v>1</v>
      </c>
    </row>
    <row r="207" ht="54" spans="1:12">
      <c r="A207" s="6" t="s">
        <v>13</v>
      </c>
      <c r="B207" s="6" t="s">
        <v>14</v>
      </c>
      <c r="C207" s="7" t="s">
        <v>647</v>
      </c>
      <c r="D207" s="11" t="s">
        <v>5631</v>
      </c>
      <c r="E207" s="88" t="s">
        <v>5632</v>
      </c>
      <c r="F207" s="88" t="s">
        <v>5633</v>
      </c>
      <c r="G207" s="88" t="s">
        <v>5634</v>
      </c>
      <c r="H207" s="88" t="s">
        <v>5635</v>
      </c>
      <c r="I207" s="16" t="s">
        <v>4714</v>
      </c>
      <c r="J207" s="17"/>
      <c r="K207" s="17"/>
      <c r="L207" s="20">
        <v>2</v>
      </c>
    </row>
    <row r="208" ht="135" spans="1:12">
      <c r="A208" s="6" t="s">
        <v>13</v>
      </c>
      <c r="B208" s="6" t="s">
        <v>14</v>
      </c>
      <c r="C208" s="7" t="s">
        <v>647</v>
      </c>
      <c r="D208" s="11" t="s">
        <v>5636</v>
      </c>
      <c r="E208" s="88" t="s">
        <v>5637</v>
      </c>
      <c r="F208" s="88" t="s">
        <v>5638</v>
      </c>
      <c r="G208" s="88" t="s">
        <v>5639</v>
      </c>
      <c r="H208" s="88" t="s">
        <v>5640</v>
      </c>
      <c r="I208" s="16" t="s">
        <v>4714</v>
      </c>
      <c r="J208" s="17"/>
      <c r="K208" s="17"/>
      <c r="L208" s="20">
        <v>3</v>
      </c>
    </row>
    <row r="209" ht="28.5" spans="1:12">
      <c r="A209" s="6" t="s">
        <v>13</v>
      </c>
      <c r="B209" s="6" t="s">
        <v>14</v>
      </c>
      <c r="C209" s="7" t="s">
        <v>647</v>
      </c>
      <c r="D209" s="11" t="s">
        <v>5641</v>
      </c>
      <c r="E209" s="88" t="s">
        <v>961</v>
      </c>
      <c r="F209" s="88" t="s">
        <v>5642</v>
      </c>
      <c r="G209" s="88" t="s">
        <v>5643</v>
      </c>
      <c r="H209" s="88" t="s">
        <v>5644</v>
      </c>
      <c r="I209" s="16" t="s">
        <v>4714</v>
      </c>
      <c r="J209" s="17"/>
      <c r="K209" s="17"/>
      <c r="L209" s="20">
        <v>3</v>
      </c>
    </row>
    <row r="210" ht="28.5" spans="1:12">
      <c r="A210" s="6" t="s">
        <v>13</v>
      </c>
      <c r="B210" s="6" t="s">
        <v>14</v>
      </c>
      <c r="C210" s="7" t="s">
        <v>647</v>
      </c>
      <c r="D210" s="11" t="s">
        <v>5645</v>
      </c>
      <c r="E210" s="88" t="s">
        <v>5646</v>
      </c>
      <c r="F210" s="88" t="s">
        <v>5647</v>
      </c>
      <c r="G210" s="88" t="s">
        <v>5648</v>
      </c>
      <c r="H210" s="88" t="s">
        <v>5649</v>
      </c>
      <c r="I210" s="16" t="s">
        <v>4776</v>
      </c>
      <c r="J210" s="17"/>
      <c r="K210" s="17"/>
      <c r="L210" s="20">
        <v>1</v>
      </c>
    </row>
    <row r="211" ht="28.5" spans="1:12">
      <c r="A211" s="6" t="s">
        <v>13</v>
      </c>
      <c r="B211" s="6" t="s">
        <v>14</v>
      </c>
      <c r="C211" s="7" t="s">
        <v>647</v>
      </c>
      <c r="D211" s="11" t="s">
        <v>5650</v>
      </c>
      <c r="E211" s="88" t="s">
        <v>5651</v>
      </c>
      <c r="F211" s="88" t="s">
        <v>5642</v>
      </c>
      <c r="G211" s="88" t="s">
        <v>5652</v>
      </c>
      <c r="H211" s="88" t="s">
        <v>5653</v>
      </c>
      <c r="I211" s="16" t="s">
        <v>5174</v>
      </c>
      <c r="J211" s="17"/>
      <c r="K211" s="17"/>
      <c r="L211" s="20">
        <v>2</v>
      </c>
    </row>
    <row r="212" ht="28.5" spans="1:12">
      <c r="A212" s="6" t="s">
        <v>13</v>
      </c>
      <c r="B212" s="6" t="s">
        <v>14</v>
      </c>
      <c r="C212" s="7" t="s">
        <v>647</v>
      </c>
      <c r="D212" s="11" t="s">
        <v>5654</v>
      </c>
      <c r="E212" s="88" t="s">
        <v>5655</v>
      </c>
      <c r="F212" s="88" t="s">
        <v>5656</v>
      </c>
      <c r="G212" s="88" t="s">
        <v>5657</v>
      </c>
      <c r="H212" s="88" t="s">
        <v>5658</v>
      </c>
      <c r="I212" s="16" t="s">
        <v>5174</v>
      </c>
      <c r="J212" s="17"/>
      <c r="K212" s="17"/>
      <c r="L212" s="20">
        <v>3</v>
      </c>
    </row>
    <row r="213" ht="31" customHeight="1" spans="1:12">
      <c r="A213" s="6" t="s">
        <v>13</v>
      </c>
      <c r="B213" s="6" t="s">
        <v>14</v>
      </c>
      <c r="C213" s="7" t="s">
        <v>647</v>
      </c>
      <c r="D213" s="11" t="s">
        <v>5659</v>
      </c>
      <c r="E213" s="88" t="s">
        <v>5660</v>
      </c>
      <c r="F213" s="88" t="s">
        <v>5661</v>
      </c>
      <c r="G213" s="88" t="s">
        <v>5662</v>
      </c>
      <c r="H213" s="88" t="s">
        <v>5663</v>
      </c>
      <c r="I213" s="16" t="s">
        <v>4728</v>
      </c>
      <c r="J213" s="17"/>
      <c r="K213" s="17"/>
      <c r="L213" s="20">
        <v>2</v>
      </c>
    </row>
    <row r="214" ht="28.5" spans="1:12">
      <c r="A214" s="6" t="s">
        <v>13</v>
      </c>
      <c r="B214" s="6" t="s">
        <v>14</v>
      </c>
      <c r="C214" s="7" t="s">
        <v>647</v>
      </c>
      <c r="D214" s="11" t="s">
        <v>5664</v>
      </c>
      <c r="E214" s="88" t="s">
        <v>5665</v>
      </c>
      <c r="F214" s="88" t="s">
        <v>5656</v>
      </c>
      <c r="G214" s="88" t="s">
        <v>5666</v>
      </c>
      <c r="H214" s="88" t="s">
        <v>5667</v>
      </c>
      <c r="I214" s="16" t="s">
        <v>4728</v>
      </c>
      <c r="J214" s="17"/>
      <c r="K214" s="17"/>
      <c r="L214" s="20">
        <v>2</v>
      </c>
    </row>
    <row r="215" ht="28.5" spans="1:12">
      <c r="A215" s="6" t="s">
        <v>13</v>
      </c>
      <c r="B215" s="6" t="s">
        <v>14</v>
      </c>
      <c r="C215" s="7" t="s">
        <v>647</v>
      </c>
      <c r="D215" s="11" t="s">
        <v>5668</v>
      </c>
      <c r="E215" s="88" t="s">
        <v>5669</v>
      </c>
      <c r="F215" s="88" t="s">
        <v>5670</v>
      </c>
      <c r="G215" s="88" t="s">
        <v>5671</v>
      </c>
      <c r="H215" s="88" t="s">
        <v>5672</v>
      </c>
      <c r="I215" s="16" t="s">
        <v>4714</v>
      </c>
      <c r="J215" s="17"/>
      <c r="K215" s="17"/>
      <c r="L215" s="20">
        <v>1</v>
      </c>
    </row>
    <row r="216" ht="28.5" spans="1:12">
      <c r="A216" s="6" t="s">
        <v>13</v>
      </c>
      <c r="B216" s="6" t="s">
        <v>14</v>
      </c>
      <c r="C216" s="7" t="s">
        <v>647</v>
      </c>
      <c r="D216" s="11" t="s">
        <v>5673</v>
      </c>
      <c r="E216" s="88" t="s">
        <v>5674</v>
      </c>
      <c r="F216" s="88" t="s">
        <v>5675</v>
      </c>
      <c r="G216" s="88" t="s">
        <v>5676</v>
      </c>
      <c r="H216" s="88" t="s">
        <v>5677</v>
      </c>
      <c r="I216" s="16" t="s">
        <v>4714</v>
      </c>
      <c r="J216" s="17"/>
      <c r="K216" s="17"/>
      <c r="L216" s="20">
        <v>1</v>
      </c>
    </row>
    <row r="217" ht="40.5" spans="1:12">
      <c r="A217" s="6" t="s">
        <v>13</v>
      </c>
      <c r="B217" s="6" t="s">
        <v>14</v>
      </c>
      <c r="C217" s="7" t="s">
        <v>647</v>
      </c>
      <c r="D217" s="11" t="s">
        <v>5678</v>
      </c>
      <c r="E217" s="88" t="s">
        <v>5679</v>
      </c>
      <c r="F217" s="88" t="s">
        <v>5680</v>
      </c>
      <c r="G217" s="88" t="s">
        <v>5681</v>
      </c>
      <c r="H217" s="88" t="s">
        <v>5682</v>
      </c>
      <c r="I217" s="16" t="s">
        <v>4714</v>
      </c>
      <c r="J217" s="17"/>
      <c r="K217" s="17"/>
      <c r="L217" s="20">
        <v>2</v>
      </c>
    </row>
    <row r="218" ht="40.5" spans="1:12">
      <c r="A218" s="6" t="s">
        <v>13</v>
      </c>
      <c r="B218" s="6" t="s">
        <v>14</v>
      </c>
      <c r="C218" s="7" t="s">
        <v>647</v>
      </c>
      <c r="D218" s="11" t="s">
        <v>5683</v>
      </c>
      <c r="E218" s="88" t="s">
        <v>5684</v>
      </c>
      <c r="F218" s="88" t="s">
        <v>5685</v>
      </c>
      <c r="G218" s="88" t="s">
        <v>5686</v>
      </c>
      <c r="H218" s="88" t="s">
        <v>5687</v>
      </c>
      <c r="I218" s="16" t="s">
        <v>4714</v>
      </c>
      <c r="J218" s="17"/>
      <c r="K218" s="17"/>
      <c r="L218" s="20">
        <v>2</v>
      </c>
    </row>
    <row r="219" ht="54" spans="1:12">
      <c r="A219" s="6" t="s">
        <v>13</v>
      </c>
      <c r="B219" s="6" t="s">
        <v>14</v>
      </c>
      <c r="C219" s="7" t="s">
        <v>647</v>
      </c>
      <c r="D219" s="11" t="s">
        <v>5688</v>
      </c>
      <c r="E219" s="88" t="s">
        <v>5689</v>
      </c>
      <c r="F219" s="88" t="s">
        <v>5690</v>
      </c>
      <c r="G219" s="88" t="s">
        <v>5691</v>
      </c>
      <c r="H219" s="88" t="s">
        <v>5692</v>
      </c>
      <c r="I219" s="16" t="s">
        <v>4714</v>
      </c>
      <c r="J219" s="17"/>
      <c r="K219" s="17"/>
      <c r="L219" s="20">
        <v>3</v>
      </c>
    </row>
    <row r="220" ht="40.5" spans="1:12">
      <c r="A220" s="6" t="s">
        <v>13</v>
      </c>
      <c r="B220" s="6" t="s">
        <v>14</v>
      </c>
      <c r="C220" s="7" t="s">
        <v>647</v>
      </c>
      <c r="D220" s="11" t="s">
        <v>5693</v>
      </c>
      <c r="E220" s="88" t="s">
        <v>5694</v>
      </c>
      <c r="F220" s="88" t="s">
        <v>5695</v>
      </c>
      <c r="G220" s="88" t="s">
        <v>5696</v>
      </c>
      <c r="H220" s="88" t="s">
        <v>5697</v>
      </c>
      <c r="I220" s="16" t="s">
        <v>5174</v>
      </c>
      <c r="J220" s="17"/>
      <c r="K220" s="17"/>
      <c r="L220" s="20">
        <v>2</v>
      </c>
    </row>
    <row r="221" ht="28.5" spans="1:12">
      <c r="A221" s="6" t="s">
        <v>13</v>
      </c>
      <c r="B221" s="6" t="s">
        <v>14</v>
      </c>
      <c r="C221" s="7" t="s">
        <v>647</v>
      </c>
      <c r="D221" s="11" t="s">
        <v>5698</v>
      </c>
      <c r="E221" s="88" t="s">
        <v>5699</v>
      </c>
      <c r="F221" s="88" t="s">
        <v>5700</v>
      </c>
      <c r="G221" s="88" t="s">
        <v>5701</v>
      </c>
      <c r="H221" s="88" t="s">
        <v>5702</v>
      </c>
      <c r="I221" s="16" t="s">
        <v>4940</v>
      </c>
      <c r="J221" s="17"/>
      <c r="K221" s="17"/>
      <c r="L221" s="20">
        <v>2</v>
      </c>
    </row>
    <row r="222" s="43" customFormat="1" ht="54" spans="1:12">
      <c r="A222" s="6" t="s">
        <v>13</v>
      </c>
      <c r="B222" s="6" t="s">
        <v>14</v>
      </c>
      <c r="C222" s="7" t="s">
        <v>647</v>
      </c>
      <c r="D222" s="11" t="s">
        <v>5703</v>
      </c>
      <c r="E222" s="88" t="s">
        <v>5704</v>
      </c>
      <c r="F222" s="88" t="s">
        <v>5705</v>
      </c>
      <c r="G222" s="88" t="s">
        <v>5706</v>
      </c>
      <c r="H222" s="88" t="s">
        <v>5707</v>
      </c>
      <c r="I222" s="16" t="s">
        <v>4776</v>
      </c>
      <c r="J222" s="17"/>
      <c r="K222" s="17"/>
      <c r="L222" s="20">
        <v>1</v>
      </c>
    </row>
    <row r="223" s="43" customFormat="1" ht="28.5" spans="1:12">
      <c r="A223" s="6" t="s">
        <v>13</v>
      </c>
      <c r="B223" s="6" t="s">
        <v>14</v>
      </c>
      <c r="C223" s="7" t="s">
        <v>647</v>
      </c>
      <c r="D223" s="11" t="s">
        <v>5708</v>
      </c>
      <c r="E223" s="88" t="s">
        <v>5709</v>
      </c>
      <c r="F223" s="88" t="s">
        <v>5710</v>
      </c>
      <c r="G223" s="88" t="s">
        <v>5711</v>
      </c>
      <c r="H223" s="88" t="s">
        <v>5712</v>
      </c>
      <c r="I223" s="16" t="s">
        <v>4776</v>
      </c>
      <c r="J223" s="17"/>
      <c r="K223" s="17"/>
      <c r="L223" s="20">
        <v>2</v>
      </c>
    </row>
    <row r="224" s="43" customFormat="1" ht="28.5" spans="1:12">
      <c r="A224" s="6" t="s">
        <v>13</v>
      </c>
      <c r="B224" s="6" t="s">
        <v>14</v>
      </c>
      <c r="C224" s="7" t="s">
        <v>647</v>
      </c>
      <c r="D224" s="11" t="s">
        <v>5713</v>
      </c>
      <c r="E224" s="88" t="s">
        <v>5714</v>
      </c>
      <c r="F224" s="88" t="s">
        <v>5715</v>
      </c>
      <c r="G224" s="88" t="s">
        <v>5716</v>
      </c>
      <c r="H224" s="88" t="s">
        <v>5717</v>
      </c>
      <c r="I224" s="16" t="s">
        <v>4856</v>
      </c>
      <c r="J224" s="17"/>
      <c r="K224" s="17"/>
      <c r="L224" s="20">
        <v>1</v>
      </c>
    </row>
    <row r="225" s="43" customFormat="1" ht="28.5" spans="1:12">
      <c r="A225" s="6" t="s">
        <v>13</v>
      </c>
      <c r="B225" s="6" t="s">
        <v>14</v>
      </c>
      <c r="C225" s="7" t="s">
        <v>647</v>
      </c>
      <c r="D225" s="11" t="s">
        <v>5718</v>
      </c>
      <c r="E225" s="88" t="s">
        <v>5719</v>
      </c>
      <c r="F225" s="88" t="s">
        <v>5720</v>
      </c>
      <c r="G225" s="88" t="s">
        <v>5721</v>
      </c>
      <c r="H225" s="88" t="s">
        <v>5722</v>
      </c>
      <c r="I225" s="16" t="s">
        <v>4714</v>
      </c>
      <c r="J225" s="17"/>
      <c r="K225" s="17"/>
      <c r="L225" s="20">
        <v>2</v>
      </c>
    </row>
    <row r="226" s="43" customFormat="1" ht="28.5" spans="1:12">
      <c r="A226" s="6" t="s">
        <v>13</v>
      </c>
      <c r="B226" s="6" t="s">
        <v>14</v>
      </c>
      <c r="C226" s="7" t="s">
        <v>647</v>
      </c>
      <c r="D226" s="11" t="s">
        <v>5723</v>
      </c>
      <c r="E226" s="88" t="s">
        <v>5724</v>
      </c>
      <c r="F226" s="88" t="s">
        <v>5725</v>
      </c>
      <c r="G226" s="88" t="s">
        <v>5726</v>
      </c>
      <c r="H226" s="88" t="s">
        <v>5727</v>
      </c>
      <c r="I226" s="16" t="s">
        <v>4714</v>
      </c>
      <c r="J226" s="17"/>
      <c r="K226" s="17"/>
      <c r="L226" s="20">
        <v>1</v>
      </c>
    </row>
    <row r="227" s="43" customFormat="1" ht="28.5" spans="1:12">
      <c r="A227" s="6" t="s">
        <v>13</v>
      </c>
      <c r="B227" s="6" t="s">
        <v>14</v>
      </c>
      <c r="C227" s="7" t="s">
        <v>647</v>
      </c>
      <c r="D227" s="11" t="s">
        <v>5728</v>
      </c>
      <c r="E227" s="88" t="s">
        <v>5729</v>
      </c>
      <c r="F227" s="88" t="s">
        <v>309</v>
      </c>
      <c r="G227" s="88" t="s">
        <v>3951</v>
      </c>
      <c r="H227" s="88" t="s">
        <v>438</v>
      </c>
      <c r="I227" s="16" t="s">
        <v>4835</v>
      </c>
      <c r="J227" s="17"/>
      <c r="K227" s="17"/>
      <c r="L227" s="20">
        <v>2</v>
      </c>
    </row>
    <row r="228" s="43" customFormat="1" ht="28.5" spans="1:12">
      <c r="A228" s="6" t="s">
        <v>13</v>
      </c>
      <c r="B228" s="6" t="s">
        <v>14</v>
      </c>
      <c r="C228" s="7" t="s">
        <v>647</v>
      </c>
      <c r="D228" s="11" t="s">
        <v>5730</v>
      </c>
      <c r="E228" s="88">
        <v>12315</v>
      </c>
      <c r="F228" s="88">
        <v>112</v>
      </c>
      <c r="G228" s="88">
        <v>114</v>
      </c>
      <c r="H228" s="88">
        <v>110</v>
      </c>
      <c r="I228" s="16" t="s">
        <v>4940</v>
      </c>
      <c r="J228" s="17"/>
      <c r="K228" s="17"/>
      <c r="L228" s="20">
        <v>2</v>
      </c>
    </row>
    <row r="229" s="43" customFormat="1" ht="28.5" spans="1:12">
      <c r="A229" s="6" t="s">
        <v>13</v>
      </c>
      <c r="B229" s="6" t="s">
        <v>14</v>
      </c>
      <c r="C229" s="7" t="s">
        <v>647</v>
      </c>
      <c r="D229" s="11" t="s">
        <v>5731</v>
      </c>
      <c r="E229" s="88" t="s">
        <v>5732</v>
      </c>
      <c r="F229" s="88" t="s">
        <v>937</v>
      </c>
      <c r="G229" s="88" t="s">
        <v>5733</v>
      </c>
      <c r="H229" s="88" t="s">
        <v>5734</v>
      </c>
      <c r="I229" s="16" t="s">
        <v>4714</v>
      </c>
      <c r="J229" s="17"/>
      <c r="K229" s="17"/>
      <c r="L229" s="20">
        <v>1</v>
      </c>
    </row>
    <row r="230" s="43" customFormat="1" ht="176" customHeight="1" spans="1:12">
      <c r="A230" s="6" t="s">
        <v>13</v>
      </c>
      <c r="B230" s="6" t="s">
        <v>14</v>
      </c>
      <c r="C230" s="7" t="s">
        <v>647</v>
      </c>
      <c r="D230" s="11" t="s">
        <v>5735</v>
      </c>
      <c r="E230" s="88" t="s">
        <v>5736</v>
      </c>
      <c r="F230" s="88" t="s">
        <v>5737</v>
      </c>
      <c r="G230" s="88" t="s">
        <v>5738</v>
      </c>
      <c r="H230" s="88" t="s">
        <v>5739</v>
      </c>
      <c r="I230" s="16" t="s">
        <v>4714</v>
      </c>
      <c r="J230" s="17"/>
      <c r="K230" s="17"/>
      <c r="L230" s="20">
        <v>1</v>
      </c>
    </row>
    <row r="231" s="43" customFormat="1" ht="28.5" spans="1:12">
      <c r="A231" s="6" t="s">
        <v>13</v>
      </c>
      <c r="B231" s="6" t="s">
        <v>14</v>
      </c>
      <c r="C231" s="7" t="s">
        <v>647</v>
      </c>
      <c r="D231" s="11" t="s">
        <v>5740</v>
      </c>
      <c r="E231" s="88" t="s">
        <v>5741</v>
      </c>
      <c r="F231" s="88" t="s">
        <v>5742</v>
      </c>
      <c r="G231" s="88" t="s">
        <v>5743</v>
      </c>
      <c r="H231" s="88" t="s">
        <v>5744</v>
      </c>
      <c r="I231" s="16" t="s">
        <v>4714</v>
      </c>
      <c r="J231" s="17"/>
      <c r="K231" s="17"/>
      <c r="L231" s="20">
        <v>1</v>
      </c>
    </row>
    <row r="232" s="43" customFormat="1" ht="28.5" spans="1:12">
      <c r="A232" s="6" t="s">
        <v>13</v>
      </c>
      <c r="B232" s="6" t="s">
        <v>14</v>
      </c>
      <c r="C232" s="7" t="s">
        <v>647</v>
      </c>
      <c r="D232" s="11" t="s">
        <v>5745</v>
      </c>
      <c r="E232" s="88" t="s">
        <v>5746</v>
      </c>
      <c r="F232" s="88" t="s">
        <v>5747</v>
      </c>
      <c r="G232" s="88" t="s">
        <v>5748</v>
      </c>
      <c r="H232" s="88" t="s">
        <v>5749</v>
      </c>
      <c r="I232" s="16" t="s">
        <v>4714</v>
      </c>
      <c r="J232" s="17"/>
      <c r="K232" s="17"/>
      <c r="L232" s="20">
        <v>2</v>
      </c>
    </row>
    <row r="233" s="43" customFormat="1" ht="42.75" spans="1:12">
      <c r="A233" s="6" t="s">
        <v>13</v>
      </c>
      <c r="B233" s="6" t="s">
        <v>14</v>
      </c>
      <c r="C233" s="7" t="s">
        <v>647</v>
      </c>
      <c r="D233" s="11" t="s">
        <v>5750</v>
      </c>
      <c r="E233" s="88" t="s">
        <v>5751</v>
      </c>
      <c r="F233" s="88" t="s">
        <v>5752</v>
      </c>
      <c r="G233" s="88" t="s">
        <v>5753</v>
      </c>
      <c r="H233" s="88" t="s">
        <v>5754</v>
      </c>
      <c r="I233" s="16" t="s">
        <v>4810</v>
      </c>
      <c r="J233" s="17"/>
      <c r="K233" s="17"/>
      <c r="L233" s="20">
        <v>3</v>
      </c>
    </row>
    <row r="234" s="43" customFormat="1" ht="28.5" spans="1:12">
      <c r="A234" s="6" t="s">
        <v>13</v>
      </c>
      <c r="B234" s="6" t="s">
        <v>14</v>
      </c>
      <c r="C234" s="7" t="s">
        <v>647</v>
      </c>
      <c r="D234" s="11" t="s">
        <v>5755</v>
      </c>
      <c r="E234" s="88" t="s">
        <v>5756</v>
      </c>
      <c r="F234" s="88" t="s">
        <v>5757</v>
      </c>
      <c r="G234" s="88" t="s">
        <v>5758</v>
      </c>
      <c r="H234" s="88" t="s">
        <v>5759</v>
      </c>
      <c r="I234" s="16" t="s">
        <v>4714</v>
      </c>
      <c r="J234" s="17"/>
      <c r="K234" s="17"/>
      <c r="L234" s="20">
        <v>2</v>
      </c>
    </row>
    <row r="235" s="43" customFormat="1" ht="42.75" spans="1:12">
      <c r="A235" s="6" t="s">
        <v>13</v>
      </c>
      <c r="B235" s="6" t="s">
        <v>14</v>
      </c>
      <c r="C235" s="7" t="s">
        <v>647</v>
      </c>
      <c r="D235" s="11" t="s">
        <v>5760</v>
      </c>
      <c r="E235" s="88" t="s">
        <v>1136</v>
      </c>
      <c r="F235" s="88" t="s">
        <v>5761</v>
      </c>
      <c r="G235" s="88" t="s">
        <v>1138</v>
      </c>
      <c r="H235" s="88" t="s">
        <v>5762</v>
      </c>
      <c r="I235" s="16" t="s">
        <v>4810</v>
      </c>
      <c r="J235" s="17"/>
      <c r="K235" s="17"/>
      <c r="L235" s="20">
        <v>1</v>
      </c>
    </row>
    <row r="236" s="43" customFormat="1" ht="40.5" spans="1:12">
      <c r="A236" s="6" t="s">
        <v>13</v>
      </c>
      <c r="B236" s="6" t="s">
        <v>14</v>
      </c>
      <c r="C236" s="7" t="s">
        <v>647</v>
      </c>
      <c r="D236" s="11" t="s">
        <v>5763</v>
      </c>
      <c r="E236" s="88" t="s">
        <v>5764</v>
      </c>
      <c r="F236" s="88" t="s">
        <v>5765</v>
      </c>
      <c r="G236" s="88" t="s">
        <v>5766</v>
      </c>
      <c r="H236" s="88" t="s">
        <v>5767</v>
      </c>
      <c r="I236" s="16" t="s">
        <v>4728</v>
      </c>
      <c r="J236" s="17"/>
      <c r="K236" s="17"/>
      <c r="L236" s="20">
        <v>2</v>
      </c>
    </row>
    <row r="237" s="43" customFormat="1" ht="28.5" spans="1:12">
      <c r="A237" s="6" t="s">
        <v>1158</v>
      </c>
      <c r="B237" s="6" t="s">
        <v>14</v>
      </c>
      <c r="C237" s="7" t="s">
        <v>647</v>
      </c>
      <c r="D237" s="11" t="s">
        <v>5768</v>
      </c>
      <c r="E237" s="88" t="s">
        <v>5769</v>
      </c>
      <c r="F237" s="88" t="s">
        <v>5770</v>
      </c>
      <c r="G237" s="88" t="s">
        <v>5771</v>
      </c>
      <c r="H237" s="88" t="s">
        <v>5772</v>
      </c>
      <c r="I237" s="16" t="s">
        <v>4714</v>
      </c>
      <c r="J237" s="17"/>
      <c r="K237" s="17"/>
      <c r="L237" s="20">
        <v>2</v>
      </c>
    </row>
    <row r="238" s="43" customFormat="1" ht="42.75" spans="1:12">
      <c r="A238" s="6" t="s">
        <v>13</v>
      </c>
      <c r="B238" s="6" t="s">
        <v>14</v>
      </c>
      <c r="C238" s="7" t="s">
        <v>647</v>
      </c>
      <c r="D238" s="11" t="s">
        <v>5773</v>
      </c>
      <c r="E238" s="88" t="s">
        <v>5774</v>
      </c>
      <c r="F238" s="88" t="s">
        <v>5775</v>
      </c>
      <c r="G238" s="88" t="s">
        <v>5776</v>
      </c>
      <c r="H238" s="88" t="s">
        <v>5777</v>
      </c>
      <c r="I238" s="16" t="s">
        <v>4919</v>
      </c>
      <c r="J238" s="17"/>
      <c r="K238" s="17"/>
      <c r="L238" s="20">
        <v>1</v>
      </c>
    </row>
    <row r="239" s="43" customFormat="1" ht="54" spans="1:12">
      <c r="A239" s="6" t="s">
        <v>13</v>
      </c>
      <c r="B239" s="6" t="s">
        <v>14</v>
      </c>
      <c r="C239" s="7" t="s">
        <v>647</v>
      </c>
      <c r="D239" s="11" t="s">
        <v>5778</v>
      </c>
      <c r="E239" s="88" t="s">
        <v>5779</v>
      </c>
      <c r="F239" s="88" t="s">
        <v>5780</v>
      </c>
      <c r="G239" s="88" t="s">
        <v>5781</v>
      </c>
      <c r="H239" s="88" t="s">
        <v>5782</v>
      </c>
      <c r="I239" s="16" t="s">
        <v>4776</v>
      </c>
      <c r="J239" s="17"/>
      <c r="K239" s="17"/>
      <c r="L239" s="20">
        <v>2</v>
      </c>
    </row>
    <row r="240" s="43" customFormat="1" ht="40.5" spans="1:12">
      <c r="A240" s="6" t="s">
        <v>13</v>
      </c>
      <c r="B240" s="6" t="s">
        <v>14</v>
      </c>
      <c r="C240" s="7" t="s">
        <v>647</v>
      </c>
      <c r="D240" s="11" t="s">
        <v>5783</v>
      </c>
      <c r="E240" s="88" t="s">
        <v>5784</v>
      </c>
      <c r="F240" s="88" t="s">
        <v>5785</v>
      </c>
      <c r="G240" s="88" t="s">
        <v>5786</v>
      </c>
      <c r="H240" s="88" t="s">
        <v>5787</v>
      </c>
      <c r="I240" s="16" t="s">
        <v>4714</v>
      </c>
      <c r="J240" s="17"/>
      <c r="K240" s="17"/>
      <c r="L240" s="20">
        <v>1</v>
      </c>
    </row>
    <row r="241" s="43" customFormat="1" ht="54" spans="1:12">
      <c r="A241" s="6" t="s">
        <v>13</v>
      </c>
      <c r="B241" s="6" t="s">
        <v>14</v>
      </c>
      <c r="C241" s="7" t="s">
        <v>647</v>
      </c>
      <c r="D241" s="11" t="s">
        <v>5788</v>
      </c>
      <c r="E241" s="88" t="s">
        <v>5789</v>
      </c>
      <c r="F241" s="88" t="s">
        <v>5790</v>
      </c>
      <c r="G241" s="88" t="s">
        <v>5791</v>
      </c>
      <c r="H241" s="88" t="s">
        <v>5792</v>
      </c>
      <c r="I241" s="16" t="s">
        <v>4714</v>
      </c>
      <c r="J241" s="17"/>
      <c r="K241" s="17"/>
      <c r="L241" s="20">
        <v>2</v>
      </c>
    </row>
    <row r="242" s="43" customFormat="1" ht="108" spans="1:12">
      <c r="A242" s="6" t="s">
        <v>13</v>
      </c>
      <c r="B242" s="6" t="s">
        <v>14</v>
      </c>
      <c r="C242" s="7" t="s">
        <v>647</v>
      </c>
      <c r="D242" s="11" t="s">
        <v>5793</v>
      </c>
      <c r="E242" s="88" t="s">
        <v>5794</v>
      </c>
      <c r="F242" s="88" t="s">
        <v>5795</v>
      </c>
      <c r="G242" s="88" t="s">
        <v>5796</v>
      </c>
      <c r="H242" s="88" t="s">
        <v>5797</v>
      </c>
      <c r="I242" s="16" t="s">
        <v>4714</v>
      </c>
      <c r="J242" s="17"/>
      <c r="K242" s="17"/>
      <c r="L242" s="20">
        <v>2</v>
      </c>
    </row>
    <row r="243" s="43" customFormat="1" ht="81" spans="1:12">
      <c r="A243" s="6" t="s">
        <v>13</v>
      </c>
      <c r="B243" s="6" t="s">
        <v>14</v>
      </c>
      <c r="C243" s="7" t="s">
        <v>647</v>
      </c>
      <c r="D243" s="11" t="s">
        <v>5798</v>
      </c>
      <c r="E243" s="88" t="s">
        <v>5799</v>
      </c>
      <c r="F243" s="88" t="s">
        <v>5800</v>
      </c>
      <c r="G243" s="88" t="s">
        <v>5801</v>
      </c>
      <c r="H243" s="88" t="s">
        <v>5802</v>
      </c>
      <c r="I243" s="16" t="s">
        <v>4714</v>
      </c>
      <c r="J243" s="17"/>
      <c r="K243" s="17"/>
      <c r="L243" s="20">
        <v>1</v>
      </c>
    </row>
    <row r="244" s="43" customFormat="1" ht="28.5" spans="1:12">
      <c r="A244" s="6" t="s">
        <v>13</v>
      </c>
      <c r="B244" s="6" t="s">
        <v>14</v>
      </c>
      <c r="C244" s="7" t="s">
        <v>647</v>
      </c>
      <c r="D244" s="11" t="s">
        <v>5803</v>
      </c>
      <c r="E244" s="88" t="s">
        <v>5804</v>
      </c>
      <c r="F244" s="88" t="s">
        <v>5805</v>
      </c>
      <c r="G244" s="88" t="s">
        <v>5806</v>
      </c>
      <c r="H244" s="88" t="s">
        <v>5807</v>
      </c>
      <c r="I244" s="16" t="s">
        <v>4714</v>
      </c>
      <c r="J244" s="17"/>
      <c r="K244" s="17"/>
      <c r="L244" s="20">
        <v>2</v>
      </c>
    </row>
    <row r="245" s="43" customFormat="1" ht="28.5" spans="1:12">
      <c r="A245" s="6" t="s">
        <v>13</v>
      </c>
      <c r="B245" s="6" t="s">
        <v>14</v>
      </c>
      <c r="C245" s="7" t="s">
        <v>647</v>
      </c>
      <c r="D245" s="11" t="s">
        <v>5808</v>
      </c>
      <c r="E245" s="88" t="s">
        <v>5809</v>
      </c>
      <c r="F245" s="88" t="s">
        <v>5810</v>
      </c>
      <c r="G245" s="88" t="s">
        <v>5811</v>
      </c>
      <c r="H245" s="88" t="s">
        <v>5812</v>
      </c>
      <c r="I245" s="16" t="s">
        <v>4714</v>
      </c>
      <c r="J245" s="17"/>
      <c r="K245" s="17"/>
      <c r="L245" s="20">
        <v>2</v>
      </c>
    </row>
    <row r="246" s="43" customFormat="1" ht="28.5" spans="1:12">
      <c r="A246" s="6" t="s">
        <v>13</v>
      </c>
      <c r="B246" s="6" t="s">
        <v>14</v>
      </c>
      <c r="C246" s="7" t="s">
        <v>647</v>
      </c>
      <c r="D246" s="11" t="s">
        <v>5813</v>
      </c>
      <c r="E246" s="88" t="s">
        <v>5814</v>
      </c>
      <c r="F246" s="88" t="s">
        <v>5815</v>
      </c>
      <c r="G246" s="88" t="s">
        <v>5816</v>
      </c>
      <c r="H246" s="88" t="s">
        <v>5817</v>
      </c>
      <c r="I246" s="16" t="s">
        <v>4824</v>
      </c>
      <c r="J246" s="17"/>
      <c r="K246" s="17"/>
      <c r="L246" s="20">
        <v>1</v>
      </c>
    </row>
    <row r="247" s="43" customFormat="1" ht="54" spans="1:12">
      <c r="A247" s="6" t="s">
        <v>13</v>
      </c>
      <c r="B247" s="6" t="s">
        <v>14</v>
      </c>
      <c r="C247" s="7" t="s">
        <v>647</v>
      </c>
      <c r="D247" s="11" t="s">
        <v>5818</v>
      </c>
      <c r="E247" s="88" t="s">
        <v>5819</v>
      </c>
      <c r="F247" s="88" t="s">
        <v>5820</v>
      </c>
      <c r="G247" s="88" t="s">
        <v>5821</v>
      </c>
      <c r="H247" s="88" t="s">
        <v>5822</v>
      </c>
      <c r="I247" s="16" t="s">
        <v>4760</v>
      </c>
      <c r="J247" s="17"/>
      <c r="K247" s="17"/>
      <c r="L247" s="20">
        <v>3</v>
      </c>
    </row>
    <row r="248" s="43" customFormat="1" ht="40.5" spans="1:12">
      <c r="A248" s="6" t="s">
        <v>13</v>
      </c>
      <c r="B248" s="6" t="s">
        <v>14</v>
      </c>
      <c r="C248" s="7" t="s">
        <v>647</v>
      </c>
      <c r="D248" s="11" t="s">
        <v>5823</v>
      </c>
      <c r="E248" s="88" t="s">
        <v>5824</v>
      </c>
      <c r="F248" s="88" t="s">
        <v>5825</v>
      </c>
      <c r="G248" s="88" t="s">
        <v>5826</v>
      </c>
      <c r="H248" s="88" t="s">
        <v>5827</v>
      </c>
      <c r="I248" s="16" t="s">
        <v>4776</v>
      </c>
      <c r="J248" s="17"/>
      <c r="K248" s="17"/>
      <c r="L248" s="20">
        <v>2</v>
      </c>
    </row>
    <row r="249" s="43" customFormat="1" ht="54" spans="1:12">
      <c r="A249" s="6" t="s">
        <v>13</v>
      </c>
      <c r="B249" s="6" t="s">
        <v>14</v>
      </c>
      <c r="C249" s="7" t="s">
        <v>647</v>
      </c>
      <c r="D249" s="11" t="s">
        <v>5828</v>
      </c>
      <c r="E249" s="88" t="s">
        <v>5829</v>
      </c>
      <c r="F249" s="88" t="s">
        <v>5830</v>
      </c>
      <c r="G249" s="88" t="s">
        <v>5831</v>
      </c>
      <c r="H249" s="88" t="s">
        <v>5832</v>
      </c>
      <c r="I249" s="16" t="s">
        <v>4760</v>
      </c>
      <c r="J249" s="17"/>
      <c r="K249" s="17"/>
      <c r="L249" s="20">
        <v>1</v>
      </c>
    </row>
    <row r="250" s="43" customFormat="1" ht="28.5" spans="1:12">
      <c r="A250" s="6" t="s">
        <v>13</v>
      </c>
      <c r="B250" s="6" t="s">
        <v>14</v>
      </c>
      <c r="C250" s="7" t="s">
        <v>647</v>
      </c>
      <c r="D250" s="11" t="s">
        <v>5833</v>
      </c>
      <c r="E250" s="88" t="s">
        <v>5834</v>
      </c>
      <c r="F250" s="88" t="s">
        <v>5835</v>
      </c>
      <c r="G250" s="88" t="s">
        <v>5836</v>
      </c>
      <c r="H250" s="88" t="s">
        <v>5837</v>
      </c>
      <c r="I250" s="16" t="s">
        <v>4824</v>
      </c>
      <c r="J250" s="17"/>
      <c r="K250" s="17"/>
      <c r="L250" s="20">
        <v>1</v>
      </c>
    </row>
    <row r="251" s="43" customFormat="1" ht="28.5" spans="1:12">
      <c r="A251" s="6" t="s">
        <v>13</v>
      </c>
      <c r="B251" s="6" t="s">
        <v>14</v>
      </c>
      <c r="C251" s="7" t="s">
        <v>647</v>
      </c>
      <c r="D251" s="11" t="s">
        <v>5838</v>
      </c>
      <c r="E251" s="88" t="s">
        <v>5839</v>
      </c>
      <c r="F251" s="88" t="s">
        <v>5840</v>
      </c>
      <c r="G251" s="88" t="s">
        <v>5841</v>
      </c>
      <c r="H251" s="88" t="s">
        <v>5842</v>
      </c>
      <c r="I251" s="16" t="s">
        <v>4714</v>
      </c>
      <c r="J251" s="17"/>
      <c r="K251" s="17"/>
      <c r="L251" s="20">
        <v>1</v>
      </c>
    </row>
    <row r="252" s="43" customFormat="1" ht="28.5" spans="1:12">
      <c r="A252" s="6" t="s">
        <v>13</v>
      </c>
      <c r="B252" s="6" t="s">
        <v>14</v>
      </c>
      <c r="C252" s="7" t="s">
        <v>647</v>
      </c>
      <c r="D252" s="11" t="s">
        <v>5843</v>
      </c>
      <c r="E252" s="88" t="s">
        <v>5359</v>
      </c>
      <c r="F252" s="88" t="s">
        <v>5844</v>
      </c>
      <c r="G252" s="88" t="s">
        <v>5845</v>
      </c>
      <c r="H252" s="88" t="s">
        <v>5846</v>
      </c>
      <c r="I252" s="16" t="s">
        <v>4714</v>
      </c>
      <c r="J252" s="17"/>
      <c r="K252" s="17"/>
      <c r="L252" s="20">
        <v>1</v>
      </c>
    </row>
    <row r="253" s="43" customFormat="1" ht="28.5" spans="1:12">
      <c r="A253" s="6" t="s">
        <v>13</v>
      </c>
      <c r="B253" s="6" t="s">
        <v>14</v>
      </c>
      <c r="C253" s="7" t="s">
        <v>647</v>
      </c>
      <c r="D253" s="11" t="s">
        <v>5847</v>
      </c>
      <c r="E253" s="88" t="s">
        <v>5848</v>
      </c>
      <c r="F253" s="88" t="s">
        <v>5849</v>
      </c>
      <c r="G253" s="88" t="s">
        <v>5850</v>
      </c>
      <c r="H253" s="88" t="s">
        <v>5851</v>
      </c>
      <c r="I253" s="16" t="s">
        <v>4714</v>
      </c>
      <c r="J253" s="17"/>
      <c r="K253" s="17"/>
      <c r="L253" s="20">
        <v>1</v>
      </c>
    </row>
    <row r="254" s="43" customFormat="1" ht="54" spans="1:12">
      <c r="A254" s="6" t="s">
        <v>13</v>
      </c>
      <c r="B254" s="6" t="s">
        <v>14</v>
      </c>
      <c r="C254" s="7" t="s">
        <v>647</v>
      </c>
      <c r="D254" s="11" t="s">
        <v>5852</v>
      </c>
      <c r="E254" s="88" t="s">
        <v>5853</v>
      </c>
      <c r="F254" s="88" t="s">
        <v>5854</v>
      </c>
      <c r="G254" s="88" t="s">
        <v>5855</v>
      </c>
      <c r="H254" s="88" t="s">
        <v>5856</v>
      </c>
      <c r="I254" s="16" t="s">
        <v>4714</v>
      </c>
      <c r="J254" s="17"/>
      <c r="K254" s="17"/>
      <c r="L254" s="20">
        <v>2</v>
      </c>
    </row>
    <row r="255" s="43" customFormat="1" ht="28.5" spans="1:12">
      <c r="A255" s="6" t="s">
        <v>13</v>
      </c>
      <c r="B255" s="6" t="s">
        <v>14</v>
      </c>
      <c r="C255" s="7" t="s">
        <v>647</v>
      </c>
      <c r="D255" s="11" t="s">
        <v>5857</v>
      </c>
      <c r="E255" s="88" t="s">
        <v>5858</v>
      </c>
      <c r="F255" s="88" t="s">
        <v>5859</v>
      </c>
      <c r="G255" s="88" t="s">
        <v>5860</v>
      </c>
      <c r="H255" s="88" t="s">
        <v>5861</v>
      </c>
      <c r="I255" s="16" t="s">
        <v>4714</v>
      </c>
      <c r="J255" s="17"/>
      <c r="K255" s="17"/>
      <c r="L255" s="20">
        <v>1</v>
      </c>
    </row>
    <row r="256" s="43" customFormat="1" ht="85.5" spans="1:12">
      <c r="A256" s="6" t="s">
        <v>13</v>
      </c>
      <c r="B256" s="6" t="s">
        <v>14</v>
      </c>
      <c r="C256" s="7" t="s">
        <v>647</v>
      </c>
      <c r="D256" s="11" t="s">
        <v>5862</v>
      </c>
      <c r="E256" s="88" t="s">
        <v>5863</v>
      </c>
      <c r="F256" s="88" t="s">
        <v>5864</v>
      </c>
      <c r="G256" s="88" t="s">
        <v>5865</v>
      </c>
      <c r="H256" s="88" t="s">
        <v>5866</v>
      </c>
      <c r="I256" s="16" t="s">
        <v>4940</v>
      </c>
      <c r="J256" s="17"/>
      <c r="K256" s="17"/>
      <c r="L256" s="20">
        <v>2</v>
      </c>
    </row>
    <row r="257" s="43" customFormat="1" ht="85.5" spans="1:12">
      <c r="A257" s="6" t="s">
        <v>13</v>
      </c>
      <c r="B257" s="6" t="s">
        <v>14</v>
      </c>
      <c r="C257" s="7" t="s">
        <v>647</v>
      </c>
      <c r="D257" s="11" t="s">
        <v>5867</v>
      </c>
      <c r="E257" s="88" t="s">
        <v>5868</v>
      </c>
      <c r="F257" s="88" t="s">
        <v>5869</v>
      </c>
      <c r="G257" s="88" t="s">
        <v>5870</v>
      </c>
      <c r="H257" s="88" t="s">
        <v>5871</v>
      </c>
      <c r="I257" s="16" t="s">
        <v>4919</v>
      </c>
      <c r="J257" s="17"/>
      <c r="K257" s="17"/>
      <c r="L257" s="20">
        <v>3</v>
      </c>
    </row>
    <row r="258" s="43" customFormat="1" ht="67.5" spans="1:12">
      <c r="A258" s="6" t="s">
        <v>13</v>
      </c>
      <c r="B258" s="6" t="s">
        <v>14</v>
      </c>
      <c r="C258" s="7" t="s">
        <v>647</v>
      </c>
      <c r="D258" s="11" t="s">
        <v>5872</v>
      </c>
      <c r="E258" s="88" t="s">
        <v>5873</v>
      </c>
      <c r="F258" s="88" t="s">
        <v>5874</v>
      </c>
      <c r="G258" s="88" t="s">
        <v>1074</v>
      </c>
      <c r="H258" s="88" t="s">
        <v>5875</v>
      </c>
      <c r="I258" s="16" t="s">
        <v>4728</v>
      </c>
      <c r="J258" s="17"/>
      <c r="K258" s="17"/>
      <c r="L258" s="20">
        <v>3</v>
      </c>
    </row>
    <row r="259" s="43" customFormat="1" ht="81" spans="1:12">
      <c r="A259" s="6" t="s">
        <v>13</v>
      </c>
      <c r="B259" s="6" t="s">
        <v>14</v>
      </c>
      <c r="C259" s="7" t="s">
        <v>647</v>
      </c>
      <c r="D259" s="11" t="s">
        <v>5876</v>
      </c>
      <c r="E259" s="88" t="s">
        <v>5877</v>
      </c>
      <c r="F259" s="88" t="s">
        <v>5878</v>
      </c>
      <c r="G259" s="88" t="s">
        <v>5879</v>
      </c>
      <c r="H259" s="88" t="s">
        <v>5880</v>
      </c>
      <c r="I259" s="16" t="s">
        <v>4728</v>
      </c>
      <c r="J259" s="17"/>
      <c r="K259" s="17"/>
      <c r="L259" s="20">
        <v>2</v>
      </c>
    </row>
    <row r="260" s="43" customFormat="1" ht="27" customHeight="1" spans="1:12">
      <c r="A260" s="6" t="s">
        <v>13</v>
      </c>
      <c r="B260" s="6" t="s">
        <v>14</v>
      </c>
      <c r="C260" s="7" t="s">
        <v>647</v>
      </c>
      <c r="D260" s="11" t="s">
        <v>5881</v>
      </c>
      <c r="E260" s="88" t="s">
        <v>5882</v>
      </c>
      <c r="F260" s="88" t="s">
        <v>5883</v>
      </c>
      <c r="G260" s="88" t="s">
        <v>5884</v>
      </c>
      <c r="H260" s="88" t="s">
        <v>5885</v>
      </c>
      <c r="I260" s="16" t="s">
        <v>4728</v>
      </c>
      <c r="J260" s="17"/>
      <c r="K260" s="17"/>
      <c r="L260" s="20">
        <v>4</v>
      </c>
    </row>
    <row r="261" s="43" customFormat="1" ht="40.5" spans="1:12">
      <c r="A261" s="6" t="s">
        <v>13</v>
      </c>
      <c r="B261" s="6" t="s">
        <v>14</v>
      </c>
      <c r="C261" s="7" t="s">
        <v>647</v>
      </c>
      <c r="D261" s="11" t="s">
        <v>5886</v>
      </c>
      <c r="E261" s="88" t="s">
        <v>5887</v>
      </c>
      <c r="F261" s="88" t="s">
        <v>5888</v>
      </c>
      <c r="G261" s="88" t="s">
        <v>5889</v>
      </c>
      <c r="H261" s="88" t="s">
        <v>5890</v>
      </c>
      <c r="I261" s="16" t="s">
        <v>4824</v>
      </c>
      <c r="J261" s="17"/>
      <c r="K261" s="17"/>
      <c r="L261" s="20">
        <v>2</v>
      </c>
    </row>
    <row r="262" s="43" customFormat="1" ht="40.5" spans="1:12">
      <c r="A262" s="6" t="s">
        <v>13</v>
      </c>
      <c r="B262" s="6" t="s">
        <v>14</v>
      </c>
      <c r="C262" s="7" t="s">
        <v>647</v>
      </c>
      <c r="D262" s="11" t="s">
        <v>5891</v>
      </c>
      <c r="E262" s="88" t="s">
        <v>5892</v>
      </c>
      <c r="F262" s="88" t="s">
        <v>5893</v>
      </c>
      <c r="G262" s="88" t="s">
        <v>5425</v>
      </c>
      <c r="H262" s="88" t="s">
        <v>5894</v>
      </c>
      <c r="I262" s="16" t="s">
        <v>4714</v>
      </c>
      <c r="J262" s="17"/>
      <c r="K262" s="17"/>
      <c r="L262" s="20">
        <v>2</v>
      </c>
    </row>
    <row r="263" s="43" customFormat="1" ht="28.5" spans="1:12">
      <c r="A263" s="6" t="s">
        <v>13</v>
      </c>
      <c r="B263" s="6" t="s">
        <v>14</v>
      </c>
      <c r="C263" s="7" t="s">
        <v>647</v>
      </c>
      <c r="D263" s="11" t="s">
        <v>5895</v>
      </c>
      <c r="E263" s="88" t="s">
        <v>5896</v>
      </c>
      <c r="F263" s="88" t="s">
        <v>5897</v>
      </c>
      <c r="G263" s="88" t="s">
        <v>5898</v>
      </c>
      <c r="H263" s="88" t="s">
        <v>5899</v>
      </c>
      <c r="I263" s="16" t="s">
        <v>4714</v>
      </c>
      <c r="J263" s="17"/>
      <c r="K263" s="17"/>
      <c r="L263" s="20">
        <v>1</v>
      </c>
    </row>
    <row r="264" s="43" customFormat="1" ht="28.5" spans="1:12">
      <c r="A264" s="6" t="s">
        <v>13</v>
      </c>
      <c r="B264" s="6" t="s">
        <v>14</v>
      </c>
      <c r="C264" s="7" t="s">
        <v>647</v>
      </c>
      <c r="D264" s="11" t="s">
        <v>5900</v>
      </c>
      <c r="E264" s="88" t="s">
        <v>5901</v>
      </c>
      <c r="F264" s="88" t="s">
        <v>5902</v>
      </c>
      <c r="G264" s="88" t="s">
        <v>5903</v>
      </c>
      <c r="H264" s="88" t="s">
        <v>5904</v>
      </c>
      <c r="I264" s="16" t="s">
        <v>4714</v>
      </c>
      <c r="J264" s="17"/>
      <c r="K264" s="17"/>
      <c r="L264" s="20">
        <v>1</v>
      </c>
    </row>
    <row r="265" s="43" customFormat="1" ht="28.5" spans="1:12">
      <c r="A265" s="6" t="s">
        <v>13</v>
      </c>
      <c r="B265" s="6" t="s">
        <v>14</v>
      </c>
      <c r="C265" s="7" t="s">
        <v>647</v>
      </c>
      <c r="D265" s="11" t="s">
        <v>5905</v>
      </c>
      <c r="E265" s="88" t="s">
        <v>5906</v>
      </c>
      <c r="F265" s="88" t="s">
        <v>5907</v>
      </c>
      <c r="G265" s="88" t="s">
        <v>5908</v>
      </c>
      <c r="H265" s="88" t="s">
        <v>5909</v>
      </c>
      <c r="I265" s="16" t="s">
        <v>4714</v>
      </c>
      <c r="J265" s="17"/>
      <c r="K265" s="17"/>
      <c r="L265" s="20">
        <v>1</v>
      </c>
    </row>
    <row r="266" s="43" customFormat="1" ht="57" spans="1:12">
      <c r="A266" s="6" t="s">
        <v>13</v>
      </c>
      <c r="B266" s="6" t="s">
        <v>14</v>
      </c>
      <c r="C266" s="7" t="s">
        <v>647</v>
      </c>
      <c r="D266" s="11" t="s">
        <v>5910</v>
      </c>
      <c r="E266" s="88" t="s">
        <v>5911</v>
      </c>
      <c r="F266" s="88" t="s">
        <v>1231</v>
      </c>
      <c r="G266" s="88" t="s">
        <v>5912</v>
      </c>
      <c r="H266" s="88" t="s">
        <v>852</v>
      </c>
      <c r="I266" s="16" t="s">
        <v>4728</v>
      </c>
      <c r="J266" s="17"/>
      <c r="K266" s="17"/>
      <c r="L266" s="20">
        <v>2</v>
      </c>
    </row>
    <row r="267" s="43" customFormat="1" ht="42.75" spans="1:12">
      <c r="A267" s="6" t="s">
        <v>13</v>
      </c>
      <c r="B267" s="6" t="s">
        <v>14</v>
      </c>
      <c r="C267" s="7" t="s">
        <v>647</v>
      </c>
      <c r="D267" s="11" t="s">
        <v>5913</v>
      </c>
      <c r="E267" s="88" t="s">
        <v>5914</v>
      </c>
      <c r="F267" s="88" t="s">
        <v>5915</v>
      </c>
      <c r="G267" s="88" t="s">
        <v>5916</v>
      </c>
      <c r="H267" s="88" t="s">
        <v>5917</v>
      </c>
      <c r="I267" s="16" t="s">
        <v>4760</v>
      </c>
      <c r="J267" s="17"/>
      <c r="K267" s="17"/>
      <c r="L267" s="20">
        <v>3</v>
      </c>
    </row>
    <row r="268" s="43" customFormat="1" ht="71.25" spans="1:12">
      <c r="A268" s="6" t="s">
        <v>13</v>
      </c>
      <c r="B268" s="6" t="s">
        <v>14</v>
      </c>
      <c r="C268" s="7" t="s">
        <v>647</v>
      </c>
      <c r="D268" s="11" t="s">
        <v>5918</v>
      </c>
      <c r="E268" s="88" t="s">
        <v>5919</v>
      </c>
      <c r="F268" s="88" t="s">
        <v>5920</v>
      </c>
      <c r="G268" s="88" t="s">
        <v>5921</v>
      </c>
      <c r="H268" s="88" t="s">
        <v>5922</v>
      </c>
      <c r="I268" s="16" t="s">
        <v>4856</v>
      </c>
      <c r="J268" s="17"/>
      <c r="K268" s="17"/>
      <c r="L268" s="20">
        <v>1</v>
      </c>
    </row>
    <row r="269" s="43" customFormat="1" ht="99.75" spans="1:12">
      <c r="A269" s="6" t="s">
        <v>13</v>
      </c>
      <c r="B269" s="6" t="s">
        <v>14</v>
      </c>
      <c r="C269" s="7" t="s">
        <v>647</v>
      </c>
      <c r="D269" s="11" t="s">
        <v>5923</v>
      </c>
      <c r="E269" s="88" t="s">
        <v>5924</v>
      </c>
      <c r="F269" s="88" t="s">
        <v>5925</v>
      </c>
      <c r="G269" s="88" t="s">
        <v>5926</v>
      </c>
      <c r="H269" s="88" t="s">
        <v>5912</v>
      </c>
      <c r="I269" s="16" t="s">
        <v>4728</v>
      </c>
      <c r="J269" s="17"/>
      <c r="K269" s="17"/>
      <c r="L269" s="20">
        <v>2</v>
      </c>
    </row>
    <row r="270" s="43" customFormat="1" ht="57" spans="1:12">
      <c r="A270" s="6" t="s">
        <v>13</v>
      </c>
      <c r="B270" s="6" t="s">
        <v>14</v>
      </c>
      <c r="C270" s="7" t="s">
        <v>647</v>
      </c>
      <c r="D270" s="11" t="s">
        <v>5927</v>
      </c>
      <c r="E270" s="88" t="s">
        <v>5928</v>
      </c>
      <c r="F270" s="88" t="s">
        <v>5929</v>
      </c>
      <c r="G270" s="88" t="s">
        <v>5930</v>
      </c>
      <c r="H270" s="88" t="s">
        <v>5931</v>
      </c>
      <c r="I270" s="16" t="s">
        <v>4919</v>
      </c>
      <c r="J270" s="17"/>
      <c r="K270" s="17"/>
      <c r="L270" s="20">
        <v>2</v>
      </c>
    </row>
    <row r="271" s="43" customFormat="1" ht="128.25" spans="1:12">
      <c r="A271" s="6" t="s">
        <v>13</v>
      </c>
      <c r="B271" s="6" t="s">
        <v>14</v>
      </c>
      <c r="C271" s="7" t="s">
        <v>647</v>
      </c>
      <c r="D271" s="11" t="s">
        <v>5932</v>
      </c>
      <c r="E271" s="88" t="s">
        <v>5933</v>
      </c>
      <c r="F271" s="88" t="s">
        <v>5934</v>
      </c>
      <c r="G271" s="88" t="s">
        <v>5935</v>
      </c>
      <c r="H271" s="88" t="s">
        <v>5936</v>
      </c>
      <c r="I271" s="16" t="s">
        <v>4714</v>
      </c>
      <c r="J271" s="17"/>
      <c r="K271" s="17"/>
      <c r="L271" s="20">
        <v>3</v>
      </c>
    </row>
    <row r="272" s="43" customFormat="1" ht="156.75" spans="1:12">
      <c r="A272" s="6" t="s">
        <v>13</v>
      </c>
      <c r="B272" s="6" t="s">
        <v>14</v>
      </c>
      <c r="C272" s="7" t="s">
        <v>647</v>
      </c>
      <c r="D272" s="11" t="s">
        <v>5937</v>
      </c>
      <c r="E272" s="88" t="s">
        <v>5938</v>
      </c>
      <c r="F272" s="88" t="s">
        <v>5939</v>
      </c>
      <c r="G272" s="88" t="s">
        <v>5940</v>
      </c>
      <c r="H272" s="88" t="s">
        <v>5941</v>
      </c>
      <c r="I272" s="16" t="s">
        <v>4760</v>
      </c>
      <c r="J272" s="17"/>
      <c r="K272" s="17"/>
      <c r="L272" s="20">
        <v>2</v>
      </c>
    </row>
    <row r="273" s="43" customFormat="1" ht="42.75" spans="1:12">
      <c r="A273" s="6" t="s">
        <v>13</v>
      </c>
      <c r="B273" s="6" t="s">
        <v>14</v>
      </c>
      <c r="C273" s="7" t="s">
        <v>647</v>
      </c>
      <c r="D273" s="11" t="s">
        <v>5942</v>
      </c>
      <c r="E273" s="88" t="s">
        <v>5943</v>
      </c>
      <c r="F273" s="88" t="s">
        <v>5944</v>
      </c>
      <c r="G273" s="88" t="s">
        <v>5945</v>
      </c>
      <c r="H273" s="88" t="s">
        <v>5946</v>
      </c>
      <c r="I273" s="16" t="s">
        <v>4940</v>
      </c>
      <c r="J273" s="17"/>
      <c r="K273" s="17"/>
      <c r="L273" s="20">
        <v>1</v>
      </c>
    </row>
    <row r="274" s="43" customFormat="1" ht="42.75" spans="1:12">
      <c r="A274" s="6" t="s">
        <v>13</v>
      </c>
      <c r="B274" s="6" t="s">
        <v>14</v>
      </c>
      <c r="C274" s="7" t="s">
        <v>647</v>
      </c>
      <c r="D274" s="11" t="s">
        <v>5947</v>
      </c>
      <c r="E274" s="88" t="s">
        <v>5948</v>
      </c>
      <c r="F274" s="88" t="s">
        <v>5949</v>
      </c>
      <c r="G274" s="88" t="s">
        <v>5950</v>
      </c>
      <c r="H274" s="88" t="s">
        <v>5951</v>
      </c>
      <c r="I274" s="16" t="s">
        <v>4856</v>
      </c>
      <c r="J274" s="17"/>
      <c r="K274" s="17"/>
      <c r="L274" s="20">
        <v>3</v>
      </c>
    </row>
    <row r="275" s="43" customFormat="1" ht="81" spans="1:12">
      <c r="A275" s="6" t="s">
        <v>13</v>
      </c>
      <c r="B275" s="6" t="s">
        <v>14</v>
      </c>
      <c r="C275" s="7" t="s">
        <v>647</v>
      </c>
      <c r="D275" s="11" t="s">
        <v>5952</v>
      </c>
      <c r="E275" s="88" t="s">
        <v>5953</v>
      </c>
      <c r="F275" s="88" t="s">
        <v>5954</v>
      </c>
      <c r="G275" s="88" t="s">
        <v>5955</v>
      </c>
      <c r="H275" s="88" t="s">
        <v>5956</v>
      </c>
      <c r="I275" s="16" t="s">
        <v>4728</v>
      </c>
      <c r="J275" s="17"/>
      <c r="K275" s="17"/>
      <c r="L275" s="20">
        <v>2</v>
      </c>
    </row>
    <row r="276" s="43" customFormat="1" ht="42.75" spans="1:12">
      <c r="A276" s="6" t="s">
        <v>13</v>
      </c>
      <c r="B276" s="6" t="s">
        <v>14</v>
      </c>
      <c r="C276" s="7" t="s">
        <v>647</v>
      </c>
      <c r="D276" s="11" t="s">
        <v>5957</v>
      </c>
      <c r="E276" s="88" t="s">
        <v>5769</v>
      </c>
      <c r="F276" s="88" t="s">
        <v>5770</v>
      </c>
      <c r="G276" s="88" t="s">
        <v>5958</v>
      </c>
      <c r="H276" s="88" t="s">
        <v>5959</v>
      </c>
      <c r="I276" s="16" t="s">
        <v>4714</v>
      </c>
      <c r="J276" s="17"/>
      <c r="K276" s="17"/>
      <c r="L276" s="20">
        <v>3</v>
      </c>
    </row>
    <row r="277" s="43" customFormat="1" ht="85.5" spans="1:12">
      <c r="A277" s="6" t="s">
        <v>13</v>
      </c>
      <c r="B277" s="6" t="s">
        <v>14</v>
      </c>
      <c r="C277" s="7" t="s">
        <v>647</v>
      </c>
      <c r="D277" s="11" t="s">
        <v>5960</v>
      </c>
      <c r="E277" s="88" t="s">
        <v>5863</v>
      </c>
      <c r="F277" s="88" t="s">
        <v>5961</v>
      </c>
      <c r="G277" s="88" t="s">
        <v>5962</v>
      </c>
      <c r="H277" s="88" t="s">
        <v>5866</v>
      </c>
      <c r="I277" s="16" t="s">
        <v>4940</v>
      </c>
      <c r="J277" s="17"/>
      <c r="K277" s="17"/>
      <c r="L277" s="20">
        <v>2</v>
      </c>
    </row>
    <row r="278" s="43" customFormat="1" ht="57" spans="1:12">
      <c r="A278" s="6" t="s">
        <v>13</v>
      </c>
      <c r="B278" s="6" t="s">
        <v>14</v>
      </c>
      <c r="C278" s="7" t="s">
        <v>647</v>
      </c>
      <c r="D278" s="11" t="s">
        <v>5963</v>
      </c>
      <c r="E278" s="88" t="s">
        <v>5964</v>
      </c>
      <c r="F278" s="88" t="s">
        <v>5965</v>
      </c>
      <c r="G278" s="88" t="s">
        <v>5966</v>
      </c>
      <c r="H278" s="88" t="s">
        <v>5967</v>
      </c>
      <c r="I278" s="16" t="s">
        <v>4776</v>
      </c>
      <c r="J278" s="17"/>
      <c r="K278" s="17"/>
      <c r="L278" s="20">
        <v>2</v>
      </c>
    </row>
    <row r="279" s="43" customFormat="1" ht="57" spans="1:12">
      <c r="A279" s="6" t="s">
        <v>13</v>
      </c>
      <c r="B279" s="6" t="s">
        <v>14</v>
      </c>
      <c r="C279" s="7" t="s">
        <v>647</v>
      </c>
      <c r="D279" s="11" t="s">
        <v>5968</v>
      </c>
      <c r="E279" s="88" t="s">
        <v>5969</v>
      </c>
      <c r="F279" s="88" t="s">
        <v>5970</v>
      </c>
      <c r="G279" s="88" t="s">
        <v>5971</v>
      </c>
      <c r="H279" s="88" t="s">
        <v>5972</v>
      </c>
      <c r="I279" s="16" t="s">
        <v>4810</v>
      </c>
      <c r="J279" s="17"/>
      <c r="K279" s="17"/>
      <c r="L279" s="20">
        <v>2</v>
      </c>
    </row>
    <row r="280" s="43" customFormat="1" ht="57" spans="1:12">
      <c r="A280" s="6" t="s">
        <v>13</v>
      </c>
      <c r="B280" s="6" t="s">
        <v>14</v>
      </c>
      <c r="C280" s="7" t="s">
        <v>647</v>
      </c>
      <c r="D280" s="11" t="s">
        <v>5973</v>
      </c>
      <c r="E280" s="88" t="s">
        <v>5974</v>
      </c>
      <c r="F280" s="88" t="s">
        <v>5975</v>
      </c>
      <c r="G280" s="88" t="s">
        <v>5976</v>
      </c>
      <c r="H280" s="88" t="s">
        <v>5977</v>
      </c>
      <c r="I280" s="16" t="s">
        <v>4919</v>
      </c>
      <c r="J280" s="17"/>
      <c r="K280" s="17"/>
      <c r="L280" s="20">
        <v>1</v>
      </c>
    </row>
    <row r="281" s="43" customFormat="1" ht="99.75" spans="1:12">
      <c r="A281" s="6" t="s">
        <v>13</v>
      </c>
      <c r="B281" s="6" t="s">
        <v>14</v>
      </c>
      <c r="C281" s="7" t="s">
        <v>647</v>
      </c>
      <c r="D281" s="11" t="s">
        <v>5978</v>
      </c>
      <c r="E281" s="88" t="s">
        <v>5979</v>
      </c>
      <c r="F281" s="88" t="s">
        <v>5980</v>
      </c>
      <c r="G281" s="88" t="s">
        <v>5981</v>
      </c>
      <c r="H281" s="88" t="s">
        <v>5982</v>
      </c>
      <c r="I281" s="16" t="s">
        <v>4728</v>
      </c>
      <c r="J281" s="17"/>
      <c r="K281" s="17"/>
      <c r="L281" s="20">
        <v>2</v>
      </c>
    </row>
    <row r="282" s="43" customFormat="1" ht="94.5" spans="1:12">
      <c r="A282" s="6" t="s">
        <v>13</v>
      </c>
      <c r="B282" s="6" t="s">
        <v>14</v>
      </c>
      <c r="C282" s="7" t="s">
        <v>647</v>
      </c>
      <c r="D282" s="11" t="s">
        <v>5983</v>
      </c>
      <c r="E282" s="88" t="s">
        <v>5984</v>
      </c>
      <c r="F282" s="88" t="s">
        <v>5985</v>
      </c>
      <c r="G282" s="88" t="s">
        <v>5986</v>
      </c>
      <c r="H282" s="88" t="s">
        <v>5987</v>
      </c>
      <c r="I282" s="16" t="s">
        <v>4856</v>
      </c>
      <c r="J282" s="17"/>
      <c r="K282" s="17"/>
      <c r="L282" s="20">
        <v>2</v>
      </c>
    </row>
    <row r="283" s="43" customFormat="1" ht="81" spans="1:12">
      <c r="A283" s="6" t="s">
        <v>13</v>
      </c>
      <c r="B283" s="6" t="s">
        <v>14</v>
      </c>
      <c r="C283" s="7" t="s">
        <v>647</v>
      </c>
      <c r="D283" s="11" t="s">
        <v>5988</v>
      </c>
      <c r="E283" s="88" t="s">
        <v>5989</v>
      </c>
      <c r="F283" s="88" t="s">
        <v>5990</v>
      </c>
      <c r="G283" s="88" t="s">
        <v>5991</v>
      </c>
      <c r="H283" s="88" t="s">
        <v>5992</v>
      </c>
      <c r="I283" s="16" t="s">
        <v>4810</v>
      </c>
      <c r="J283" s="17"/>
      <c r="K283" s="17"/>
      <c r="L283" s="20">
        <v>2</v>
      </c>
    </row>
    <row r="284" s="43" customFormat="1" ht="67.5" spans="1:12">
      <c r="A284" s="6" t="s">
        <v>13</v>
      </c>
      <c r="B284" s="6" t="s">
        <v>14</v>
      </c>
      <c r="C284" s="7" t="s">
        <v>647</v>
      </c>
      <c r="D284" s="11" t="s">
        <v>5993</v>
      </c>
      <c r="E284" s="88" t="s">
        <v>5994</v>
      </c>
      <c r="F284" s="88" t="s">
        <v>5995</v>
      </c>
      <c r="G284" s="88" t="s">
        <v>5996</v>
      </c>
      <c r="H284" s="88" t="s">
        <v>5997</v>
      </c>
      <c r="I284" s="16" t="s">
        <v>5174</v>
      </c>
      <c r="J284" s="17"/>
      <c r="K284" s="17"/>
      <c r="L284" s="20">
        <v>2</v>
      </c>
    </row>
    <row r="285" s="43" customFormat="1" ht="57" spans="1:12">
      <c r="A285" s="6" t="s">
        <v>13</v>
      </c>
      <c r="B285" s="6" t="s">
        <v>14</v>
      </c>
      <c r="C285" s="7" t="s">
        <v>647</v>
      </c>
      <c r="D285" s="11" t="s">
        <v>5998</v>
      </c>
      <c r="E285" s="88" t="s">
        <v>5999</v>
      </c>
      <c r="F285" s="88" t="s">
        <v>6000</v>
      </c>
      <c r="G285" s="88" t="s">
        <v>6001</v>
      </c>
      <c r="H285" s="88" t="s">
        <v>6002</v>
      </c>
      <c r="I285" s="16" t="s">
        <v>5174</v>
      </c>
      <c r="J285" s="17"/>
      <c r="K285" s="17"/>
      <c r="L285" s="20">
        <v>2</v>
      </c>
    </row>
    <row r="286" s="43" customFormat="1" ht="28.5" spans="1:12">
      <c r="A286" s="6" t="s">
        <v>13</v>
      </c>
      <c r="B286" s="6" t="s">
        <v>14</v>
      </c>
      <c r="C286" s="7" t="s">
        <v>647</v>
      </c>
      <c r="D286" s="11" t="s">
        <v>6003</v>
      </c>
      <c r="E286" s="88" t="s">
        <v>6004</v>
      </c>
      <c r="F286" s="88" t="s">
        <v>6005</v>
      </c>
      <c r="G286" s="88" t="s">
        <v>6006</v>
      </c>
      <c r="H286" s="88" t="s">
        <v>6007</v>
      </c>
      <c r="I286" s="16" t="s">
        <v>4919</v>
      </c>
      <c r="J286" s="17"/>
      <c r="K286" s="17"/>
      <c r="L286" s="20">
        <v>2</v>
      </c>
    </row>
    <row r="287" s="43" customFormat="1" ht="103" customHeight="1" spans="1:12">
      <c r="A287" s="6" t="s">
        <v>13</v>
      </c>
      <c r="B287" s="6" t="s">
        <v>14</v>
      </c>
      <c r="C287" s="7" t="s">
        <v>647</v>
      </c>
      <c r="D287" s="11" t="s">
        <v>6008</v>
      </c>
      <c r="E287" s="88" t="s">
        <v>6009</v>
      </c>
      <c r="F287" s="88" t="s">
        <v>6010</v>
      </c>
      <c r="G287" s="88" t="s">
        <v>6011</v>
      </c>
      <c r="H287" s="88" t="s">
        <v>6012</v>
      </c>
      <c r="I287" s="16" t="s">
        <v>4810</v>
      </c>
      <c r="J287" s="17"/>
      <c r="K287" s="17"/>
      <c r="L287" s="20">
        <v>2</v>
      </c>
    </row>
    <row r="288" s="43" customFormat="1" ht="85.5" spans="1:12">
      <c r="A288" s="6" t="s">
        <v>13</v>
      </c>
      <c r="B288" s="6" t="s">
        <v>14</v>
      </c>
      <c r="C288" s="7" t="s">
        <v>647</v>
      </c>
      <c r="D288" s="11" t="s">
        <v>6013</v>
      </c>
      <c r="E288" s="88" t="s">
        <v>6014</v>
      </c>
      <c r="F288" s="88" t="s">
        <v>6015</v>
      </c>
      <c r="G288" s="88" t="s">
        <v>6016</v>
      </c>
      <c r="H288" s="88" t="s">
        <v>6017</v>
      </c>
      <c r="I288" s="16" t="s">
        <v>4714</v>
      </c>
      <c r="J288" s="17"/>
      <c r="K288" s="17"/>
      <c r="L288" s="20">
        <v>3</v>
      </c>
    </row>
    <row r="289" s="43" customFormat="1" ht="28.5" spans="1:12">
      <c r="A289" s="6" t="s">
        <v>13</v>
      </c>
      <c r="B289" s="6" t="s">
        <v>14</v>
      </c>
      <c r="C289" s="7" t="s">
        <v>647</v>
      </c>
      <c r="D289" s="11" t="s">
        <v>6018</v>
      </c>
      <c r="E289" s="88" t="s">
        <v>6019</v>
      </c>
      <c r="F289" s="88" t="s">
        <v>852</v>
      </c>
      <c r="G289" s="88" t="s">
        <v>6020</v>
      </c>
      <c r="H289" s="88" t="s">
        <v>6021</v>
      </c>
      <c r="I289" s="16" t="s">
        <v>4776</v>
      </c>
      <c r="J289" s="17"/>
      <c r="K289" s="17"/>
      <c r="L289" s="20">
        <v>1</v>
      </c>
    </row>
    <row r="290" s="43" customFormat="1" ht="28.5" spans="1:12">
      <c r="A290" s="6" t="s">
        <v>13</v>
      </c>
      <c r="B290" s="6" t="s">
        <v>14</v>
      </c>
      <c r="C290" s="7" t="s">
        <v>647</v>
      </c>
      <c r="D290" s="11" t="s">
        <v>6022</v>
      </c>
      <c r="E290" s="88" t="s">
        <v>6023</v>
      </c>
      <c r="F290" s="88" t="s">
        <v>6024</v>
      </c>
      <c r="G290" s="88" t="s">
        <v>6025</v>
      </c>
      <c r="H290" s="88" t="s">
        <v>6026</v>
      </c>
      <c r="I290" s="16" t="s">
        <v>4835</v>
      </c>
      <c r="J290" s="17"/>
      <c r="K290" s="17"/>
      <c r="L290" s="20">
        <v>2</v>
      </c>
    </row>
    <row r="291" s="43" customFormat="1" ht="28.5" spans="1:12">
      <c r="A291" s="6" t="s">
        <v>13</v>
      </c>
      <c r="B291" s="6" t="s">
        <v>14</v>
      </c>
      <c r="C291" s="7" t="s">
        <v>647</v>
      </c>
      <c r="D291" s="11" t="s">
        <v>6027</v>
      </c>
      <c r="E291" s="88" t="s">
        <v>6028</v>
      </c>
      <c r="F291" s="88" t="s">
        <v>6029</v>
      </c>
      <c r="G291" s="88" t="s">
        <v>6030</v>
      </c>
      <c r="H291" s="88" t="s">
        <v>6031</v>
      </c>
      <c r="I291" s="16" t="s">
        <v>4714</v>
      </c>
      <c r="J291" s="17"/>
      <c r="K291" s="17"/>
      <c r="L291" s="20">
        <v>1</v>
      </c>
    </row>
    <row r="292" s="43" customFormat="1" ht="54" spans="1:12">
      <c r="A292" s="6" t="s">
        <v>13</v>
      </c>
      <c r="B292" s="6" t="s">
        <v>14</v>
      </c>
      <c r="C292" s="7" t="s">
        <v>647</v>
      </c>
      <c r="D292" s="11" t="s">
        <v>6032</v>
      </c>
      <c r="E292" s="88" t="s">
        <v>1155</v>
      </c>
      <c r="F292" s="88" t="s">
        <v>1156</v>
      </c>
      <c r="G292" s="88" t="s">
        <v>6033</v>
      </c>
      <c r="H292" s="88" t="s">
        <v>6034</v>
      </c>
      <c r="I292" s="16" t="s">
        <v>4810</v>
      </c>
      <c r="J292" s="17"/>
      <c r="K292" s="17"/>
      <c r="L292" s="20">
        <v>1</v>
      </c>
    </row>
    <row r="293" s="43" customFormat="1" ht="40.5" spans="1:12">
      <c r="A293" s="6" t="s">
        <v>13</v>
      </c>
      <c r="B293" s="6" t="s">
        <v>14</v>
      </c>
      <c r="C293" s="7" t="s">
        <v>647</v>
      </c>
      <c r="D293" s="8" t="s">
        <v>6035</v>
      </c>
      <c r="E293" s="88" t="s">
        <v>6036</v>
      </c>
      <c r="F293" s="88" t="s">
        <v>6037</v>
      </c>
      <c r="G293" s="88" t="s">
        <v>6038</v>
      </c>
      <c r="H293" s="88" t="s">
        <v>6039</v>
      </c>
      <c r="I293" s="16" t="s">
        <v>4714</v>
      </c>
      <c r="J293" s="9"/>
      <c r="K293" s="9"/>
      <c r="L293" s="16">
        <v>2</v>
      </c>
    </row>
    <row r="294" s="43" customFormat="1" ht="40.5" spans="1:12">
      <c r="A294" s="6" t="s">
        <v>13</v>
      </c>
      <c r="B294" s="6" t="s">
        <v>14</v>
      </c>
      <c r="C294" s="7" t="s">
        <v>647</v>
      </c>
      <c r="D294" s="8" t="s">
        <v>6040</v>
      </c>
      <c r="E294" s="88" t="s">
        <v>6041</v>
      </c>
      <c r="F294" s="88" t="s">
        <v>6042</v>
      </c>
      <c r="G294" s="88" t="s">
        <v>6043</v>
      </c>
      <c r="H294" s="88" t="s">
        <v>6044</v>
      </c>
      <c r="I294" s="16" t="s">
        <v>4856</v>
      </c>
      <c r="J294" s="9"/>
      <c r="K294" s="9"/>
      <c r="L294" s="16">
        <v>2</v>
      </c>
    </row>
    <row r="295" s="43" customFormat="1" ht="28.5" spans="1:12">
      <c r="A295" s="6" t="s">
        <v>13</v>
      </c>
      <c r="B295" s="6" t="s">
        <v>14</v>
      </c>
      <c r="C295" s="7" t="s">
        <v>647</v>
      </c>
      <c r="D295" s="8" t="s">
        <v>6045</v>
      </c>
      <c r="E295" s="88" t="s">
        <v>6046</v>
      </c>
      <c r="F295" s="88" t="s">
        <v>1074</v>
      </c>
      <c r="G295" s="88" t="s">
        <v>6047</v>
      </c>
      <c r="H295" s="88" t="s">
        <v>6048</v>
      </c>
      <c r="I295" s="16" t="s">
        <v>4810</v>
      </c>
      <c r="J295" s="9"/>
      <c r="K295" s="9"/>
      <c r="L295" s="16">
        <v>3</v>
      </c>
    </row>
    <row r="296" s="43" customFormat="1" ht="28.5" spans="1:12">
      <c r="A296" s="6" t="s">
        <v>13</v>
      </c>
      <c r="B296" s="6" t="s">
        <v>14</v>
      </c>
      <c r="C296" s="7" t="s">
        <v>1405</v>
      </c>
      <c r="D296" s="11" t="s">
        <v>6049</v>
      </c>
      <c r="E296" s="88" t="s">
        <v>6050</v>
      </c>
      <c r="F296" s="88" t="s">
        <v>6051</v>
      </c>
      <c r="G296" s="88" t="s">
        <v>6052</v>
      </c>
      <c r="H296" s="88" t="s">
        <v>6053</v>
      </c>
      <c r="I296" s="16" t="s">
        <v>4714</v>
      </c>
      <c r="J296" s="17"/>
      <c r="K296" s="17"/>
      <c r="L296" s="20">
        <v>2</v>
      </c>
    </row>
    <row r="297" s="43" customFormat="1" ht="28.5" spans="1:12">
      <c r="A297" s="6" t="s">
        <v>13</v>
      </c>
      <c r="B297" s="6" t="s">
        <v>14</v>
      </c>
      <c r="C297" s="7" t="s">
        <v>1405</v>
      </c>
      <c r="D297" s="11" t="s">
        <v>6054</v>
      </c>
      <c r="E297" s="88" t="s">
        <v>6055</v>
      </c>
      <c r="F297" s="88" t="s">
        <v>6056</v>
      </c>
      <c r="G297" s="88" t="s">
        <v>6057</v>
      </c>
      <c r="H297" s="88" t="s">
        <v>6058</v>
      </c>
      <c r="I297" s="16" t="s">
        <v>4714</v>
      </c>
      <c r="J297" s="17"/>
      <c r="K297" s="17"/>
      <c r="L297" s="20">
        <v>1</v>
      </c>
    </row>
    <row r="298" s="43" customFormat="1" ht="81" spans="1:12">
      <c r="A298" s="6" t="s">
        <v>13</v>
      </c>
      <c r="B298" s="6" t="s">
        <v>14</v>
      </c>
      <c r="C298" s="7" t="s">
        <v>1405</v>
      </c>
      <c r="D298" s="11" t="s">
        <v>6059</v>
      </c>
      <c r="E298" s="88" t="s">
        <v>6060</v>
      </c>
      <c r="F298" s="88" t="s">
        <v>6061</v>
      </c>
      <c r="G298" s="88" t="s">
        <v>6062</v>
      </c>
      <c r="H298" s="88" t="s">
        <v>6063</v>
      </c>
      <c r="I298" s="16" t="s">
        <v>4714</v>
      </c>
      <c r="J298" s="17"/>
      <c r="K298" s="17"/>
      <c r="L298" s="20">
        <v>3</v>
      </c>
    </row>
    <row r="299" s="43" customFormat="1" ht="54" spans="1:12">
      <c r="A299" s="6" t="s">
        <v>13</v>
      </c>
      <c r="B299" s="6" t="s">
        <v>14</v>
      </c>
      <c r="C299" s="7" t="s">
        <v>1405</v>
      </c>
      <c r="D299" s="11" t="s">
        <v>6064</v>
      </c>
      <c r="E299" s="88" t="s">
        <v>6065</v>
      </c>
      <c r="F299" s="88" t="s">
        <v>6066</v>
      </c>
      <c r="G299" s="88" t="s">
        <v>6067</v>
      </c>
      <c r="H299" s="88" t="s">
        <v>6068</v>
      </c>
      <c r="I299" s="16" t="s">
        <v>4714</v>
      </c>
      <c r="J299" s="17"/>
      <c r="K299" s="17"/>
      <c r="L299" s="20">
        <v>2</v>
      </c>
    </row>
    <row r="300" s="43" customFormat="1" ht="28.5" spans="1:12">
      <c r="A300" s="6" t="s">
        <v>13</v>
      </c>
      <c r="B300" s="6" t="s">
        <v>14</v>
      </c>
      <c r="C300" s="7" t="s">
        <v>1405</v>
      </c>
      <c r="D300" s="11" t="s">
        <v>6069</v>
      </c>
      <c r="E300" s="88" t="s">
        <v>6070</v>
      </c>
      <c r="F300" s="88" t="s">
        <v>6071</v>
      </c>
      <c r="G300" s="88" t="s">
        <v>6072</v>
      </c>
      <c r="H300" s="88" t="s">
        <v>6073</v>
      </c>
      <c r="I300" s="16" t="s">
        <v>4856</v>
      </c>
      <c r="J300" s="17"/>
      <c r="K300" s="17"/>
      <c r="L300" s="20">
        <v>2</v>
      </c>
    </row>
    <row r="301" s="43" customFormat="1" ht="54" spans="1:12">
      <c r="A301" s="6" t="s">
        <v>13</v>
      </c>
      <c r="B301" s="6" t="s">
        <v>14</v>
      </c>
      <c r="C301" s="7" t="s">
        <v>1405</v>
      </c>
      <c r="D301" s="11" t="s">
        <v>6074</v>
      </c>
      <c r="E301" s="88" t="s">
        <v>6075</v>
      </c>
      <c r="F301" s="88" t="s">
        <v>6076</v>
      </c>
      <c r="G301" s="88" t="s">
        <v>6077</v>
      </c>
      <c r="H301" s="88" t="s">
        <v>6078</v>
      </c>
      <c r="I301" s="16" t="s">
        <v>4776</v>
      </c>
      <c r="J301" s="17"/>
      <c r="K301" s="17"/>
      <c r="L301" s="20">
        <v>3</v>
      </c>
    </row>
    <row r="302" s="43" customFormat="1" ht="28.5" spans="1:12">
      <c r="A302" s="6" t="s">
        <v>13</v>
      </c>
      <c r="B302" s="6" t="s">
        <v>14</v>
      </c>
      <c r="C302" s="6" t="s">
        <v>1405</v>
      </c>
      <c r="D302" s="89" t="s">
        <v>6079</v>
      </c>
      <c r="E302" s="90" t="s">
        <v>6080</v>
      </c>
      <c r="F302" s="90" t="s">
        <v>6081</v>
      </c>
      <c r="G302" s="90" t="s">
        <v>6082</v>
      </c>
      <c r="H302" s="90" t="s">
        <v>6083</v>
      </c>
      <c r="I302" s="57" t="s">
        <v>4776</v>
      </c>
      <c r="J302" s="52"/>
      <c r="K302" s="52"/>
      <c r="L302" s="58">
        <v>1</v>
      </c>
    </row>
    <row r="303" s="43" customFormat="1" ht="28.5" spans="1:12">
      <c r="A303" s="6" t="s">
        <v>13</v>
      </c>
      <c r="B303" s="6" t="s">
        <v>14</v>
      </c>
      <c r="C303" s="6" t="s">
        <v>1405</v>
      </c>
      <c r="D303" s="89" t="s">
        <v>6084</v>
      </c>
      <c r="E303" s="90" t="s">
        <v>6085</v>
      </c>
      <c r="F303" s="90" t="s">
        <v>6051</v>
      </c>
      <c r="G303" s="90" t="s">
        <v>6052</v>
      </c>
      <c r="H303" s="90" t="s">
        <v>6086</v>
      </c>
      <c r="I303" s="91" t="s">
        <v>4714</v>
      </c>
      <c r="J303" s="52"/>
      <c r="K303" s="52"/>
      <c r="L303" s="58">
        <v>2</v>
      </c>
    </row>
    <row r="304" s="43" customFormat="1" ht="42.75" spans="1:12">
      <c r="A304" s="6" t="s">
        <v>13</v>
      </c>
      <c r="B304" s="6" t="s">
        <v>14</v>
      </c>
      <c r="C304" s="6" t="s">
        <v>1405</v>
      </c>
      <c r="D304" s="89" t="s">
        <v>6087</v>
      </c>
      <c r="E304" s="90" t="s">
        <v>6088</v>
      </c>
      <c r="F304" s="90" t="s">
        <v>6089</v>
      </c>
      <c r="G304" s="90" t="s">
        <v>6090</v>
      </c>
      <c r="H304" s="90" t="s">
        <v>6091</v>
      </c>
      <c r="I304" s="91" t="s">
        <v>4714</v>
      </c>
      <c r="J304" s="52"/>
      <c r="K304" s="52"/>
      <c r="L304" s="58">
        <v>2</v>
      </c>
    </row>
    <row r="305" s="43" customFormat="1" ht="42.75" spans="1:12">
      <c r="A305" s="6" t="s">
        <v>13</v>
      </c>
      <c r="B305" s="6" t="s">
        <v>14</v>
      </c>
      <c r="C305" s="6" t="s">
        <v>1405</v>
      </c>
      <c r="D305" s="89" t="s">
        <v>6092</v>
      </c>
      <c r="E305" s="90" t="s">
        <v>4435</v>
      </c>
      <c r="F305" s="90" t="s">
        <v>6093</v>
      </c>
      <c r="G305" s="90" t="s">
        <v>6094</v>
      </c>
      <c r="H305" s="90" t="s">
        <v>6095</v>
      </c>
      <c r="I305" s="91" t="s">
        <v>4728</v>
      </c>
      <c r="J305" s="52"/>
      <c r="K305" s="52"/>
      <c r="L305" s="58">
        <v>2</v>
      </c>
    </row>
    <row r="306" s="43" customFormat="1" ht="28.5" spans="1:12">
      <c r="A306" s="6" t="s">
        <v>13</v>
      </c>
      <c r="B306" s="6" t="s">
        <v>14</v>
      </c>
      <c r="C306" s="6" t="s">
        <v>1405</v>
      </c>
      <c r="D306" s="89" t="s">
        <v>6096</v>
      </c>
      <c r="E306" s="90" t="s">
        <v>6070</v>
      </c>
      <c r="F306" s="90" t="s">
        <v>6071</v>
      </c>
      <c r="G306" s="90" t="s">
        <v>6097</v>
      </c>
      <c r="H306" s="90" t="s">
        <v>6098</v>
      </c>
      <c r="I306" s="57" t="s">
        <v>4856</v>
      </c>
      <c r="J306" s="52"/>
      <c r="K306" s="52"/>
      <c r="L306" s="58">
        <v>2</v>
      </c>
    </row>
    <row r="307" s="43" customFormat="1" ht="28.5" spans="1:12">
      <c r="A307" s="6" t="s">
        <v>13</v>
      </c>
      <c r="B307" s="6" t="s">
        <v>14</v>
      </c>
      <c r="C307" s="6" t="s">
        <v>1405</v>
      </c>
      <c r="D307" s="89" t="s">
        <v>6099</v>
      </c>
      <c r="E307" s="90" t="s">
        <v>6100</v>
      </c>
      <c r="F307" s="90" t="s">
        <v>6101</v>
      </c>
      <c r="G307" s="90" t="s">
        <v>6102</v>
      </c>
      <c r="H307" s="90" t="s">
        <v>1643</v>
      </c>
      <c r="I307" s="57" t="s">
        <v>4728</v>
      </c>
      <c r="J307" s="52"/>
      <c r="K307" s="52"/>
      <c r="L307" s="58">
        <v>2</v>
      </c>
    </row>
    <row r="308" s="43" customFormat="1" ht="28.5" spans="1:12">
      <c r="A308" s="6" t="s">
        <v>13</v>
      </c>
      <c r="B308" s="6" t="s">
        <v>14</v>
      </c>
      <c r="C308" s="6" t="s">
        <v>1405</v>
      </c>
      <c r="D308" s="89" t="s">
        <v>6103</v>
      </c>
      <c r="E308" s="90" t="s">
        <v>6104</v>
      </c>
      <c r="F308" s="90" t="s">
        <v>6105</v>
      </c>
      <c r="G308" s="90" t="s">
        <v>6106</v>
      </c>
      <c r="H308" s="90" t="s">
        <v>6107</v>
      </c>
      <c r="I308" s="57" t="s">
        <v>4776</v>
      </c>
      <c r="J308" s="52"/>
      <c r="K308" s="52"/>
      <c r="L308" s="58">
        <v>1</v>
      </c>
    </row>
    <row r="309" s="43" customFormat="1" ht="71.25" spans="1:12">
      <c r="A309" s="6" t="s">
        <v>13</v>
      </c>
      <c r="B309" s="6" t="s">
        <v>14</v>
      </c>
      <c r="C309" s="6" t="s">
        <v>1405</v>
      </c>
      <c r="D309" s="89" t="s">
        <v>6108</v>
      </c>
      <c r="E309" s="90" t="s">
        <v>6109</v>
      </c>
      <c r="F309" s="90" t="s">
        <v>6110</v>
      </c>
      <c r="G309" s="90" t="s">
        <v>6111</v>
      </c>
      <c r="H309" s="90" t="s">
        <v>6112</v>
      </c>
      <c r="I309" s="57" t="s">
        <v>4728</v>
      </c>
      <c r="J309" s="52"/>
      <c r="K309" s="52"/>
      <c r="L309" s="58">
        <v>3</v>
      </c>
    </row>
    <row r="310" s="43" customFormat="1" ht="57" spans="1:12">
      <c r="A310" s="6" t="s">
        <v>13</v>
      </c>
      <c r="B310" s="6" t="s">
        <v>14</v>
      </c>
      <c r="C310" s="6" t="s">
        <v>1405</v>
      </c>
      <c r="D310" s="89" t="s">
        <v>6113</v>
      </c>
      <c r="E310" s="90" t="s">
        <v>6114</v>
      </c>
      <c r="F310" s="90" t="s">
        <v>6115</v>
      </c>
      <c r="G310" s="90" t="s">
        <v>6116</v>
      </c>
      <c r="H310" s="90" t="s">
        <v>6117</v>
      </c>
      <c r="I310" s="57" t="s">
        <v>4728</v>
      </c>
      <c r="J310" s="52"/>
      <c r="K310" s="52"/>
      <c r="L310" s="58">
        <v>3</v>
      </c>
    </row>
    <row r="311" s="43" customFormat="1" ht="71.25" spans="1:12">
      <c r="A311" s="6" t="s">
        <v>13</v>
      </c>
      <c r="B311" s="6" t="s">
        <v>14</v>
      </c>
      <c r="C311" s="6" t="s">
        <v>1405</v>
      </c>
      <c r="D311" s="89" t="s">
        <v>6118</v>
      </c>
      <c r="E311" s="90" t="s">
        <v>6119</v>
      </c>
      <c r="F311" s="90" t="s">
        <v>6120</v>
      </c>
      <c r="G311" s="90" t="s">
        <v>6121</v>
      </c>
      <c r="H311" s="90" t="s">
        <v>6122</v>
      </c>
      <c r="I311" s="57" t="s">
        <v>4776</v>
      </c>
      <c r="J311" s="52"/>
      <c r="K311" s="52"/>
      <c r="L311" s="58">
        <v>2</v>
      </c>
    </row>
    <row r="312" s="43" customFormat="1" ht="42.75" spans="1:12">
      <c r="A312" s="6" t="s">
        <v>13</v>
      </c>
      <c r="B312" s="6" t="s">
        <v>14</v>
      </c>
      <c r="C312" s="6" t="s">
        <v>1405</v>
      </c>
      <c r="D312" s="89" t="s">
        <v>6123</v>
      </c>
      <c r="E312" s="90" t="s">
        <v>6124</v>
      </c>
      <c r="F312" s="90" t="s">
        <v>6125</v>
      </c>
      <c r="G312" s="90" t="s">
        <v>6126</v>
      </c>
      <c r="H312" s="90" t="s">
        <v>6127</v>
      </c>
      <c r="I312" s="57" t="s">
        <v>4728</v>
      </c>
      <c r="J312" s="52"/>
      <c r="K312" s="52"/>
      <c r="L312" s="58">
        <v>1</v>
      </c>
    </row>
    <row r="313" s="43" customFormat="1" ht="42.75" spans="1:12">
      <c r="A313" s="6" t="s">
        <v>13</v>
      </c>
      <c r="B313" s="6" t="s">
        <v>14</v>
      </c>
      <c r="C313" s="6" t="s">
        <v>1405</v>
      </c>
      <c r="D313" s="89" t="s">
        <v>6128</v>
      </c>
      <c r="E313" s="90" t="s">
        <v>6129</v>
      </c>
      <c r="F313" s="90" t="s">
        <v>6130</v>
      </c>
      <c r="G313" s="90" t="s">
        <v>6131</v>
      </c>
      <c r="H313" s="90" t="s">
        <v>6132</v>
      </c>
      <c r="I313" s="57" t="s">
        <v>4856</v>
      </c>
      <c r="J313" s="52"/>
      <c r="K313" s="52"/>
      <c r="L313" s="58">
        <v>1</v>
      </c>
    </row>
    <row r="314" s="43" customFormat="1" ht="28.5" spans="1:12">
      <c r="A314" s="6" t="s">
        <v>13</v>
      </c>
      <c r="B314" s="6" t="s">
        <v>14</v>
      </c>
      <c r="C314" s="7" t="s">
        <v>1405</v>
      </c>
      <c r="D314" s="8" t="s">
        <v>6133</v>
      </c>
      <c r="E314" s="88" t="s">
        <v>6134</v>
      </c>
      <c r="F314" s="88" t="s">
        <v>6135</v>
      </c>
      <c r="G314" s="88" t="s">
        <v>6136</v>
      </c>
      <c r="H314" s="88" t="s">
        <v>1587</v>
      </c>
      <c r="I314" s="16" t="s">
        <v>4728</v>
      </c>
      <c r="J314" s="9"/>
      <c r="K314" s="9"/>
      <c r="L314" s="20">
        <v>1</v>
      </c>
    </row>
    <row r="315" s="43" customFormat="1" ht="28.5" spans="1:12">
      <c r="A315" s="6" t="s">
        <v>13</v>
      </c>
      <c r="B315" s="6" t="s">
        <v>14</v>
      </c>
      <c r="C315" s="7" t="s">
        <v>1405</v>
      </c>
      <c r="D315" s="8" t="s">
        <v>6137</v>
      </c>
      <c r="E315" s="88" t="s">
        <v>6138</v>
      </c>
      <c r="F315" s="88" t="s">
        <v>6139</v>
      </c>
      <c r="G315" s="88" t="s">
        <v>6140</v>
      </c>
      <c r="H315" s="88" t="s">
        <v>6141</v>
      </c>
      <c r="I315" s="16" t="s">
        <v>4776</v>
      </c>
      <c r="J315" s="9"/>
      <c r="K315" s="9"/>
      <c r="L315" s="16">
        <v>3</v>
      </c>
    </row>
    <row r="316" s="43" customFormat="1" ht="28.5" spans="1:12">
      <c r="A316" s="6" t="s">
        <v>13</v>
      </c>
      <c r="B316" s="6" t="s">
        <v>14</v>
      </c>
      <c r="C316" s="7" t="s">
        <v>1405</v>
      </c>
      <c r="D316" s="8" t="s">
        <v>6142</v>
      </c>
      <c r="E316" s="88" t="s">
        <v>6143</v>
      </c>
      <c r="F316" s="88" t="s">
        <v>6144</v>
      </c>
      <c r="G316" s="88" t="s">
        <v>6145</v>
      </c>
      <c r="H316" s="88" t="s">
        <v>6146</v>
      </c>
      <c r="I316" s="16" t="s">
        <v>4760</v>
      </c>
      <c r="J316" s="9"/>
      <c r="K316" s="9"/>
      <c r="L316" s="16">
        <v>1</v>
      </c>
    </row>
    <row r="317" s="43" customFormat="1" ht="28.5" spans="1:12">
      <c r="A317" s="6" t="s">
        <v>13</v>
      </c>
      <c r="B317" s="6" t="s">
        <v>14</v>
      </c>
      <c r="C317" s="6" t="s">
        <v>1405</v>
      </c>
      <c r="D317" s="89" t="s">
        <v>6147</v>
      </c>
      <c r="E317" s="90" t="s">
        <v>6148</v>
      </c>
      <c r="F317" s="90" t="s">
        <v>6149</v>
      </c>
      <c r="G317" s="90" t="s">
        <v>6150</v>
      </c>
      <c r="H317" s="90" t="s">
        <v>6151</v>
      </c>
      <c r="I317" s="91" t="s">
        <v>4714</v>
      </c>
      <c r="J317" s="52"/>
      <c r="K317" s="52"/>
      <c r="L317" s="58">
        <v>1</v>
      </c>
    </row>
    <row r="318" s="43" customFormat="1" ht="28.5" spans="1:12">
      <c r="A318" s="6" t="s">
        <v>13</v>
      </c>
      <c r="B318" s="6" t="s">
        <v>14</v>
      </c>
      <c r="C318" s="7" t="s">
        <v>1405</v>
      </c>
      <c r="D318" s="11" t="s">
        <v>6152</v>
      </c>
      <c r="E318" s="88" t="s">
        <v>6153</v>
      </c>
      <c r="F318" s="88" t="s">
        <v>6154</v>
      </c>
      <c r="G318" s="88" t="s">
        <v>6155</v>
      </c>
      <c r="H318" s="88" t="s">
        <v>6156</v>
      </c>
      <c r="I318" s="16" t="s">
        <v>4714</v>
      </c>
      <c r="J318" s="17"/>
      <c r="K318" s="17"/>
      <c r="L318" s="20">
        <v>1</v>
      </c>
    </row>
    <row r="319" s="43" customFormat="1" ht="28.5" spans="1:12">
      <c r="A319" s="6" t="s">
        <v>13</v>
      </c>
      <c r="B319" s="6" t="s">
        <v>14</v>
      </c>
      <c r="C319" s="7" t="s">
        <v>1405</v>
      </c>
      <c r="D319" s="11" t="s">
        <v>6157</v>
      </c>
      <c r="E319" s="88" t="s">
        <v>6158</v>
      </c>
      <c r="F319" s="88" t="s">
        <v>6159</v>
      </c>
      <c r="G319" s="88" t="s">
        <v>6070</v>
      </c>
      <c r="H319" s="88" t="s">
        <v>1670</v>
      </c>
      <c r="I319" s="16" t="s">
        <v>5174</v>
      </c>
      <c r="J319" s="17"/>
      <c r="K319" s="17"/>
      <c r="L319" s="20">
        <v>2</v>
      </c>
    </row>
    <row r="320" s="43" customFormat="1" ht="28.5" spans="1:12">
      <c r="A320" s="6" t="s">
        <v>13</v>
      </c>
      <c r="B320" s="6" t="s">
        <v>14</v>
      </c>
      <c r="C320" s="7" t="s">
        <v>1405</v>
      </c>
      <c r="D320" s="11" t="s">
        <v>6160</v>
      </c>
      <c r="E320" s="88" t="s">
        <v>6161</v>
      </c>
      <c r="F320" s="88" t="s">
        <v>1756</v>
      </c>
      <c r="G320" s="88" t="s">
        <v>6162</v>
      </c>
      <c r="H320" s="88" t="s">
        <v>6163</v>
      </c>
      <c r="I320" s="16" t="s">
        <v>4776</v>
      </c>
      <c r="J320" s="17"/>
      <c r="K320" s="17"/>
      <c r="L320" s="20">
        <v>1</v>
      </c>
    </row>
    <row r="321" s="43" customFormat="1" ht="28.5" spans="1:12">
      <c r="A321" s="6" t="s">
        <v>13</v>
      </c>
      <c r="B321" s="6" t="s">
        <v>14</v>
      </c>
      <c r="C321" s="7" t="s">
        <v>1405</v>
      </c>
      <c r="D321" s="11" t="s">
        <v>6164</v>
      </c>
      <c r="E321" s="88" t="s">
        <v>1633</v>
      </c>
      <c r="F321" s="88" t="s">
        <v>6165</v>
      </c>
      <c r="G321" s="88" t="s">
        <v>6166</v>
      </c>
      <c r="H321" s="88" t="s">
        <v>6167</v>
      </c>
      <c r="I321" s="16" t="s">
        <v>4856</v>
      </c>
      <c r="J321" s="17"/>
      <c r="K321" s="17"/>
      <c r="L321" s="20">
        <v>3</v>
      </c>
    </row>
    <row r="322" s="43" customFormat="1" ht="146" customHeight="1" spans="1:12">
      <c r="A322" s="6" t="s">
        <v>13</v>
      </c>
      <c r="B322" s="6" t="s">
        <v>14</v>
      </c>
      <c r="C322" s="7" t="s">
        <v>1405</v>
      </c>
      <c r="D322" s="11" t="s">
        <v>6168</v>
      </c>
      <c r="E322" s="88" t="s">
        <v>6169</v>
      </c>
      <c r="F322" s="88" t="s">
        <v>6170</v>
      </c>
      <c r="G322" s="88" t="s">
        <v>1538</v>
      </c>
      <c r="H322" s="88" t="s">
        <v>1465</v>
      </c>
      <c r="I322" s="16" t="s">
        <v>5174</v>
      </c>
      <c r="J322" s="17"/>
      <c r="K322" s="17"/>
      <c r="L322" s="20">
        <v>2</v>
      </c>
    </row>
    <row r="323" s="43" customFormat="1" ht="28.5" spans="1:12">
      <c r="A323" s="6" t="s">
        <v>13</v>
      </c>
      <c r="B323" s="6" t="s">
        <v>14</v>
      </c>
      <c r="C323" s="7" t="s">
        <v>1405</v>
      </c>
      <c r="D323" s="11" t="s">
        <v>6171</v>
      </c>
      <c r="E323" s="88" t="s">
        <v>6172</v>
      </c>
      <c r="F323" s="88" t="s">
        <v>6173</v>
      </c>
      <c r="G323" s="88" t="s">
        <v>6174</v>
      </c>
      <c r="H323" s="88" t="s">
        <v>6175</v>
      </c>
      <c r="I323" s="16" t="s">
        <v>5174</v>
      </c>
      <c r="J323" s="17"/>
      <c r="K323" s="17"/>
      <c r="L323" s="20">
        <v>2</v>
      </c>
    </row>
    <row r="324" s="43" customFormat="1" ht="28.5" spans="1:12">
      <c r="A324" s="6" t="s">
        <v>13</v>
      </c>
      <c r="B324" s="6" t="s">
        <v>14</v>
      </c>
      <c r="C324" s="7" t="s">
        <v>1663</v>
      </c>
      <c r="D324" s="8" t="s">
        <v>6176</v>
      </c>
      <c r="E324" s="88" t="s">
        <v>6177</v>
      </c>
      <c r="F324" s="88" t="s">
        <v>6178</v>
      </c>
      <c r="G324" s="88" t="s">
        <v>6179</v>
      </c>
      <c r="H324" s="88" t="s">
        <v>6180</v>
      </c>
      <c r="I324" s="16" t="s">
        <v>4760</v>
      </c>
      <c r="J324" s="9"/>
      <c r="K324" s="9"/>
      <c r="L324" s="16">
        <v>2</v>
      </c>
    </row>
    <row r="325" s="43" customFormat="1" ht="114" spans="1:12">
      <c r="A325" s="6" t="s">
        <v>13</v>
      </c>
      <c r="B325" s="6" t="s">
        <v>14</v>
      </c>
      <c r="C325" s="6" t="s">
        <v>1864</v>
      </c>
      <c r="D325" s="89" t="s">
        <v>6181</v>
      </c>
      <c r="E325" s="90" t="s">
        <v>6182</v>
      </c>
      <c r="F325" s="90" t="s">
        <v>6183</v>
      </c>
      <c r="G325" s="90" t="s">
        <v>6184</v>
      </c>
      <c r="H325" s="90" t="s">
        <v>6185</v>
      </c>
      <c r="I325" s="57" t="s">
        <v>4714</v>
      </c>
      <c r="J325" s="52"/>
      <c r="K325" s="52"/>
      <c r="L325" s="58">
        <v>3</v>
      </c>
    </row>
    <row r="326" s="43" customFormat="1" ht="28.5" spans="1:12">
      <c r="A326" s="6" t="s">
        <v>13</v>
      </c>
      <c r="B326" s="6" t="s">
        <v>14</v>
      </c>
      <c r="C326" s="7" t="s">
        <v>1864</v>
      </c>
      <c r="D326" s="11" t="s">
        <v>6186</v>
      </c>
      <c r="E326" s="88" t="s">
        <v>6187</v>
      </c>
      <c r="F326" s="88" t="s">
        <v>6188</v>
      </c>
      <c r="G326" s="88" t="s">
        <v>6189</v>
      </c>
      <c r="H326" s="88" t="s">
        <v>6190</v>
      </c>
      <c r="I326" s="16" t="s">
        <v>4824</v>
      </c>
      <c r="J326" s="17"/>
      <c r="K326" s="17"/>
      <c r="L326" s="20">
        <v>2</v>
      </c>
    </row>
    <row r="327" s="43" customFormat="1" ht="28.5" spans="1:12">
      <c r="A327" s="6" t="s">
        <v>13</v>
      </c>
      <c r="B327" s="6" t="s">
        <v>14</v>
      </c>
      <c r="C327" s="7" t="s">
        <v>1864</v>
      </c>
      <c r="D327" s="11" t="s">
        <v>6191</v>
      </c>
      <c r="E327" s="88" t="s">
        <v>1354</v>
      </c>
      <c r="F327" s="88" t="s">
        <v>6192</v>
      </c>
      <c r="G327" s="88" t="s">
        <v>6193</v>
      </c>
      <c r="H327" s="88" t="s">
        <v>6194</v>
      </c>
      <c r="I327" s="16" t="s">
        <v>4835</v>
      </c>
      <c r="J327" s="17"/>
      <c r="K327" s="17"/>
      <c r="L327" s="20">
        <v>1</v>
      </c>
    </row>
    <row r="328" s="43" customFormat="1" ht="28.5" spans="1:12">
      <c r="A328" s="6" t="s">
        <v>13</v>
      </c>
      <c r="B328" s="6" t="s">
        <v>14</v>
      </c>
      <c r="C328" s="7" t="s">
        <v>1864</v>
      </c>
      <c r="D328" s="11" t="s">
        <v>6195</v>
      </c>
      <c r="E328" s="88" t="s">
        <v>6196</v>
      </c>
      <c r="F328" s="88" t="s">
        <v>6197</v>
      </c>
      <c r="G328" s="88" t="s">
        <v>6198</v>
      </c>
      <c r="H328" s="88" t="s">
        <v>6199</v>
      </c>
      <c r="I328" s="16" t="s">
        <v>4760</v>
      </c>
      <c r="J328" s="17"/>
      <c r="K328" s="17"/>
      <c r="L328" s="20">
        <v>1</v>
      </c>
    </row>
    <row r="329" s="43" customFormat="1" ht="28.5" spans="1:12">
      <c r="A329" s="6" t="s">
        <v>13</v>
      </c>
      <c r="B329" s="6" t="s">
        <v>14</v>
      </c>
      <c r="C329" s="7" t="s">
        <v>1864</v>
      </c>
      <c r="D329" s="11" t="s">
        <v>6200</v>
      </c>
      <c r="E329" s="88" t="s">
        <v>1923</v>
      </c>
      <c r="F329" s="88" t="s">
        <v>1922</v>
      </c>
      <c r="G329" s="88" t="s">
        <v>6201</v>
      </c>
      <c r="H329" s="88" t="s">
        <v>6202</v>
      </c>
      <c r="I329" s="16" t="s">
        <v>4810</v>
      </c>
      <c r="J329" s="17"/>
      <c r="K329" s="17"/>
      <c r="L329" s="20">
        <v>2</v>
      </c>
    </row>
    <row r="330" s="43" customFormat="1" ht="28.5" spans="1:12">
      <c r="A330" s="6" t="s">
        <v>13</v>
      </c>
      <c r="B330" s="6" t="s">
        <v>14</v>
      </c>
      <c r="C330" s="7" t="s">
        <v>1864</v>
      </c>
      <c r="D330" s="11" t="s">
        <v>6203</v>
      </c>
      <c r="E330" s="88" t="s">
        <v>6204</v>
      </c>
      <c r="F330" s="88" t="s">
        <v>6205</v>
      </c>
      <c r="G330" s="88" t="s">
        <v>6206</v>
      </c>
      <c r="H330" s="88" t="s">
        <v>6207</v>
      </c>
      <c r="I330" s="16" t="s">
        <v>4714</v>
      </c>
      <c r="J330" s="17"/>
      <c r="K330" s="17"/>
      <c r="L330" s="20">
        <v>3</v>
      </c>
    </row>
    <row r="331" s="43" customFormat="1" spans="1:12">
      <c r="A331" s="6" t="s">
        <v>13</v>
      </c>
      <c r="B331" s="6" t="s">
        <v>14</v>
      </c>
      <c r="C331" s="7" t="s">
        <v>1864</v>
      </c>
      <c r="D331" s="11" t="s">
        <v>6208</v>
      </c>
      <c r="E331" s="88" t="s">
        <v>6209</v>
      </c>
      <c r="F331" s="88" t="s">
        <v>6210</v>
      </c>
      <c r="G331" s="88" t="s">
        <v>6211</v>
      </c>
      <c r="H331" s="88" t="s">
        <v>6212</v>
      </c>
      <c r="I331" s="16" t="s">
        <v>4714</v>
      </c>
      <c r="J331" s="17"/>
      <c r="K331" s="17"/>
      <c r="L331" s="20">
        <v>1</v>
      </c>
    </row>
    <row r="332" s="43" customFormat="1" ht="28.5" spans="1:12">
      <c r="A332" s="6" t="s">
        <v>13</v>
      </c>
      <c r="B332" s="6" t="s">
        <v>14</v>
      </c>
      <c r="C332" s="7" t="s">
        <v>1864</v>
      </c>
      <c r="D332" s="11" t="s">
        <v>6213</v>
      </c>
      <c r="E332" s="88" t="s">
        <v>6214</v>
      </c>
      <c r="F332" s="88" t="s">
        <v>6215</v>
      </c>
      <c r="G332" s="88" t="s">
        <v>6216</v>
      </c>
      <c r="H332" s="88" t="s">
        <v>6217</v>
      </c>
      <c r="I332" s="16" t="s">
        <v>4714</v>
      </c>
      <c r="J332" s="17"/>
      <c r="K332" s="17"/>
      <c r="L332" s="20">
        <v>2</v>
      </c>
    </row>
    <row r="333" s="43" customFormat="1" spans="1:12">
      <c r="A333" s="6" t="s">
        <v>13</v>
      </c>
      <c r="B333" s="6" t="s">
        <v>14</v>
      </c>
      <c r="C333" s="7" t="s">
        <v>1864</v>
      </c>
      <c r="D333" s="11" t="s">
        <v>6218</v>
      </c>
      <c r="E333" s="88" t="s">
        <v>6219</v>
      </c>
      <c r="F333" s="88" t="s">
        <v>6220</v>
      </c>
      <c r="G333" s="88" t="s">
        <v>3827</v>
      </c>
      <c r="H333" s="88" t="s">
        <v>6221</v>
      </c>
      <c r="I333" s="16" t="s">
        <v>4810</v>
      </c>
      <c r="J333" s="17"/>
      <c r="K333" s="17"/>
      <c r="L333" s="20">
        <v>2</v>
      </c>
    </row>
    <row r="334" s="43" customFormat="1" ht="27" spans="1:12">
      <c r="A334" s="6" t="s">
        <v>13</v>
      </c>
      <c r="B334" s="6" t="s">
        <v>14</v>
      </c>
      <c r="C334" s="7" t="s">
        <v>1864</v>
      </c>
      <c r="D334" s="11" t="s">
        <v>6222</v>
      </c>
      <c r="E334" s="88" t="s">
        <v>6223</v>
      </c>
      <c r="F334" s="88" t="s">
        <v>6224</v>
      </c>
      <c r="G334" s="88" t="s">
        <v>6225</v>
      </c>
      <c r="H334" s="88" t="s">
        <v>6226</v>
      </c>
      <c r="I334" s="16" t="s">
        <v>4856</v>
      </c>
      <c r="J334" s="17"/>
      <c r="K334" s="17"/>
      <c r="L334" s="20">
        <v>1</v>
      </c>
    </row>
    <row r="335" s="43" customFormat="1" ht="28.5" spans="1:12">
      <c r="A335" s="6" t="s">
        <v>13</v>
      </c>
      <c r="B335" s="6" t="s">
        <v>14</v>
      </c>
      <c r="C335" s="7" t="s">
        <v>1864</v>
      </c>
      <c r="D335" s="11" t="s">
        <v>6227</v>
      </c>
      <c r="E335" s="88" t="s">
        <v>6228</v>
      </c>
      <c r="F335" s="88" t="s">
        <v>6229</v>
      </c>
      <c r="G335" s="88" t="s">
        <v>6230</v>
      </c>
      <c r="H335" s="88" t="s">
        <v>6231</v>
      </c>
      <c r="I335" s="16" t="s">
        <v>4856</v>
      </c>
      <c r="J335" s="17"/>
      <c r="K335" s="17"/>
      <c r="L335" s="20">
        <v>2</v>
      </c>
    </row>
    <row r="336" s="43" customFormat="1" spans="1:12">
      <c r="A336" s="6" t="s">
        <v>13</v>
      </c>
      <c r="B336" s="6" t="s">
        <v>14</v>
      </c>
      <c r="C336" s="7" t="s">
        <v>1864</v>
      </c>
      <c r="D336" s="11" t="s">
        <v>6232</v>
      </c>
      <c r="E336" s="88" t="s">
        <v>6233</v>
      </c>
      <c r="F336" s="88" t="s">
        <v>6234</v>
      </c>
      <c r="G336" s="88" t="s">
        <v>6235</v>
      </c>
      <c r="H336" s="88" t="s">
        <v>6236</v>
      </c>
      <c r="I336" s="16" t="s">
        <v>4776</v>
      </c>
      <c r="J336" s="17"/>
      <c r="K336" s="17"/>
      <c r="L336" s="20">
        <v>1</v>
      </c>
    </row>
    <row r="337" s="43" customFormat="1" ht="67.5" spans="1:12">
      <c r="A337" s="6" t="s">
        <v>13</v>
      </c>
      <c r="B337" s="6" t="s">
        <v>14</v>
      </c>
      <c r="C337" s="7" t="s">
        <v>1864</v>
      </c>
      <c r="D337" s="11" t="s">
        <v>6237</v>
      </c>
      <c r="E337" s="88" t="s">
        <v>6238</v>
      </c>
      <c r="F337" s="88" t="s">
        <v>6183</v>
      </c>
      <c r="G337" s="88" t="s">
        <v>6239</v>
      </c>
      <c r="H337" s="88" t="s">
        <v>6240</v>
      </c>
      <c r="I337" s="16" t="s">
        <v>4714</v>
      </c>
      <c r="J337" s="17"/>
      <c r="K337" s="17"/>
      <c r="L337" s="20">
        <v>1</v>
      </c>
    </row>
    <row r="338" s="43" customFormat="1" ht="40.5" spans="1:12">
      <c r="A338" s="6" t="s">
        <v>13</v>
      </c>
      <c r="B338" s="6" t="s">
        <v>14</v>
      </c>
      <c r="C338" s="7" t="s">
        <v>1864</v>
      </c>
      <c r="D338" s="11" t="s">
        <v>6241</v>
      </c>
      <c r="E338" s="88" t="s">
        <v>6242</v>
      </c>
      <c r="F338" s="88" t="s">
        <v>6243</v>
      </c>
      <c r="G338" s="88" t="s">
        <v>6244</v>
      </c>
      <c r="H338" s="88" t="s">
        <v>6245</v>
      </c>
      <c r="I338" s="16" t="s">
        <v>4760</v>
      </c>
      <c r="J338" s="17"/>
      <c r="K338" s="17"/>
      <c r="L338" s="20">
        <v>1</v>
      </c>
    </row>
    <row r="339" s="43" customFormat="1" ht="28.5" spans="1:12">
      <c r="A339" s="6" t="s">
        <v>13</v>
      </c>
      <c r="B339" s="6" t="s">
        <v>14</v>
      </c>
      <c r="C339" s="7" t="s">
        <v>1864</v>
      </c>
      <c r="D339" s="11" t="s">
        <v>6246</v>
      </c>
      <c r="E339" s="88" t="s">
        <v>6247</v>
      </c>
      <c r="F339" s="88" t="s">
        <v>6248</v>
      </c>
      <c r="G339" s="88" t="s">
        <v>6249</v>
      </c>
      <c r="H339" s="88" t="s">
        <v>6250</v>
      </c>
      <c r="I339" s="16" t="s">
        <v>4919</v>
      </c>
      <c r="J339" s="17"/>
      <c r="K339" s="17"/>
      <c r="L339" s="20">
        <v>2</v>
      </c>
    </row>
    <row r="340" s="43" customFormat="1" spans="1:12">
      <c r="A340" s="6" t="s">
        <v>13</v>
      </c>
      <c r="B340" s="6" t="s">
        <v>14</v>
      </c>
      <c r="C340" s="7" t="s">
        <v>1864</v>
      </c>
      <c r="D340" s="11" t="s">
        <v>6251</v>
      </c>
      <c r="E340" s="88" t="s">
        <v>6252</v>
      </c>
      <c r="F340" s="88" t="s">
        <v>6253</v>
      </c>
      <c r="G340" s="88" t="s">
        <v>6254</v>
      </c>
      <c r="H340" s="88" t="s">
        <v>6255</v>
      </c>
      <c r="I340" s="16" t="s">
        <v>4714</v>
      </c>
      <c r="J340" s="17"/>
      <c r="K340" s="17"/>
      <c r="L340" s="20">
        <v>2</v>
      </c>
    </row>
    <row r="341" s="43" customFormat="1" ht="28.5" spans="1:12">
      <c r="A341" s="6" t="s">
        <v>13</v>
      </c>
      <c r="B341" s="6" t="s">
        <v>14</v>
      </c>
      <c r="C341" s="7" t="s">
        <v>1864</v>
      </c>
      <c r="D341" s="11" t="s">
        <v>6256</v>
      </c>
      <c r="E341" s="88" t="s">
        <v>6257</v>
      </c>
      <c r="F341" s="88" t="s">
        <v>6258</v>
      </c>
      <c r="G341" s="88" t="s">
        <v>6259</v>
      </c>
      <c r="H341" s="88" t="s">
        <v>6260</v>
      </c>
      <c r="I341" s="16" t="s">
        <v>4728</v>
      </c>
      <c r="J341" s="17"/>
      <c r="K341" s="17"/>
      <c r="L341" s="20">
        <v>2</v>
      </c>
    </row>
    <row r="342" s="43" customFormat="1" ht="28.5" spans="1:12">
      <c r="A342" s="6" t="s">
        <v>13</v>
      </c>
      <c r="B342" s="6" t="s">
        <v>14</v>
      </c>
      <c r="C342" s="7" t="s">
        <v>1864</v>
      </c>
      <c r="D342" s="11" t="s">
        <v>6261</v>
      </c>
      <c r="E342" s="88" t="s">
        <v>6262</v>
      </c>
      <c r="F342" s="88" t="s">
        <v>6263</v>
      </c>
      <c r="G342" s="88" t="s">
        <v>6264</v>
      </c>
      <c r="H342" s="88" t="s">
        <v>6265</v>
      </c>
      <c r="I342" s="16" t="s">
        <v>4714</v>
      </c>
      <c r="J342" s="17"/>
      <c r="K342" s="17"/>
      <c r="L342" s="20">
        <v>1</v>
      </c>
    </row>
    <row r="343" s="43" customFormat="1" ht="28.5" spans="1:12">
      <c r="A343" s="6" t="s">
        <v>13</v>
      </c>
      <c r="B343" s="6" t="s">
        <v>14</v>
      </c>
      <c r="C343" s="7" t="s">
        <v>1864</v>
      </c>
      <c r="D343" s="11" t="s">
        <v>6266</v>
      </c>
      <c r="E343" s="88" t="s">
        <v>6267</v>
      </c>
      <c r="F343" s="88" t="s">
        <v>6268</v>
      </c>
      <c r="G343" s="88" t="s">
        <v>6269</v>
      </c>
      <c r="H343" s="88" t="s">
        <v>6270</v>
      </c>
      <c r="I343" s="16" t="s">
        <v>4714</v>
      </c>
      <c r="J343" s="17"/>
      <c r="K343" s="17"/>
      <c r="L343" s="20">
        <v>1</v>
      </c>
    </row>
    <row r="344" s="43" customFormat="1" ht="28.5" spans="1:12">
      <c r="A344" s="6" t="s">
        <v>13</v>
      </c>
      <c r="B344" s="6" t="s">
        <v>14</v>
      </c>
      <c r="C344" s="7" t="s">
        <v>1864</v>
      </c>
      <c r="D344" s="11" t="s">
        <v>6271</v>
      </c>
      <c r="E344" s="88" t="s">
        <v>6272</v>
      </c>
      <c r="F344" s="88" t="s">
        <v>6273</v>
      </c>
      <c r="G344" s="88" t="s">
        <v>6274</v>
      </c>
      <c r="H344" s="88" t="s">
        <v>6275</v>
      </c>
      <c r="I344" s="16" t="s">
        <v>4728</v>
      </c>
      <c r="J344" s="17"/>
      <c r="K344" s="17"/>
      <c r="L344" s="20">
        <v>2</v>
      </c>
    </row>
    <row r="345" s="43" customFormat="1" ht="28.5" spans="1:12">
      <c r="A345" s="6" t="s">
        <v>13</v>
      </c>
      <c r="B345" s="6" t="s">
        <v>14</v>
      </c>
      <c r="C345" s="7" t="s">
        <v>1864</v>
      </c>
      <c r="D345" s="11" t="s">
        <v>6276</v>
      </c>
      <c r="E345" s="88" t="s">
        <v>1923</v>
      </c>
      <c r="F345" s="88" t="s">
        <v>1922</v>
      </c>
      <c r="G345" s="88" t="s">
        <v>6277</v>
      </c>
      <c r="H345" s="88" t="s">
        <v>6278</v>
      </c>
      <c r="I345" s="16" t="s">
        <v>4810</v>
      </c>
      <c r="J345" s="17"/>
      <c r="K345" s="17"/>
      <c r="L345" s="20">
        <v>2</v>
      </c>
    </row>
    <row r="346" s="43" customFormat="1" ht="28.5" spans="1:12">
      <c r="A346" s="6" t="s">
        <v>13</v>
      </c>
      <c r="B346" s="6" t="s">
        <v>14</v>
      </c>
      <c r="C346" s="7" t="s">
        <v>1864</v>
      </c>
      <c r="D346" s="11" t="s">
        <v>6279</v>
      </c>
      <c r="E346" s="88" t="s">
        <v>6280</v>
      </c>
      <c r="F346" s="88" t="s">
        <v>6281</v>
      </c>
      <c r="G346" s="88" t="s">
        <v>6282</v>
      </c>
      <c r="H346" s="88" t="s">
        <v>6283</v>
      </c>
      <c r="I346" s="16" t="s">
        <v>4714</v>
      </c>
      <c r="J346" s="17"/>
      <c r="K346" s="17"/>
      <c r="L346" s="20">
        <v>3</v>
      </c>
    </row>
    <row r="347" s="43" customFormat="1" spans="1:12">
      <c r="A347" s="6" t="s">
        <v>13</v>
      </c>
      <c r="B347" s="6" t="s">
        <v>14</v>
      </c>
      <c r="C347" s="7" t="s">
        <v>1864</v>
      </c>
      <c r="D347" s="11" t="s">
        <v>6284</v>
      </c>
      <c r="E347" s="88" t="s">
        <v>6285</v>
      </c>
      <c r="F347" s="88" t="s">
        <v>6286</v>
      </c>
      <c r="G347" s="88" t="s">
        <v>6287</v>
      </c>
      <c r="H347" s="88" t="s">
        <v>6288</v>
      </c>
      <c r="I347" s="16" t="s">
        <v>4856</v>
      </c>
      <c r="J347" s="17"/>
      <c r="K347" s="17"/>
      <c r="L347" s="20">
        <v>2</v>
      </c>
    </row>
    <row r="348" s="43" customFormat="1" ht="27" spans="1:12">
      <c r="A348" s="6" t="s">
        <v>13</v>
      </c>
      <c r="B348" s="6" t="s">
        <v>14</v>
      </c>
      <c r="C348" s="7" t="s">
        <v>1864</v>
      </c>
      <c r="D348" s="11" t="s">
        <v>6289</v>
      </c>
      <c r="E348" s="88" t="s">
        <v>6290</v>
      </c>
      <c r="F348" s="88" t="s">
        <v>6291</v>
      </c>
      <c r="G348" s="88" t="s">
        <v>6292</v>
      </c>
      <c r="H348" s="88" t="s">
        <v>6293</v>
      </c>
      <c r="I348" s="16" t="s">
        <v>4714</v>
      </c>
      <c r="J348" s="17"/>
      <c r="K348" s="17"/>
      <c r="L348" s="20">
        <v>2</v>
      </c>
    </row>
    <row r="349" s="43" customFormat="1" ht="28.5" spans="1:12">
      <c r="A349" s="6" t="s">
        <v>13</v>
      </c>
      <c r="B349" s="6" t="s">
        <v>14</v>
      </c>
      <c r="C349" s="7" t="s">
        <v>1864</v>
      </c>
      <c r="D349" s="11" t="s">
        <v>6294</v>
      </c>
      <c r="E349" s="88" t="s">
        <v>6295</v>
      </c>
      <c r="F349" s="88" t="s">
        <v>6296</v>
      </c>
      <c r="G349" s="88" t="s">
        <v>6297</v>
      </c>
      <c r="H349" s="88" t="s">
        <v>6298</v>
      </c>
      <c r="I349" s="16" t="s">
        <v>4714</v>
      </c>
      <c r="J349" s="17"/>
      <c r="K349" s="17"/>
      <c r="L349" s="20">
        <v>3</v>
      </c>
    </row>
    <row r="350" ht="27" spans="1:12">
      <c r="A350" s="6" t="s">
        <v>13</v>
      </c>
      <c r="B350" s="6" t="s">
        <v>14</v>
      </c>
      <c r="C350" s="7" t="s">
        <v>1864</v>
      </c>
      <c r="D350" s="11" t="s">
        <v>6299</v>
      </c>
      <c r="E350" s="88" t="s">
        <v>6300</v>
      </c>
      <c r="F350" s="88" t="s">
        <v>6301</v>
      </c>
      <c r="G350" s="88" t="s">
        <v>6302</v>
      </c>
      <c r="H350" s="88" t="s">
        <v>6303</v>
      </c>
      <c r="I350" s="16" t="s">
        <v>4714</v>
      </c>
      <c r="J350" s="17"/>
      <c r="K350" s="17"/>
      <c r="L350" s="20">
        <v>2</v>
      </c>
    </row>
    <row r="351" ht="28.5" spans="1:12">
      <c r="A351" s="6" t="s">
        <v>13</v>
      </c>
      <c r="B351" s="6" t="s">
        <v>14</v>
      </c>
      <c r="C351" s="7" t="s">
        <v>1864</v>
      </c>
      <c r="D351" s="11" t="s">
        <v>6304</v>
      </c>
      <c r="E351" s="88" t="s">
        <v>536</v>
      </c>
      <c r="F351" s="88" t="s">
        <v>6305</v>
      </c>
      <c r="G351" s="88" t="s">
        <v>6306</v>
      </c>
      <c r="H351" s="88" t="s">
        <v>6307</v>
      </c>
      <c r="I351" s="16" t="s">
        <v>4714</v>
      </c>
      <c r="J351" s="17"/>
      <c r="K351" s="17"/>
      <c r="L351" s="20">
        <v>2</v>
      </c>
    </row>
    <row r="352" spans="1:12">
      <c r="A352" s="6" t="s">
        <v>13</v>
      </c>
      <c r="B352" s="6" t="s">
        <v>14</v>
      </c>
      <c r="C352" s="7" t="s">
        <v>1864</v>
      </c>
      <c r="D352" s="11" t="s">
        <v>6308</v>
      </c>
      <c r="E352" s="88" t="s">
        <v>6309</v>
      </c>
      <c r="F352" s="88" t="s">
        <v>6310</v>
      </c>
      <c r="G352" s="88" t="s">
        <v>6311</v>
      </c>
      <c r="H352" s="88" t="s">
        <v>6312</v>
      </c>
      <c r="I352" s="16" t="s">
        <v>4714</v>
      </c>
      <c r="J352" s="17"/>
      <c r="K352" s="17"/>
      <c r="L352" s="20">
        <v>1</v>
      </c>
    </row>
    <row r="353" ht="42.75" spans="1:12">
      <c r="A353" s="6" t="s">
        <v>13</v>
      </c>
      <c r="B353" s="6" t="s">
        <v>14</v>
      </c>
      <c r="C353" s="7" t="s">
        <v>1864</v>
      </c>
      <c r="D353" s="11" t="s">
        <v>6313</v>
      </c>
      <c r="E353" s="88" t="s">
        <v>6314</v>
      </c>
      <c r="F353" s="88" t="s">
        <v>6315</v>
      </c>
      <c r="G353" s="88" t="s">
        <v>6316</v>
      </c>
      <c r="H353" s="88" t="s">
        <v>6317</v>
      </c>
      <c r="I353" s="16" t="s">
        <v>4776</v>
      </c>
      <c r="J353" s="17"/>
      <c r="K353" s="17"/>
      <c r="L353" s="20">
        <v>1</v>
      </c>
    </row>
    <row r="354" ht="28.5" spans="1:12">
      <c r="A354" s="6" t="s">
        <v>13</v>
      </c>
      <c r="B354" s="6" t="s">
        <v>14</v>
      </c>
      <c r="C354" s="7" t="s">
        <v>1864</v>
      </c>
      <c r="D354" s="11" t="s">
        <v>6318</v>
      </c>
      <c r="E354" s="88" t="s">
        <v>6319</v>
      </c>
      <c r="F354" s="88" t="s">
        <v>6320</v>
      </c>
      <c r="G354" s="88" t="s">
        <v>6321</v>
      </c>
      <c r="H354" s="88" t="s">
        <v>6322</v>
      </c>
      <c r="I354" s="16" t="s">
        <v>4760</v>
      </c>
      <c r="J354" s="17"/>
      <c r="K354" s="17"/>
      <c r="L354" s="20">
        <v>2</v>
      </c>
    </row>
    <row r="355" ht="67.5" spans="1:12">
      <c r="A355" s="6" t="s">
        <v>13</v>
      </c>
      <c r="B355" s="6" t="s">
        <v>14</v>
      </c>
      <c r="C355" s="7" t="s">
        <v>1864</v>
      </c>
      <c r="D355" s="11" t="s">
        <v>6323</v>
      </c>
      <c r="E355" s="88" t="s">
        <v>6324</v>
      </c>
      <c r="F355" s="88" t="s">
        <v>6325</v>
      </c>
      <c r="G355" s="88" t="s">
        <v>6326</v>
      </c>
      <c r="H355" s="88" t="s">
        <v>6327</v>
      </c>
      <c r="I355" s="16" t="s">
        <v>4776</v>
      </c>
      <c r="J355" s="17"/>
      <c r="K355" s="17"/>
      <c r="L355" s="20">
        <v>2</v>
      </c>
    </row>
    <row r="356" ht="40.5" spans="1:12">
      <c r="A356" s="6" t="s">
        <v>13</v>
      </c>
      <c r="B356" s="6" t="s">
        <v>14</v>
      </c>
      <c r="C356" s="7" t="s">
        <v>1864</v>
      </c>
      <c r="D356" s="11" t="s">
        <v>6328</v>
      </c>
      <c r="E356" s="88" t="s">
        <v>6329</v>
      </c>
      <c r="F356" s="88" t="s">
        <v>6330</v>
      </c>
      <c r="G356" s="88" t="s">
        <v>6331</v>
      </c>
      <c r="H356" s="88" t="s">
        <v>6332</v>
      </c>
      <c r="I356" s="16" t="s">
        <v>4714</v>
      </c>
      <c r="J356" s="17"/>
      <c r="K356" s="17"/>
      <c r="L356" s="20">
        <v>3</v>
      </c>
    </row>
    <row r="357" ht="27" spans="1:12">
      <c r="A357" s="6" t="s">
        <v>13</v>
      </c>
      <c r="B357" s="6" t="s">
        <v>14</v>
      </c>
      <c r="C357" s="7" t="s">
        <v>1864</v>
      </c>
      <c r="D357" s="11" t="s">
        <v>6333</v>
      </c>
      <c r="E357" s="88" t="s">
        <v>6334</v>
      </c>
      <c r="F357" s="88" t="s">
        <v>6335</v>
      </c>
      <c r="G357" s="88" t="s">
        <v>6336</v>
      </c>
      <c r="H357" s="88" t="s">
        <v>6337</v>
      </c>
      <c r="I357" s="16" t="s">
        <v>4760</v>
      </c>
      <c r="J357" s="17"/>
      <c r="K357" s="17"/>
      <c r="L357" s="20">
        <v>2</v>
      </c>
    </row>
    <row r="358" ht="28.5" spans="1:12">
      <c r="A358" s="6" t="s">
        <v>13</v>
      </c>
      <c r="B358" s="6" t="s">
        <v>14</v>
      </c>
      <c r="C358" s="7" t="s">
        <v>1864</v>
      </c>
      <c r="D358" s="11" t="s">
        <v>6338</v>
      </c>
      <c r="E358" s="88" t="s">
        <v>6339</v>
      </c>
      <c r="F358" s="88" t="s">
        <v>6340</v>
      </c>
      <c r="G358" s="88" t="s">
        <v>6341</v>
      </c>
      <c r="H358" s="88" t="s">
        <v>6342</v>
      </c>
      <c r="I358" s="16" t="s">
        <v>4714</v>
      </c>
      <c r="J358" s="17"/>
      <c r="K358" s="17"/>
      <c r="L358" s="20">
        <v>1</v>
      </c>
    </row>
    <row r="359" ht="27" spans="1:12">
      <c r="A359" s="6" t="s">
        <v>13</v>
      </c>
      <c r="B359" s="6" t="s">
        <v>14</v>
      </c>
      <c r="C359" s="7" t="s">
        <v>1864</v>
      </c>
      <c r="D359" s="11" t="s">
        <v>6343</v>
      </c>
      <c r="E359" s="88" t="s">
        <v>6344</v>
      </c>
      <c r="F359" s="88" t="s">
        <v>6345</v>
      </c>
      <c r="G359" s="88" t="s">
        <v>6346</v>
      </c>
      <c r="H359" s="88" t="s">
        <v>6347</v>
      </c>
      <c r="I359" s="16" t="s">
        <v>4760</v>
      </c>
      <c r="J359" s="17"/>
      <c r="K359" s="17"/>
      <c r="L359" s="20">
        <v>2</v>
      </c>
    </row>
    <row r="360" spans="1:12">
      <c r="A360" s="6" t="s">
        <v>13</v>
      </c>
      <c r="B360" s="6" t="s">
        <v>14</v>
      </c>
      <c r="C360" s="7" t="s">
        <v>1864</v>
      </c>
      <c r="D360" s="11" t="s">
        <v>6348</v>
      </c>
      <c r="E360" s="88" t="s">
        <v>6349</v>
      </c>
      <c r="F360" s="88" t="s">
        <v>6350</v>
      </c>
      <c r="G360" s="88" t="s">
        <v>6351</v>
      </c>
      <c r="H360" s="88" t="s">
        <v>6352</v>
      </c>
      <c r="I360" s="16" t="s">
        <v>4714</v>
      </c>
      <c r="J360" s="17"/>
      <c r="K360" s="17"/>
      <c r="L360" s="20">
        <v>3</v>
      </c>
    </row>
    <row r="361" spans="1:12">
      <c r="A361" s="6" t="s">
        <v>13</v>
      </c>
      <c r="B361" s="6" t="s">
        <v>14</v>
      </c>
      <c r="C361" s="7" t="s">
        <v>1864</v>
      </c>
      <c r="D361" s="8" t="s">
        <v>6353</v>
      </c>
      <c r="E361" s="88" t="s">
        <v>6354</v>
      </c>
      <c r="F361" s="88" t="s">
        <v>6355</v>
      </c>
      <c r="G361" s="88" t="s">
        <v>6356</v>
      </c>
      <c r="H361" s="88" t="s">
        <v>6357</v>
      </c>
      <c r="I361" s="16" t="s">
        <v>4810</v>
      </c>
      <c r="J361" s="9"/>
      <c r="K361" s="9"/>
      <c r="L361" s="16">
        <v>1</v>
      </c>
    </row>
    <row r="362" ht="27" spans="1:12">
      <c r="A362" s="6" t="s">
        <v>13</v>
      </c>
      <c r="B362" s="6" t="s">
        <v>14</v>
      </c>
      <c r="C362" s="7" t="s">
        <v>1864</v>
      </c>
      <c r="D362" s="8" t="s">
        <v>6358</v>
      </c>
      <c r="E362" s="88" t="s">
        <v>6359</v>
      </c>
      <c r="F362" s="88" t="s">
        <v>6360</v>
      </c>
      <c r="G362" s="88" t="s">
        <v>6341</v>
      </c>
      <c r="H362" s="88" t="s">
        <v>6361</v>
      </c>
      <c r="I362" s="16" t="s">
        <v>4776</v>
      </c>
      <c r="J362" s="9"/>
      <c r="K362" s="9"/>
      <c r="L362" s="16">
        <v>2</v>
      </c>
    </row>
    <row r="363" ht="67.5" spans="1:12">
      <c r="A363" s="6" t="s">
        <v>13</v>
      </c>
      <c r="B363" s="6" t="s">
        <v>14</v>
      </c>
      <c r="C363" s="7" t="s">
        <v>2028</v>
      </c>
      <c r="D363" s="8" t="s">
        <v>6362</v>
      </c>
      <c r="E363" s="88" t="s">
        <v>6363</v>
      </c>
      <c r="F363" s="88" t="s">
        <v>6364</v>
      </c>
      <c r="G363" s="88" t="s">
        <v>6365</v>
      </c>
      <c r="H363" s="88" t="s">
        <v>6366</v>
      </c>
      <c r="I363" s="16" t="s">
        <v>4776</v>
      </c>
      <c r="J363" s="9"/>
      <c r="K363" s="9"/>
      <c r="L363" s="16">
        <v>3</v>
      </c>
    </row>
    <row r="364" ht="27" spans="1:12">
      <c r="A364" s="6" t="s">
        <v>13</v>
      </c>
      <c r="B364" s="6" t="s">
        <v>14</v>
      </c>
      <c r="C364" s="7" t="s">
        <v>2799</v>
      </c>
      <c r="D364" s="8" t="s">
        <v>6367</v>
      </c>
      <c r="E364" s="88" t="s">
        <v>6368</v>
      </c>
      <c r="F364" s="88" t="s">
        <v>6369</v>
      </c>
      <c r="G364" s="88" t="s">
        <v>2953</v>
      </c>
      <c r="H364" s="88" t="s">
        <v>6370</v>
      </c>
      <c r="I364" s="16" t="s">
        <v>4714</v>
      </c>
      <c r="J364" s="9"/>
      <c r="K364" s="9"/>
      <c r="L364" s="16">
        <v>2</v>
      </c>
    </row>
    <row r="365" s="43" customFormat="1" ht="27" spans="1:12">
      <c r="A365" s="6" t="s">
        <v>13</v>
      </c>
      <c r="B365" s="6" t="s">
        <v>14</v>
      </c>
      <c r="C365" s="7" t="s">
        <v>2799</v>
      </c>
      <c r="D365" s="8" t="s">
        <v>6371</v>
      </c>
      <c r="E365" s="88" t="s">
        <v>6372</v>
      </c>
      <c r="F365" s="88" t="s">
        <v>6373</v>
      </c>
      <c r="G365" s="88" t="s">
        <v>6374</v>
      </c>
      <c r="H365" s="88" t="s">
        <v>6375</v>
      </c>
      <c r="I365" s="16" t="s">
        <v>4714</v>
      </c>
      <c r="J365" s="9"/>
      <c r="K365" s="9"/>
      <c r="L365" s="16">
        <v>1</v>
      </c>
    </row>
    <row r="366" s="43" customFormat="1" spans="1:12">
      <c r="A366" s="6" t="s">
        <v>13</v>
      </c>
      <c r="B366" s="6" t="s">
        <v>14</v>
      </c>
      <c r="C366" s="6" t="s">
        <v>2799</v>
      </c>
      <c r="D366" s="89" t="s">
        <v>6376</v>
      </c>
      <c r="E366" s="90" t="s">
        <v>2899</v>
      </c>
      <c r="F366" s="90" t="s">
        <v>2901</v>
      </c>
      <c r="G366" s="90" t="s">
        <v>2900</v>
      </c>
      <c r="H366" s="90" t="s">
        <v>2902</v>
      </c>
      <c r="I366" s="57" t="s">
        <v>4714</v>
      </c>
      <c r="J366" s="52"/>
      <c r="K366" s="52"/>
      <c r="L366" s="58">
        <v>1</v>
      </c>
    </row>
    <row r="367" s="43" customFormat="1" spans="1:12">
      <c r="A367" s="6" t="s">
        <v>13</v>
      </c>
      <c r="B367" s="6" t="s">
        <v>14</v>
      </c>
      <c r="C367" s="6" t="s">
        <v>2799</v>
      </c>
      <c r="D367" s="89" t="s">
        <v>6377</v>
      </c>
      <c r="E367" s="90" t="s">
        <v>6378</v>
      </c>
      <c r="F367" s="90" t="s">
        <v>6379</v>
      </c>
      <c r="G367" s="90" t="s">
        <v>6380</v>
      </c>
      <c r="H367" s="90" t="s">
        <v>6381</v>
      </c>
      <c r="I367" s="57" t="s">
        <v>4714</v>
      </c>
      <c r="J367" s="52"/>
      <c r="K367" s="52"/>
      <c r="L367" s="58">
        <v>1</v>
      </c>
    </row>
    <row r="368" ht="42.75" spans="1:12">
      <c r="A368" s="6" t="s">
        <v>13</v>
      </c>
      <c r="B368" s="6" t="s">
        <v>14</v>
      </c>
      <c r="C368" s="6" t="s">
        <v>2799</v>
      </c>
      <c r="D368" s="89" t="s">
        <v>6382</v>
      </c>
      <c r="E368" s="90" t="s">
        <v>6383</v>
      </c>
      <c r="F368" s="90" t="s">
        <v>6384</v>
      </c>
      <c r="G368" s="90" t="s">
        <v>6385</v>
      </c>
      <c r="H368" s="90" t="s">
        <v>6386</v>
      </c>
      <c r="I368" s="57" t="s">
        <v>5174</v>
      </c>
      <c r="J368" s="52"/>
      <c r="K368" s="52"/>
      <c r="L368" s="58">
        <v>2</v>
      </c>
    </row>
    <row r="369" ht="42.75" spans="1:12">
      <c r="A369" s="6" t="s">
        <v>13</v>
      </c>
      <c r="B369" s="6" t="s">
        <v>14</v>
      </c>
      <c r="C369" s="6" t="s">
        <v>2799</v>
      </c>
      <c r="D369" s="89" t="s">
        <v>6387</v>
      </c>
      <c r="E369" s="90" t="s">
        <v>6388</v>
      </c>
      <c r="F369" s="90" t="s">
        <v>6389</v>
      </c>
      <c r="G369" s="90" t="s">
        <v>6390</v>
      </c>
      <c r="H369" s="90" t="s">
        <v>6391</v>
      </c>
      <c r="I369" s="57" t="s">
        <v>4714</v>
      </c>
      <c r="J369" s="52"/>
      <c r="K369" s="52"/>
      <c r="L369" s="58">
        <v>3</v>
      </c>
    </row>
    <row r="370" spans="1:12">
      <c r="A370" s="6" t="s">
        <v>13</v>
      </c>
      <c r="B370" s="6" t="s">
        <v>14</v>
      </c>
      <c r="C370" s="7" t="s">
        <v>2799</v>
      </c>
      <c r="D370" s="8" t="s">
        <v>6392</v>
      </c>
      <c r="E370" s="88" t="s">
        <v>6393</v>
      </c>
      <c r="F370" s="88" t="s">
        <v>6394</v>
      </c>
      <c r="G370" s="88" t="s">
        <v>6395</v>
      </c>
      <c r="H370" s="88" t="s">
        <v>6396</v>
      </c>
      <c r="I370" s="16" t="s">
        <v>4714</v>
      </c>
      <c r="J370" s="9"/>
      <c r="K370" s="9"/>
      <c r="L370" s="16">
        <v>1</v>
      </c>
    </row>
    <row r="371" s="43" customFormat="1" ht="57" spans="1:12">
      <c r="A371" s="6" t="s">
        <v>13</v>
      </c>
      <c r="B371" s="6" t="s">
        <v>14</v>
      </c>
      <c r="C371" s="6" t="s">
        <v>2799</v>
      </c>
      <c r="D371" s="89" t="s">
        <v>6397</v>
      </c>
      <c r="E371" s="90" t="s">
        <v>2904</v>
      </c>
      <c r="F371" s="90" t="s">
        <v>2905</v>
      </c>
      <c r="G371" s="90" t="s">
        <v>2906</v>
      </c>
      <c r="H371" s="90" t="s">
        <v>6398</v>
      </c>
      <c r="I371" s="57" t="s">
        <v>4776</v>
      </c>
      <c r="J371" s="52"/>
      <c r="K371" s="52"/>
      <c r="L371" s="58">
        <v>2</v>
      </c>
    </row>
    <row r="372" s="43" customFormat="1" ht="28.5" spans="1:12">
      <c r="A372" s="6" t="s">
        <v>13</v>
      </c>
      <c r="B372" s="6" t="s">
        <v>14</v>
      </c>
      <c r="C372" s="7" t="s">
        <v>2603</v>
      </c>
      <c r="D372" s="8" t="s">
        <v>6399</v>
      </c>
      <c r="E372" s="88" t="s">
        <v>6400</v>
      </c>
      <c r="F372" s="88" t="s">
        <v>6401</v>
      </c>
      <c r="G372" s="88" t="s">
        <v>6402</v>
      </c>
      <c r="H372" s="88" t="s">
        <v>6403</v>
      </c>
      <c r="I372" s="16" t="s">
        <v>4728</v>
      </c>
      <c r="J372" s="9"/>
      <c r="K372" s="9"/>
      <c r="L372" s="16">
        <v>4</v>
      </c>
    </row>
    <row r="373" ht="42.75" spans="1:12">
      <c r="A373" s="6" t="s">
        <v>13</v>
      </c>
      <c r="B373" s="6" t="s">
        <v>14</v>
      </c>
      <c r="C373" s="6" t="s">
        <v>2603</v>
      </c>
      <c r="D373" s="89" t="s">
        <v>6404</v>
      </c>
      <c r="E373" s="90" t="s">
        <v>6405</v>
      </c>
      <c r="F373" s="90" t="s">
        <v>6406</v>
      </c>
      <c r="G373" s="90" t="s">
        <v>6407</v>
      </c>
      <c r="H373" s="90" t="s">
        <v>6408</v>
      </c>
      <c r="I373" s="91" t="s">
        <v>5174</v>
      </c>
      <c r="J373" s="52"/>
      <c r="K373" s="52"/>
      <c r="L373" s="58">
        <v>2</v>
      </c>
    </row>
    <row r="374" ht="28.5" spans="1:12">
      <c r="A374" s="6" t="s">
        <v>13</v>
      </c>
      <c r="B374" s="6" t="s">
        <v>14</v>
      </c>
      <c r="C374" s="7" t="s">
        <v>2603</v>
      </c>
      <c r="D374" s="11" t="s">
        <v>6409</v>
      </c>
      <c r="E374" s="88" t="s">
        <v>6410</v>
      </c>
      <c r="F374" s="88" t="s">
        <v>6411</v>
      </c>
      <c r="G374" s="88" t="s">
        <v>6412</v>
      </c>
      <c r="H374" s="88" t="s">
        <v>6413</v>
      </c>
      <c r="I374" s="16" t="s">
        <v>4824</v>
      </c>
      <c r="J374" s="17"/>
      <c r="K374" s="17"/>
      <c r="L374" s="20">
        <v>3</v>
      </c>
    </row>
    <row r="375" ht="57" spans="1:12">
      <c r="A375" s="6" t="s">
        <v>13</v>
      </c>
      <c r="B375" s="6" t="s">
        <v>14</v>
      </c>
      <c r="C375" s="7" t="s">
        <v>2603</v>
      </c>
      <c r="D375" s="11" t="s">
        <v>6414</v>
      </c>
      <c r="E375" s="88" t="s">
        <v>6415</v>
      </c>
      <c r="F375" s="88" t="s">
        <v>6416</v>
      </c>
      <c r="G375" s="88" t="s">
        <v>6417</v>
      </c>
      <c r="H375" s="88" t="s">
        <v>6418</v>
      </c>
      <c r="I375" s="16" t="s">
        <v>4776</v>
      </c>
      <c r="J375" s="17"/>
      <c r="K375" s="17"/>
      <c r="L375" s="20">
        <v>2</v>
      </c>
    </row>
    <row r="376" ht="28.5" spans="1:12">
      <c r="A376" s="6" t="s">
        <v>13</v>
      </c>
      <c r="B376" s="6" t="s">
        <v>14</v>
      </c>
      <c r="C376" s="7" t="s">
        <v>2603</v>
      </c>
      <c r="D376" s="11" t="s">
        <v>6419</v>
      </c>
      <c r="E376" s="88" t="s">
        <v>6420</v>
      </c>
      <c r="F376" s="88" t="s">
        <v>6421</v>
      </c>
      <c r="G376" s="88" t="s">
        <v>6422</v>
      </c>
      <c r="H376" s="88" t="s">
        <v>6423</v>
      </c>
      <c r="I376" s="16" t="s">
        <v>5174</v>
      </c>
      <c r="J376" s="17"/>
      <c r="K376" s="17"/>
      <c r="L376" s="20">
        <v>2</v>
      </c>
    </row>
    <row r="377" ht="54" spans="1:12">
      <c r="A377" s="6" t="s">
        <v>13</v>
      </c>
      <c r="B377" s="6" t="s">
        <v>14</v>
      </c>
      <c r="C377" s="7" t="s">
        <v>2603</v>
      </c>
      <c r="D377" s="11" t="s">
        <v>6424</v>
      </c>
      <c r="E377" s="88" t="s">
        <v>6425</v>
      </c>
      <c r="F377" s="88" t="s">
        <v>6426</v>
      </c>
      <c r="G377" s="88" t="s">
        <v>6427</v>
      </c>
      <c r="H377" s="88" t="s">
        <v>6428</v>
      </c>
      <c r="I377" s="16" t="s">
        <v>4714</v>
      </c>
      <c r="J377" s="17"/>
      <c r="K377" s="17"/>
      <c r="L377" s="20">
        <v>2</v>
      </c>
    </row>
    <row r="378" ht="67.5" spans="1:12">
      <c r="A378" s="6" t="s">
        <v>13</v>
      </c>
      <c r="B378" s="6" t="s">
        <v>14</v>
      </c>
      <c r="C378" s="7" t="s">
        <v>2603</v>
      </c>
      <c r="D378" s="11" t="s">
        <v>6429</v>
      </c>
      <c r="E378" s="88" t="s">
        <v>6430</v>
      </c>
      <c r="F378" s="88" t="s">
        <v>6431</v>
      </c>
      <c r="G378" s="88" t="s">
        <v>6432</v>
      </c>
      <c r="H378" s="88" t="s">
        <v>6433</v>
      </c>
      <c r="I378" s="16" t="s">
        <v>4760</v>
      </c>
      <c r="J378" s="17"/>
      <c r="K378" s="17"/>
      <c r="L378" s="20">
        <v>2</v>
      </c>
    </row>
    <row r="379" ht="36" customHeight="1" spans="1:12">
      <c r="A379" s="6" t="s">
        <v>13</v>
      </c>
      <c r="B379" s="6" t="s">
        <v>14</v>
      </c>
      <c r="C379" s="7" t="s">
        <v>2603</v>
      </c>
      <c r="D379" s="11" t="s">
        <v>6434</v>
      </c>
      <c r="E379" s="88" t="s">
        <v>6435</v>
      </c>
      <c r="F379" s="88" t="s">
        <v>6436</v>
      </c>
      <c r="G379" s="88" t="s">
        <v>6437</v>
      </c>
      <c r="H379" s="88" t="s">
        <v>6438</v>
      </c>
      <c r="I379" s="16" t="s">
        <v>4940</v>
      </c>
      <c r="J379" s="17"/>
      <c r="K379" s="17"/>
      <c r="L379" s="20">
        <v>3</v>
      </c>
    </row>
    <row r="380" ht="54" spans="1:12">
      <c r="A380" s="6" t="s">
        <v>13</v>
      </c>
      <c r="B380" s="6" t="s">
        <v>14</v>
      </c>
      <c r="C380" s="7" t="s">
        <v>2603</v>
      </c>
      <c r="D380" s="11" t="s">
        <v>6439</v>
      </c>
      <c r="E380" s="88" t="s">
        <v>6440</v>
      </c>
      <c r="F380" s="88" t="s">
        <v>6441</v>
      </c>
      <c r="G380" s="88" t="s">
        <v>6442</v>
      </c>
      <c r="H380" s="88" t="s">
        <v>6443</v>
      </c>
      <c r="I380" s="16" t="s">
        <v>4714</v>
      </c>
      <c r="J380" s="17"/>
      <c r="K380" s="17"/>
      <c r="L380" s="20">
        <v>1</v>
      </c>
    </row>
    <row r="381" ht="40.5" spans="1:12">
      <c r="A381" s="6" t="s">
        <v>13</v>
      </c>
      <c r="B381" s="6" t="s">
        <v>14</v>
      </c>
      <c r="C381" s="7" t="s">
        <v>2603</v>
      </c>
      <c r="D381" s="11" t="s">
        <v>6444</v>
      </c>
      <c r="E381" s="88" t="s">
        <v>6445</v>
      </c>
      <c r="F381" s="88" t="s">
        <v>6446</v>
      </c>
      <c r="G381" s="88" t="s">
        <v>6447</v>
      </c>
      <c r="H381" s="88" t="s">
        <v>6448</v>
      </c>
      <c r="I381" s="16" t="s">
        <v>4776</v>
      </c>
      <c r="J381" s="17"/>
      <c r="K381" s="17"/>
      <c r="L381" s="20">
        <v>2</v>
      </c>
    </row>
    <row r="382" spans="1:12">
      <c r="A382" s="6" t="s">
        <v>13</v>
      </c>
      <c r="B382" s="6" t="s">
        <v>14</v>
      </c>
      <c r="C382" s="7" t="s">
        <v>2603</v>
      </c>
      <c r="D382" s="11" t="s">
        <v>6449</v>
      </c>
      <c r="E382" s="88" t="s">
        <v>6450</v>
      </c>
      <c r="F382" s="88" t="s">
        <v>6451</v>
      </c>
      <c r="G382" s="88" t="s">
        <v>6452</v>
      </c>
      <c r="H382" s="88" t="s">
        <v>6453</v>
      </c>
      <c r="I382" s="16" t="s">
        <v>4824</v>
      </c>
      <c r="J382" s="17"/>
      <c r="K382" s="17"/>
      <c r="L382" s="20">
        <v>2</v>
      </c>
    </row>
    <row r="383" ht="40.5" spans="1:12">
      <c r="A383" s="6" t="s">
        <v>13</v>
      </c>
      <c r="B383" s="6" t="s">
        <v>14</v>
      </c>
      <c r="C383" s="7" t="s">
        <v>2603</v>
      </c>
      <c r="D383" s="11" t="s">
        <v>6454</v>
      </c>
      <c r="E383" s="88" t="s">
        <v>6455</v>
      </c>
      <c r="F383" s="88" t="s">
        <v>6456</v>
      </c>
      <c r="G383" s="88" t="s">
        <v>6457</v>
      </c>
      <c r="H383" s="88" t="s">
        <v>6458</v>
      </c>
      <c r="I383" s="16" t="s">
        <v>4776</v>
      </c>
      <c r="J383" s="17"/>
      <c r="K383" s="17"/>
      <c r="L383" s="20">
        <v>3</v>
      </c>
    </row>
    <row r="384" ht="27" spans="1:12">
      <c r="A384" s="6" t="s">
        <v>13</v>
      </c>
      <c r="B384" s="6" t="s">
        <v>14</v>
      </c>
      <c r="C384" s="7" t="s">
        <v>2603</v>
      </c>
      <c r="D384" s="11" t="s">
        <v>6459</v>
      </c>
      <c r="E384" s="88" t="s">
        <v>6460</v>
      </c>
      <c r="F384" s="88" t="s">
        <v>6461</v>
      </c>
      <c r="G384" s="88" t="s">
        <v>6462</v>
      </c>
      <c r="H384" s="88" t="s">
        <v>6463</v>
      </c>
      <c r="I384" s="16" t="s">
        <v>4714</v>
      </c>
      <c r="J384" s="17"/>
      <c r="K384" s="17"/>
      <c r="L384" s="20">
        <v>1</v>
      </c>
    </row>
    <row r="385" ht="40.5" spans="1:12">
      <c r="A385" s="6" t="s">
        <v>13</v>
      </c>
      <c r="B385" s="6" t="s">
        <v>14</v>
      </c>
      <c r="C385" s="7" t="s">
        <v>2603</v>
      </c>
      <c r="D385" s="11" t="s">
        <v>6464</v>
      </c>
      <c r="E385" s="88" t="s">
        <v>6465</v>
      </c>
      <c r="F385" s="88" t="s">
        <v>6466</v>
      </c>
      <c r="G385" s="88" t="s">
        <v>6467</v>
      </c>
      <c r="H385" s="88" t="s">
        <v>6468</v>
      </c>
      <c r="I385" s="16" t="s">
        <v>4728</v>
      </c>
      <c r="J385" s="17"/>
      <c r="K385" s="17"/>
      <c r="L385" s="20">
        <v>1</v>
      </c>
    </row>
    <row r="386" s="43" customFormat="1" ht="54" spans="1:12">
      <c r="A386" s="6" t="s">
        <v>13</v>
      </c>
      <c r="B386" s="6" t="s">
        <v>14</v>
      </c>
      <c r="C386" s="7" t="s">
        <v>3000</v>
      </c>
      <c r="D386" s="11" t="s">
        <v>6469</v>
      </c>
      <c r="E386" s="88" t="s">
        <v>6470</v>
      </c>
      <c r="F386" s="88" t="s">
        <v>6471</v>
      </c>
      <c r="G386" s="88" t="s">
        <v>6472</v>
      </c>
      <c r="H386" s="88" t="s">
        <v>6473</v>
      </c>
      <c r="I386" s="16" t="s">
        <v>5174</v>
      </c>
      <c r="J386" s="17"/>
      <c r="K386" s="17"/>
      <c r="L386" s="20">
        <v>2</v>
      </c>
    </row>
    <row r="387" s="43" customFormat="1" ht="54" spans="1:12">
      <c r="A387" s="6" t="s">
        <v>13</v>
      </c>
      <c r="B387" s="6" t="s">
        <v>14</v>
      </c>
      <c r="C387" s="7" t="s">
        <v>3000</v>
      </c>
      <c r="D387" s="11" t="s">
        <v>6474</v>
      </c>
      <c r="E387" s="88" t="s">
        <v>6475</v>
      </c>
      <c r="F387" s="88" t="s">
        <v>6476</v>
      </c>
      <c r="G387" s="88" t="s">
        <v>6477</v>
      </c>
      <c r="H387" s="88" t="s">
        <v>6478</v>
      </c>
      <c r="I387" s="16" t="s">
        <v>4760</v>
      </c>
      <c r="J387" s="17"/>
      <c r="K387" s="17"/>
      <c r="L387" s="20">
        <v>2</v>
      </c>
    </row>
    <row r="388" s="43" customFormat="1" ht="28.5" spans="1:12">
      <c r="A388" s="6" t="s">
        <v>13</v>
      </c>
      <c r="B388" s="6" t="s">
        <v>14</v>
      </c>
      <c r="C388" s="7" t="s">
        <v>3000</v>
      </c>
      <c r="D388" s="11" t="s">
        <v>6479</v>
      </c>
      <c r="E388" s="88" t="s">
        <v>6480</v>
      </c>
      <c r="F388" s="88" t="s">
        <v>6481</v>
      </c>
      <c r="G388" s="88" t="s">
        <v>6482</v>
      </c>
      <c r="H388" s="88" t="s">
        <v>6483</v>
      </c>
      <c r="I388" s="16" t="s">
        <v>4824</v>
      </c>
      <c r="J388" s="17"/>
      <c r="K388" s="17"/>
      <c r="L388" s="20">
        <v>1</v>
      </c>
    </row>
    <row r="389" s="43" customFormat="1" ht="67.5" spans="1:12">
      <c r="A389" s="6" t="s">
        <v>13</v>
      </c>
      <c r="B389" s="6" t="s">
        <v>14</v>
      </c>
      <c r="C389" s="7" t="s">
        <v>3000</v>
      </c>
      <c r="D389" s="11" t="s">
        <v>6484</v>
      </c>
      <c r="E389" s="88" t="s">
        <v>6485</v>
      </c>
      <c r="F389" s="88" t="s">
        <v>6486</v>
      </c>
      <c r="G389" s="88" t="s">
        <v>6487</v>
      </c>
      <c r="H389" s="88" t="s">
        <v>6488</v>
      </c>
      <c r="I389" s="16" t="s">
        <v>4776</v>
      </c>
      <c r="J389" s="17"/>
      <c r="K389" s="17"/>
      <c r="L389" s="20">
        <v>1</v>
      </c>
    </row>
    <row r="390" s="43" customFormat="1" ht="54" spans="1:12">
      <c r="A390" s="6" t="s">
        <v>13</v>
      </c>
      <c r="B390" s="6" t="s">
        <v>14</v>
      </c>
      <c r="C390" s="7" t="s">
        <v>3000</v>
      </c>
      <c r="D390" s="11" t="s">
        <v>6489</v>
      </c>
      <c r="E390" s="88" t="s">
        <v>6490</v>
      </c>
      <c r="F390" s="88" t="s">
        <v>6491</v>
      </c>
      <c r="G390" s="88" t="s">
        <v>6492</v>
      </c>
      <c r="H390" s="88" t="s">
        <v>6493</v>
      </c>
      <c r="I390" s="16" t="s">
        <v>4856</v>
      </c>
      <c r="J390" s="17"/>
      <c r="K390" s="17"/>
      <c r="L390" s="20">
        <v>3</v>
      </c>
    </row>
    <row r="391" s="43" customFormat="1" ht="40.5" spans="1:12">
      <c r="A391" s="6" t="s">
        <v>13</v>
      </c>
      <c r="B391" s="6" t="s">
        <v>14</v>
      </c>
      <c r="C391" s="7" t="s">
        <v>3000</v>
      </c>
      <c r="D391" s="11" t="s">
        <v>6494</v>
      </c>
      <c r="E391" s="88" t="s">
        <v>6495</v>
      </c>
      <c r="F391" s="88" t="s">
        <v>6496</v>
      </c>
      <c r="G391" s="88" t="s">
        <v>6497</v>
      </c>
      <c r="H391" s="88" t="s">
        <v>6498</v>
      </c>
      <c r="I391" s="16" t="s">
        <v>4856</v>
      </c>
      <c r="J391" s="17"/>
      <c r="K391" s="17"/>
      <c r="L391" s="20">
        <v>1</v>
      </c>
    </row>
    <row r="392" s="43" customFormat="1" ht="28.5" spans="1:12">
      <c r="A392" s="6" t="s">
        <v>13</v>
      </c>
      <c r="B392" s="6" t="s">
        <v>14</v>
      </c>
      <c r="C392" s="7" t="s">
        <v>3000</v>
      </c>
      <c r="D392" s="11" t="s">
        <v>6499</v>
      </c>
      <c r="E392" s="88" t="s">
        <v>6500</v>
      </c>
      <c r="F392" s="88" t="s">
        <v>6501</v>
      </c>
      <c r="G392" s="88" t="s">
        <v>6502</v>
      </c>
      <c r="H392" s="88" t="s">
        <v>6503</v>
      </c>
      <c r="I392" s="16" t="s">
        <v>4714</v>
      </c>
      <c r="J392" s="17"/>
      <c r="K392" s="17"/>
      <c r="L392" s="20">
        <v>2</v>
      </c>
    </row>
    <row r="393" s="43" customFormat="1" ht="28.5" spans="1:12">
      <c r="A393" s="6" t="s">
        <v>13</v>
      </c>
      <c r="B393" s="6" t="s">
        <v>14</v>
      </c>
      <c r="C393" s="7" t="s">
        <v>3000</v>
      </c>
      <c r="D393" s="11" t="s">
        <v>6504</v>
      </c>
      <c r="E393" s="88" t="s">
        <v>6505</v>
      </c>
      <c r="F393" s="88" t="s">
        <v>6506</v>
      </c>
      <c r="G393" s="88" t="s">
        <v>6507</v>
      </c>
      <c r="H393" s="88" t="s">
        <v>6508</v>
      </c>
      <c r="I393" s="16" t="s">
        <v>4919</v>
      </c>
      <c r="J393" s="17"/>
      <c r="K393" s="17"/>
      <c r="L393" s="20">
        <v>2</v>
      </c>
    </row>
    <row r="394" s="43" customFormat="1" ht="28.5" spans="1:12">
      <c r="A394" s="6" t="s">
        <v>13</v>
      </c>
      <c r="B394" s="6" t="s">
        <v>14</v>
      </c>
      <c r="C394" s="7" t="s">
        <v>3000</v>
      </c>
      <c r="D394" s="11" t="s">
        <v>6509</v>
      </c>
      <c r="E394" s="88" t="s">
        <v>6510</v>
      </c>
      <c r="F394" s="88" t="s">
        <v>6511</v>
      </c>
      <c r="G394" s="88" t="s">
        <v>6512</v>
      </c>
      <c r="H394" s="88" t="s">
        <v>6513</v>
      </c>
      <c r="I394" s="16" t="s">
        <v>4760</v>
      </c>
      <c r="J394" s="17"/>
      <c r="K394" s="17"/>
      <c r="L394" s="20">
        <v>2</v>
      </c>
    </row>
    <row r="395" s="43" customFormat="1" ht="28.5" spans="1:12">
      <c r="A395" s="6" t="s">
        <v>13</v>
      </c>
      <c r="B395" s="6" t="s">
        <v>14</v>
      </c>
      <c r="C395" s="7" t="s">
        <v>3000</v>
      </c>
      <c r="D395" s="11" t="s">
        <v>6514</v>
      </c>
      <c r="E395" s="88" t="s">
        <v>6515</v>
      </c>
      <c r="F395" s="88" t="s">
        <v>6516</v>
      </c>
      <c r="G395" s="88" t="s">
        <v>6517</v>
      </c>
      <c r="H395" s="88" t="s">
        <v>6518</v>
      </c>
      <c r="I395" s="16" t="s">
        <v>4760</v>
      </c>
      <c r="J395" s="17"/>
      <c r="K395" s="17"/>
      <c r="L395" s="20">
        <v>1</v>
      </c>
    </row>
    <row r="396" s="43" customFormat="1" ht="28.5" spans="1:12">
      <c r="A396" s="6" t="s">
        <v>13</v>
      </c>
      <c r="B396" s="6" t="s">
        <v>14</v>
      </c>
      <c r="C396" s="7" t="s">
        <v>3000</v>
      </c>
      <c r="D396" s="11" t="s">
        <v>6519</v>
      </c>
      <c r="E396" s="88" t="s">
        <v>3392</v>
      </c>
      <c r="F396" s="88" t="s">
        <v>6520</v>
      </c>
      <c r="G396" s="88" t="s">
        <v>6521</v>
      </c>
      <c r="H396" s="88" t="s">
        <v>6522</v>
      </c>
      <c r="I396" s="16" t="s">
        <v>4714</v>
      </c>
      <c r="J396" s="17"/>
      <c r="K396" s="17"/>
      <c r="L396" s="20">
        <v>2</v>
      </c>
    </row>
    <row r="397" s="43" customFormat="1" ht="54" spans="1:12">
      <c r="A397" s="6" t="s">
        <v>13</v>
      </c>
      <c r="B397" s="6" t="s">
        <v>14</v>
      </c>
      <c r="C397" s="7" t="s">
        <v>3000</v>
      </c>
      <c r="D397" s="11" t="s">
        <v>6523</v>
      </c>
      <c r="E397" s="88" t="s">
        <v>6524</v>
      </c>
      <c r="F397" s="88" t="s">
        <v>6525</v>
      </c>
      <c r="G397" s="88" t="s">
        <v>6526</v>
      </c>
      <c r="H397" s="88" t="s">
        <v>6527</v>
      </c>
      <c r="I397" s="16" t="s">
        <v>4728</v>
      </c>
      <c r="J397" s="17"/>
      <c r="K397" s="17"/>
      <c r="L397" s="20">
        <v>3</v>
      </c>
    </row>
    <row r="398" s="43" customFormat="1" ht="28.5" spans="1:12">
      <c r="A398" s="6" t="s">
        <v>13</v>
      </c>
      <c r="B398" s="6" t="s">
        <v>14</v>
      </c>
      <c r="C398" s="7" t="s">
        <v>3000</v>
      </c>
      <c r="D398" s="11" t="s">
        <v>6528</v>
      </c>
      <c r="E398" s="88" t="s">
        <v>6529</v>
      </c>
      <c r="F398" s="88" t="s">
        <v>6530</v>
      </c>
      <c r="G398" s="88" t="s">
        <v>3304</v>
      </c>
      <c r="H398" s="88" t="s">
        <v>6531</v>
      </c>
      <c r="I398" s="16" t="s">
        <v>4824</v>
      </c>
      <c r="J398" s="17"/>
      <c r="K398" s="17"/>
      <c r="L398" s="20">
        <v>2</v>
      </c>
    </row>
    <row r="399" s="43" customFormat="1" ht="28.5" spans="1:12">
      <c r="A399" s="6" t="s">
        <v>13</v>
      </c>
      <c r="B399" s="6" t="s">
        <v>14</v>
      </c>
      <c r="C399" s="7" t="s">
        <v>3000</v>
      </c>
      <c r="D399" s="11" t="s">
        <v>6532</v>
      </c>
      <c r="E399" s="88" t="s">
        <v>6533</v>
      </c>
      <c r="F399" s="88" t="s">
        <v>6534</v>
      </c>
      <c r="G399" s="88" t="s">
        <v>6535</v>
      </c>
      <c r="H399" s="88" t="s">
        <v>6536</v>
      </c>
      <c r="I399" s="16" t="s">
        <v>4714</v>
      </c>
      <c r="J399" s="17"/>
      <c r="K399" s="17"/>
      <c r="L399" s="20">
        <v>1</v>
      </c>
    </row>
    <row r="400" s="43" customFormat="1" ht="28.5" spans="1:12">
      <c r="A400" s="6" t="s">
        <v>13</v>
      </c>
      <c r="B400" s="6" t="s">
        <v>14</v>
      </c>
      <c r="C400" s="7" t="s">
        <v>3000</v>
      </c>
      <c r="D400" s="11" t="s">
        <v>6537</v>
      </c>
      <c r="E400" s="88" t="s">
        <v>6538</v>
      </c>
      <c r="F400" s="88" t="s">
        <v>6539</v>
      </c>
      <c r="G400" s="88" t="s">
        <v>6540</v>
      </c>
      <c r="H400" s="88" t="s">
        <v>6541</v>
      </c>
      <c r="I400" s="16" t="s">
        <v>4714</v>
      </c>
      <c r="J400" s="17"/>
      <c r="K400" s="17"/>
      <c r="L400" s="20">
        <v>2</v>
      </c>
    </row>
    <row r="401" s="43" customFormat="1" ht="28.5" spans="1:12">
      <c r="A401" s="6" t="s">
        <v>13</v>
      </c>
      <c r="B401" s="6" t="s">
        <v>14</v>
      </c>
      <c r="C401" s="7" t="s">
        <v>3000</v>
      </c>
      <c r="D401" s="11" t="s">
        <v>6542</v>
      </c>
      <c r="E401" s="88" t="s">
        <v>6543</v>
      </c>
      <c r="F401" s="88" t="s">
        <v>6544</v>
      </c>
      <c r="G401" s="88" t="s">
        <v>3089</v>
      </c>
      <c r="H401" s="88" t="s">
        <v>6545</v>
      </c>
      <c r="I401" s="16" t="s">
        <v>4835</v>
      </c>
      <c r="J401" s="17"/>
      <c r="K401" s="17"/>
      <c r="L401" s="20">
        <v>1</v>
      </c>
    </row>
    <row r="402" s="43" customFormat="1" ht="28.5" spans="1:12">
      <c r="A402" s="6" t="s">
        <v>13</v>
      </c>
      <c r="B402" s="6" t="s">
        <v>14</v>
      </c>
      <c r="C402" s="7" t="s">
        <v>3000</v>
      </c>
      <c r="D402" s="11" t="s">
        <v>6546</v>
      </c>
      <c r="E402" s="88" t="s">
        <v>6547</v>
      </c>
      <c r="F402" s="88" t="s">
        <v>6548</v>
      </c>
      <c r="G402" s="88" t="s">
        <v>6549</v>
      </c>
      <c r="H402" s="88" t="s">
        <v>6550</v>
      </c>
      <c r="I402" s="16" t="s">
        <v>4776</v>
      </c>
      <c r="J402" s="17"/>
      <c r="K402" s="17"/>
      <c r="L402" s="20">
        <v>1</v>
      </c>
    </row>
    <row r="403" s="43" customFormat="1" ht="28.5" spans="1:12">
      <c r="A403" s="6" t="s">
        <v>13</v>
      </c>
      <c r="B403" s="6" t="s">
        <v>14</v>
      </c>
      <c r="C403" s="7" t="s">
        <v>3000</v>
      </c>
      <c r="D403" s="11" t="s">
        <v>6551</v>
      </c>
      <c r="E403" s="88" t="s">
        <v>6552</v>
      </c>
      <c r="F403" s="88" t="s">
        <v>6553</v>
      </c>
      <c r="G403" s="88" t="s">
        <v>6554</v>
      </c>
      <c r="H403" s="88" t="s">
        <v>6555</v>
      </c>
      <c r="I403" s="16" t="s">
        <v>4824</v>
      </c>
      <c r="J403" s="17"/>
      <c r="K403" s="17"/>
      <c r="L403" s="20">
        <v>1</v>
      </c>
    </row>
    <row r="404" s="43" customFormat="1" ht="28.5" spans="1:12">
      <c r="A404" s="6" t="s">
        <v>13</v>
      </c>
      <c r="B404" s="6" t="s">
        <v>14</v>
      </c>
      <c r="C404" s="7" t="s">
        <v>3000</v>
      </c>
      <c r="D404" s="11" t="s">
        <v>6556</v>
      </c>
      <c r="E404" s="88" t="s">
        <v>6557</v>
      </c>
      <c r="F404" s="88" t="s">
        <v>3240</v>
      </c>
      <c r="G404" s="88" t="s">
        <v>6558</v>
      </c>
      <c r="H404" s="88" t="s">
        <v>6559</v>
      </c>
      <c r="I404" s="16" t="s">
        <v>4835</v>
      </c>
      <c r="J404" s="17"/>
      <c r="K404" s="17"/>
      <c r="L404" s="20">
        <v>1</v>
      </c>
    </row>
    <row r="405" s="43" customFormat="1" ht="28.5" spans="1:12">
      <c r="A405" s="6" t="s">
        <v>13</v>
      </c>
      <c r="B405" s="6" t="s">
        <v>14</v>
      </c>
      <c r="C405" s="7" t="s">
        <v>3000</v>
      </c>
      <c r="D405" s="11" t="s">
        <v>3290</v>
      </c>
      <c r="E405" s="88" t="s">
        <v>3124</v>
      </c>
      <c r="F405" s="88" t="s">
        <v>6560</v>
      </c>
      <c r="G405" s="88" t="s">
        <v>6561</v>
      </c>
      <c r="H405" s="88" t="s">
        <v>3126</v>
      </c>
      <c r="I405" s="16" t="s">
        <v>4776</v>
      </c>
      <c r="J405" s="17"/>
      <c r="K405" s="17"/>
      <c r="L405" s="20">
        <v>1</v>
      </c>
    </row>
    <row r="406" s="43" customFormat="1" ht="28.5" spans="1:12">
      <c r="A406" s="6" t="s">
        <v>13</v>
      </c>
      <c r="B406" s="6" t="s">
        <v>14</v>
      </c>
      <c r="C406" s="7" t="s">
        <v>3000</v>
      </c>
      <c r="D406" s="11" t="s">
        <v>6562</v>
      </c>
      <c r="E406" s="88" t="s">
        <v>6563</v>
      </c>
      <c r="F406" s="88" t="s">
        <v>6564</v>
      </c>
      <c r="G406" s="88" t="s">
        <v>6565</v>
      </c>
      <c r="H406" s="88" t="s">
        <v>6566</v>
      </c>
      <c r="I406" s="16" t="s">
        <v>4824</v>
      </c>
      <c r="J406" s="17"/>
      <c r="K406" s="17"/>
      <c r="L406" s="20">
        <v>2</v>
      </c>
    </row>
    <row r="407" s="43" customFormat="1" ht="28.5" spans="1:12">
      <c r="A407" s="6" t="s">
        <v>13</v>
      </c>
      <c r="B407" s="6" t="s">
        <v>14</v>
      </c>
      <c r="C407" s="7" t="s">
        <v>3000</v>
      </c>
      <c r="D407" s="11" t="s">
        <v>6567</v>
      </c>
      <c r="E407" s="88" t="s">
        <v>6568</v>
      </c>
      <c r="F407" s="88" t="s">
        <v>6569</v>
      </c>
      <c r="G407" s="88" t="s">
        <v>6570</v>
      </c>
      <c r="H407" s="88" t="s">
        <v>6571</v>
      </c>
      <c r="I407" s="16" t="s">
        <v>4776</v>
      </c>
      <c r="J407" s="17"/>
      <c r="K407" s="17"/>
      <c r="L407" s="20">
        <v>3</v>
      </c>
    </row>
    <row r="408" s="43" customFormat="1" ht="28.5" spans="1:12">
      <c r="A408" s="6" t="s">
        <v>13</v>
      </c>
      <c r="B408" s="6" t="s">
        <v>14</v>
      </c>
      <c r="C408" s="7" t="s">
        <v>3000</v>
      </c>
      <c r="D408" s="11" t="s">
        <v>6572</v>
      </c>
      <c r="E408" s="88" t="s">
        <v>6573</v>
      </c>
      <c r="F408" s="88" t="s">
        <v>6574</v>
      </c>
      <c r="G408" s="88" t="s">
        <v>6575</v>
      </c>
      <c r="H408" s="88" t="s">
        <v>6576</v>
      </c>
      <c r="I408" s="16" t="s">
        <v>4776</v>
      </c>
      <c r="J408" s="17"/>
      <c r="K408" s="17"/>
      <c r="L408" s="20">
        <v>1</v>
      </c>
    </row>
    <row r="409" ht="28.5" spans="1:12">
      <c r="A409" s="6" t="s">
        <v>13</v>
      </c>
      <c r="B409" s="6" t="s">
        <v>14</v>
      </c>
      <c r="C409" s="7" t="s">
        <v>3000</v>
      </c>
      <c r="D409" s="11" t="s">
        <v>6577</v>
      </c>
      <c r="E409" s="88" t="s">
        <v>6578</v>
      </c>
      <c r="F409" s="88" t="s">
        <v>6579</v>
      </c>
      <c r="G409" s="88" t="s">
        <v>6580</v>
      </c>
      <c r="H409" s="88" t="s">
        <v>6581</v>
      </c>
      <c r="I409" s="16" t="s">
        <v>4760</v>
      </c>
      <c r="J409" s="17"/>
      <c r="K409" s="17"/>
      <c r="L409" s="20">
        <v>2</v>
      </c>
    </row>
    <row r="410" s="43" customFormat="1" ht="28.5" spans="1:12">
      <c r="A410" s="6" t="s">
        <v>13</v>
      </c>
      <c r="B410" s="6" t="s">
        <v>14</v>
      </c>
      <c r="C410" s="7" t="s">
        <v>3000</v>
      </c>
      <c r="D410" s="11" t="s">
        <v>6582</v>
      </c>
      <c r="E410" s="88" t="s">
        <v>6583</v>
      </c>
      <c r="F410" s="88" t="s">
        <v>6584</v>
      </c>
      <c r="G410" s="88" t="s">
        <v>6585</v>
      </c>
      <c r="H410" s="88" t="s">
        <v>6586</v>
      </c>
      <c r="I410" s="16" t="s">
        <v>4776</v>
      </c>
      <c r="J410" s="17"/>
      <c r="K410" s="17"/>
      <c r="L410" s="20">
        <v>1</v>
      </c>
    </row>
    <row r="411" s="43" customFormat="1" ht="28.5" spans="1:12">
      <c r="A411" s="6" t="s">
        <v>13</v>
      </c>
      <c r="B411" s="6" t="s">
        <v>14</v>
      </c>
      <c r="C411" s="7" t="s">
        <v>3000</v>
      </c>
      <c r="D411" s="11" t="s">
        <v>6587</v>
      </c>
      <c r="E411" s="88" t="s">
        <v>1627</v>
      </c>
      <c r="F411" s="88" t="s">
        <v>1628</v>
      </c>
      <c r="G411" s="88" t="s">
        <v>1524</v>
      </c>
      <c r="H411" s="88" t="s">
        <v>1629</v>
      </c>
      <c r="I411" s="16" t="s">
        <v>4776</v>
      </c>
      <c r="J411" s="17"/>
      <c r="K411" s="17"/>
      <c r="L411" s="20">
        <v>2</v>
      </c>
    </row>
    <row r="412" s="43" customFormat="1" ht="28.5" spans="1:12">
      <c r="A412" s="6" t="s">
        <v>13</v>
      </c>
      <c r="B412" s="6" t="s">
        <v>14</v>
      </c>
      <c r="C412" s="7" t="s">
        <v>3000</v>
      </c>
      <c r="D412" s="11" t="s">
        <v>3163</v>
      </c>
      <c r="E412" s="88" t="s">
        <v>3019</v>
      </c>
      <c r="F412" s="88" t="s">
        <v>6588</v>
      </c>
      <c r="G412" s="88" t="s">
        <v>3017</v>
      </c>
      <c r="H412" s="88" t="s">
        <v>3165</v>
      </c>
      <c r="I412" s="16" t="s">
        <v>4835</v>
      </c>
      <c r="J412" s="17"/>
      <c r="K412" s="17"/>
      <c r="L412" s="20">
        <v>2</v>
      </c>
    </row>
    <row r="413" s="43" customFormat="1" ht="28.5" spans="1:12">
      <c r="A413" s="6" t="s">
        <v>13</v>
      </c>
      <c r="B413" s="6" t="s">
        <v>14</v>
      </c>
      <c r="C413" s="7" t="s">
        <v>3000</v>
      </c>
      <c r="D413" s="11" t="s">
        <v>6589</v>
      </c>
      <c r="E413" s="88" t="s">
        <v>6590</v>
      </c>
      <c r="F413" s="88" t="s">
        <v>6591</v>
      </c>
      <c r="G413" s="88" t="s">
        <v>6592</v>
      </c>
      <c r="H413" s="88" t="s">
        <v>6593</v>
      </c>
      <c r="I413" s="16" t="s">
        <v>4824</v>
      </c>
      <c r="J413" s="17"/>
      <c r="K413" s="17"/>
      <c r="L413" s="20">
        <v>1</v>
      </c>
    </row>
    <row r="414" s="43" customFormat="1" ht="28.5" spans="1:12">
      <c r="A414" s="6" t="s">
        <v>13</v>
      </c>
      <c r="B414" s="6" t="s">
        <v>14</v>
      </c>
      <c r="C414" s="7" t="s">
        <v>3000</v>
      </c>
      <c r="D414" s="11" t="s">
        <v>6594</v>
      </c>
      <c r="E414" s="88" t="s">
        <v>6595</v>
      </c>
      <c r="F414" s="88" t="s">
        <v>6596</v>
      </c>
      <c r="G414" s="88" t="s">
        <v>6597</v>
      </c>
      <c r="H414" s="88" t="s">
        <v>6598</v>
      </c>
      <c r="I414" s="16" t="s">
        <v>4776</v>
      </c>
      <c r="J414" s="17"/>
      <c r="K414" s="17"/>
      <c r="L414" s="20">
        <v>2</v>
      </c>
    </row>
    <row r="415" s="43" customFormat="1" ht="28.5" spans="1:12">
      <c r="A415" s="6" t="s">
        <v>13</v>
      </c>
      <c r="B415" s="6" t="s">
        <v>14</v>
      </c>
      <c r="C415" s="7" t="s">
        <v>3000</v>
      </c>
      <c r="D415" s="11" t="s">
        <v>6599</v>
      </c>
      <c r="E415" s="88" t="s">
        <v>6600</v>
      </c>
      <c r="F415" s="88" t="s">
        <v>6601</v>
      </c>
      <c r="G415" s="88" t="s">
        <v>3101</v>
      </c>
      <c r="H415" s="88" t="s">
        <v>3102</v>
      </c>
      <c r="I415" s="16" t="s">
        <v>4776</v>
      </c>
      <c r="J415" s="17"/>
      <c r="K415" s="17"/>
      <c r="L415" s="20">
        <v>1</v>
      </c>
    </row>
    <row r="416" s="43" customFormat="1" ht="28.5" spans="1:12">
      <c r="A416" s="6" t="s">
        <v>13</v>
      </c>
      <c r="B416" s="6" t="s">
        <v>14</v>
      </c>
      <c r="C416" s="7" t="s">
        <v>3000</v>
      </c>
      <c r="D416" s="11" t="s">
        <v>6602</v>
      </c>
      <c r="E416" s="88" t="s">
        <v>6603</v>
      </c>
      <c r="F416" s="88" t="s">
        <v>6604</v>
      </c>
      <c r="G416" s="88" t="s">
        <v>6605</v>
      </c>
      <c r="H416" s="88" t="s">
        <v>6606</v>
      </c>
      <c r="I416" s="16" t="s">
        <v>4856</v>
      </c>
      <c r="J416" s="17"/>
      <c r="K416" s="17"/>
      <c r="L416" s="20">
        <v>2</v>
      </c>
    </row>
    <row r="417" s="43" customFormat="1" ht="28.5" spans="1:12">
      <c r="A417" s="6" t="s">
        <v>13</v>
      </c>
      <c r="B417" s="6" t="s">
        <v>14</v>
      </c>
      <c r="C417" s="7" t="s">
        <v>3000</v>
      </c>
      <c r="D417" s="11" t="s">
        <v>6607</v>
      </c>
      <c r="E417" s="88" t="s">
        <v>6608</v>
      </c>
      <c r="F417" s="88" t="s">
        <v>3240</v>
      </c>
      <c r="G417" s="88" t="s">
        <v>6609</v>
      </c>
      <c r="H417" s="88" t="s">
        <v>3388</v>
      </c>
      <c r="I417" s="16" t="s">
        <v>4728</v>
      </c>
      <c r="J417" s="17"/>
      <c r="K417" s="17"/>
      <c r="L417" s="20">
        <v>2</v>
      </c>
    </row>
    <row r="418" s="43" customFormat="1" ht="40.5" spans="1:12">
      <c r="A418" s="6" t="s">
        <v>13</v>
      </c>
      <c r="B418" s="6" t="s">
        <v>14</v>
      </c>
      <c r="C418" s="7" t="s">
        <v>3000</v>
      </c>
      <c r="D418" s="11" t="s">
        <v>6610</v>
      </c>
      <c r="E418" s="88" t="s">
        <v>6611</v>
      </c>
      <c r="F418" s="88" t="s">
        <v>6612</v>
      </c>
      <c r="G418" s="88" t="s">
        <v>6613</v>
      </c>
      <c r="H418" s="88" t="s">
        <v>6614</v>
      </c>
      <c r="I418" s="16" t="s">
        <v>4714</v>
      </c>
      <c r="J418" s="17"/>
      <c r="K418" s="17"/>
      <c r="L418" s="20">
        <v>2</v>
      </c>
    </row>
    <row r="419" s="43" customFormat="1" ht="28.5" spans="1:12">
      <c r="A419" s="6" t="s">
        <v>13</v>
      </c>
      <c r="B419" s="6" t="s">
        <v>14</v>
      </c>
      <c r="C419" s="7" t="s">
        <v>3000</v>
      </c>
      <c r="D419" s="11" t="s">
        <v>6615</v>
      </c>
      <c r="E419" s="88" t="s">
        <v>6616</v>
      </c>
      <c r="F419" s="88" t="s">
        <v>6617</v>
      </c>
      <c r="G419" s="88" t="s">
        <v>6618</v>
      </c>
      <c r="H419" s="88" t="s">
        <v>6619</v>
      </c>
      <c r="I419" s="16" t="s">
        <v>4835</v>
      </c>
      <c r="J419" s="17"/>
      <c r="K419" s="17"/>
      <c r="L419" s="20">
        <v>1</v>
      </c>
    </row>
    <row r="420" s="43" customFormat="1" ht="28.5" spans="1:12">
      <c r="A420" s="6" t="s">
        <v>13</v>
      </c>
      <c r="B420" s="6" t="s">
        <v>14</v>
      </c>
      <c r="C420" s="7" t="s">
        <v>3000</v>
      </c>
      <c r="D420" s="11" t="s">
        <v>6620</v>
      </c>
      <c r="E420" s="88" t="s">
        <v>6621</v>
      </c>
      <c r="F420" s="88" t="s">
        <v>6622</v>
      </c>
      <c r="G420" s="88" t="s">
        <v>6623</v>
      </c>
      <c r="H420" s="88" t="s">
        <v>6624</v>
      </c>
      <c r="I420" s="16" t="s">
        <v>4728</v>
      </c>
      <c r="J420" s="17"/>
      <c r="K420" s="17"/>
      <c r="L420" s="20">
        <v>2</v>
      </c>
    </row>
    <row r="421" s="43" customFormat="1" ht="28.5" spans="1:12">
      <c r="A421" s="6" t="s">
        <v>13</v>
      </c>
      <c r="B421" s="6" t="s">
        <v>14</v>
      </c>
      <c r="C421" s="7" t="s">
        <v>3000</v>
      </c>
      <c r="D421" s="11" t="s">
        <v>6625</v>
      </c>
      <c r="E421" s="88" t="s">
        <v>6626</v>
      </c>
      <c r="F421" s="88" t="s">
        <v>6627</v>
      </c>
      <c r="G421" s="88" t="s">
        <v>6628</v>
      </c>
      <c r="H421" s="88" t="s">
        <v>6559</v>
      </c>
      <c r="I421" s="16" t="s">
        <v>4940</v>
      </c>
      <c r="J421" s="17"/>
      <c r="K421" s="17"/>
      <c r="L421" s="20">
        <v>3</v>
      </c>
    </row>
    <row r="422" s="43" customFormat="1" ht="28.5" spans="1:12">
      <c r="A422" s="6" t="s">
        <v>13</v>
      </c>
      <c r="B422" s="6" t="s">
        <v>14</v>
      </c>
      <c r="C422" s="7" t="s">
        <v>3000</v>
      </c>
      <c r="D422" s="11" t="s">
        <v>6629</v>
      </c>
      <c r="E422" s="88" t="s">
        <v>6630</v>
      </c>
      <c r="F422" s="88" t="s">
        <v>3057</v>
      </c>
      <c r="G422" s="88" t="s">
        <v>6631</v>
      </c>
      <c r="H422" s="88" t="s">
        <v>3054</v>
      </c>
      <c r="I422" s="16" t="s">
        <v>4776</v>
      </c>
      <c r="J422" s="17"/>
      <c r="K422" s="17"/>
      <c r="L422" s="20">
        <v>1</v>
      </c>
    </row>
    <row r="423" s="43" customFormat="1" ht="28.5" spans="1:12">
      <c r="A423" s="6" t="s">
        <v>13</v>
      </c>
      <c r="B423" s="6" t="s">
        <v>14</v>
      </c>
      <c r="C423" s="7" t="s">
        <v>3000</v>
      </c>
      <c r="D423" s="11" t="s">
        <v>6632</v>
      </c>
      <c r="E423" s="88" t="s">
        <v>6633</v>
      </c>
      <c r="F423" s="88" t="s">
        <v>4438</v>
      </c>
      <c r="G423" s="88" t="s">
        <v>6634</v>
      </c>
      <c r="H423" s="88" t="s">
        <v>6635</v>
      </c>
      <c r="I423" s="16" t="s">
        <v>4714</v>
      </c>
      <c r="J423" s="17"/>
      <c r="K423" s="17"/>
      <c r="L423" s="20">
        <v>3</v>
      </c>
    </row>
    <row r="424" s="43" customFormat="1" ht="28.5" spans="1:12">
      <c r="A424" s="6" t="s">
        <v>13</v>
      </c>
      <c r="B424" s="6" t="s">
        <v>14</v>
      </c>
      <c r="C424" s="7" t="s">
        <v>3000</v>
      </c>
      <c r="D424" s="11" t="s">
        <v>6636</v>
      </c>
      <c r="E424" s="88" t="s">
        <v>6637</v>
      </c>
      <c r="F424" s="88" t="s">
        <v>6638</v>
      </c>
      <c r="G424" s="88" t="s">
        <v>6639</v>
      </c>
      <c r="H424" s="88" t="s">
        <v>6640</v>
      </c>
      <c r="I424" s="16" t="s">
        <v>4760</v>
      </c>
      <c r="J424" s="17"/>
      <c r="K424" s="17"/>
      <c r="L424" s="20">
        <v>2</v>
      </c>
    </row>
    <row r="425" s="43" customFormat="1" ht="67.5" spans="1:12">
      <c r="A425" s="6" t="s">
        <v>13</v>
      </c>
      <c r="B425" s="6" t="s">
        <v>14</v>
      </c>
      <c r="C425" s="7" t="s">
        <v>3000</v>
      </c>
      <c r="D425" s="11" t="s">
        <v>6641</v>
      </c>
      <c r="E425" s="88" t="s">
        <v>6642</v>
      </c>
      <c r="F425" s="88" t="s">
        <v>6643</v>
      </c>
      <c r="G425" s="88" t="s">
        <v>6644</v>
      </c>
      <c r="H425" s="88" t="s">
        <v>6645</v>
      </c>
      <c r="I425" s="16" t="s">
        <v>4776</v>
      </c>
      <c r="J425" s="17"/>
      <c r="K425" s="17"/>
      <c r="L425" s="20">
        <v>1</v>
      </c>
    </row>
    <row r="426" s="43" customFormat="1" ht="28.5" spans="1:12">
      <c r="A426" s="6" t="s">
        <v>13</v>
      </c>
      <c r="B426" s="6" t="s">
        <v>14</v>
      </c>
      <c r="C426" s="7" t="s">
        <v>3000</v>
      </c>
      <c r="D426" s="11" t="s">
        <v>6646</v>
      </c>
      <c r="E426" s="88" t="s">
        <v>6647</v>
      </c>
      <c r="F426" s="88" t="s">
        <v>6648</v>
      </c>
      <c r="G426" s="88" t="s">
        <v>6649</v>
      </c>
      <c r="H426" s="88" t="s">
        <v>6650</v>
      </c>
      <c r="I426" s="16" t="s">
        <v>4856</v>
      </c>
      <c r="J426" s="17"/>
      <c r="K426" s="17"/>
      <c r="L426" s="20">
        <v>2</v>
      </c>
    </row>
    <row r="427" s="43" customFormat="1" ht="28.5" spans="1:12">
      <c r="A427" s="6" t="s">
        <v>13</v>
      </c>
      <c r="B427" s="6" t="s">
        <v>14</v>
      </c>
      <c r="C427" s="7" t="s">
        <v>3000</v>
      </c>
      <c r="D427" s="11" t="s">
        <v>6651</v>
      </c>
      <c r="E427" s="88" t="s">
        <v>6652</v>
      </c>
      <c r="F427" s="88" t="s">
        <v>6653</v>
      </c>
      <c r="G427" s="88" t="s">
        <v>6654</v>
      </c>
      <c r="H427" s="88" t="s">
        <v>6655</v>
      </c>
      <c r="I427" s="16" t="s">
        <v>4776</v>
      </c>
      <c r="J427" s="17"/>
      <c r="K427" s="17"/>
      <c r="L427" s="20">
        <v>2</v>
      </c>
    </row>
    <row r="428" s="45" customFormat="1" ht="40.5" spans="1:12">
      <c r="A428" s="92" t="s">
        <v>13</v>
      </c>
      <c r="B428" s="24" t="s">
        <v>14</v>
      </c>
      <c r="C428" s="29" t="s">
        <v>3000</v>
      </c>
      <c r="D428" s="93" t="s">
        <v>6656</v>
      </c>
      <c r="E428" s="94" t="s">
        <v>6657</v>
      </c>
      <c r="F428" s="94" t="s">
        <v>6658</v>
      </c>
      <c r="G428" s="94" t="s">
        <v>6659</v>
      </c>
      <c r="H428" s="94" t="s">
        <v>6660</v>
      </c>
      <c r="I428" s="67" t="s">
        <v>4776</v>
      </c>
      <c r="J428" s="100"/>
      <c r="K428" s="100"/>
      <c r="L428" s="77">
        <v>2</v>
      </c>
    </row>
    <row r="429" ht="114" spans="1:12">
      <c r="A429" s="6" t="s">
        <v>13</v>
      </c>
      <c r="B429" s="79"/>
      <c r="C429" s="79" t="s">
        <v>294</v>
      </c>
      <c r="D429" s="95" t="s">
        <v>6661</v>
      </c>
      <c r="E429" s="96" t="s">
        <v>6662</v>
      </c>
      <c r="F429" s="96" t="s">
        <v>6663</v>
      </c>
      <c r="G429" s="96" t="s">
        <v>6664</v>
      </c>
      <c r="H429" s="96" t="s">
        <v>6665</v>
      </c>
      <c r="I429" s="68" t="s">
        <v>4714</v>
      </c>
      <c r="J429" s="78"/>
      <c r="K429" s="78"/>
      <c r="L429" s="79" t="s">
        <v>3475</v>
      </c>
    </row>
    <row r="430" ht="57" spans="1:12">
      <c r="A430" s="6" t="s">
        <v>13</v>
      </c>
      <c r="B430" s="79" t="s">
        <v>14</v>
      </c>
      <c r="C430" s="79" t="s">
        <v>294</v>
      </c>
      <c r="D430" s="95" t="s">
        <v>6666</v>
      </c>
      <c r="E430" s="96" t="s">
        <v>6667</v>
      </c>
      <c r="F430" s="96" t="s">
        <v>6668</v>
      </c>
      <c r="G430" s="96" t="s">
        <v>6669</v>
      </c>
      <c r="H430" s="96" t="s">
        <v>6670</v>
      </c>
      <c r="I430" s="68" t="s">
        <v>4810</v>
      </c>
      <c r="J430" s="78"/>
      <c r="K430" s="78"/>
      <c r="L430" s="79" t="s">
        <v>3583</v>
      </c>
    </row>
    <row r="431" ht="99.75" spans="1:12">
      <c r="A431" s="6" t="s">
        <v>13</v>
      </c>
      <c r="B431" s="79" t="s">
        <v>14</v>
      </c>
      <c r="C431" s="79" t="s">
        <v>294</v>
      </c>
      <c r="D431" s="95" t="s">
        <v>6671</v>
      </c>
      <c r="E431" s="96" t="s">
        <v>6672</v>
      </c>
      <c r="F431" s="96" t="s">
        <v>6673</v>
      </c>
      <c r="G431" s="96" t="s">
        <v>6674</v>
      </c>
      <c r="H431" s="96" t="s">
        <v>6675</v>
      </c>
      <c r="I431" s="68" t="s">
        <v>4856</v>
      </c>
      <c r="J431" s="78"/>
      <c r="K431" s="78"/>
      <c r="L431" s="79" t="s">
        <v>3862</v>
      </c>
    </row>
    <row r="432" ht="42.75" spans="1:12">
      <c r="A432" s="6" t="s">
        <v>13</v>
      </c>
      <c r="B432" s="79" t="s">
        <v>14</v>
      </c>
      <c r="C432" s="79" t="s">
        <v>294</v>
      </c>
      <c r="D432" s="95" t="s">
        <v>6676</v>
      </c>
      <c r="E432" s="96" t="s">
        <v>4570</v>
      </c>
      <c r="F432" s="96" t="s">
        <v>3591</v>
      </c>
      <c r="G432" s="96" t="s">
        <v>6677</v>
      </c>
      <c r="H432" s="96" t="s">
        <v>6678</v>
      </c>
      <c r="I432" s="68" t="s">
        <v>4856</v>
      </c>
      <c r="J432" s="78"/>
      <c r="K432" s="78"/>
      <c r="L432" s="79" t="s">
        <v>3475</v>
      </c>
    </row>
    <row r="433" ht="114" spans="1:12">
      <c r="A433" s="6" t="s">
        <v>13</v>
      </c>
      <c r="B433" s="79" t="s">
        <v>14</v>
      </c>
      <c r="C433" s="79" t="s">
        <v>294</v>
      </c>
      <c r="D433" s="95" t="s">
        <v>6679</v>
      </c>
      <c r="E433" s="96" t="s">
        <v>6680</v>
      </c>
      <c r="F433" s="96" t="s">
        <v>6681</v>
      </c>
      <c r="G433" s="96" t="s">
        <v>6682</v>
      </c>
      <c r="H433" s="96" t="s">
        <v>6683</v>
      </c>
      <c r="I433" s="68" t="s">
        <v>4714</v>
      </c>
      <c r="J433" s="78"/>
      <c r="K433" s="78"/>
      <c r="L433" s="79" t="s">
        <v>3475</v>
      </c>
    </row>
    <row r="434" ht="71.25" spans="1:12">
      <c r="A434" s="6" t="s">
        <v>13</v>
      </c>
      <c r="B434" s="79"/>
      <c r="C434" s="79" t="s">
        <v>294</v>
      </c>
      <c r="D434" s="95" t="s">
        <v>6684</v>
      </c>
      <c r="E434" s="96" t="s">
        <v>6685</v>
      </c>
      <c r="F434" s="96" t="s">
        <v>6686</v>
      </c>
      <c r="G434" s="96" t="s">
        <v>6687</v>
      </c>
      <c r="H434" s="96" t="s">
        <v>6688</v>
      </c>
      <c r="I434" s="68" t="s">
        <v>4714</v>
      </c>
      <c r="J434" s="78"/>
      <c r="K434" s="78"/>
      <c r="L434" s="79" t="s">
        <v>3475</v>
      </c>
    </row>
    <row r="435" ht="71.25" spans="1:12">
      <c r="A435" s="6" t="s">
        <v>13</v>
      </c>
      <c r="B435" s="6" t="s">
        <v>14</v>
      </c>
      <c r="C435" s="97" t="s">
        <v>294</v>
      </c>
      <c r="D435" s="98" t="s">
        <v>6689</v>
      </c>
      <c r="E435" s="99" t="s">
        <v>6690</v>
      </c>
      <c r="F435" s="99" t="s">
        <v>6691</v>
      </c>
      <c r="G435" s="99" t="s">
        <v>6692</v>
      </c>
      <c r="H435" s="99" t="s">
        <v>6693</v>
      </c>
      <c r="I435" s="101" t="s">
        <v>4824</v>
      </c>
      <c r="J435" s="102"/>
      <c r="K435" s="102"/>
      <c r="L435" s="103" t="s">
        <v>6694</v>
      </c>
    </row>
    <row r="436" ht="114" spans="1:12">
      <c r="A436" s="6" t="s">
        <v>13</v>
      </c>
      <c r="B436" s="6" t="s">
        <v>14</v>
      </c>
      <c r="C436" s="97" t="s">
        <v>294</v>
      </c>
      <c r="D436" s="98" t="s">
        <v>6695</v>
      </c>
      <c r="E436" s="99" t="s">
        <v>6696</v>
      </c>
      <c r="F436" s="99" t="s">
        <v>6697</v>
      </c>
      <c r="G436" s="99" t="s">
        <v>6698</v>
      </c>
      <c r="H436" s="99" t="s">
        <v>6699</v>
      </c>
      <c r="I436" s="101" t="s">
        <v>4714</v>
      </c>
      <c r="J436" s="102"/>
      <c r="K436" s="102"/>
      <c r="L436" s="103" t="s">
        <v>3862</v>
      </c>
    </row>
    <row r="437" ht="57" spans="1:12">
      <c r="A437" s="6" t="s">
        <v>13</v>
      </c>
      <c r="B437" s="6" t="s">
        <v>14</v>
      </c>
      <c r="C437" s="97" t="s">
        <v>294</v>
      </c>
      <c r="D437" s="98" t="s">
        <v>6700</v>
      </c>
      <c r="E437" s="99" t="s">
        <v>6701</v>
      </c>
      <c r="F437" s="99" t="s">
        <v>6702</v>
      </c>
      <c r="G437" s="99" t="s">
        <v>6703</v>
      </c>
      <c r="H437" s="99" t="s">
        <v>6704</v>
      </c>
      <c r="I437" s="101" t="s">
        <v>4714</v>
      </c>
      <c r="J437" s="102"/>
      <c r="K437" s="102"/>
      <c r="L437" s="103" t="s">
        <v>3475</v>
      </c>
    </row>
    <row r="438" ht="57" spans="1:12">
      <c r="A438" s="6" t="s">
        <v>13</v>
      </c>
      <c r="B438" s="6" t="s">
        <v>14</v>
      </c>
      <c r="C438" s="97" t="s">
        <v>294</v>
      </c>
      <c r="D438" s="98" t="s">
        <v>6705</v>
      </c>
      <c r="E438" s="99" t="s">
        <v>6706</v>
      </c>
      <c r="F438" s="99" t="s">
        <v>4661</v>
      </c>
      <c r="G438" s="99" t="s">
        <v>6677</v>
      </c>
      <c r="H438" s="99" t="s">
        <v>4570</v>
      </c>
      <c r="I438" s="101" t="s">
        <v>4760</v>
      </c>
      <c r="J438" s="102"/>
      <c r="K438" s="102"/>
      <c r="L438" s="103" t="s">
        <v>3475</v>
      </c>
    </row>
    <row r="439" ht="28.5" spans="1:12">
      <c r="A439" s="6" t="s">
        <v>13</v>
      </c>
      <c r="B439" s="6" t="s">
        <v>14</v>
      </c>
      <c r="C439" s="97" t="s">
        <v>294</v>
      </c>
      <c r="D439" s="98" t="s">
        <v>6707</v>
      </c>
      <c r="E439" s="99" t="s">
        <v>4252</v>
      </c>
      <c r="F439" s="99" t="s">
        <v>39</v>
      </c>
      <c r="G439" s="99" t="s">
        <v>40</v>
      </c>
      <c r="H439" s="99" t="s">
        <v>41</v>
      </c>
      <c r="I439" s="101" t="s">
        <v>4714</v>
      </c>
      <c r="J439" s="102"/>
      <c r="K439" s="102"/>
      <c r="L439" s="103" t="s">
        <v>3475</v>
      </c>
    </row>
    <row r="440" ht="28.5" spans="1:12">
      <c r="A440" s="6" t="s">
        <v>13</v>
      </c>
      <c r="B440" s="6" t="s">
        <v>14</v>
      </c>
      <c r="C440" s="97" t="s">
        <v>294</v>
      </c>
      <c r="D440" s="98" t="s">
        <v>6708</v>
      </c>
      <c r="E440" s="99" t="s">
        <v>6709</v>
      </c>
      <c r="F440" s="99" t="s">
        <v>6710</v>
      </c>
      <c r="G440" s="99" t="s">
        <v>6711</v>
      </c>
      <c r="H440" s="99" t="s">
        <v>6712</v>
      </c>
      <c r="I440" s="101" t="s">
        <v>4824</v>
      </c>
      <c r="J440" s="102"/>
      <c r="K440" s="102"/>
      <c r="L440" s="103" t="s">
        <v>3475</v>
      </c>
    </row>
    <row r="441" ht="28.5" spans="1:12">
      <c r="A441" s="6" t="s">
        <v>13</v>
      </c>
      <c r="B441" s="6" t="s">
        <v>14</v>
      </c>
      <c r="C441" s="97" t="s">
        <v>294</v>
      </c>
      <c r="D441" s="98" t="s">
        <v>6713</v>
      </c>
      <c r="E441" s="99" t="s">
        <v>6714</v>
      </c>
      <c r="F441" s="99" t="s">
        <v>6715</v>
      </c>
      <c r="G441" s="99" t="s">
        <v>6716</v>
      </c>
      <c r="H441" s="99" t="s">
        <v>6717</v>
      </c>
      <c r="I441" s="101" t="s">
        <v>4714</v>
      </c>
      <c r="J441" s="102"/>
      <c r="K441" s="102"/>
      <c r="L441" s="103" t="s">
        <v>3475</v>
      </c>
    </row>
    <row r="442" ht="42.75" spans="1:12">
      <c r="A442" s="6" t="s">
        <v>13</v>
      </c>
      <c r="B442" s="6" t="s">
        <v>14</v>
      </c>
      <c r="C442" s="97" t="s">
        <v>294</v>
      </c>
      <c r="D442" s="98" t="s">
        <v>6718</v>
      </c>
      <c r="E442" s="99" t="s">
        <v>6719</v>
      </c>
      <c r="F442" s="99" t="s">
        <v>6720</v>
      </c>
      <c r="G442" s="99" t="s">
        <v>6721</v>
      </c>
      <c r="H442" s="99" t="s">
        <v>6722</v>
      </c>
      <c r="I442" s="101" t="s">
        <v>4856</v>
      </c>
      <c r="J442" s="102"/>
      <c r="K442" s="102"/>
      <c r="L442" s="103" t="s">
        <v>3583</v>
      </c>
    </row>
    <row r="443" ht="28.5" spans="1:12">
      <c r="A443" s="6" t="s">
        <v>13</v>
      </c>
      <c r="B443" s="6" t="s">
        <v>14</v>
      </c>
      <c r="C443" s="97" t="s">
        <v>294</v>
      </c>
      <c r="D443" s="98" t="s">
        <v>6723</v>
      </c>
      <c r="E443" s="99" t="s">
        <v>6724</v>
      </c>
      <c r="F443" s="99" t="s">
        <v>6725</v>
      </c>
      <c r="G443" s="99" t="s">
        <v>6726</v>
      </c>
      <c r="H443" s="99" t="s">
        <v>6727</v>
      </c>
      <c r="I443" s="101" t="s">
        <v>4856</v>
      </c>
      <c r="J443" s="102"/>
      <c r="K443" s="102"/>
      <c r="L443" s="103" t="s">
        <v>3475</v>
      </c>
    </row>
    <row r="444" ht="28.5" spans="1:12">
      <c r="A444" s="6" t="s">
        <v>13</v>
      </c>
      <c r="B444" s="6" t="s">
        <v>14</v>
      </c>
      <c r="C444" s="97" t="s">
        <v>294</v>
      </c>
      <c r="D444" s="98" t="s">
        <v>6728</v>
      </c>
      <c r="E444" s="99" t="s">
        <v>6729</v>
      </c>
      <c r="F444" s="99" t="s">
        <v>6730</v>
      </c>
      <c r="G444" s="99" t="s">
        <v>6731</v>
      </c>
      <c r="H444" s="99" t="s">
        <v>6732</v>
      </c>
      <c r="I444" s="101" t="s">
        <v>4776</v>
      </c>
      <c r="J444" s="102"/>
      <c r="K444" s="102"/>
      <c r="L444" s="103" t="s">
        <v>3475</v>
      </c>
    </row>
    <row r="445" ht="28.5" spans="1:12">
      <c r="A445" s="6" t="s">
        <v>13</v>
      </c>
      <c r="B445" s="6" t="s">
        <v>14</v>
      </c>
      <c r="C445" s="97" t="s">
        <v>294</v>
      </c>
      <c r="D445" s="98" t="s">
        <v>6733</v>
      </c>
      <c r="E445" s="99" t="s">
        <v>6734</v>
      </c>
      <c r="F445" s="99" t="s">
        <v>6735</v>
      </c>
      <c r="G445" s="99" t="s">
        <v>6736</v>
      </c>
      <c r="H445" s="99" t="s">
        <v>6737</v>
      </c>
      <c r="I445" s="101" t="s">
        <v>4714</v>
      </c>
      <c r="J445" s="102"/>
      <c r="K445" s="102"/>
      <c r="L445" s="103" t="s">
        <v>3583</v>
      </c>
    </row>
    <row r="446" ht="42.75" spans="1:12">
      <c r="A446" s="6" t="s">
        <v>13</v>
      </c>
      <c r="B446" s="6" t="s">
        <v>14</v>
      </c>
      <c r="C446" s="97" t="s">
        <v>294</v>
      </c>
      <c r="D446" s="98" t="s">
        <v>6738</v>
      </c>
      <c r="E446" s="99" t="s">
        <v>6739</v>
      </c>
      <c r="F446" s="99" t="s">
        <v>6740</v>
      </c>
      <c r="G446" s="99" t="s">
        <v>6741</v>
      </c>
      <c r="H446" s="99" t="s">
        <v>6742</v>
      </c>
      <c r="I446" s="101" t="s">
        <v>4714</v>
      </c>
      <c r="J446" s="102"/>
      <c r="K446" s="102"/>
      <c r="L446" s="103" t="s">
        <v>3862</v>
      </c>
    </row>
    <row r="447" ht="42.75" spans="1:12">
      <c r="A447" s="6" t="s">
        <v>13</v>
      </c>
      <c r="B447" s="6" t="s">
        <v>14</v>
      </c>
      <c r="C447" s="97" t="s">
        <v>294</v>
      </c>
      <c r="D447" s="98" t="s">
        <v>6743</v>
      </c>
      <c r="E447" s="99" t="s">
        <v>6744</v>
      </c>
      <c r="F447" s="99" t="s">
        <v>6745</v>
      </c>
      <c r="G447" s="99" t="s">
        <v>6746</v>
      </c>
      <c r="H447" s="99" t="s">
        <v>6747</v>
      </c>
      <c r="I447" s="101" t="s">
        <v>4714</v>
      </c>
      <c r="J447" s="102"/>
      <c r="K447" s="102"/>
      <c r="L447" s="103" t="s">
        <v>3862</v>
      </c>
    </row>
    <row r="448" ht="57" spans="1:12">
      <c r="A448" s="6" t="s">
        <v>13</v>
      </c>
      <c r="B448" s="6" t="s">
        <v>14</v>
      </c>
      <c r="C448" s="97" t="s">
        <v>294</v>
      </c>
      <c r="D448" s="98" t="s">
        <v>6748</v>
      </c>
      <c r="E448" s="99" t="s">
        <v>6749</v>
      </c>
      <c r="F448" s="99" t="s">
        <v>6750</v>
      </c>
      <c r="G448" s="99" t="s">
        <v>6751</v>
      </c>
      <c r="H448" s="99" t="s">
        <v>6752</v>
      </c>
      <c r="I448" s="101" t="s">
        <v>4856</v>
      </c>
      <c r="J448" s="102"/>
      <c r="K448" s="102"/>
      <c r="L448" s="103" t="s">
        <v>3862</v>
      </c>
    </row>
    <row r="449" ht="99.75" spans="1:12">
      <c r="A449" s="6" t="s">
        <v>13</v>
      </c>
      <c r="B449" s="6" t="s">
        <v>14</v>
      </c>
      <c r="C449" s="97" t="s">
        <v>294</v>
      </c>
      <c r="D449" s="98" t="s">
        <v>6753</v>
      </c>
      <c r="E449" s="99" t="s">
        <v>6754</v>
      </c>
      <c r="F449" s="99" t="s">
        <v>6755</v>
      </c>
      <c r="G449" s="99" t="s">
        <v>6756</v>
      </c>
      <c r="H449" s="99" t="s">
        <v>6757</v>
      </c>
      <c r="I449" s="101" t="s">
        <v>4856</v>
      </c>
      <c r="J449" s="102"/>
      <c r="K449" s="102"/>
      <c r="L449" s="103" t="s">
        <v>3862</v>
      </c>
    </row>
    <row r="450" ht="57" spans="1:12">
      <c r="A450" s="6" t="s">
        <v>13</v>
      </c>
      <c r="B450" s="6" t="s">
        <v>14</v>
      </c>
      <c r="C450" s="97" t="s">
        <v>294</v>
      </c>
      <c r="D450" s="98" t="s">
        <v>6758</v>
      </c>
      <c r="E450" s="99" t="s">
        <v>6759</v>
      </c>
      <c r="F450" s="99" t="s">
        <v>6760</v>
      </c>
      <c r="G450" s="99" t="s">
        <v>6761</v>
      </c>
      <c r="H450" s="99" t="s">
        <v>6762</v>
      </c>
      <c r="I450" s="101" t="s">
        <v>4714</v>
      </c>
      <c r="J450" s="102"/>
      <c r="K450" s="102"/>
      <c r="L450" s="103" t="s">
        <v>3583</v>
      </c>
    </row>
    <row r="451" ht="28.5" spans="1:12">
      <c r="A451" s="6" t="s">
        <v>13</v>
      </c>
      <c r="B451" s="6" t="s">
        <v>14</v>
      </c>
      <c r="C451" s="97" t="s">
        <v>294</v>
      </c>
      <c r="D451" s="98" t="s">
        <v>6763</v>
      </c>
      <c r="E451" s="99" t="s">
        <v>6764</v>
      </c>
      <c r="F451" s="99" t="s">
        <v>6765</v>
      </c>
      <c r="G451" s="99" t="s">
        <v>6766</v>
      </c>
      <c r="H451" s="99" t="s">
        <v>6767</v>
      </c>
      <c r="I451" s="101" t="s">
        <v>4714</v>
      </c>
      <c r="J451" s="102"/>
      <c r="K451" s="102"/>
      <c r="L451" s="103" t="s">
        <v>3862</v>
      </c>
    </row>
    <row r="452" ht="57" spans="1:12">
      <c r="A452" s="6" t="s">
        <v>13</v>
      </c>
      <c r="B452" s="6" t="s">
        <v>14</v>
      </c>
      <c r="C452" s="97" t="s">
        <v>294</v>
      </c>
      <c r="D452" s="98" t="s">
        <v>6768</v>
      </c>
      <c r="E452" s="99" t="s">
        <v>6769</v>
      </c>
      <c r="F452" s="99" t="s">
        <v>6770</v>
      </c>
      <c r="G452" s="99" t="s">
        <v>6771</v>
      </c>
      <c r="H452" s="99" t="s">
        <v>6772</v>
      </c>
      <c r="I452" s="101" t="s">
        <v>4714</v>
      </c>
      <c r="J452" s="102"/>
      <c r="K452" s="102"/>
      <c r="L452" s="103" t="s">
        <v>3862</v>
      </c>
    </row>
    <row r="453" ht="71.25" spans="1:12">
      <c r="A453" s="6" t="s">
        <v>13</v>
      </c>
      <c r="B453" s="6" t="s">
        <v>14</v>
      </c>
      <c r="C453" s="97" t="s">
        <v>294</v>
      </c>
      <c r="D453" s="98" t="s">
        <v>6773</v>
      </c>
      <c r="E453" s="99" t="s">
        <v>6774</v>
      </c>
      <c r="F453" s="99" t="s">
        <v>6775</v>
      </c>
      <c r="G453" s="99" t="s">
        <v>6776</v>
      </c>
      <c r="H453" s="99" t="s">
        <v>6777</v>
      </c>
      <c r="I453" s="101" t="s">
        <v>4714</v>
      </c>
      <c r="J453" s="102"/>
      <c r="K453" s="102"/>
      <c r="L453" s="103" t="s">
        <v>3862</v>
      </c>
    </row>
    <row r="454" ht="42.75" spans="1:12">
      <c r="A454" s="6" t="s">
        <v>13</v>
      </c>
      <c r="B454" s="6" t="s">
        <v>14</v>
      </c>
      <c r="C454" s="97" t="s">
        <v>294</v>
      </c>
      <c r="D454" s="98" t="s">
        <v>6778</v>
      </c>
      <c r="E454" s="99" t="s">
        <v>6779</v>
      </c>
      <c r="F454" s="99" t="s">
        <v>6780</v>
      </c>
      <c r="G454" s="99" t="s">
        <v>6781</v>
      </c>
      <c r="H454" s="99" t="s">
        <v>6782</v>
      </c>
      <c r="I454" s="101" t="s">
        <v>4714</v>
      </c>
      <c r="J454" s="102"/>
      <c r="K454" s="102"/>
      <c r="L454" s="103" t="s">
        <v>3862</v>
      </c>
    </row>
    <row r="455" ht="42.75" spans="1:12">
      <c r="A455" s="6" t="s">
        <v>13</v>
      </c>
      <c r="B455" s="6" t="s">
        <v>14</v>
      </c>
      <c r="C455" s="97" t="s">
        <v>294</v>
      </c>
      <c r="D455" s="98" t="s">
        <v>6783</v>
      </c>
      <c r="E455" s="99" t="s">
        <v>6784</v>
      </c>
      <c r="F455" s="99" t="s">
        <v>6785</v>
      </c>
      <c r="G455" s="99" t="s">
        <v>6786</v>
      </c>
      <c r="H455" s="99" t="s">
        <v>6787</v>
      </c>
      <c r="I455" s="101" t="s">
        <v>4714</v>
      </c>
      <c r="J455" s="102"/>
      <c r="K455" s="102"/>
      <c r="L455" s="103" t="s">
        <v>6694</v>
      </c>
    </row>
    <row r="456" ht="42.75" spans="1:12">
      <c r="A456" s="6" t="s">
        <v>13</v>
      </c>
      <c r="B456" s="6" t="s">
        <v>14</v>
      </c>
      <c r="C456" s="97" t="s">
        <v>294</v>
      </c>
      <c r="D456" s="98" t="s">
        <v>6788</v>
      </c>
      <c r="E456" s="99" t="s">
        <v>6789</v>
      </c>
      <c r="F456" s="99" t="s">
        <v>6790</v>
      </c>
      <c r="G456" s="99" t="s">
        <v>6791</v>
      </c>
      <c r="H456" s="99" t="s">
        <v>6792</v>
      </c>
      <c r="I456" s="101" t="s">
        <v>4714</v>
      </c>
      <c r="J456" s="102"/>
      <c r="K456" s="102"/>
      <c r="L456" s="103" t="s">
        <v>3862</v>
      </c>
    </row>
    <row r="457" ht="42.75" spans="1:12">
      <c r="A457" s="6" t="s">
        <v>13</v>
      </c>
      <c r="B457" s="6" t="s">
        <v>14</v>
      </c>
      <c r="C457" s="97" t="s">
        <v>294</v>
      </c>
      <c r="D457" s="98" t="s">
        <v>6793</v>
      </c>
      <c r="E457" s="99" t="s">
        <v>6794</v>
      </c>
      <c r="F457" s="99" t="s">
        <v>6795</v>
      </c>
      <c r="G457" s="99" t="s">
        <v>6796</v>
      </c>
      <c r="H457" s="99" t="s">
        <v>6797</v>
      </c>
      <c r="I457" s="101" t="s">
        <v>4714</v>
      </c>
      <c r="J457" s="102"/>
      <c r="K457" s="102"/>
      <c r="L457" s="103" t="s">
        <v>3862</v>
      </c>
    </row>
    <row r="458" ht="28.5" spans="1:12">
      <c r="A458" s="6" t="s">
        <v>13</v>
      </c>
      <c r="B458" s="6" t="s">
        <v>14</v>
      </c>
      <c r="C458" s="97" t="s">
        <v>294</v>
      </c>
      <c r="D458" s="98" t="s">
        <v>6798</v>
      </c>
      <c r="E458" s="99" t="s">
        <v>6799</v>
      </c>
      <c r="F458" s="99" t="s">
        <v>6800</v>
      </c>
      <c r="G458" s="99" t="s">
        <v>6801</v>
      </c>
      <c r="H458" s="99" t="s">
        <v>6802</v>
      </c>
      <c r="I458" s="101" t="s">
        <v>4714</v>
      </c>
      <c r="J458" s="102"/>
      <c r="K458" s="102"/>
      <c r="L458" s="103" t="s">
        <v>3862</v>
      </c>
    </row>
    <row r="459" ht="28.5" spans="1:12">
      <c r="A459" s="6" t="s">
        <v>13</v>
      </c>
      <c r="B459" s="6" t="s">
        <v>14</v>
      </c>
      <c r="C459" s="97" t="s">
        <v>294</v>
      </c>
      <c r="D459" s="98" t="s">
        <v>6803</v>
      </c>
      <c r="E459" s="99" t="s">
        <v>6804</v>
      </c>
      <c r="F459" s="99" t="s">
        <v>6805</v>
      </c>
      <c r="G459" s="99" t="s">
        <v>6806</v>
      </c>
      <c r="H459" s="99" t="s">
        <v>6807</v>
      </c>
      <c r="I459" s="101" t="s">
        <v>4824</v>
      </c>
      <c r="J459" s="102"/>
      <c r="K459" s="102"/>
      <c r="L459" s="103" t="s">
        <v>3583</v>
      </c>
    </row>
    <row r="460" ht="57" spans="1:12">
      <c r="A460" s="6" t="s">
        <v>13</v>
      </c>
      <c r="B460" s="6" t="s">
        <v>14</v>
      </c>
      <c r="C460" s="97" t="s">
        <v>294</v>
      </c>
      <c r="D460" s="98" t="s">
        <v>6808</v>
      </c>
      <c r="E460" s="99" t="s">
        <v>6809</v>
      </c>
      <c r="F460" s="99" t="s">
        <v>6810</v>
      </c>
      <c r="G460" s="99" t="s">
        <v>6811</v>
      </c>
      <c r="H460" s="99" t="s">
        <v>6812</v>
      </c>
      <c r="I460" s="101" t="s">
        <v>4776</v>
      </c>
      <c r="J460" s="102"/>
      <c r="K460" s="102"/>
      <c r="L460" s="103" t="s">
        <v>3583</v>
      </c>
    </row>
    <row r="461" ht="57" spans="1:12">
      <c r="A461" s="6" t="s">
        <v>13</v>
      </c>
      <c r="B461" s="6" t="s">
        <v>14</v>
      </c>
      <c r="C461" s="97" t="s">
        <v>294</v>
      </c>
      <c r="D461" s="98" t="s">
        <v>6813</v>
      </c>
      <c r="E461" s="99" t="s">
        <v>3482</v>
      </c>
      <c r="F461" s="99" t="s">
        <v>3640</v>
      </c>
      <c r="G461" s="99" t="s">
        <v>6814</v>
      </c>
      <c r="H461" s="99" t="s">
        <v>3483</v>
      </c>
      <c r="I461" s="101" t="s">
        <v>4776</v>
      </c>
      <c r="J461" s="102"/>
      <c r="K461" s="102"/>
      <c r="L461" s="103" t="s">
        <v>3583</v>
      </c>
    </row>
    <row r="462" ht="114" spans="1:12">
      <c r="A462" s="6" t="s">
        <v>13</v>
      </c>
      <c r="B462" s="6" t="s">
        <v>14</v>
      </c>
      <c r="C462" s="97" t="s">
        <v>294</v>
      </c>
      <c r="D462" s="98" t="s">
        <v>6815</v>
      </c>
      <c r="E462" s="99" t="s">
        <v>6816</v>
      </c>
      <c r="F462" s="99" t="s">
        <v>6817</v>
      </c>
      <c r="G462" s="99" t="s">
        <v>6683</v>
      </c>
      <c r="H462" s="99" t="s">
        <v>6818</v>
      </c>
      <c r="I462" s="101" t="s">
        <v>4714</v>
      </c>
      <c r="J462" s="102"/>
      <c r="K462" s="102"/>
      <c r="L462" s="103" t="s">
        <v>3862</v>
      </c>
    </row>
    <row r="463" ht="71.25" spans="1:12">
      <c r="A463" s="6" t="s">
        <v>13</v>
      </c>
      <c r="B463" s="6" t="s">
        <v>14</v>
      </c>
      <c r="C463" s="97" t="s">
        <v>294</v>
      </c>
      <c r="D463" s="98" t="s">
        <v>6819</v>
      </c>
      <c r="E463" s="99" t="s">
        <v>6820</v>
      </c>
      <c r="F463" s="99" t="s">
        <v>6821</v>
      </c>
      <c r="G463" s="99" t="s">
        <v>6822</v>
      </c>
      <c r="H463" s="99" t="s">
        <v>6823</v>
      </c>
      <c r="I463" s="101" t="s">
        <v>4856</v>
      </c>
      <c r="J463" s="102"/>
      <c r="K463" s="102"/>
      <c r="L463" s="103" t="s">
        <v>3862</v>
      </c>
    </row>
    <row r="464" ht="57" spans="1:12">
      <c r="A464" s="6" t="s">
        <v>13</v>
      </c>
      <c r="B464" s="6" t="s">
        <v>14</v>
      </c>
      <c r="C464" s="97" t="s">
        <v>294</v>
      </c>
      <c r="D464" s="98" t="s">
        <v>6824</v>
      </c>
      <c r="E464" s="99" t="s">
        <v>37</v>
      </c>
      <c r="F464" s="99" t="s">
        <v>5327</v>
      </c>
      <c r="G464" s="99" t="s">
        <v>3604</v>
      </c>
      <c r="H464" s="99" t="s">
        <v>6825</v>
      </c>
      <c r="I464" s="101" t="s">
        <v>4714</v>
      </c>
      <c r="J464" s="102"/>
      <c r="K464" s="102"/>
      <c r="L464" s="103" t="s">
        <v>3862</v>
      </c>
    </row>
    <row r="465" ht="71.25" spans="1:12">
      <c r="A465" s="6" t="s">
        <v>13</v>
      </c>
      <c r="B465" s="6" t="s">
        <v>14</v>
      </c>
      <c r="C465" s="97" t="s">
        <v>294</v>
      </c>
      <c r="D465" s="98" t="s">
        <v>6826</v>
      </c>
      <c r="E465" s="99" t="s">
        <v>6827</v>
      </c>
      <c r="F465" s="99" t="s">
        <v>6828</v>
      </c>
      <c r="G465" s="99" t="s">
        <v>4169</v>
      </c>
      <c r="H465" s="99" t="s">
        <v>3572</v>
      </c>
      <c r="I465" s="101" t="s">
        <v>4714</v>
      </c>
      <c r="J465" s="102"/>
      <c r="K465" s="102"/>
      <c r="L465" s="103" t="s">
        <v>3862</v>
      </c>
    </row>
    <row r="466" ht="42.75" spans="1:12">
      <c r="A466" s="6" t="s">
        <v>13</v>
      </c>
      <c r="B466" s="6" t="s">
        <v>14</v>
      </c>
      <c r="C466" s="97" t="s">
        <v>294</v>
      </c>
      <c r="D466" s="98" t="s">
        <v>6829</v>
      </c>
      <c r="E466" s="99" t="s">
        <v>6830</v>
      </c>
      <c r="F466" s="99" t="s">
        <v>6831</v>
      </c>
      <c r="G466" s="99" t="s">
        <v>6832</v>
      </c>
      <c r="H466" s="99" t="s">
        <v>6833</v>
      </c>
      <c r="I466" s="101" t="s">
        <v>4714</v>
      </c>
      <c r="J466" s="102"/>
      <c r="K466" s="102"/>
      <c r="L466" s="103" t="s">
        <v>3583</v>
      </c>
    </row>
    <row r="467" ht="71.25" spans="1:12">
      <c r="A467" s="6" t="s">
        <v>13</v>
      </c>
      <c r="B467" s="6" t="s">
        <v>14</v>
      </c>
      <c r="C467" s="97" t="s">
        <v>294</v>
      </c>
      <c r="D467" s="98" t="s">
        <v>6834</v>
      </c>
      <c r="E467" s="99" t="s">
        <v>6835</v>
      </c>
      <c r="F467" s="99" t="s">
        <v>6836</v>
      </c>
      <c r="G467" s="99" t="s">
        <v>6687</v>
      </c>
      <c r="H467" s="99" t="s">
        <v>6688</v>
      </c>
      <c r="I467" s="101" t="s">
        <v>4714</v>
      </c>
      <c r="J467" s="102"/>
      <c r="K467" s="102"/>
      <c r="L467" s="103" t="s">
        <v>3862</v>
      </c>
    </row>
    <row r="468" ht="71.25" spans="1:12">
      <c r="A468" s="6" t="s">
        <v>13</v>
      </c>
      <c r="B468" s="6" t="s">
        <v>14</v>
      </c>
      <c r="C468" s="97" t="s">
        <v>294</v>
      </c>
      <c r="D468" s="98" t="s">
        <v>6837</v>
      </c>
      <c r="E468" s="99" t="s">
        <v>6838</v>
      </c>
      <c r="F468" s="99" t="s">
        <v>6839</v>
      </c>
      <c r="G468" s="99" t="s">
        <v>6840</v>
      </c>
      <c r="H468" s="99" t="s">
        <v>6841</v>
      </c>
      <c r="I468" s="101" t="s">
        <v>4776</v>
      </c>
      <c r="J468" s="102"/>
      <c r="K468" s="102"/>
      <c r="L468" s="103" t="s">
        <v>3862</v>
      </c>
    </row>
    <row r="469" ht="114" spans="1:12">
      <c r="A469" s="6" t="s">
        <v>13</v>
      </c>
      <c r="B469" s="6" t="s">
        <v>14</v>
      </c>
      <c r="C469" s="97" t="s">
        <v>294</v>
      </c>
      <c r="D469" s="98" t="s">
        <v>6842</v>
      </c>
      <c r="E469" s="99" t="s">
        <v>6843</v>
      </c>
      <c r="F469" s="99" t="s">
        <v>6844</v>
      </c>
      <c r="G469" s="99" t="s">
        <v>6845</v>
      </c>
      <c r="H469" s="99" t="s">
        <v>3485</v>
      </c>
      <c r="I469" s="101" t="s">
        <v>4776</v>
      </c>
      <c r="J469" s="102"/>
      <c r="K469" s="102"/>
      <c r="L469" s="103" t="s">
        <v>3862</v>
      </c>
    </row>
    <row r="470" ht="42.75" spans="1:12">
      <c r="A470" s="6" t="s">
        <v>13</v>
      </c>
      <c r="B470" s="6" t="s">
        <v>14</v>
      </c>
      <c r="C470" s="97" t="s">
        <v>294</v>
      </c>
      <c r="D470" s="98" t="s">
        <v>6846</v>
      </c>
      <c r="E470" s="99" t="s">
        <v>6847</v>
      </c>
      <c r="F470" s="99" t="s">
        <v>6848</v>
      </c>
      <c r="G470" s="99" t="s">
        <v>6849</v>
      </c>
      <c r="H470" s="99" t="s">
        <v>6850</v>
      </c>
      <c r="I470" s="101" t="s">
        <v>4714</v>
      </c>
      <c r="J470" s="102"/>
      <c r="K470" s="102"/>
      <c r="L470" s="103" t="s">
        <v>3862</v>
      </c>
    </row>
    <row r="471" ht="57" spans="1:12">
      <c r="A471" s="6" t="s">
        <v>13</v>
      </c>
      <c r="B471" s="6" t="s">
        <v>14</v>
      </c>
      <c r="C471" s="97" t="s">
        <v>294</v>
      </c>
      <c r="D471" s="98" t="s">
        <v>6851</v>
      </c>
      <c r="E471" s="99" t="s">
        <v>6852</v>
      </c>
      <c r="F471" s="99" t="s">
        <v>6853</v>
      </c>
      <c r="G471" s="99" t="s">
        <v>6854</v>
      </c>
      <c r="H471" s="99" t="s">
        <v>6855</v>
      </c>
      <c r="I471" s="101" t="s">
        <v>4714</v>
      </c>
      <c r="J471" s="102"/>
      <c r="K471" s="102"/>
      <c r="L471" s="103" t="s">
        <v>3862</v>
      </c>
    </row>
    <row r="472" ht="57" spans="1:12">
      <c r="A472" s="6" t="s">
        <v>13</v>
      </c>
      <c r="B472" s="6" t="s">
        <v>14</v>
      </c>
      <c r="C472" s="97" t="s">
        <v>294</v>
      </c>
      <c r="D472" s="98" t="s">
        <v>6856</v>
      </c>
      <c r="E472" s="99" t="s">
        <v>6857</v>
      </c>
      <c r="F472" s="99" t="s">
        <v>6858</v>
      </c>
      <c r="G472" s="99" t="s">
        <v>6859</v>
      </c>
      <c r="H472" s="99" t="s">
        <v>6860</v>
      </c>
      <c r="I472" s="101" t="s">
        <v>4714</v>
      </c>
      <c r="J472" s="102"/>
      <c r="K472" s="102"/>
      <c r="L472" s="103" t="s">
        <v>3862</v>
      </c>
    </row>
    <row r="473" ht="71.25" spans="1:12">
      <c r="A473" s="6" t="s">
        <v>13</v>
      </c>
      <c r="B473" s="6" t="s">
        <v>14</v>
      </c>
      <c r="C473" s="97" t="s">
        <v>294</v>
      </c>
      <c r="D473" s="98" t="s">
        <v>6861</v>
      </c>
      <c r="E473" s="99" t="s">
        <v>6862</v>
      </c>
      <c r="F473" s="99" t="s">
        <v>6863</v>
      </c>
      <c r="G473" s="99" t="s">
        <v>6864</v>
      </c>
      <c r="H473" s="99" t="s">
        <v>6865</v>
      </c>
      <c r="I473" s="101" t="s">
        <v>4760</v>
      </c>
      <c r="J473" s="102"/>
      <c r="K473" s="102"/>
      <c r="L473" s="103" t="s">
        <v>3862</v>
      </c>
    </row>
    <row r="474" ht="57" spans="1:12">
      <c r="A474" s="6" t="s">
        <v>13</v>
      </c>
      <c r="B474" s="6" t="s">
        <v>14</v>
      </c>
      <c r="C474" s="97" t="s">
        <v>294</v>
      </c>
      <c r="D474" s="98" t="s">
        <v>6866</v>
      </c>
      <c r="E474" s="99" t="s">
        <v>6867</v>
      </c>
      <c r="F474" s="99" t="s">
        <v>6868</v>
      </c>
      <c r="G474" s="99" t="s">
        <v>6869</v>
      </c>
      <c r="H474" s="99" t="s">
        <v>6870</v>
      </c>
      <c r="I474" s="101" t="s">
        <v>4776</v>
      </c>
      <c r="J474" s="102"/>
      <c r="K474" s="102"/>
      <c r="L474" s="103" t="s">
        <v>3583</v>
      </c>
    </row>
    <row r="475" ht="42.75" spans="1:12">
      <c r="A475" s="6" t="s">
        <v>13</v>
      </c>
      <c r="B475" s="6" t="s">
        <v>14</v>
      </c>
      <c r="C475" s="97" t="s">
        <v>294</v>
      </c>
      <c r="D475" s="98" t="s">
        <v>6871</v>
      </c>
      <c r="E475" s="99" t="s">
        <v>6872</v>
      </c>
      <c r="F475" s="99" t="s">
        <v>6873</v>
      </c>
      <c r="G475" s="99" t="s">
        <v>6874</v>
      </c>
      <c r="H475" s="99" t="s">
        <v>6875</v>
      </c>
      <c r="I475" s="101" t="s">
        <v>4714</v>
      </c>
      <c r="J475" s="102"/>
      <c r="K475" s="102"/>
      <c r="L475" s="103" t="s">
        <v>3583</v>
      </c>
    </row>
    <row r="476" ht="71.25" spans="1:12">
      <c r="A476" s="6" t="s">
        <v>13</v>
      </c>
      <c r="B476" s="6" t="s">
        <v>14</v>
      </c>
      <c r="C476" s="97" t="s">
        <v>294</v>
      </c>
      <c r="D476" s="98" t="s">
        <v>6876</v>
      </c>
      <c r="E476" s="99" t="s">
        <v>6877</v>
      </c>
      <c r="F476" s="99" t="s">
        <v>6878</v>
      </c>
      <c r="G476" s="99" t="s">
        <v>6879</v>
      </c>
      <c r="H476" s="99" t="s">
        <v>6880</v>
      </c>
      <c r="I476" s="101" t="s">
        <v>4714</v>
      </c>
      <c r="J476" s="102"/>
      <c r="K476" s="102"/>
      <c r="L476" s="103" t="s">
        <v>3862</v>
      </c>
    </row>
    <row r="477" ht="28.5" spans="1:12">
      <c r="A477" s="6" t="s">
        <v>13</v>
      </c>
      <c r="B477" s="6" t="s">
        <v>14</v>
      </c>
      <c r="C477" s="97" t="s">
        <v>294</v>
      </c>
      <c r="D477" s="98" t="s">
        <v>6881</v>
      </c>
      <c r="E477" s="99" t="s">
        <v>6882</v>
      </c>
      <c r="F477" s="99" t="s">
        <v>6883</v>
      </c>
      <c r="G477" s="99" t="s">
        <v>6884</v>
      </c>
      <c r="H477" s="99" t="s">
        <v>6885</v>
      </c>
      <c r="I477" s="101" t="s">
        <v>4856</v>
      </c>
      <c r="J477" s="102"/>
      <c r="K477" s="102"/>
      <c r="L477" s="103" t="s">
        <v>3583</v>
      </c>
    </row>
    <row r="478" ht="28.5" spans="1:12">
      <c r="A478" s="6" t="s">
        <v>13</v>
      </c>
      <c r="B478" s="6" t="s">
        <v>14</v>
      </c>
      <c r="C478" s="97" t="s">
        <v>294</v>
      </c>
      <c r="D478" s="98" t="s">
        <v>6886</v>
      </c>
      <c r="E478" s="99" t="s">
        <v>6887</v>
      </c>
      <c r="F478" s="99" t="s">
        <v>6888</v>
      </c>
      <c r="G478" s="99" t="s">
        <v>6889</v>
      </c>
      <c r="H478" s="99" t="s">
        <v>6890</v>
      </c>
      <c r="I478" s="101" t="s">
        <v>4776</v>
      </c>
      <c r="J478" s="102"/>
      <c r="K478" s="102"/>
      <c r="L478" s="103" t="s">
        <v>3583</v>
      </c>
    </row>
    <row r="479" ht="42.75" spans="1:12">
      <c r="A479" s="6" t="s">
        <v>13</v>
      </c>
      <c r="B479" s="6" t="s">
        <v>14</v>
      </c>
      <c r="C479" s="97" t="s">
        <v>294</v>
      </c>
      <c r="D479" s="98" t="s">
        <v>6891</v>
      </c>
      <c r="E479" s="99" t="s">
        <v>6892</v>
      </c>
      <c r="F479" s="99" t="s">
        <v>6893</v>
      </c>
      <c r="G479" s="99" t="s">
        <v>6894</v>
      </c>
      <c r="H479" s="99" t="s">
        <v>6895</v>
      </c>
      <c r="I479" s="101" t="s">
        <v>4714</v>
      </c>
      <c r="J479" s="102"/>
      <c r="K479" s="102"/>
      <c r="L479" s="103" t="s">
        <v>3862</v>
      </c>
    </row>
    <row r="480" ht="57" spans="1:12">
      <c r="A480" s="6" t="s">
        <v>13</v>
      </c>
      <c r="B480" s="6" t="s">
        <v>14</v>
      </c>
      <c r="C480" s="97" t="s">
        <v>294</v>
      </c>
      <c r="D480" s="98" t="s">
        <v>6896</v>
      </c>
      <c r="E480" s="99" t="s">
        <v>125</v>
      </c>
      <c r="F480" s="99" t="s">
        <v>6709</v>
      </c>
      <c r="G480" s="99" t="s">
        <v>6711</v>
      </c>
      <c r="H480" s="99" t="s">
        <v>123</v>
      </c>
      <c r="I480" s="101" t="s">
        <v>5174</v>
      </c>
      <c r="J480" s="102"/>
      <c r="K480" s="102"/>
      <c r="L480" s="103" t="s">
        <v>3475</v>
      </c>
    </row>
    <row r="481" ht="42.75" spans="1:12">
      <c r="A481" s="6" t="s">
        <v>13</v>
      </c>
      <c r="B481" s="6" t="s">
        <v>14</v>
      </c>
      <c r="C481" s="97" t="s">
        <v>294</v>
      </c>
      <c r="D481" s="98" t="s">
        <v>6897</v>
      </c>
      <c r="E481" s="99" t="s">
        <v>6898</v>
      </c>
      <c r="F481" s="99" t="s">
        <v>6899</v>
      </c>
      <c r="G481" s="99" t="s">
        <v>6900</v>
      </c>
      <c r="H481" s="99" t="s">
        <v>6901</v>
      </c>
      <c r="I481" s="101" t="s">
        <v>4835</v>
      </c>
      <c r="J481" s="102"/>
      <c r="K481" s="102"/>
      <c r="L481" s="103" t="s">
        <v>3475</v>
      </c>
    </row>
    <row r="482" ht="42.75" spans="1:12">
      <c r="A482" s="6" t="s">
        <v>13</v>
      </c>
      <c r="B482" s="6" t="s">
        <v>14</v>
      </c>
      <c r="C482" s="97" t="s">
        <v>294</v>
      </c>
      <c r="D482" s="98" t="s">
        <v>6902</v>
      </c>
      <c r="E482" s="99" t="s">
        <v>6903</v>
      </c>
      <c r="F482" s="99" t="s">
        <v>6904</v>
      </c>
      <c r="G482" s="99" t="s">
        <v>6905</v>
      </c>
      <c r="H482" s="99" t="s">
        <v>6906</v>
      </c>
      <c r="I482" s="101" t="s">
        <v>4940</v>
      </c>
      <c r="J482" s="102"/>
      <c r="K482" s="102"/>
      <c r="L482" s="103" t="s">
        <v>3475</v>
      </c>
    </row>
    <row r="483" ht="42.75" spans="1:12">
      <c r="A483" s="6" t="s">
        <v>13</v>
      </c>
      <c r="B483" s="6" t="s">
        <v>14</v>
      </c>
      <c r="C483" s="97" t="s">
        <v>294</v>
      </c>
      <c r="D483" s="98" t="s">
        <v>6907</v>
      </c>
      <c r="E483" s="99" t="s">
        <v>6908</v>
      </c>
      <c r="F483" s="99" t="s">
        <v>6909</v>
      </c>
      <c r="G483" s="99" t="s">
        <v>6910</v>
      </c>
      <c r="H483" s="99" t="s">
        <v>6911</v>
      </c>
      <c r="I483" s="101" t="s">
        <v>4856</v>
      </c>
      <c r="J483" s="102"/>
      <c r="K483" s="102"/>
      <c r="L483" s="103" t="s">
        <v>3583</v>
      </c>
    </row>
    <row r="484" ht="156.75" spans="1:12">
      <c r="A484" s="6" t="s">
        <v>13</v>
      </c>
      <c r="B484" s="6" t="s">
        <v>14</v>
      </c>
      <c r="C484" s="97" t="s">
        <v>294</v>
      </c>
      <c r="D484" s="98" t="s">
        <v>6912</v>
      </c>
      <c r="E484" s="99" t="s">
        <v>6913</v>
      </c>
      <c r="F484" s="99" t="s">
        <v>6914</v>
      </c>
      <c r="G484" s="99" t="s">
        <v>6915</v>
      </c>
      <c r="H484" s="99" t="s">
        <v>6916</v>
      </c>
      <c r="I484" s="101" t="s">
        <v>4714</v>
      </c>
      <c r="J484" s="102"/>
      <c r="K484" s="102"/>
      <c r="L484" s="103" t="s">
        <v>3862</v>
      </c>
    </row>
    <row r="485" ht="57" spans="1:12">
      <c r="A485" s="6" t="s">
        <v>13</v>
      </c>
      <c r="B485" s="6" t="s">
        <v>14</v>
      </c>
      <c r="C485" s="97" t="s">
        <v>294</v>
      </c>
      <c r="D485" s="98" t="s">
        <v>6917</v>
      </c>
      <c r="E485" s="99" t="s">
        <v>6918</v>
      </c>
      <c r="F485" s="99" t="s">
        <v>1915</v>
      </c>
      <c r="G485" s="99" t="s">
        <v>6919</v>
      </c>
      <c r="H485" s="99" t="s">
        <v>673</v>
      </c>
      <c r="I485" s="101" t="s">
        <v>4728</v>
      </c>
      <c r="J485" s="102"/>
      <c r="K485" s="102"/>
      <c r="L485" s="103" t="s">
        <v>3475</v>
      </c>
    </row>
    <row r="486" ht="28.5" spans="1:12">
      <c r="A486" s="6" t="s">
        <v>13</v>
      </c>
      <c r="B486" s="6" t="s">
        <v>14</v>
      </c>
      <c r="C486" s="97" t="s">
        <v>294</v>
      </c>
      <c r="D486" s="98" t="s">
        <v>6920</v>
      </c>
      <c r="E486" s="99" t="s">
        <v>4949</v>
      </c>
      <c r="F486" s="99" t="s">
        <v>959</v>
      </c>
      <c r="G486" s="99" t="s">
        <v>6921</v>
      </c>
      <c r="H486" s="99" t="s">
        <v>6922</v>
      </c>
      <c r="I486" s="101" t="s">
        <v>4824</v>
      </c>
      <c r="J486" s="102"/>
      <c r="K486" s="102"/>
      <c r="L486" s="103" t="s">
        <v>3475</v>
      </c>
    </row>
    <row r="487" ht="28.5" spans="1:12">
      <c r="A487" s="6" t="s">
        <v>13</v>
      </c>
      <c r="B487" s="6" t="s">
        <v>14</v>
      </c>
      <c r="C487" s="97" t="s">
        <v>294</v>
      </c>
      <c r="D487" s="98" t="s">
        <v>6923</v>
      </c>
      <c r="E487" s="99" t="s">
        <v>6924</v>
      </c>
      <c r="F487" s="99" t="s">
        <v>6925</v>
      </c>
      <c r="G487" s="99" t="s">
        <v>6926</v>
      </c>
      <c r="H487" s="99" t="s">
        <v>6927</v>
      </c>
      <c r="I487" s="101" t="s">
        <v>4835</v>
      </c>
      <c r="J487" s="102"/>
      <c r="K487" s="102"/>
      <c r="L487" s="103" t="s">
        <v>3475</v>
      </c>
    </row>
    <row r="488" ht="71.25" spans="1:12">
      <c r="A488" s="6" t="s">
        <v>13</v>
      </c>
      <c r="B488" s="6" t="s">
        <v>14</v>
      </c>
      <c r="C488" s="97" t="s">
        <v>294</v>
      </c>
      <c r="D488" s="98" t="s">
        <v>6928</v>
      </c>
      <c r="E488" s="99" t="s">
        <v>6929</v>
      </c>
      <c r="F488" s="99" t="s">
        <v>6930</v>
      </c>
      <c r="G488" s="99" t="s">
        <v>6931</v>
      </c>
      <c r="H488" s="99" t="s">
        <v>6932</v>
      </c>
      <c r="I488" s="101" t="s">
        <v>4824</v>
      </c>
      <c r="J488" s="102"/>
      <c r="K488" s="102"/>
      <c r="L488" s="103" t="s">
        <v>3583</v>
      </c>
    </row>
    <row r="489" ht="142.5" spans="1:12">
      <c r="A489" s="6" t="s">
        <v>13</v>
      </c>
      <c r="B489" s="6" t="s">
        <v>14</v>
      </c>
      <c r="C489" s="97" t="s">
        <v>294</v>
      </c>
      <c r="D489" s="98" t="s">
        <v>6933</v>
      </c>
      <c r="E489" s="99" t="s">
        <v>6934</v>
      </c>
      <c r="F489" s="99" t="s">
        <v>6935</v>
      </c>
      <c r="G489" s="99" t="s">
        <v>6936</v>
      </c>
      <c r="H489" s="99" t="s">
        <v>6937</v>
      </c>
      <c r="I489" s="101" t="s">
        <v>4856</v>
      </c>
      <c r="J489" s="102"/>
      <c r="K489" s="102"/>
      <c r="L489" s="103" t="s">
        <v>3583</v>
      </c>
    </row>
    <row r="490" ht="42.75" spans="1:12">
      <c r="A490" s="6" t="s">
        <v>13</v>
      </c>
      <c r="B490" s="6" t="s">
        <v>14</v>
      </c>
      <c r="C490" s="97" t="s">
        <v>294</v>
      </c>
      <c r="D490" s="98" t="s">
        <v>6938</v>
      </c>
      <c r="E490" s="99" t="s">
        <v>4950</v>
      </c>
      <c r="F490" s="99" t="s">
        <v>713</v>
      </c>
      <c r="G490" s="99" t="s">
        <v>4949</v>
      </c>
      <c r="H490" s="99" t="s">
        <v>6939</v>
      </c>
      <c r="I490" s="101" t="s">
        <v>4856</v>
      </c>
      <c r="J490" s="102"/>
      <c r="K490" s="102"/>
      <c r="L490" s="103" t="s">
        <v>3862</v>
      </c>
    </row>
    <row r="491" ht="142.5" spans="1:12">
      <c r="A491" s="6" t="s">
        <v>13</v>
      </c>
      <c r="B491" s="6" t="s">
        <v>14</v>
      </c>
      <c r="C491" s="97" t="s">
        <v>294</v>
      </c>
      <c r="D491" s="98" t="s">
        <v>6940</v>
      </c>
      <c r="E491" s="99" t="s">
        <v>6941</v>
      </c>
      <c r="F491" s="99" t="s">
        <v>5177</v>
      </c>
      <c r="G491" s="99" t="s">
        <v>6942</v>
      </c>
      <c r="H491" s="99" t="s">
        <v>6943</v>
      </c>
      <c r="I491" s="101" t="s">
        <v>4714</v>
      </c>
      <c r="J491" s="102"/>
      <c r="K491" s="102"/>
      <c r="L491" s="103" t="s">
        <v>3475</v>
      </c>
    </row>
    <row r="492" ht="42.75" spans="1:12">
      <c r="A492" s="6" t="s">
        <v>13</v>
      </c>
      <c r="B492" s="6" t="s">
        <v>14</v>
      </c>
      <c r="C492" s="97" t="s">
        <v>294</v>
      </c>
      <c r="D492" s="98" t="s">
        <v>6944</v>
      </c>
      <c r="E492" s="99" t="s">
        <v>3817</v>
      </c>
      <c r="F492" s="99" t="s">
        <v>3818</v>
      </c>
      <c r="G492" s="99" t="s">
        <v>6945</v>
      </c>
      <c r="H492" s="99" t="s">
        <v>1354</v>
      </c>
      <c r="I492" s="101" t="s">
        <v>4919</v>
      </c>
      <c r="J492" s="102"/>
      <c r="K492" s="102"/>
      <c r="L492" s="103" t="s">
        <v>3583</v>
      </c>
    </row>
    <row r="493" ht="57" spans="1:12">
      <c r="A493" s="6" t="s">
        <v>13</v>
      </c>
      <c r="B493" s="6" t="s">
        <v>14</v>
      </c>
      <c r="C493" s="97" t="s">
        <v>294</v>
      </c>
      <c r="D493" s="98" t="s">
        <v>6946</v>
      </c>
      <c r="E493" s="99" t="s">
        <v>6947</v>
      </c>
      <c r="F493" s="99" t="s">
        <v>6948</v>
      </c>
      <c r="G493" s="99" t="s">
        <v>6949</v>
      </c>
      <c r="H493" s="99" t="s">
        <v>6950</v>
      </c>
      <c r="I493" s="101" t="s">
        <v>4728</v>
      </c>
      <c r="J493" s="102"/>
      <c r="K493" s="102"/>
      <c r="L493" s="103" t="s">
        <v>3583</v>
      </c>
    </row>
    <row r="494" ht="128.25" spans="1:12">
      <c r="A494" s="6" t="s">
        <v>13</v>
      </c>
      <c r="B494" s="6" t="s">
        <v>14</v>
      </c>
      <c r="C494" s="97" t="s">
        <v>294</v>
      </c>
      <c r="D494" s="98" t="s">
        <v>6951</v>
      </c>
      <c r="E494" s="99" t="s">
        <v>6952</v>
      </c>
      <c r="F494" s="99" t="s">
        <v>6953</v>
      </c>
      <c r="G494" s="99" t="s">
        <v>6954</v>
      </c>
      <c r="H494" s="99" t="s">
        <v>6955</v>
      </c>
      <c r="I494" s="101" t="s">
        <v>4824</v>
      </c>
      <c r="J494" s="102"/>
      <c r="K494" s="102"/>
      <c r="L494" s="103" t="s">
        <v>3583</v>
      </c>
    </row>
    <row r="495" ht="57" spans="1:12">
      <c r="A495" s="6" t="s">
        <v>13</v>
      </c>
      <c r="B495" s="6" t="s">
        <v>14</v>
      </c>
      <c r="C495" s="97" t="s">
        <v>294</v>
      </c>
      <c r="D495" s="98" t="s">
        <v>6956</v>
      </c>
      <c r="E495" s="99" t="s">
        <v>6957</v>
      </c>
      <c r="F495" s="99" t="s">
        <v>6958</v>
      </c>
      <c r="G495" s="99" t="s">
        <v>6959</v>
      </c>
      <c r="H495" s="99" t="s">
        <v>6960</v>
      </c>
      <c r="I495" s="101" t="s">
        <v>4714</v>
      </c>
      <c r="J495" s="102"/>
      <c r="K495" s="102"/>
      <c r="L495" s="103" t="s">
        <v>3583</v>
      </c>
    </row>
    <row r="496" ht="28.5" spans="1:12">
      <c r="A496" s="6" t="s">
        <v>13</v>
      </c>
      <c r="B496" s="6" t="s">
        <v>14</v>
      </c>
      <c r="C496" s="97" t="s">
        <v>294</v>
      </c>
      <c r="D496" s="98" t="s">
        <v>6961</v>
      </c>
      <c r="E496" s="99" t="s">
        <v>6962</v>
      </c>
      <c r="F496" s="99" t="s">
        <v>6963</v>
      </c>
      <c r="G496" s="99" t="s">
        <v>6964</v>
      </c>
      <c r="H496" s="99" t="s">
        <v>6965</v>
      </c>
      <c r="I496" s="101" t="s">
        <v>4728</v>
      </c>
      <c r="J496" s="102"/>
      <c r="K496" s="102"/>
      <c r="L496" s="103" t="s">
        <v>3475</v>
      </c>
    </row>
    <row r="497" ht="42.75" spans="1:12">
      <c r="A497" s="6" t="s">
        <v>13</v>
      </c>
      <c r="B497" s="6" t="s">
        <v>14</v>
      </c>
      <c r="C497" s="97" t="s">
        <v>294</v>
      </c>
      <c r="D497" s="98" t="s">
        <v>6966</v>
      </c>
      <c r="E497" s="99" t="s">
        <v>5055</v>
      </c>
      <c r="F497" s="99" t="s">
        <v>5053</v>
      </c>
      <c r="G497" s="99" t="s">
        <v>480</v>
      </c>
      <c r="H497" s="99" t="s">
        <v>6967</v>
      </c>
      <c r="I497" s="101" t="s">
        <v>4776</v>
      </c>
      <c r="J497" s="102"/>
      <c r="K497" s="102"/>
      <c r="L497" s="103" t="s">
        <v>3475</v>
      </c>
    </row>
    <row r="498" ht="42.75" spans="1:12">
      <c r="A498" s="6" t="s">
        <v>13</v>
      </c>
      <c r="B498" s="6" t="s">
        <v>14</v>
      </c>
      <c r="C498" s="97" t="s">
        <v>294</v>
      </c>
      <c r="D498" s="98" t="s">
        <v>6968</v>
      </c>
      <c r="E498" s="99" t="s">
        <v>6969</v>
      </c>
      <c r="F498" s="99" t="s">
        <v>6970</v>
      </c>
      <c r="G498" s="99" t="s">
        <v>6971</v>
      </c>
      <c r="H498" s="99" t="s">
        <v>6972</v>
      </c>
      <c r="I498" s="101" t="s">
        <v>4714</v>
      </c>
      <c r="J498" s="102"/>
      <c r="K498" s="102"/>
      <c r="L498" s="103" t="s">
        <v>3583</v>
      </c>
    </row>
    <row r="499" ht="28.5" spans="1:12">
      <c r="A499" s="6" t="s">
        <v>13</v>
      </c>
      <c r="B499" s="6" t="s">
        <v>14</v>
      </c>
      <c r="C499" s="97" t="s">
        <v>294</v>
      </c>
      <c r="D499" s="98" t="s">
        <v>6973</v>
      </c>
      <c r="E499" s="99" t="s">
        <v>6974</v>
      </c>
      <c r="F499" s="99" t="s">
        <v>6975</v>
      </c>
      <c r="G499" s="99" t="s">
        <v>6976</v>
      </c>
      <c r="H499" s="99" t="s">
        <v>4912</v>
      </c>
      <c r="I499" s="101" t="s">
        <v>4728</v>
      </c>
      <c r="J499" s="102"/>
      <c r="K499" s="102"/>
      <c r="L499" s="103" t="s">
        <v>3862</v>
      </c>
    </row>
    <row r="500" ht="71.25" spans="1:12">
      <c r="A500" s="6" t="s">
        <v>13</v>
      </c>
      <c r="B500" s="6" t="s">
        <v>14</v>
      </c>
      <c r="C500" s="97" t="s">
        <v>294</v>
      </c>
      <c r="D500" s="98" t="s">
        <v>6977</v>
      </c>
      <c r="E500" s="99" t="s">
        <v>6978</v>
      </c>
      <c r="F500" s="99" t="s">
        <v>6979</v>
      </c>
      <c r="G500" s="99" t="s">
        <v>6980</v>
      </c>
      <c r="H500" s="99" t="s">
        <v>6981</v>
      </c>
      <c r="I500" s="101" t="s">
        <v>4728</v>
      </c>
      <c r="J500" s="102"/>
      <c r="K500" s="102"/>
      <c r="L500" s="103" t="s">
        <v>3862</v>
      </c>
    </row>
    <row r="501" ht="71.25" spans="1:12">
      <c r="A501" s="6" t="s">
        <v>13</v>
      </c>
      <c r="B501" s="6" t="s">
        <v>14</v>
      </c>
      <c r="C501" s="97" t="s">
        <v>294</v>
      </c>
      <c r="D501" s="98" t="s">
        <v>6982</v>
      </c>
      <c r="E501" s="99" t="s">
        <v>6983</v>
      </c>
      <c r="F501" s="99" t="s">
        <v>6984</v>
      </c>
      <c r="G501" s="99" t="s">
        <v>6985</v>
      </c>
      <c r="H501" s="99" t="s">
        <v>6986</v>
      </c>
      <c r="I501" s="101" t="s">
        <v>4714</v>
      </c>
      <c r="J501" s="102"/>
      <c r="K501" s="102"/>
      <c r="L501" s="103" t="s">
        <v>3862</v>
      </c>
    </row>
    <row r="502" ht="57" spans="1:12">
      <c r="A502" s="6" t="s">
        <v>13</v>
      </c>
      <c r="B502" s="6" t="s">
        <v>14</v>
      </c>
      <c r="C502" s="97" t="s">
        <v>294</v>
      </c>
      <c r="D502" s="98" t="s">
        <v>6987</v>
      </c>
      <c r="E502" s="99" t="s">
        <v>6988</v>
      </c>
      <c r="F502" s="99" t="s">
        <v>6989</v>
      </c>
      <c r="G502" s="99" t="s">
        <v>6990</v>
      </c>
      <c r="H502" s="99" t="s">
        <v>6991</v>
      </c>
      <c r="I502" s="101" t="s">
        <v>4714</v>
      </c>
      <c r="J502" s="102"/>
      <c r="K502" s="102"/>
      <c r="L502" s="103" t="s">
        <v>3862</v>
      </c>
    </row>
    <row r="503" ht="142.5" spans="1:12">
      <c r="A503" s="6" t="s">
        <v>13</v>
      </c>
      <c r="B503" s="6" t="s">
        <v>14</v>
      </c>
      <c r="C503" s="97" t="s">
        <v>294</v>
      </c>
      <c r="D503" s="98" t="s">
        <v>6992</v>
      </c>
      <c r="E503" s="99" t="s">
        <v>6993</v>
      </c>
      <c r="F503" s="99" t="s">
        <v>6994</v>
      </c>
      <c r="G503" s="99" t="s">
        <v>6995</v>
      </c>
      <c r="H503" s="99" t="s">
        <v>6996</v>
      </c>
      <c r="I503" s="101" t="s">
        <v>4714</v>
      </c>
      <c r="J503" s="102"/>
      <c r="K503" s="102"/>
      <c r="L503" s="103" t="s">
        <v>3862</v>
      </c>
    </row>
    <row r="504" ht="114" spans="1:12">
      <c r="A504" s="6" t="s">
        <v>13</v>
      </c>
      <c r="B504" s="6" t="s">
        <v>14</v>
      </c>
      <c r="C504" s="97" t="s">
        <v>294</v>
      </c>
      <c r="D504" s="98" t="s">
        <v>6997</v>
      </c>
      <c r="E504" s="99" t="s">
        <v>6998</v>
      </c>
      <c r="F504" s="99" t="s">
        <v>6999</v>
      </c>
      <c r="G504" s="99" t="s">
        <v>7000</v>
      </c>
      <c r="H504" s="99" t="s">
        <v>7001</v>
      </c>
      <c r="I504" s="101" t="s">
        <v>4760</v>
      </c>
      <c r="J504" s="102"/>
      <c r="K504" s="102"/>
      <c r="L504" s="103" t="s">
        <v>3862</v>
      </c>
    </row>
    <row r="505" ht="71.25" spans="1:12">
      <c r="A505" s="6" t="s">
        <v>13</v>
      </c>
      <c r="B505" s="6" t="s">
        <v>14</v>
      </c>
      <c r="C505" s="97" t="s">
        <v>294</v>
      </c>
      <c r="D505" s="98" t="s">
        <v>7002</v>
      </c>
      <c r="E505" s="99" t="s">
        <v>7003</v>
      </c>
      <c r="F505" s="99" t="s">
        <v>7004</v>
      </c>
      <c r="G505" s="99" t="s">
        <v>7005</v>
      </c>
      <c r="H505" s="99" t="s">
        <v>7006</v>
      </c>
      <c r="I505" s="101" t="s">
        <v>4824</v>
      </c>
      <c r="J505" s="102"/>
      <c r="K505" s="102"/>
      <c r="L505" s="103" t="s">
        <v>3583</v>
      </c>
    </row>
    <row r="506" ht="85.5" spans="1:12">
      <c r="A506" s="6" t="s">
        <v>13</v>
      </c>
      <c r="B506" s="6" t="s">
        <v>14</v>
      </c>
      <c r="C506" s="97" t="s">
        <v>294</v>
      </c>
      <c r="D506" s="98" t="s">
        <v>7007</v>
      </c>
      <c r="E506" s="99" t="s">
        <v>7008</v>
      </c>
      <c r="F506" s="99" t="s">
        <v>7009</v>
      </c>
      <c r="G506" s="99" t="s">
        <v>7010</v>
      </c>
      <c r="H506" s="99" t="s">
        <v>7011</v>
      </c>
      <c r="I506" s="101" t="s">
        <v>4760</v>
      </c>
      <c r="J506" s="102"/>
      <c r="K506" s="102"/>
      <c r="L506" s="103" t="s">
        <v>3862</v>
      </c>
    </row>
    <row r="507" ht="42.75" spans="1:12">
      <c r="A507" s="6" t="s">
        <v>13</v>
      </c>
      <c r="B507" s="6" t="s">
        <v>14</v>
      </c>
      <c r="C507" s="97" t="s">
        <v>294</v>
      </c>
      <c r="D507" s="98" t="s">
        <v>7012</v>
      </c>
      <c r="E507" s="99" t="s">
        <v>7013</v>
      </c>
      <c r="F507" s="99" t="s">
        <v>7014</v>
      </c>
      <c r="G507" s="99" t="s">
        <v>7015</v>
      </c>
      <c r="H507" s="99" t="s">
        <v>6265</v>
      </c>
      <c r="I507" s="101" t="s">
        <v>4856</v>
      </c>
      <c r="J507" s="102"/>
      <c r="K507" s="102"/>
      <c r="L507" s="103" t="s">
        <v>3583</v>
      </c>
    </row>
    <row r="508" ht="57" spans="1:12">
      <c r="A508" s="6" t="s">
        <v>13</v>
      </c>
      <c r="B508" s="6" t="s">
        <v>14</v>
      </c>
      <c r="C508" s="97" t="s">
        <v>294</v>
      </c>
      <c r="D508" s="98" t="s">
        <v>7016</v>
      </c>
      <c r="E508" s="99" t="s">
        <v>4435</v>
      </c>
      <c r="F508" s="99" t="s">
        <v>608</v>
      </c>
      <c r="G508" s="99" t="s">
        <v>4434</v>
      </c>
      <c r="H508" s="99" t="s">
        <v>4436</v>
      </c>
      <c r="I508" s="101" t="s">
        <v>4714</v>
      </c>
      <c r="J508" s="102"/>
      <c r="K508" s="102"/>
      <c r="L508" s="103" t="s">
        <v>3583</v>
      </c>
    </row>
    <row r="509" ht="99.75" spans="1:12">
      <c r="A509" s="6" t="s">
        <v>13</v>
      </c>
      <c r="B509" s="6" t="s">
        <v>14</v>
      </c>
      <c r="C509" s="97" t="s">
        <v>294</v>
      </c>
      <c r="D509" s="98" t="s">
        <v>7017</v>
      </c>
      <c r="E509" s="99" t="s">
        <v>7018</v>
      </c>
      <c r="F509" s="99" t="s">
        <v>7019</v>
      </c>
      <c r="G509" s="99" t="s">
        <v>5127</v>
      </c>
      <c r="H509" s="99" t="s">
        <v>7020</v>
      </c>
      <c r="I509" s="101" t="s">
        <v>4940</v>
      </c>
      <c r="J509" s="102"/>
      <c r="K509" s="102"/>
      <c r="L509" s="103" t="s">
        <v>3583</v>
      </c>
    </row>
    <row r="510" ht="156.75" spans="1:12">
      <c r="A510" s="6" t="s">
        <v>13</v>
      </c>
      <c r="B510" s="6" t="s">
        <v>14</v>
      </c>
      <c r="C510" s="97" t="s">
        <v>294</v>
      </c>
      <c r="D510" s="98" t="s">
        <v>7021</v>
      </c>
      <c r="E510" s="99" t="s">
        <v>7022</v>
      </c>
      <c r="F510" s="99" t="s">
        <v>7023</v>
      </c>
      <c r="G510" s="99" t="s">
        <v>7024</v>
      </c>
      <c r="H510" s="99" t="s">
        <v>7025</v>
      </c>
      <c r="I510" s="101" t="s">
        <v>4714</v>
      </c>
      <c r="J510" s="102"/>
      <c r="K510" s="102"/>
      <c r="L510" s="103" t="s">
        <v>3583</v>
      </c>
    </row>
    <row r="511" ht="28.5" spans="1:12">
      <c r="A511" s="6" t="s">
        <v>13</v>
      </c>
      <c r="B511" s="6" t="s">
        <v>14</v>
      </c>
      <c r="C511" s="97" t="s">
        <v>294</v>
      </c>
      <c r="D511" s="98" t="s">
        <v>7026</v>
      </c>
      <c r="E511" s="99" t="s">
        <v>7027</v>
      </c>
      <c r="F511" s="99" t="s">
        <v>4103</v>
      </c>
      <c r="G511" s="99" t="s">
        <v>3571</v>
      </c>
      <c r="H511" s="99" t="s">
        <v>7028</v>
      </c>
      <c r="I511" s="101" t="s">
        <v>4776</v>
      </c>
      <c r="J511" s="102"/>
      <c r="K511" s="102"/>
      <c r="L511" s="103" t="s">
        <v>3583</v>
      </c>
    </row>
    <row r="512" ht="28.5" spans="1:12">
      <c r="A512" s="6" t="s">
        <v>13</v>
      </c>
      <c r="B512" s="6" t="s">
        <v>14</v>
      </c>
      <c r="C512" s="97" t="s">
        <v>294</v>
      </c>
      <c r="D512" s="98" t="s">
        <v>7029</v>
      </c>
      <c r="E512" s="99" t="s">
        <v>7030</v>
      </c>
      <c r="F512" s="99" t="s">
        <v>7031</v>
      </c>
      <c r="G512" s="99" t="s">
        <v>7032</v>
      </c>
      <c r="H512" s="99" t="s">
        <v>383</v>
      </c>
      <c r="I512" s="101" t="s">
        <v>4728</v>
      </c>
      <c r="J512" s="102"/>
      <c r="K512" s="102"/>
      <c r="L512" s="103" t="s">
        <v>3475</v>
      </c>
    </row>
    <row r="513" ht="57" spans="1:12">
      <c r="A513" s="6" t="s">
        <v>13</v>
      </c>
      <c r="B513" s="6" t="s">
        <v>14</v>
      </c>
      <c r="C513" s="97" t="s">
        <v>294</v>
      </c>
      <c r="D513" s="98" t="s">
        <v>7033</v>
      </c>
      <c r="E513" s="99" t="s">
        <v>7034</v>
      </c>
      <c r="F513" s="99" t="s">
        <v>7035</v>
      </c>
      <c r="G513" s="99" t="s">
        <v>7036</v>
      </c>
      <c r="H513" s="99" t="s">
        <v>7037</v>
      </c>
      <c r="I513" s="101" t="s">
        <v>4856</v>
      </c>
      <c r="J513" s="102"/>
      <c r="K513" s="102"/>
      <c r="L513" s="103" t="s">
        <v>3583</v>
      </c>
    </row>
    <row r="514" ht="42.75" spans="1:12">
      <c r="A514" s="6" t="s">
        <v>13</v>
      </c>
      <c r="B514" s="6" t="s">
        <v>14</v>
      </c>
      <c r="C514" s="97" t="s">
        <v>294</v>
      </c>
      <c r="D514" s="98" t="s">
        <v>7038</v>
      </c>
      <c r="E514" s="99" t="s">
        <v>7039</v>
      </c>
      <c r="F514" s="99" t="s">
        <v>7040</v>
      </c>
      <c r="G514" s="99" t="s">
        <v>7041</v>
      </c>
      <c r="H514" s="99" t="s">
        <v>7042</v>
      </c>
      <c r="I514" s="101" t="s">
        <v>4728</v>
      </c>
      <c r="J514" s="102"/>
      <c r="K514" s="102"/>
      <c r="L514" s="103" t="s">
        <v>3583</v>
      </c>
    </row>
    <row r="515" ht="57" spans="1:12">
      <c r="A515" s="6" t="s">
        <v>13</v>
      </c>
      <c r="B515" s="6" t="s">
        <v>14</v>
      </c>
      <c r="C515" s="97" t="s">
        <v>294</v>
      </c>
      <c r="D515" s="98" t="s">
        <v>7043</v>
      </c>
      <c r="E515" s="99" t="s">
        <v>7044</v>
      </c>
      <c r="F515" s="99" t="s">
        <v>7045</v>
      </c>
      <c r="G515" s="99" t="s">
        <v>7046</v>
      </c>
      <c r="H515" s="99" t="s">
        <v>7047</v>
      </c>
      <c r="I515" s="101" t="s">
        <v>4714</v>
      </c>
      <c r="J515" s="102"/>
      <c r="K515" s="102"/>
      <c r="L515" s="103" t="s">
        <v>3862</v>
      </c>
    </row>
    <row r="516" ht="42.75" spans="1:12">
      <c r="A516" s="6" t="s">
        <v>13</v>
      </c>
      <c r="B516" s="6" t="s">
        <v>14</v>
      </c>
      <c r="C516" s="97" t="s">
        <v>294</v>
      </c>
      <c r="D516" s="98" t="s">
        <v>7048</v>
      </c>
      <c r="E516" s="99" t="s">
        <v>7049</v>
      </c>
      <c r="F516" s="99" t="s">
        <v>7050</v>
      </c>
      <c r="G516" s="99" t="s">
        <v>4966</v>
      </c>
      <c r="H516" s="99" t="s">
        <v>7051</v>
      </c>
      <c r="I516" s="101" t="s">
        <v>4714</v>
      </c>
      <c r="J516" s="102"/>
      <c r="K516" s="102"/>
      <c r="L516" s="103" t="s">
        <v>3467</v>
      </c>
    </row>
    <row r="517" ht="42.75" spans="1:12">
      <c r="A517" s="6" t="s">
        <v>13</v>
      </c>
      <c r="B517" s="6" t="s">
        <v>14</v>
      </c>
      <c r="C517" s="97" t="s">
        <v>294</v>
      </c>
      <c r="D517" s="98" t="s">
        <v>7052</v>
      </c>
      <c r="E517" s="99" t="s">
        <v>7053</v>
      </c>
      <c r="F517" s="99" t="s">
        <v>7054</v>
      </c>
      <c r="G517" s="99" t="s">
        <v>7055</v>
      </c>
      <c r="H517" s="99" t="s">
        <v>7056</v>
      </c>
      <c r="I517" s="101" t="s">
        <v>4714</v>
      </c>
      <c r="J517" s="102"/>
      <c r="K517" s="102"/>
      <c r="L517" s="103" t="s">
        <v>3475</v>
      </c>
    </row>
    <row r="518" ht="28.5" spans="1:12">
      <c r="A518" s="6" t="s">
        <v>13</v>
      </c>
      <c r="B518" s="6" t="s">
        <v>14</v>
      </c>
      <c r="C518" s="97" t="s">
        <v>294</v>
      </c>
      <c r="D518" s="98" t="s">
        <v>7057</v>
      </c>
      <c r="E518" s="99" t="s">
        <v>7058</v>
      </c>
      <c r="F518" s="99" t="s">
        <v>7059</v>
      </c>
      <c r="G518" s="99" t="s">
        <v>7060</v>
      </c>
      <c r="H518" s="99" t="s">
        <v>7061</v>
      </c>
      <c r="I518" s="101" t="s">
        <v>4776</v>
      </c>
      <c r="J518" s="102"/>
      <c r="K518" s="102"/>
      <c r="L518" s="103" t="s">
        <v>3475</v>
      </c>
    </row>
    <row r="519" ht="57" spans="1:12">
      <c r="A519" s="6" t="s">
        <v>13</v>
      </c>
      <c r="B519" s="6" t="s">
        <v>14</v>
      </c>
      <c r="C519" s="97" t="s">
        <v>294</v>
      </c>
      <c r="D519" s="98" t="s">
        <v>7062</v>
      </c>
      <c r="E519" s="99" t="s">
        <v>7063</v>
      </c>
      <c r="F519" s="99" t="s">
        <v>7064</v>
      </c>
      <c r="G519" s="99" t="s">
        <v>7065</v>
      </c>
      <c r="H519" s="99" t="s">
        <v>6670</v>
      </c>
      <c r="I519" s="101" t="s">
        <v>4810</v>
      </c>
      <c r="J519" s="102"/>
      <c r="K519" s="102"/>
      <c r="L519" s="103" t="s">
        <v>3475</v>
      </c>
    </row>
    <row r="520" ht="57" spans="1:12">
      <c r="A520" s="6" t="s">
        <v>13</v>
      </c>
      <c r="B520" s="6" t="s">
        <v>14</v>
      </c>
      <c r="C520" s="97" t="s">
        <v>294</v>
      </c>
      <c r="D520" s="98" t="s">
        <v>7066</v>
      </c>
      <c r="E520" s="99" t="s">
        <v>3744</v>
      </c>
      <c r="F520" s="99" t="s">
        <v>3635</v>
      </c>
      <c r="G520" s="99" t="s">
        <v>3636</v>
      </c>
      <c r="H520" s="99" t="s">
        <v>7067</v>
      </c>
      <c r="I520" s="101" t="s">
        <v>4714</v>
      </c>
      <c r="J520" s="102"/>
      <c r="K520" s="102"/>
      <c r="L520" s="103" t="s">
        <v>3475</v>
      </c>
    </row>
    <row r="521" ht="42.75" spans="1:12">
      <c r="A521" s="6" t="s">
        <v>13</v>
      </c>
      <c r="B521" s="6" t="s">
        <v>14</v>
      </c>
      <c r="C521" s="97" t="s">
        <v>294</v>
      </c>
      <c r="D521" s="98" t="s">
        <v>7068</v>
      </c>
      <c r="E521" s="99" t="s">
        <v>7069</v>
      </c>
      <c r="F521" s="99" t="s">
        <v>7070</v>
      </c>
      <c r="G521" s="99" t="s">
        <v>7071</v>
      </c>
      <c r="H521" s="99" t="s">
        <v>7072</v>
      </c>
      <c r="I521" s="101" t="s">
        <v>4856</v>
      </c>
      <c r="J521" s="102"/>
      <c r="K521" s="102"/>
      <c r="L521" s="103" t="s">
        <v>3467</v>
      </c>
    </row>
    <row r="522" ht="85.5" spans="1:12">
      <c r="A522" s="6" t="s">
        <v>13</v>
      </c>
      <c r="B522" s="6" t="s">
        <v>14</v>
      </c>
      <c r="C522" s="97" t="s">
        <v>294</v>
      </c>
      <c r="D522" s="98" t="s">
        <v>7073</v>
      </c>
      <c r="E522" s="99" t="s">
        <v>7074</v>
      </c>
      <c r="F522" s="99" t="s">
        <v>7075</v>
      </c>
      <c r="G522" s="99" t="s">
        <v>6914</v>
      </c>
      <c r="H522" s="99" t="s">
        <v>6915</v>
      </c>
      <c r="I522" s="101" t="s">
        <v>4714</v>
      </c>
      <c r="J522" s="102"/>
      <c r="K522" s="102"/>
      <c r="L522" s="103" t="s">
        <v>3583</v>
      </c>
    </row>
    <row r="523" ht="42.75" spans="1:12">
      <c r="A523" s="6" t="s">
        <v>13</v>
      </c>
      <c r="B523" s="6" t="s">
        <v>14</v>
      </c>
      <c r="C523" s="97" t="s">
        <v>294</v>
      </c>
      <c r="D523" s="98" t="s">
        <v>7076</v>
      </c>
      <c r="E523" s="99" t="s">
        <v>6908</v>
      </c>
      <c r="F523" s="99" t="s">
        <v>6910</v>
      </c>
      <c r="G523" s="99" t="s">
        <v>7077</v>
      </c>
      <c r="H523" s="99" t="s">
        <v>7078</v>
      </c>
      <c r="I523" s="101" t="s">
        <v>4760</v>
      </c>
      <c r="J523" s="102"/>
      <c r="K523" s="102"/>
      <c r="L523" s="103" t="s">
        <v>3583</v>
      </c>
    </row>
    <row r="524" ht="28.5" spans="1:12">
      <c r="A524" s="6" t="s">
        <v>13</v>
      </c>
      <c r="B524" s="6" t="s">
        <v>14</v>
      </c>
      <c r="C524" s="97" t="s">
        <v>294</v>
      </c>
      <c r="D524" s="98" t="s">
        <v>7079</v>
      </c>
      <c r="E524" s="99" t="s">
        <v>7080</v>
      </c>
      <c r="F524" s="99" t="s">
        <v>7081</v>
      </c>
      <c r="G524" s="99" t="s">
        <v>7082</v>
      </c>
      <c r="H524" s="99" t="s">
        <v>7083</v>
      </c>
      <c r="I524" s="101" t="s">
        <v>4714</v>
      </c>
      <c r="J524" s="102"/>
      <c r="K524" s="102"/>
      <c r="L524" s="103" t="s">
        <v>3583</v>
      </c>
    </row>
    <row r="525" ht="57" spans="1:12">
      <c r="A525" s="6" t="s">
        <v>13</v>
      </c>
      <c r="B525" s="6" t="s">
        <v>14</v>
      </c>
      <c r="C525" s="97" t="s">
        <v>294</v>
      </c>
      <c r="D525" s="98" t="s">
        <v>7084</v>
      </c>
      <c r="E525" s="99" t="s">
        <v>7085</v>
      </c>
      <c r="F525" s="99" t="s">
        <v>7086</v>
      </c>
      <c r="G525" s="99" t="s">
        <v>7087</v>
      </c>
      <c r="H525" s="99" t="s">
        <v>6149</v>
      </c>
      <c r="I525" s="101" t="s">
        <v>4776</v>
      </c>
      <c r="J525" s="102"/>
      <c r="K525" s="102"/>
      <c r="L525" s="103" t="s">
        <v>3475</v>
      </c>
    </row>
    <row r="526" ht="42.75" spans="1:12">
      <c r="A526" s="6" t="s">
        <v>13</v>
      </c>
      <c r="B526" s="6" t="s">
        <v>14</v>
      </c>
      <c r="C526" s="97" t="s">
        <v>294</v>
      </c>
      <c r="D526" s="98" t="s">
        <v>7088</v>
      </c>
      <c r="E526" s="99" t="s">
        <v>7089</v>
      </c>
      <c r="F526" s="99" t="s">
        <v>7090</v>
      </c>
      <c r="G526" s="99" t="s">
        <v>7091</v>
      </c>
      <c r="H526" s="99" t="s">
        <v>7092</v>
      </c>
      <c r="I526" s="101" t="s">
        <v>4776</v>
      </c>
      <c r="J526" s="102"/>
      <c r="K526" s="102"/>
      <c r="L526" s="103" t="s">
        <v>3583</v>
      </c>
    </row>
    <row r="527" ht="57" spans="1:12">
      <c r="A527" s="6" t="s">
        <v>13</v>
      </c>
      <c r="B527" s="6" t="s">
        <v>14</v>
      </c>
      <c r="C527" s="97" t="s">
        <v>294</v>
      </c>
      <c r="D527" s="98" t="s">
        <v>7093</v>
      </c>
      <c r="E527" s="99" t="s">
        <v>7094</v>
      </c>
      <c r="F527" s="99" t="s">
        <v>7095</v>
      </c>
      <c r="G527" s="99" t="s">
        <v>7096</v>
      </c>
      <c r="H527" s="99" t="s">
        <v>7097</v>
      </c>
      <c r="I527" s="101" t="s">
        <v>4714</v>
      </c>
      <c r="J527" s="102"/>
      <c r="K527" s="102"/>
      <c r="L527" s="103" t="s">
        <v>3475</v>
      </c>
    </row>
    <row r="528" ht="85.5" spans="1:12">
      <c r="A528" s="6" t="s">
        <v>13</v>
      </c>
      <c r="B528" s="6" t="s">
        <v>14</v>
      </c>
      <c r="C528" s="97" t="s">
        <v>294</v>
      </c>
      <c r="D528" s="98" t="s">
        <v>7098</v>
      </c>
      <c r="E528" s="99" t="s">
        <v>7099</v>
      </c>
      <c r="F528" s="99" t="s">
        <v>7100</v>
      </c>
      <c r="G528" s="99" t="s">
        <v>7101</v>
      </c>
      <c r="H528" s="99" t="s">
        <v>7102</v>
      </c>
      <c r="I528" s="101" t="s">
        <v>4714</v>
      </c>
      <c r="J528" s="102"/>
      <c r="K528" s="102"/>
      <c r="L528" s="103" t="s">
        <v>3475</v>
      </c>
    </row>
    <row r="529" ht="28.5" spans="1:12">
      <c r="A529" s="6" t="s">
        <v>13</v>
      </c>
      <c r="B529" s="6" t="s">
        <v>14</v>
      </c>
      <c r="C529" s="97" t="s">
        <v>294</v>
      </c>
      <c r="D529" s="98" t="s">
        <v>7103</v>
      </c>
      <c r="E529" s="99" t="s">
        <v>4001</v>
      </c>
      <c r="F529" s="99" t="s">
        <v>7104</v>
      </c>
      <c r="G529" s="99" t="s">
        <v>4500</v>
      </c>
      <c r="H529" s="99" t="s">
        <v>4003</v>
      </c>
      <c r="I529" s="101" t="s">
        <v>4728</v>
      </c>
      <c r="J529" s="102"/>
      <c r="K529" s="102"/>
      <c r="L529" s="103" t="s">
        <v>3583</v>
      </c>
    </row>
    <row r="530" ht="42.75" spans="1:12">
      <c r="A530" s="6" t="s">
        <v>13</v>
      </c>
      <c r="B530" s="6" t="s">
        <v>14</v>
      </c>
      <c r="C530" s="97" t="s">
        <v>294</v>
      </c>
      <c r="D530" s="98" t="s">
        <v>7105</v>
      </c>
      <c r="E530" s="99" t="s">
        <v>7106</v>
      </c>
      <c r="F530" s="99" t="s">
        <v>7107</v>
      </c>
      <c r="G530" s="99" t="s">
        <v>7108</v>
      </c>
      <c r="H530" s="99" t="s">
        <v>7109</v>
      </c>
      <c r="I530" s="101" t="s">
        <v>4835</v>
      </c>
      <c r="J530" s="102"/>
      <c r="K530" s="102"/>
      <c r="L530" s="103" t="s">
        <v>3583</v>
      </c>
    </row>
    <row r="531" ht="42.75" spans="1:12">
      <c r="A531" s="6" t="s">
        <v>13</v>
      </c>
      <c r="B531" s="6" t="s">
        <v>14</v>
      </c>
      <c r="C531" s="97" t="s">
        <v>294</v>
      </c>
      <c r="D531" s="98" t="s">
        <v>7110</v>
      </c>
      <c r="E531" s="99" t="s">
        <v>7111</v>
      </c>
      <c r="F531" s="99" t="s">
        <v>5046</v>
      </c>
      <c r="G531" s="99" t="s">
        <v>7112</v>
      </c>
      <c r="H531" s="99" t="s">
        <v>7113</v>
      </c>
      <c r="I531" s="101" t="s">
        <v>4824</v>
      </c>
      <c r="J531" s="102"/>
      <c r="K531" s="102"/>
      <c r="L531" s="103" t="s">
        <v>3583</v>
      </c>
    </row>
    <row r="532" ht="71.25" spans="1:12">
      <c r="A532" s="6" t="s">
        <v>13</v>
      </c>
      <c r="B532" s="6" t="s">
        <v>14</v>
      </c>
      <c r="C532" s="97" t="s">
        <v>294</v>
      </c>
      <c r="D532" s="98" t="s">
        <v>7114</v>
      </c>
      <c r="E532" s="99" t="s">
        <v>7115</v>
      </c>
      <c r="F532" s="99" t="s">
        <v>7116</v>
      </c>
      <c r="G532" s="99" t="s">
        <v>7117</v>
      </c>
      <c r="H532" s="99" t="s">
        <v>7118</v>
      </c>
      <c r="I532" s="101" t="s">
        <v>4940</v>
      </c>
      <c r="J532" s="102"/>
      <c r="K532" s="102"/>
      <c r="L532" s="103" t="s">
        <v>3583</v>
      </c>
    </row>
    <row r="533" ht="85.5" spans="1:12">
      <c r="A533" s="6" t="s">
        <v>13</v>
      </c>
      <c r="B533" s="6" t="s">
        <v>14</v>
      </c>
      <c r="C533" s="97" t="s">
        <v>294</v>
      </c>
      <c r="D533" s="98" t="s">
        <v>7119</v>
      </c>
      <c r="E533" s="99" t="s">
        <v>7120</v>
      </c>
      <c r="F533" s="99" t="s">
        <v>7121</v>
      </c>
      <c r="G533" s="99" t="s">
        <v>7122</v>
      </c>
      <c r="H533" s="99" t="s">
        <v>7123</v>
      </c>
      <c r="I533" s="101" t="s">
        <v>5174</v>
      </c>
      <c r="J533" s="102"/>
      <c r="K533" s="102"/>
      <c r="L533" s="103" t="s">
        <v>3862</v>
      </c>
    </row>
    <row r="534" ht="28.5" spans="1:12">
      <c r="A534" s="6" t="s">
        <v>13</v>
      </c>
      <c r="B534" s="6" t="s">
        <v>14</v>
      </c>
      <c r="C534" s="97" t="s">
        <v>294</v>
      </c>
      <c r="D534" s="98" t="s">
        <v>7124</v>
      </c>
      <c r="E534" s="99" t="s">
        <v>3636</v>
      </c>
      <c r="F534" s="99" t="s">
        <v>7125</v>
      </c>
      <c r="G534" s="99" t="s">
        <v>7126</v>
      </c>
      <c r="H534" s="99" t="s">
        <v>3744</v>
      </c>
      <c r="I534" s="101" t="s">
        <v>4728</v>
      </c>
      <c r="J534" s="102"/>
      <c r="K534" s="102"/>
      <c r="L534" s="103" t="s">
        <v>3583</v>
      </c>
    </row>
    <row r="535" ht="42.75" spans="1:12">
      <c r="A535" s="6" t="s">
        <v>13</v>
      </c>
      <c r="B535" s="6" t="s">
        <v>14</v>
      </c>
      <c r="C535" s="97" t="s">
        <v>294</v>
      </c>
      <c r="D535" s="98" t="s">
        <v>7127</v>
      </c>
      <c r="E535" s="99" t="s">
        <v>7128</v>
      </c>
      <c r="F535" s="99" t="s">
        <v>4991</v>
      </c>
      <c r="G535" s="99" t="s">
        <v>7129</v>
      </c>
      <c r="H535" s="99" t="s">
        <v>7130</v>
      </c>
      <c r="I535" s="101" t="s">
        <v>4714</v>
      </c>
      <c r="J535" s="102"/>
      <c r="K535" s="102"/>
      <c r="L535" s="103" t="s">
        <v>3475</v>
      </c>
    </row>
    <row r="536" ht="28.5" spans="1:12">
      <c r="A536" s="6" t="s">
        <v>13</v>
      </c>
      <c r="B536" s="6" t="s">
        <v>14</v>
      </c>
      <c r="C536" s="97" t="s">
        <v>294</v>
      </c>
      <c r="D536" s="98" t="s">
        <v>7131</v>
      </c>
      <c r="E536" s="99" t="s">
        <v>7132</v>
      </c>
      <c r="F536" s="99" t="s">
        <v>5053</v>
      </c>
      <c r="G536" s="99" t="s">
        <v>404</v>
      </c>
      <c r="H536" s="99" t="s">
        <v>7133</v>
      </c>
      <c r="I536" s="101" t="s">
        <v>4919</v>
      </c>
      <c r="J536" s="102"/>
      <c r="K536" s="102"/>
      <c r="L536" s="103" t="s">
        <v>3583</v>
      </c>
    </row>
    <row r="537" ht="85.5" spans="1:12">
      <c r="A537" s="6" t="s">
        <v>13</v>
      </c>
      <c r="B537" s="6" t="s">
        <v>14</v>
      </c>
      <c r="C537" s="97" t="s">
        <v>294</v>
      </c>
      <c r="D537" s="98" t="s">
        <v>7134</v>
      </c>
      <c r="E537" s="99" t="s">
        <v>7135</v>
      </c>
      <c r="F537" s="99" t="s">
        <v>839</v>
      </c>
      <c r="G537" s="99" t="s">
        <v>7136</v>
      </c>
      <c r="H537" s="99" t="s">
        <v>7137</v>
      </c>
      <c r="I537" s="101" t="s">
        <v>4714</v>
      </c>
      <c r="J537" s="102"/>
      <c r="K537" s="102"/>
      <c r="L537" s="103" t="s">
        <v>3583</v>
      </c>
    </row>
    <row r="538" ht="42.75" spans="1:12">
      <c r="A538" s="6" t="s">
        <v>13</v>
      </c>
      <c r="B538" s="6" t="s">
        <v>14</v>
      </c>
      <c r="C538" s="97" t="s">
        <v>294</v>
      </c>
      <c r="D538" s="98" t="s">
        <v>7138</v>
      </c>
      <c r="E538" s="99" t="s">
        <v>7139</v>
      </c>
      <c r="F538" s="99" t="s">
        <v>7140</v>
      </c>
      <c r="G538" s="99" t="s">
        <v>7141</v>
      </c>
      <c r="H538" s="99" t="s">
        <v>5061</v>
      </c>
      <c r="I538" s="101" t="s">
        <v>4728</v>
      </c>
      <c r="J538" s="102"/>
      <c r="K538" s="102"/>
      <c r="L538" s="103" t="s">
        <v>3475</v>
      </c>
    </row>
    <row r="539" ht="71.25" spans="1:12">
      <c r="A539" s="6" t="s">
        <v>13</v>
      </c>
      <c r="B539" s="6" t="s">
        <v>14</v>
      </c>
      <c r="C539" s="97" t="s">
        <v>294</v>
      </c>
      <c r="D539" s="98" t="s">
        <v>7142</v>
      </c>
      <c r="E539" s="99" t="s">
        <v>7143</v>
      </c>
      <c r="F539" s="99" t="s">
        <v>7144</v>
      </c>
      <c r="G539" s="99" t="s">
        <v>7145</v>
      </c>
      <c r="H539" s="99" t="s">
        <v>7146</v>
      </c>
      <c r="I539" s="101" t="s">
        <v>5174</v>
      </c>
      <c r="J539" s="102"/>
      <c r="K539" s="102"/>
      <c r="L539" s="103" t="s">
        <v>3583</v>
      </c>
    </row>
    <row r="540" ht="57" spans="1:12">
      <c r="A540" s="6" t="s">
        <v>13</v>
      </c>
      <c r="B540" s="6" t="s">
        <v>14</v>
      </c>
      <c r="C540" s="97" t="s">
        <v>294</v>
      </c>
      <c r="D540" s="98" t="s">
        <v>7147</v>
      </c>
      <c r="E540" s="99" t="s">
        <v>7148</v>
      </c>
      <c r="F540" s="99" t="s">
        <v>7149</v>
      </c>
      <c r="G540" s="99" t="s">
        <v>7150</v>
      </c>
      <c r="H540" s="99" t="s">
        <v>7151</v>
      </c>
      <c r="I540" s="101" t="s">
        <v>4714</v>
      </c>
      <c r="J540" s="102"/>
      <c r="K540" s="102"/>
      <c r="L540" s="103" t="s">
        <v>3583</v>
      </c>
    </row>
    <row r="541" ht="99.75" spans="1:12">
      <c r="A541" s="6" t="s">
        <v>13</v>
      </c>
      <c r="B541" s="6" t="s">
        <v>14</v>
      </c>
      <c r="C541" s="97" t="s">
        <v>294</v>
      </c>
      <c r="D541" s="98" t="s">
        <v>7152</v>
      </c>
      <c r="E541" s="99" t="s">
        <v>7153</v>
      </c>
      <c r="F541" s="99" t="s">
        <v>7154</v>
      </c>
      <c r="G541" s="99" t="s">
        <v>7155</v>
      </c>
      <c r="H541" s="99" t="s">
        <v>7156</v>
      </c>
      <c r="I541" s="101" t="s">
        <v>4714</v>
      </c>
      <c r="J541" s="102"/>
      <c r="K541" s="102"/>
      <c r="L541" s="103" t="s">
        <v>3583</v>
      </c>
    </row>
    <row r="542" ht="42.75" spans="1:12">
      <c r="A542" s="6" t="s">
        <v>13</v>
      </c>
      <c r="B542" s="6" t="s">
        <v>14</v>
      </c>
      <c r="C542" s="97" t="s">
        <v>294</v>
      </c>
      <c r="D542" s="98" t="s">
        <v>7157</v>
      </c>
      <c r="E542" s="99" t="s">
        <v>7158</v>
      </c>
      <c r="F542" s="99" t="s">
        <v>7159</v>
      </c>
      <c r="G542" s="99" t="s">
        <v>7160</v>
      </c>
      <c r="H542" s="99" t="s">
        <v>7161</v>
      </c>
      <c r="I542" s="101" t="s">
        <v>4714</v>
      </c>
      <c r="J542" s="102"/>
      <c r="K542" s="102"/>
      <c r="L542" s="103" t="s">
        <v>3475</v>
      </c>
    </row>
    <row r="543" ht="28.5" spans="1:12">
      <c r="A543" s="6" t="s">
        <v>13</v>
      </c>
      <c r="B543" s="6" t="s">
        <v>14</v>
      </c>
      <c r="C543" s="97" t="s">
        <v>294</v>
      </c>
      <c r="D543" s="98" t="s">
        <v>7162</v>
      </c>
      <c r="E543" s="99" t="s">
        <v>3571</v>
      </c>
      <c r="F543" s="99" t="s">
        <v>4103</v>
      </c>
      <c r="G543" s="99" t="s">
        <v>7163</v>
      </c>
      <c r="H543" s="99" t="s">
        <v>7027</v>
      </c>
      <c r="I543" s="101" t="s">
        <v>4760</v>
      </c>
      <c r="J543" s="102"/>
      <c r="K543" s="102"/>
      <c r="L543" s="103" t="s">
        <v>3583</v>
      </c>
    </row>
    <row r="544" ht="57" spans="1:12">
      <c r="A544" s="6" t="s">
        <v>13</v>
      </c>
      <c r="B544" s="6" t="s">
        <v>14</v>
      </c>
      <c r="C544" s="97" t="s">
        <v>294</v>
      </c>
      <c r="D544" s="98" t="s">
        <v>7164</v>
      </c>
      <c r="E544" s="99" t="s">
        <v>673</v>
      </c>
      <c r="F544" s="99" t="s">
        <v>1915</v>
      </c>
      <c r="G544" s="99" t="s">
        <v>7165</v>
      </c>
      <c r="H544" s="99" t="s">
        <v>7166</v>
      </c>
      <c r="I544" s="101" t="s">
        <v>4776</v>
      </c>
      <c r="J544" s="102"/>
      <c r="K544" s="102"/>
      <c r="L544" s="103" t="s">
        <v>3583</v>
      </c>
    </row>
    <row r="545" ht="71.25" spans="1:12">
      <c r="A545" s="6" t="s">
        <v>13</v>
      </c>
      <c r="B545" s="6" t="s">
        <v>14</v>
      </c>
      <c r="C545" s="97" t="s">
        <v>294</v>
      </c>
      <c r="D545" s="98" t="s">
        <v>7167</v>
      </c>
      <c r="E545" s="99" t="s">
        <v>7168</v>
      </c>
      <c r="F545" s="99" t="s">
        <v>7169</v>
      </c>
      <c r="G545" s="99" t="s">
        <v>6986</v>
      </c>
      <c r="H545" s="99" t="s">
        <v>6984</v>
      </c>
      <c r="I545" s="101" t="s">
        <v>4714</v>
      </c>
      <c r="J545" s="102"/>
      <c r="K545" s="102"/>
      <c r="L545" s="103" t="s">
        <v>3583</v>
      </c>
    </row>
    <row r="546" ht="114" spans="1:12">
      <c r="A546" s="6" t="s">
        <v>13</v>
      </c>
      <c r="B546" s="6" t="s">
        <v>14</v>
      </c>
      <c r="C546" s="97" t="s">
        <v>294</v>
      </c>
      <c r="D546" s="98" t="s">
        <v>7170</v>
      </c>
      <c r="E546" s="99" t="s">
        <v>7171</v>
      </c>
      <c r="F546" s="99" t="s">
        <v>7172</v>
      </c>
      <c r="G546" s="99" t="s">
        <v>7173</v>
      </c>
      <c r="H546" s="99" t="s">
        <v>7174</v>
      </c>
      <c r="I546" s="101" t="s">
        <v>4714</v>
      </c>
      <c r="J546" s="102"/>
      <c r="K546" s="102"/>
      <c r="L546" s="103" t="s">
        <v>3583</v>
      </c>
    </row>
    <row r="547" ht="42.75" spans="1:12">
      <c r="A547" s="6" t="s">
        <v>13</v>
      </c>
      <c r="B547" s="6" t="s">
        <v>14</v>
      </c>
      <c r="C547" s="97" t="s">
        <v>294</v>
      </c>
      <c r="D547" s="98" t="s">
        <v>7175</v>
      </c>
      <c r="E547" s="99" t="s">
        <v>7176</v>
      </c>
      <c r="F547" s="99" t="s">
        <v>7177</v>
      </c>
      <c r="G547" s="99" t="s">
        <v>7178</v>
      </c>
      <c r="H547" s="99" t="s">
        <v>7179</v>
      </c>
      <c r="I547" s="101" t="s">
        <v>4835</v>
      </c>
      <c r="J547" s="102"/>
      <c r="K547" s="102"/>
      <c r="L547" s="103" t="s">
        <v>3583</v>
      </c>
    </row>
    <row r="548" ht="57" spans="1:12">
      <c r="A548" s="6" t="s">
        <v>13</v>
      </c>
      <c r="B548" s="6" t="s">
        <v>14</v>
      </c>
      <c r="C548" s="97" t="s">
        <v>294</v>
      </c>
      <c r="D548" s="98" t="s">
        <v>7180</v>
      </c>
      <c r="E548" s="99" t="s">
        <v>7181</v>
      </c>
      <c r="F548" s="99" t="s">
        <v>7182</v>
      </c>
      <c r="G548" s="99" t="s">
        <v>7183</v>
      </c>
      <c r="H548" s="99" t="s">
        <v>7184</v>
      </c>
      <c r="I548" s="101" t="s">
        <v>4810</v>
      </c>
      <c r="J548" s="102"/>
      <c r="K548" s="102"/>
      <c r="L548" s="103" t="s">
        <v>3475</v>
      </c>
    </row>
    <row r="549" ht="71.25" spans="1:12">
      <c r="A549" s="6" t="s">
        <v>13</v>
      </c>
      <c r="B549" s="6" t="s">
        <v>14</v>
      </c>
      <c r="C549" s="97" t="s">
        <v>294</v>
      </c>
      <c r="D549" s="98" t="s">
        <v>7185</v>
      </c>
      <c r="E549" s="99" t="s">
        <v>7186</v>
      </c>
      <c r="F549" s="99" t="s">
        <v>7187</v>
      </c>
      <c r="G549" s="99" t="s">
        <v>7188</v>
      </c>
      <c r="H549" s="99" t="s">
        <v>7189</v>
      </c>
      <c r="I549" s="101" t="s">
        <v>4856</v>
      </c>
      <c r="J549" s="102"/>
      <c r="K549" s="102"/>
      <c r="L549" s="103" t="s">
        <v>3475</v>
      </c>
    </row>
    <row r="550" ht="71.25" spans="1:12">
      <c r="A550" s="6" t="s">
        <v>13</v>
      </c>
      <c r="B550" s="6" t="s">
        <v>14</v>
      </c>
      <c r="C550" s="97" t="s">
        <v>294</v>
      </c>
      <c r="D550" s="98" t="s">
        <v>7190</v>
      </c>
      <c r="E550" s="99" t="s">
        <v>7191</v>
      </c>
      <c r="F550" s="99" t="s">
        <v>7192</v>
      </c>
      <c r="G550" s="99" t="s">
        <v>7193</v>
      </c>
      <c r="H550" s="99" t="s">
        <v>7194</v>
      </c>
      <c r="I550" s="101" t="s">
        <v>4856</v>
      </c>
      <c r="J550" s="102"/>
      <c r="K550" s="102"/>
      <c r="L550" s="103" t="s">
        <v>3862</v>
      </c>
    </row>
    <row r="551" ht="57" spans="1:12">
      <c r="A551" s="6" t="s">
        <v>13</v>
      </c>
      <c r="B551" s="6" t="s">
        <v>14</v>
      </c>
      <c r="C551" s="97" t="s">
        <v>294</v>
      </c>
      <c r="D551" s="98" t="s">
        <v>7195</v>
      </c>
      <c r="E551" s="99" t="s">
        <v>7196</v>
      </c>
      <c r="F551" s="99" t="s">
        <v>7197</v>
      </c>
      <c r="G551" s="99" t="s">
        <v>7198</v>
      </c>
      <c r="H551" s="99" t="s">
        <v>7199</v>
      </c>
      <c r="I551" s="101" t="s">
        <v>4728</v>
      </c>
      <c r="J551" s="102"/>
      <c r="K551" s="102"/>
      <c r="L551" s="103" t="s">
        <v>3583</v>
      </c>
    </row>
    <row r="552" ht="57" spans="1:12">
      <c r="A552" s="6" t="s">
        <v>13</v>
      </c>
      <c r="B552" s="6" t="s">
        <v>14</v>
      </c>
      <c r="C552" s="97" t="s">
        <v>294</v>
      </c>
      <c r="D552" s="98" t="s">
        <v>7200</v>
      </c>
      <c r="E552" s="99" t="s">
        <v>7201</v>
      </c>
      <c r="F552" s="99" t="s">
        <v>7202</v>
      </c>
      <c r="G552" s="99" t="s">
        <v>7203</v>
      </c>
      <c r="H552" s="99" t="s">
        <v>7204</v>
      </c>
      <c r="I552" s="101" t="s">
        <v>4714</v>
      </c>
      <c r="J552" s="102"/>
      <c r="K552" s="102"/>
      <c r="L552" s="103" t="s">
        <v>3475</v>
      </c>
    </row>
    <row r="553" ht="128.25" spans="1:12">
      <c r="A553" s="6" t="s">
        <v>13</v>
      </c>
      <c r="B553" s="6" t="s">
        <v>14</v>
      </c>
      <c r="C553" s="97" t="s">
        <v>294</v>
      </c>
      <c r="D553" s="98" t="s">
        <v>7205</v>
      </c>
      <c r="E553" s="99" t="s">
        <v>7206</v>
      </c>
      <c r="F553" s="99" t="s">
        <v>7207</v>
      </c>
      <c r="G553" s="99" t="s">
        <v>7208</v>
      </c>
      <c r="H553" s="99" t="s">
        <v>7209</v>
      </c>
      <c r="I553" s="101" t="s">
        <v>4714</v>
      </c>
      <c r="J553" s="102"/>
      <c r="K553" s="102"/>
      <c r="L553" s="103" t="s">
        <v>3583</v>
      </c>
    </row>
    <row r="554" ht="57" spans="1:12">
      <c r="A554" s="6" t="s">
        <v>13</v>
      </c>
      <c r="B554" s="6" t="s">
        <v>14</v>
      </c>
      <c r="C554" s="97" t="s">
        <v>294</v>
      </c>
      <c r="D554" s="98" t="s">
        <v>7210</v>
      </c>
      <c r="E554" s="99" t="s">
        <v>124</v>
      </c>
      <c r="F554" s="99" t="s">
        <v>7211</v>
      </c>
      <c r="G554" s="99" t="s">
        <v>7212</v>
      </c>
      <c r="H554" s="99" t="s">
        <v>7213</v>
      </c>
      <c r="I554" s="101" t="s">
        <v>4728</v>
      </c>
      <c r="J554" s="102"/>
      <c r="K554" s="102"/>
      <c r="L554" s="103" t="s">
        <v>3475</v>
      </c>
    </row>
    <row r="555" ht="42.75" spans="1:12">
      <c r="A555" s="6" t="s">
        <v>13</v>
      </c>
      <c r="B555" s="6" t="s">
        <v>14</v>
      </c>
      <c r="C555" s="97" t="s">
        <v>294</v>
      </c>
      <c r="D555" s="98" t="s">
        <v>7214</v>
      </c>
      <c r="E555" s="99" t="s">
        <v>4075</v>
      </c>
      <c r="F555" s="99" t="s">
        <v>7215</v>
      </c>
      <c r="G555" s="99" t="s">
        <v>4508</v>
      </c>
      <c r="H555" s="99" t="s">
        <v>7216</v>
      </c>
      <c r="I555" s="101" t="s">
        <v>4714</v>
      </c>
      <c r="J555" s="102"/>
      <c r="K555" s="102"/>
      <c r="L555" s="103" t="s">
        <v>3583</v>
      </c>
    </row>
    <row r="556" ht="114" spans="1:12">
      <c r="A556" s="6" t="s">
        <v>13</v>
      </c>
      <c r="B556" s="6" t="s">
        <v>14</v>
      </c>
      <c r="C556" s="97" t="s">
        <v>294</v>
      </c>
      <c r="D556" s="98" t="s">
        <v>7217</v>
      </c>
      <c r="E556" s="99" t="s">
        <v>7218</v>
      </c>
      <c r="F556" s="99" t="s">
        <v>7219</v>
      </c>
      <c r="G556" s="99" t="s">
        <v>7220</v>
      </c>
      <c r="H556" s="99" t="s">
        <v>7221</v>
      </c>
      <c r="I556" s="101" t="s">
        <v>4714</v>
      </c>
      <c r="J556" s="102"/>
      <c r="K556" s="102"/>
      <c r="L556" s="103" t="s">
        <v>3583</v>
      </c>
    </row>
    <row r="557" ht="57" spans="1:12">
      <c r="A557" s="6" t="s">
        <v>13</v>
      </c>
      <c r="B557" s="6" t="s">
        <v>14</v>
      </c>
      <c r="C557" s="97" t="s">
        <v>294</v>
      </c>
      <c r="D557" s="98" t="s">
        <v>7222</v>
      </c>
      <c r="E557" s="99" t="s">
        <v>3755</v>
      </c>
      <c r="F557" s="99" t="s">
        <v>7223</v>
      </c>
      <c r="G557" s="99" t="s">
        <v>3752</v>
      </c>
      <c r="H557" s="99" t="s">
        <v>7224</v>
      </c>
      <c r="I557" s="101" t="s">
        <v>4714</v>
      </c>
      <c r="J557" s="102"/>
      <c r="K557" s="102"/>
      <c r="L557" s="103" t="s">
        <v>3475</v>
      </c>
    </row>
    <row r="558" ht="42.75" spans="1:12">
      <c r="A558" s="6" t="s">
        <v>13</v>
      </c>
      <c r="B558" s="6" t="s">
        <v>14</v>
      </c>
      <c r="C558" s="97" t="s">
        <v>294</v>
      </c>
      <c r="D558" s="98" t="s">
        <v>7225</v>
      </c>
      <c r="E558" s="99" t="s">
        <v>7226</v>
      </c>
      <c r="F558" s="99" t="s">
        <v>7227</v>
      </c>
      <c r="G558" s="99" t="s">
        <v>7228</v>
      </c>
      <c r="H558" s="99" t="s">
        <v>7229</v>
      </c>
      <c r="I558" s="101" t="s">
        <v>4714</v>
      </c>
      <c r="J558" s="102"/>
      <c r="K558" s="102"/>
      <c r="L558" s="103" t="s">
        <v>3583</v>
      </c>
    </row>
    <row r="559" ht="185.25" spans="1:12">
      <c r="A559" s="6" t="s">
        <v>13</v>
      </c>
      <c r="B559" s="6" t="s">
        <v>14</v>
      </c>
      <c r="C559" s="97" t="s">
        <v>294</v>
      </c>
      <c r="D559" s="98" t="s">
        <v>7230</v>
      </c>
      <c r="E559" s="99" t="s">
        <v>7231</v>
      </c>
      <c r="F559" s="99" t="s">
        <v>7232</v>
      </c>
      <c r="G559" s="99" t="s">
        <v>7233</v>
      </c>
      <c r="H559" s="99" t="s">
        <v>7234</v>
      </c>
      <c r="I559" s="101" t="s">
        <v>4714</v>
      </c>
      <c r="J559" s="102"/>
      <c r="K559" s="102"/>
      <c r="L559" s="103" t="s">
        <v>3583</v>
      </c>
    </row>
    <row r="560" ht="71.25" spans="1:12">
      <c r="A560" s="6" t="s">
        <v>13</v>
      </c>
      <c r="B560" s="6" t="s">
        <v>14</v>
      </c>
      <c r="C560" s="97" t="s">
        <v>294</v>
      </c>
      <c r="D560" s="98" t="s">
        <v>7235</v>
      </c>
      <c r="E560" s="99" t="s">
        <v>7236</v>
      </c>
      <c r="F560" s="99" t="s">
        <v>7237</v>
      </c>
      <c r="G560" s="99" t="s">
        <v>748</v>
      </c>
      <c r="H560" s="99" t="s">
        <v>3590</v>
      </c>
      <c r="I560" s="101" t="s">
        <v>4856</v>
      </c>
      <c r="J560" s="102"/>
      <c r="K560" s="102"/>
      <c r="L560" s="103" t="s">
        <v>3467</v>
      </c>
    </row>
    <row r="561" ht="28.5" spans="1:12">
      <c r="A561" s="6" t="s">
        <v>13</v>
      </c>
      <c r="B561" s="6" t="s">
        <v>14</v>
      </c>
      <c r="C561" s="97" t="s">
        <v>294</v>
      </c>
      <c r="D561" s="98" t="s">
        <v>7238</v>
      </c>
      <c r="E561" s="99" t="s">
        <v>7239</v>
      </c>
      <c r="F561" s="99" t="s">
        <v>7240</v>
      </c>
      <c r="G561" s="99" t="s">
        <v>7241</v>
      </c>
      <c r="H561" s="99" t="s">
        <v>3572</v>
      </c>
      <c r="I561" s="101" t="s">
        <v>4728</v>
      </c>
      <c r="J561" s="102"/>
      <c r="K561" s="102"/>
      <c r="L561" s="103" t="s">
        <v>3467</v>
      </c>
    </row>
    <row r="562" ht="28.5" spans="1:12">
      <c r="A562" s="6" t="s">
        <v>13</v>
      </c>
      <c r="B562" s="6" t="s">
        <v>14</v>
      </c>
      <c r="C562" s="97" t="s">
        <v>294</v>
      </c>
      <c r="D562" s="98" t="s">
        <v>7242</v>
      </c>
      <c r="E562" s="99" t="s">
        <v>7243</v>
      </c>
      <c r="F562" s="99" t="s">
        <v>7244</v>
      </c>
      <c r="G562" s="99" t="s">
        <v>7245</v>
      </c>
      <c r="H562" s="99" t="s">
        <v>4661</v>
      </c>
      <c r="I562" s="101" t="s">
        <v>4776</v>
      </c>
      <c r="J562" s="102"/>
      <c r="K562" s="102"/>
      <c r="L562" s="103" t="s">
        <v>3475</v>
      </c>
    </row>
    <row r="563" ht="85.5" spans="1:12">
      <c r="A563" s="6" t="s">
        <v>13</v>
      </c>
      <c r="B563" s="6" t="s">
        <v>14</v>
      </c>
      <c r="C563" s="97" t="s">
        <v>294</v>
      </c>
      <c r="D563" s="98" t="s">
        <v>7246</v>
      </c>
      <c r="E563" s="99" t="s">
        <v>7247</v>
      </c>
      <c r="F563" s="99" t="s">
        <v>7248</v>
      </c>
      <c r="G563" s="99" t="s">
        <v>7249</v>
      </c>
      <c r="H563" s="99" t="s">
        <v>7250</v>
      </c>
      <c r="I563" s="101" t="s">
        <v>4714</v>
      </c>
      <c r="J563" s="102"/>
      <c r="K563" s="102"/>
      <c r="L563" s="103" t="s">
        <v>3583</v>
      </c>
    </row>
    <row r="564" ht="42.75" spans="1:12">
      <c r="A564" s="6" t="s">
        <v>13</v>
      </c>
      <c r="B564" s="6" t="s">
        <v>14</v>
      </c>
      <c r="C564" s="97" t="s">
        <v>294</v>
      </c>
      <c r="D564" s="98" t="s">
        <v>7251</v>
      </c>
      <c r="E564" s="99" t="s">
        <v>7252</v>
      </c>
      <c r="F564" s="99" t="s">
        <v>7253</v>
      </c>
      <c r="G564" s="99" t="s">
        <v>7254</v>
      </c>
      <c r="H564" s="99" t="s">
        <v>7255</v>
      </c>
      <c r="I564" s="101" t="s">
        <v>4810</v>
      </c>
      <c r="J564" s="102"/>
      <c r="K564" s="102"/>
      <c r="L564" s="103" t="s">
        <v>3475</v>
      </c>
    </row>
    <row r="565" ht="114" spans="1:12">
      <c r="A565" s="6" t="s">
        <v>13</v>
      </c>
      <c r="B565" s="6" t="s">
        <v>14</v>
      </c>
      <c r="C565" s="97" t="s">
        <v>294</v>
      </c>
      <c r="D565" s="98" t="s">
        <v>7256</v>
      </c>
      <c r="E565" s="99" t="s">
        <v>7257</v>
      </c>
      <c r="F565" s="99" t="s">
        <v>7258</v>
      </c>
      <c r="G565" s="99" t="s">
        <v>7259</v>
      </c>
      <c r="H565" s="99" t="s">
        <v>7260</v>
      </c>
      <c r="I565" s="101" t="s">
        <v>4714</v>
      </c>
      <c r="J565" s="102"/>
      <c r="K565" s="102"/>
      <c r="L565" s="103" t="s">
        <v>3475</v>
      </c>
    </row>
    <row r="566" ht="28.5" spans="1:12">
      <c r="A566" s="6" t="s">
        <v>13</v>
      </c>
      <c r="B566" s="6" t="s">
        <v>14</v>
      </c>
      <c r="C566" s="97" t="s">
        <v>294</v>
      </c>
      <c r="D566" s="98" t="s">
        <v>7261</v>
      </c>
      <c r="E566" s="99" t="s">
        <v>7262</v>
      </c>
      <c r="F566" s="99" t="s">
        <v>7263</v>
      </c>
      <c r="G566" s="99" t="s">
        <v>7264</v>
      </c>
      <c r="H566" s="99" t="s">
        <v>7265</v>
      </c>
      <c r="I566" s="101" t="s">
        <v>4856</v>
      </c>
      <c r="J566" s="102"/>
      <c r="K566" s="102"/>
      <c r="L566" s="103" t="s">
        <v>3583</v>
      </c>
    </row>
    <row r="567" ht="85.5" spans="1:12">
      <c r="A567" s="6" t="s">
        <v>13</v>
      </c>
      <c r="B567" s="6" t="s">
        <v>14</v>
      </c>
      <c r="C567" s="97" t="s">
        <v>294</v>
      </c>
      <c r="D567" s="98" t="s">
        <v>7266</v>
      </c>
      <c r="E567" s="99" t="s">
        <v>7267</v>
      </c>
      <c r="F567" s="99" t="s">
        <v>7268</v>
      </c>
      <c r="G567" s="99" t="s">
        <v>7269</v>
      </c>
      <c r="H567" s="99" t="s">
        <v>7270</v>
      </c>
      <c r="I567" s="101" t="s">
        <v>4714</v>
      </c>
      <c r="J567" s="102"/>
      <c r="K567" s="102"/>
      <c r="L567" s="103" t="s">
        <v>3475</v>
      </c>
    </row>
    <row r="568" ht="57" spans="1:12">
      <c r="A568" s="6" t="s">
        <v>13</v>
      </c>
      <c r="B568" s="6" t="s">
        <v>14</v>
      </c>
      <c r="C568" s="97" t="s">
        <v>294</v>
      </c>
      <c r="D568" s="98" t="s">
        <v>7271</v>
      </c>
      <c r="E568" s="99" t="s">
        <v>319</v>
      </c>
      <c r="F568" s="99" t="s">
        <v>7272</v>
      </c>
      <c r="G568" s="99" t="s">
        <v>7273</v>
      </c>
      <c r="H568" s="99" t="s">
        <v>7274</v>
      </c>
      <c r="I568" s="101" t="s">
        <v>4714</v>
      </c>
      <c r="J568" s="102"/>
      <c r="K568" s="102"/>
      <c r="L568" s="103" t="s">
        <v>3583</v>
      </c>
    </row>
    <row r="569" ht="28.5" spans="1:12">
      <c r="A569" s="6" t="s">
        <v>13</v>
      </c>
      <c r="B569" s="6" t="s">
        <v>14</v>
      </c>
      <c r="C569" s="97" t="s">
        <v>294</v>
      </c>
      <c r="D569" s="98" t="s">
        <v>7275</v>
      </c>
      <c r="E569" s="99" t="s">
        <v>7276</v>
      </c>
      <c r="F569" s="99" t="s">
        <v>7277</v>
      </c>
      <c r="G569" s="99" t="s">
        <v>7278</v>
      </c>
      <c r="H569" s="99" t="s">
        <v>7279</v>
      </c>
      <c r="I569" s="101" t="s">
        <v>4714</v>
      </c>
      <c r="J569" s="102"/>
      <c r="K569" s="102"/>
      <c r="L569" s="103" t="s">
        <v>3475</v>
      </c>
    </row>
    <row r="570" ht="57" spans="1:12">
      <c r="A570" s="6" t="s">
        <v>13</v>
      </c>
      <c r="B570" s="6" t="s">
        <v>14</v>
      </c>
      <c r="C570" s="97" t="s">
        <v>294</v>
      </c>
      <c r="D570" s="98" t="s">
        <v>7280</v>
      </c>
      <c r="E570" s="99" t="s">
        <v>7281</v>
      </c>
      <c r="F570" s="99" t="s">
        <v>7282</v>
      </c>
      <c r="G570" s="99" t="s">
        <v>7283</v>
      </c>
      <c r="H570" s="99" t="s">
        <v>7277</v>
      </c>
      <c r="I570" s="101" t="s">
        <v>4776</v>
      </c>
      <c r="J570" s="102"/>
      <c r="K570" s="102"/>
      <c r="L570" s="103" t="s">
        <v>3583</v>
      </c>
    </row>
    <row r="571" ht="99.75" spans="1:12">
      <c r="A571" s="6" t="s">
        <v>13</v>
      </c>
      <c r="B571" s="6" t="s">
        <v>14</v>
      </c>
      <c r="C571" s="97" t="s">
        <v>294</v>
      </c>
      <c r="D571" s="98" t="s">
        <v>7284</v>
      </c>
      <c r="E571" s="99" t="s">
        <v>7285</v>
      </c>
      <c r="F571" s="99" t="s">
        <v>7286</v>
      </c>
      <c r="G571" s="99" t="s">
        <v>7287</v>
      </c>
      <c r="H571" s="99" t="s">
        <v>7288</v>
      </c>
      <c r="I571" s="101" t="s">
        <v>4776</v>
      </c>
      <c r="J571" s="102"/>
      <c r="K571" s="102"/>
      <c r="L571" s="103" t="s">
        <v>3583</v>
      </c>
    </row>
    <row r="572" ht="42.75" spans="1:12">
      <c r="A572" s="6" t="s">
        <v>13</v>
      </c>
      <c r="B572" s="6" t="s">
        <v>14</v>
      </c>
      <c r="C572" s="97" t="s">
        <v>294</v>
      </c>
      <c r="D572" s="98" t="s">
        <v>7289</v>
      </c>
      <c r="E572" s="99" t="s">
        <v>7290</v>
      </c>
      <c r="F572" s="99" t="s">
        <v>7291</v>
      </c>
      <c r="G572" s="99" t="s">
        <v>7292</v>
      </c>
      <c r="H572" s="99" t="s">
        <v>7293</v>
      </c>
      <c r="I572" s="101" t="s">
        <v>4776</v>
      </c>
      <c r="J572" s="102"/>
      <c r="K572" s="102"/>
      <c r="L572" s="103" t="s">
        <v>3475</v>
      </c>
    </row>
    <row r="573" ht="114" spans="1:12">
      <c r="A573" s="6" t="s">
        <v>13</v>
      </c>
      <c r="B573" s="6" t="s">
        <v>14</v>
      </c>
      <c r="C573" s="97" t="s">
        <v>294</v>
      </c>
      <c r="D573" s="98" t="s">
        <v>7294</v>
      </c>
      <c r="E573" s="99" t="s">
        <v>7295</v>
      </c>
      <c r="F573" s="99" t="s">
        <v>7296</v>
      </c>
      <c r="G573" s="99" t="s">
        <v>7297</v>
      </c>
      <c r="H573" s="99" t="s">
        <v>7298</v>
      </c>
      <c r="I573" s="101" t="s">
        <v>4714</v>
      </c>
      <c r="J573" s="102"/>
      <c r="K573" s="102"/>
      <c r="L573" s="103" t="s">
        <v>3475</v>
      </c>
    </row>
    <row r="574" ht="71.25" spans="1:12">
      <c r="A574" s="6" t="s">
        <v>13</v>
      </c>
      <c r="B574" s="6" t="s">
        <v>14</v>
      </c>
      <c r="C574" s="97" t="s">
        <v>294</v>
      </c>
      <c r="D574" s="98" t="s">
        <v>7299</v>
      </c>
      <c r="E574" s="99" t="s">
        <v>7300</v>
      </c>
      <c r="F574" s="99" t="s">
        <v>7301</v>
      </c>
      <c r="G574" s="99" t="s">
        <v>7302</v>
      </c>
      <c r="H574" s="99" t="s">
        <v>7303</v>
      </c>
      <c r="I574" s="101" t="s">
        <v>4776</v>
      </c>
      <c r="J574" s="102"/>
      <c r="K574" s="102"/>
      <c r="L574" s="103" t="s">
        <v>3475</v>
      </c>
    </row>
    <row r="575" s="45" customFormat="1" ht="28.5" spans="1:13">
      <c r="A575" s="6" t="s">
        <v>13</v>
      </c>
      <c r="B575" s="24" t="s">
        <v>14</v>
      </c>
      <c r="C575" s="70" t="s">
        <v>15</v>
      </c>
      <c r="D575" s="71" t="s">
        <v>7304</v>
      </c>
      <c r="E575" s="104" t="s">
        <v>7305</v>
      </c>
      <c r="F575" s="104" t="s">
        <v>7306</v>
      </c>
      <c r="G575" s="104" t="s">
        <v>7307</v>
      </c>
      <c r="H575" s="104" t="s">
        <v>7308</v>
      </c>
      <c r="I575" s="72" t="s">
        <v>4760</v>
      </c>
      <c r="J575" s="106"/>
      <c r="K575" s="106"/>
      <c r="L575" s="107">
        <v>4</v>
      </c>
      <c r="M575" s="108"/>
    </row>
    <row r="576" ht="71.25" spans="1:13">
      <c r="A576" s="6" t="s">
        <v>13</v>
      </c>
      <c r="B576" s="6" t="s">
        <v>14</v>
      </c>
      <c r="C576" s="73" t="s">
        <v>15</v>
      </c>
      <c r="D576" s="74" t="s">
        <v>7309</v>
      </c>
      <c r="E576" s="105" t="s">
        <v>7310</v>
      </c>
      <c r="F576" s="105" t="s">
        <v>7311</v>
      </c>
      <c r="G576" s="105" t="s">
        <v>7312</v>
      </c>
      <c r="H576" s="105" t="s">
        <v>7313</v>
      </c>
      <c r="I576" s="75" t="s">
        <v>4776</v>
      </c>
      <c r="J576" s="109"/>
      <c r="K576" s="109"/>
      <c r="L576" s="110">
        <v>4</v>
      </c>
      <c r="M576"/>
    </row>
    <row r="577" ht="99.75" spans="1:13">
      <c r="A577" s="6" t="s">
        <v>13</v>
      </c>
      <c r="B577" s="6" t="s">
        <v>14</v>
      </c>
      <c r="C577" s="73" t="s">
        <v>15</v>
      </c>
      <c r="D577" s="74" t="s">
        <v>7314</v>
      </c>
      <c r="E577" s="105" t="s">
        <v>7315</v>
      </c>
      <c r="F577" s="105" t="s">
        <v>7316</v>
      </c>
      <c r="G577" s="105" t="s">
        <v>7317</v>
      </c>
      <c r="H577" s="105" t="s">
        <v>7318</v>
      </c>
      <c r="I577" s="75" t="s">
        <v>4824</v>
      </c>
      <c r="J577" s="109"/>
      <c r="K577" s="109"/>
      <c r="L577" s="110">
        <v>4</v>
      </c>
      <c r="M577"/>
    </row>
    <row r="578" ht="28.5" spans="1:13">
      <c r="A578" s="6" t="s">
        <v>13</v>
      </c>
      <c r="B578" s="6" t="s">
        <v>14</v>
      </c>
      <c r="C578" s="73" t="s">
        <v>15</v>
      </c>
      <c r="D578" s="74" t="s">
        <v>7319</v>
      </c>
      <c r="E578" s="105" t="s">
        <v>7320</v>
      </c>
      <c r="F578" s="105" t="s">
        <v>7321</v>
      </c>
      <c r="G578" s="105" t="s">
        <v>7322</v>
      </c>
      <c r="H578" s="105" t="s">
        <v>7323</v>
      </c>
      <c r="I578" s="75" t="s">
        <v>4714</v>
      </c>
      <c r="J578" s="109"/>
      <c r="K578" s="109"/>
      <c r="L578" s="110">
        <v>2</v>
      </c>
      <c r="M578"/>
    </row>
    <row r="579" ht="28.5" spans="1:13">
      <c r="A579" s="6" t="s">
        <v>13</v>
      </c>
      <c r="B579" s="6" t="s">
        <v>14</v>
      </c>
      <c r="C579" s="73" t="s">
        <v>15</v>
      </c>
      <c r="D579" s="74" t="s">
        <v>7324</v>
      </c>
      <c r="E579" s="105" t="s">
        <v>7325</v>
      </c>
      <c r="F579" s="105" t="s">
        <v>7326</v>
      </c>
      <c r="G579" s="105" t="s">
        <v>7327</v>
      </c>
      <c r="H579" s="105" t="s">
        <v>7328</v>
      </c>
      <c r="I579" s="75" t="s">
        <v>4856</v>
      </c>
      <c r="J579" s="109"/>
      <c r="K579" s="109"/>
      <c r="L579" s="110">
        <v>3</v>
      </c>
      <c r="M579"/>
    </row>
    <row r="580" ht="85.5" spans="1:13">
      <c r="A580" s="6" t="s">
        <v>13</v>
      </c>
      <c r="B580" s="6" t="s">
        <v>14</v>
      </c>
      <c r="C580" s="73" t="s">
        <v>15</v>
      </c>
      <c r="D580" s="74" t="s">
        <v>7329</v>
      </c>
      <c r="E580" s="105" t="s">
        <v>7330</v>
      </c>
      <c r="F580" s="105" t="s">
        <v>7331</v>
      </c>
      <c r="G580" s="105" t="s">
        <v>7332</v>
      </c>
      <c r="H580" s="105" t="s">
        <v>7333</v>
      </c>
      <c r="I580" s="75" t="s">
        <v>4856</v>
      </c>
      <c r="J580" s="109"/>
      <c r="K580" s="109"/>
      <c r="L580" s="110">
        <v>4</v>
      </c>
      <c r="M580"/>
    </row>
    <row r="581" ht="67.5" spans="1:13">
      <c r="A581" s="6" t="s">
        <v>13</v>
      </c>
      <c r="B581" s="6" t="s">
        <v>14</v>
      </c>
      <c r="C581" s="73" t="s">
        <v>15</v>
      </c>
      <c r="D581" s="111" t="s">
        <v>7334</v>
      </c>
      <c r="E581" s="112" t="s">
        <v>7335</v>
      </c>
      <c r="F581" s="112" t="s">
        <v>7336</v>
      </c>
      <c r="G581" s="112" t="s">
        <v>7337</v>
      </c>
      <c r="H581" s="112" t="s">
        <v>7338</v>
      </c>
      <c r="I581" s="124" t="s">
        <v>4714</v>
      </c>
      <c r="J581" s="109"/>
      <c r="K581" s="109"/>
      <c r="L581" s="110">
        <v>3</v>
      </c>
      <c r="M581"/>
    </row>
    <row r="582" ht="42.75" spans="1:13">
      <c r="A582" s="6" t="s">
        <v>13</v>
      </c>
      <c r="B582" s="6" t="s">
        <v>14</v>
      </c>
      <c r="C582" s="73" t="s">
        <v>157</v>
      </c>
      <c r="D582" s="74" t="s">
        <v>7339</v>
      </c>
      <c r="E582" s="113" t="s">
        <v>7340</v>
      </c>
      <c r="F582" s="113" t="s">
        <v>7341</v>
      </c>
      <c r="G582" s="113" t="s">
        <v>7342</v>
      </c>
      <c r="H582" s="113" t="s">
        <v>4861</v>
      </c>
      <c r="I582" s="125" t="s">
        <v>4810</v>
      </c>
      <c r="J582" s="109"/>
      <c r="K582" s="109"/>
      <c r="L582" s="110">
        <v>4</v>
      </c>
      <c r="M582"/>
    </row>
    <row r="583" ht="42.75" spans="1:13">
      <c r="A583" s="6" t="s">
        <v>13</v>
      </c>
      <c r="B583" s="6" t="s">
        <v>14</v>
      </c>
      <c r="C583" s="74" t="s">
        <v>157</v>
      </c>
      <c r="D583" s="74" t="s">
        <v>7343</v>
      </c>
      <c r="E583" s="105" t="s">
        <v>7344</v>
      </c>
      <c r="F583" s="105" t="s">
        <v>7345</v>
      </c>
      <c r="G583" s="105" t="s">
        <v>7346</v>
      </c>
      <c r="H583" s="105" t="s">
        <v>7347</v>
      </c>
      <c r="I583" s="73" t="s">
        <v>4776</v>
      </c>
      <c r="J583" s="109"/>
      <c r="K583" s="109"/>
      <c r="L583" s="73">
        <v>4</v>
      </c>
      <c r="M583"/>
    </row>
    <row r="584" ht="42.75" spans="1:13">
      <c r="A584" s="6" t="s">
        <v>13</v>
      </c>
      <c r="B584" s="6" t="s">
        <v>14</v>
      </c>
      <c r="C584" s="73" t="s">
        <v>157</v>
      </c>
      <c r="D584" s="111" t="s">
        <v>7348</v>
      </c>
      <c r="E584" s="114" t="s">
        <v>7349</v>
      </c>
      <c r="F584" s="114" t="s">
        <v>7350</v>
      </c>
      <c r="G584" s="114" t="s">
        <v>7351</v>
      </c>
      <c r="H584" s="114" t="s">
        <v>7352</v>
      </c>
      <c r="I584" s="125" t="s">
        <v>4760</v>
      </c>
      <c r="J584" s="109"/>
      <c r="K584" s="109"/>
      <c r="L584" s="110">
        <v>4</v>
      </c>
      <c r="M584"/>
    </row>
    <row r="585" ht="57" spans="1:13">
      <c r="A585" s="6" t="s">
        <v>13</v>
      </c>
      <c r="B585" s="6" t="s">
        <v>14</v>
      </c>
      <c r="C585" s="74" t="s">
        <v>157</v>
      </c>
      <c r="D585" s="74" t="s">
        <v>7353</v>
      </c>
      <c r="E585" s="105" t="s">
        <v>7354</v>
      </c>
      <c r="F585" s="105" t="s">
        <v>310</v>
      </c>
      <c r="G585" s="105" t="s">
        <v>309</v>
      </c>
      <c r="H585" s="105" t="s">
        <v>7355</v>
      </c>
      <c r="I585" s="73" t="s">
        <v>5174</v>
      </c>
      <c r="J585" s="109"/>
      <c r="K585" s="109"/>
      <c r="L585" s="73">
        <v>3</v>
      </c>
      <c r="M585"/>
    </row>
    <row r="586" ht="42.75" spans="1:13">
      <c r="A586" s="6" t="s">
        <v>13</v>
      </c>
      <c r="B586" s="6" t="s">
        <v>14</v>
      </c>
      <c r="C586" s="74" t="s">
        <v>157</v>
      </c>
      <c r="D586" s="74" t="s">
        <v>7356</v>
      </c>
      <c r="E586" s="105" t="s">
        <v>7357</v>
      </c>
      <c r="F586" s="105" t="s">
        <v>7358</v>
      </c>
      <c r="G586" s="105" t="s">
        <v>775</v>
      </c>
      <c r="H586" s="105" t="s">
        <v>774</v>
      </c>
      <c r="I586" s="73" t="s">
        <v>4856</v>
      </c>
      <c r="J586" s="109"/>
      <c r="K586" s="109"/>
      <c r="L586" s="73">
        <v>5</v>
      </c>
      <c r="M586"/>
    </row>
    <row r="587" ht="71.25" spans="1:13">
      <c r="A587" s="6" t="s">
        <v>13</v>
      </c>
      <c r="B587" s="6" t="s">
        <v>14</v>
      </c>
      <c r="C587" s="73" t="s">
        <v>157</v>
      </c>
      <c r="D587" s="111" t="s">
        <v>7359</v>
      </c>
      <c r="E587" s="114" t="s">
        <v>7360</v>
      </c>
      <c r="F587" s="114" t="s">
        <v>7361</v>
      </c>
      <c r="G587" s="114" t="s">
        <v>7362</v>
      </c>
      <c r="H587" s="114" t="s">
        <v>7363</v>
      </c>
      <c r="I587" s="125" t="s">
        <v>4776</v>
      </c>
      <c r="J587" s="109"/>
      <c r="K587" s="109"/>
      <c r="L587" s="110">
        <v>4</v>
      </c>
      <c r="M587"/>
    </row>
    <row r="588" ht="42.75" spans="1:13">
      <c r="A588" s="6" t="s">
        <v>13</v>
      </c>
      <c r="B588" s="6" t="s">
        <v>14</v>
      </c>
      <c r="C588" s="73" t="s">
        <v>157</v>
      </c>
      <c r="D588" s="111" t="s">
        <v>7364</v>
      </c>
      <c r="E588" s="114" t="s">
        <v>7365</v>
      </c>
      <c r="F588" s="114" t="s">
        <v>7366</v>
      </c>
      <c r="G588" s="114" t="s">
        <v>7367</v>
      </c>
      <c r="H588" s="114" t="s">
        <v>7368</v>
      </c>
      <c r="I588" s="125" t="s">
        <v>4714</v>
      </c>
      <c r="J588" s="109"/>
      <c r="K588" s="109"/>
      <c r="L588" s="110">
        <v>5</v>
      </c>
      <c r="M588"/>
    </row>
    <row r="589" ht="71.25" spans="1:13">
      <c r="A589" s="6" t="s">
        <v>13</v>
      </c>
      <c r="B589" s="6" t="s">
        <v>14</v>
      </c>
      <c r="C589" s="73" t="s">
        <v>157</v>
      </c>
      <c r="D589" s="111" t="s">
        <v>7369</v>
      </c>
      <c r="E589" s="114" t="s">
        <v>7370</v>
      </c>
      <c r="F589" s="114" t="s">
        <v>7371</v>
      </c>
      <c r="G589" s="114" t="s">
        <v>7372</v>
      </c>
      <c r="H589" s="114" t="s">
        <v>7373</v>
      </c>
      <c r="I589" s="125" t="s">
        <v>5174</v>
      </c>
      <c r="J589" s="109"/>
      <c r="K589" s="109"/>
      <c r="L589" s="110">
        <v>5</v>
      </c>
      <c r="M589"/>
    </row>
    <row r="590" ht="71.25" spans="1:13">
      <c r="A590" s="6" t="s">
        <v>13</v>
      </c>
      <c r="B590" s="6" t="s">
        <v>14</v>
      </c>
      <c r="C590" s="73" t="s">
        <v>157</v>
      </c>
      <c r="D590" s="111" t="s">
        <v>7374</v>
      </c>
      <c r="E590" s="114" t="s">
        <v>7375</v>
      </c>
      <c r="F590" s="114" t="s">
        <v>7376</v>
      </c>
      <c r="G590" s="114" t="s">
        <v>7377</v>
      </c>
      <c r="H590" s="114" t="s">
        <v>7378</v>
      </c>
      <c r="I590" s="125" t="s">
        <v>4810</v>
      </c>
      <c r="J590" s="109"/>
      <c r="K590" s="109"/>
      <c r="L590" s="110">
        <v>4</v>
      </c>
      <c r="M590"/>
    </row>
    <row r="591" ht="85.5" spans="1:13">
      <c r="A591" s="6" t="s">
        <v>13</v>
      </c>
      <c r="B591" s="6" t="s">
        <v>14</v>
      </c>
      <c r="C591" s="73" t="s">
        <v>233</v>
      </c>
      <c r="D591" s="111" t="s">
        <v>7379</v>
      </c>
      <c r="E591" s="114" t="s">
        <v>7380</v>
      </c>
      <c r="F591" s="114" t="s">
        <v>7381</v>
      </c>
      <c r="G591" s="114" t="s">
        <v>7382</v>
      </c>
      <c r="H591" s="114" t="s">
        <v>7383</v>
      </c>
      <c r="I591" s="125" t="s">
        <v>4856</v>
      </c>
      <c r="J591" s="109"/>
      <c r="K591" s="109"/>
      <c r="L591" s="110">
        <v>5</v>
      </c>
      <c r="M591"/>
    </row>
    <row r="592" ht="99.75" spans="1:13">
      <c r="A592" s="6" t="s">
        <v>13</v>
      </c>
      <c r="B592" s="6" t="s">
        <v>14</v>
      </c>
      <c r="C592" s="73" t="s">
        <v>233</v>
      </c>
      <c r="D592" s="111" t="s">
        <v>7384</v>
      </c>
      <c r="E592" s="114" t="s">
        <v>7385</v>
      </c>
      <c r="F592" s="114" t="s">
        <v>7386</v>
      </c>
      <c r="G592" s="114" t="s">
        <v>4860</v>
      </c>
      <c r="H592" s="114" t="s">
        <v>4861</v>
      </c>
      <c r="I592" s="125" t="s">
        <v>4810</v>
      </c>
      <c r="J592" s="109"/>
      <c r="K592" s="109"/>
      <c r="L592" s="110">
        <v>4</v>
      </c>
      <c r="M592"/>
    </row>
    <row r="593" ht="42.75" spans="1:13">
      <c r="A593" s="6" t="s">
        <v>13</v>
      </c>
      <c r="B593" s="6" t="s">
        <v>14</v>
      </c>
      <c r="C593" s="73" t="s">
        <v>233</v>
      </c>
      <c r="D593" s="111" t="s">
        <v>7387</v>
      </c>
      <c r="E593" s="114" t="s">
        <v>7388</v>
      </c>
      <c r="F593" s="114" t="s">
        <v>7389</v>
      </c>
      <c r="G593" s="114" t="s">
        <v>7390</v>
      </c>
      <c r="H593" s="114" t="s">
        <v>7391</v>
      </c>
      <c r="I593" s="125" t="s">
        <v>4760</v>
      </c>
      <c r="J593" s="109"/>
      <c r="K593" s="109"/>
      <c r="L593" s="110">
        <v>3</v>
      </c>
      <c r="M593"/>
    </row>
    <row r="594" ht="28.5" spans="1:13">
      <c r="A594" s="6" t="s">
        <v>13</v>
      </c>
      <c r="B594" s="6" t="s">
        <v>14</v>
      </c>
      <c r="C594" s="73" t="s">
        <v>233</v>
      </c>
      <c r="D594" s="111" t="s">
        <v>7392</v>
      </c>
      <c r="E594" s="114" t="s">
        <v>3755</v>
      </c>
      <c r="F594" s="114" t="s">
        <v>3752</v>
      </c>
      <c r="G594" s="114" t="s">
        <v>4892</v>
      </c>
      <c r="H594" s="114" t="s">
        <v>7393</v>
      </c>
      <c r="I594" s="125" t="s">
        <v>4824</v>
      </c>
      <c r="J594" s="109"/>
      <c r="K594" s="109"/>
      <c r="L594" s="110">
        <v>4</v>
      </c>
      <c r="M594"/>
    </row>
    <row r="595" ht="228" spans="1:13">
      <c r="A595" s="6" t="s">
        <v>13</v>
      </c>
      <c r="B595" s="6" t="s">
        <v>14</v>
      </c>
      <c r="C595" s="73" t="s">
        <v>233</v>
      </c>
      <c r="D595" s="111" t="s">
        <v>7394</v>
      </c>
      <c r="E595" s="114" t="s">
        <v>7395</v>
      </c>
      <c r="F595" s="114" t="s">
        <v>7396</v>
      </c>
      <c r="G595" s="114" t="s">
        <v>7397</v>
      </c>
      <c r="H595" s="114" t="s">
        <v>7398</v>
      </c>
      <c r="I595" s="125" t="s">
        <v>4714</v>
      </c>
      <c r="J595" s="109"/>
      <c r="K595" s="109"/>
      <c r="L595" s="110">
        <v>4</v>
      </c>
      <c r="M595"/>
    </row>
    <row r="596" ht="54" spans="1:13">
      <c r="A596" s="6" t="s">
        <v>13</v>
      </c>
      <c r="B596" s="6" t="s">
        <v>14</v>
      </c>
      <c r="C596" s="73" t="s">
        <v>332</v>
      </c>
      <c r="D596" s="115" t="s">
        <v>7399</v>
      </c>
      <c r="E596" s="112" t="s">
        <v>495</v>
      </c>
      <c r="F596" s="112" t="s">
        <v>7400</v>
      </c>
      <c r="G596" s="112" t="s">
        <v>7401</v>
      </c>
      <c r="H596" s="112" t="s">
        <v>7402</v>
      </c>
      <c r="I596" s="124" t="s">
        <v>4919</v>
      </c>
      <c r="J596" s="109"/>
      <c r="K596" s="109"/>
      <c r="L596" s="124">
        <v>5</v>
      </c>
      <c r="M596"/>
    </row>
    <row r="597" ht="213.75" spans="1:13">
      <c r="A597" s="6" t="s">
        <v>13</v>
      </c>
      <c r="B597" s="6" t="s">
        <v>14</v>
      </c>
      <c r="C597" s="73" t="s">
        <v>332</v>
      </c>
      <c r="D597" s="111" t="s">
        <v>7403</v>
      </c>
      <c r="E597" s="114" t="s">
        <v>7404</v>
      </c>
      <c r="F597" s="114" t="s">
        <v>7405</v>
      </c>
      <c r="G597" s="114" t="s">
        <v>7406</v>
      </c>
      <c r="H597" s="114" t="s">
        <v>7407</v>
      </c>
      <c r="I597" s="125" t="s">
        <v>4714</v>
      </c>
      <c r="J597" s="109"/>
      <c r="K597" s="109"/>
      <c r="L597" s="110">
        <v>4</v>
      </c>
      <c r="M597"/>
    </row>
    <row r="598" ht="85.5" spans="1:13">
      <c r="A598" s="6" t="s">
        <v>13</v>
      </c>
      <c r="B598" s="6" t="s">
        <v>14</v>
      </c>
      <c r="C598" s="73" t="s">
        <v>332</v>
      </c>
      <c r="D598" s="111" t="s">
        <v>7408</v>
      </c>
      <c r="E598" s="114" t="s">
        <v>7409</v>
      </c>
      <c r="F598" s="114" t="s">
        <v>7410</v>
      </c>
      <c r="G598" s="114" t="s">
        <v>7411</v>
      </c>
      <c r="H598" s="114" t="s">
        <v>7412</v>
      </c>
      <c r="I598" s="125" t="s">
        <v>4714</v>
      </c>
      <c r="J598" s="109"/>
      <c r="K598" s="109"/>
      <c r="L598" s="110">
        <v>4</v>
      </c>
      <c r="M598"/>
    </row>
    <row r="599" ht="57" spans="1:13">
      <c r="A599" s="6" t="s">
        <v>13</v>
      </c>
      <c r="B599" s="6" t="s">
        <v>14</v>
      </c>
      <c r="C599" s="73" t="s">
        <v>401</v>
      </c>
      <c r="D599" s="111" t="s">
        <v>7413</v>
      </c>
      <c r="E599" s="114" t="s">
        <v>7414</v>
      </c>
      <c r="F599" s="114" t="s">
        <v>7415</v>
      </c>
      <c r="G599" s="114" t="s">
        <v>7416</v>
      </c>
      <c r="H599" s="114" t="s">
        <v>7417</v>
      </c>
      <c r="I599" s="125" t="s">
        <v>4714</v>
      </c>
      <c r="J599" s="109"/>
      <c r="K599" s="109"/>
      <c r="L599" s="110">
        <v>2</v>
      </c>
      <c r="M599"/>
    </row>
    <row r="600" ht="71.25" spans="1:13">
      <c r="A600" s="6" t="s">
        <v>13</v>
      </c>
      <c r="B600" s="6" t="s">
        <v>14</v>
      </c>
      <c r="C600" s="73" t="s">
        <v>554</v>
      </c>
      <c r="D600" s="111" t="s">
        <v>7418</v>
      </c>
      <c r="E600" s="114" t="s">
        <v>7419</v>
      </c>
      <c r="F600" s="114" t="s">
        <v>7420</v>
      </c>
      <c r="G600" s="114" t="s">
        <v>7421</v>
      </c>
      <c r="H600" s="114" t="s">
        <v>7422</v>
      </c>
      <c r="I600" s="125" t="s">
        <v>4714</v>
      </c>
      <c r="J600" s="109"/>
      <c r="K600" s="109"/>
      <c r="L600" s="110">
        <v>5</v>
      </c>
      <c r="M600"/>
    </row>
    <row r="601" ht="28.5" spans="1:13">
      <c r="A601" s="6" t="s">
        <v>13</v>
      </c>
      <c r="B601" s="6" t="s">
        <v>14</v>
      </c>
      <c r="C601" s="73" t="s">
        <v>5314</v>
      </c>
      <c r="D601" s="115" t="s">
        <v>7423</v>
      </c>
      <c r="E601" s="112" t="s">
        <v>1915</v>
      </c>
      <c r="F601" s="112" t="s">
        <v>673</v>
      </c>
      <c r="G601" s="112" t="s">
        <v>7424</v>
      </c>
      <c r="H601" s="112" t="s">
        <v>674</v>
      </c>
      <c r="I601" s="124" t="s">
        <v>4760</v>
      </c>
      <c r="J601" s="109"/>
      <c r="K601" s="109"/>
      <c r="L601" s="124">
        <v>5</v>
      </c>
      <c r="M601"/>
    </row>
    <row r="602" ht="216" spans="1:13">
      <c r="A602" s="6" t="s">
        <v>13</v>
      </c>
      <c r="B602" s="6" t="s">
        <v>14</v>
      </c>
      <c r="C602" s="73" t="s">
        <v>647</v>
      </c>
      <c r="D602" s="111" t="s">
        <v>7425</v>
      </c>
      <c r="E602" s="112" t="s">
        <v>7426</v>
      </c>
      <c r="F602" s="112" t="s">
        <v>7427</v>
      </c>
      <c r="G602" s="112" t="s">
        <v>7428</v>
      </c>
      <c r="H602" s="112" t="s">
        <v>7429</v>
      </c>
      <c r="I602" s="124" t="s">
        <v>4835</v>
      </c>
      <c r="J602" s="109"/>
      <c r="K602" s="109"/>
      <c r="L602" s="110">
        <v>5</v>
      </c>
      <c r="M602"/>
    </row>
    <row r="603" ht="135" spans="1:13">
      <c r="A603" s="6" t="s">
        <v>13</v>
      </c>
      <c r="B603" s="6" t="s">
        <v>14</v>
      </c>
      <c r="C603" s="73" t="s">
        <v>647</v>
      </c>
      <c r="D603" s="111" t="s">
        <v>7430</v>
      </c>
      <c r="E603" s="112" t="s">
        <v>7431</v>
      </c>
      <c r="F603" s="112" t="s">
        <v>7432</v>
      </c>
      <c r="G603" s="112" t="s">
        <v>7433</v>
      </c>
      <c r="H603" s="112" t="s">
        <v>7434</v>
      </c>
      <c r="I603" s="124" t="s">
        <v>4714</v>
      </c>
      <c r="J603" s="109"/>
      <c r="K603" s="109"/>
      <c r="L603" s="110">
        <v>4</v>
      </c>
      <c r="M603"/>
    </row>
    <row r="604" ht="99.75" spans="1:13">
      <c r="A604" s="6" t="s">
        <v>13</v>
      </c>
      <c r="B604" s="6" t="s">
        <v>14</v>
      </c>
      <c r="C604" s="73" t="s">
        <v>647</v>
      </c>
      <c r="D604" s="111" t="s">
        <v>7435</v>
      </c>
      <c r="E604" s="112" t="s">
        <v>7436</v>
      </c>
      <c r="F604" s="112" t="s">
        <v>7437</v>
      </c>
      <c r="G604" s="112" t="s">
        <v>7438</v>
      </c>
      <c r="H604" s="112" t="s">
        <v>7439</v>
      </c>
      <c r="I604" s="124" t="s">
        <v>4714</v>
      </c>
      <c r="J604" s="109"/>
      <c r="K604" s="109"/>
      <c r="L604" s="110">
        <v>4</v>
      </c>
      <c r="M604"/>
    </row>
    <row r="605" ht="142.5" spans="1:13">
      <c r="A605" s="6" t="s">
        <v>13</v>
      </c>
      <c r="B605" s="6" t="s">
        <v>14</v>
      </c>
      <c r="C605" s="73" t="s">
        <v>647</v>
      </c>
      <c r="D605" s="111" t="s">
        <v>7440</v>
      </c>
      <c r="E605" s="112" t="s">
        <v>7441</v>
      </c>
      <c r="F605" s="112" t="s">
        <v>7442</v>
      </c>
      <c r="G605" s="112" t="s">
        <v>7443</v>
      </c>
      <c r="H605" s="112" t="s">
        <v>7444</v>
      </c>
      <c r="I605" s="124" t="s">
        <v>4728</v>
      </c>
      <c r="J605" s="109"/>
      <c r="K605" s="109"/>
      <c r="L605" s="110">
        <v>4</v>
      </c>
      <c r="M605"/>
    </row>
    <row r="606" ht="54" spans="1:13">
      <c r="A606" s="6" t="s">
        <v>13</v>
      </c>
      <c r="B606" s="6" t="s">
        <v>14</v>
      </c>
      <c r="C606" s="73" t="s">
        <v>1864</v>
      </c>
      <c r="D606" s="115" t="s">
        <v>7445</v>
      </c>
      <c r="E606" s="112" t="s">
        <v>7446</v>
      </c>
      <c r="F606" s="112" t="s">
        <v>7447</v>
      </c>
      <c r="G606" s="112" t="s">
        <v>7448</v>
      </c>
      <c r="H606" s="112" t="s">
        <v>7449</v>
      </c>
      <c r="I606" s="124" t="s">
        <v>4856</v>
      </c>
      <c r="J606" s="109"/>
      <c r="K606" s="109"/>
      <c r="L606" s="124">
        <v>5</v>
      </c>
      <c r="M606"/>
    </row>
    <row r="607" ht="28.5" spans="1:13">
      <c r="A607" s="6" t="s">
        <v>13</v>
      </c>
      <c r="B607" s="6" t="s">
        <v>14</v>
      </c>
      <c r="C607" s="73" t="s">
        <v>1864</v>
      </c>
      <c r="D607" s="111" t="s">
        <v>7450</v>
      </c>
      <c r="E607" s="114" t="s">
        <v>7451</v>
      </c>
      <c r="F607" s="114" t="s">
        <v>7452</v>
      </c>
      <c r="G607" s="114" t="s">
        <v>7453</v>
      </c>
      <c r="H607" s="114" t="s">
        <v>7454</v>
      </c>
      <c r="I607" s="125" t="s">
        <v>5174</v>
      </c>
      <c r="J607" s="109"/>
      <c r="K607" s="109"/>
      <c r="L607" s="110">
        <v>3</v>
      </c>
      <c r="M607"/>
    </row>
    <row r="608" ht="54" spans="1:13">
      <c r="A608" s="6" t="s">
        <v>13</v>
      </c>
      <c r="B608" s="6" t="s">
        <v>14</v>
      </c>
      <c r="C608" s="73" t="s">
        <v>1864</v>
      </c>
      <c r="D608" s="111" t="s">
        <v>7455</v>
      </c>
      <c r="E608" s="112" t="s">
        <v>7456</v>
      </c>
      <c r="F608" s="112" t="s">
        <v>7457</v>
      </c>
      <c r="G608" s="112" t="s">
        <v>7458</v>
      </c>
      <c r="H608" s="112" t="s">
        <v>7459</v>
      </c>
      <c r="I608" s="124" t="s">
        <v>4776</v>
      </c>
      <c r="J608" s="109"/>
      <c r="K608" s="109"/>
      <c r="L608" s="110">
        <v>3</v>
      </c>
      <c r="M608"/>
    </row>
    <row r="609" ht="57" spans="1:13">
      <c r="A609" s="6" t="s">
        <v>13</v>
      </c>
      <c r="B609" s="6" t="s">
        <v>14</v>
      </c>
      <c r="C609" s="73" t="s">
        <v>2799</v>
      </c>
      <c r="D609" s="111" t="s">
        <v>7460</v>
      </c>
      <c r="E609" s="114" t="s">
        <v>2977</v>
      </c>
      <c r="F609" s="114" t="s">
        <v>2978</v>
      </c>
      <c r="G609" s="114" t="s">
        <v>2979</v>
      </c>
      <c r="H609" s="114" t="s">
        <v>2980</v>
      </c>
      <c r="I609" s="125" t="s">
        <v>4760</v>
      </c>
      <c r="J609" s="109"/>
      <c r="K609" s="109"/>
      <c r="L609" s="110">
        <v>2</v>
      </c>
      <c r="M609"/>
    </row>
    <row r="610" ht="40.5" spans="1:13">
      <c r="A610" s="6" t="s">
        <v>13</v>
      </c>
      <c r="B610" s="6" t="s">
        <v>14</v>
      </c>
      <c r="C610" s="73" t="s">
        <v>2603</v>
      </c>
      <c r="D610" s="115" t="s">
        <v>7461</v>
      </c>
      <c r="E610" s="112" t="s">
        <v>7462</v>
      </c>
      <c r="F610" s="112" t="s">
        <v>6465</v>
      </c>
      <c r="G610" s="112" t="s">
        <v>7463</v>
      </c>
      <c r="H610" s="112" t="s">
        <v>6468</v>
      </c>
      <c r="I610" s="124" t="s">
        <v>4856</v>
      </c>
      <c r="J610" s="109"/>
      <c r="K610" s="109"/>
      <c r="L610" s="124">
        <v>4</v>
      </c>
      <c r="M610"/>
    </row>
    <row r="611" ht="57" spans="1:13">
      <c r="A611" s="6" t="s">
        <v>13</v>
      </c>
      <c r="B611" s="6" t="s">
        <v>14</v>
      </c>
      <c r="C611" s="73" t="s">
        <v>2603</v>
      </c>
      <c r="D611" s="111" t="s">
        <v>7464</v>
      </c>
      <c r="E611" s="112" t="s">
        <v>7465</v>
      </c>
      <c r="F611" s="112" t="s">
        <v>2713</v>
      </c>
      <c r="G611" s="112" t="s">
        <v>7466</v>
      </c>
      <c r="H611" s="112" t="s">
        <v>2714</v>
      </c>
      <c r="I611" s="124" t="s">
        <v>4760</v>
      </c>
      <c r="J611" s="109"/>
      <c r="K611" s="109"/>
      <c r="L611" s="110">
        <v>4</v>
      </c>
      <c r="M611"/>
    </row>
    <row r="612" ht="28.5" spans="1:13">
      <c r="A612" s="6" t="s">
        <v>13</v>
      </c>
      <c r="B612" s="6" t="s">
        <v>14</v>
      </c>
      <c r="C612" s="73" t="s">
        <v>2603</v>
      </c>
      <c r="D612" s="111" t="s">
        <v>7467</v>
      </c>
      <c r="E612" s="112" t="s">
        <v>7468</v>
      </c>
      <c r="F612" s="112" t="s">
        <v>7469</v>
      </c>
      <c r="G612" s="112" t="s">
        <v>7470</v>
      </c>
      <c r="H612" s="112" t="s">
        <v>7471</v>
      </c>
      <c r="I612" s="124" t="s">
        <v>4714</v>
      </c>
      <c r="J612" s="109"/>
      <c r="K612" s="109"/>
      <c r="L612" s="110">
        <v>5</v>
      </c>
      <c r="M612"/>
    </row>
    <row r="613" ht="67.5" spans="1:13">
      <c r="A613" s="6" t="s">
        <v>13</v>
      </c>
      <c r="B613" s="6" t="s">
        <v>14</v>
      </c>
      <c r="C613" s="73" t="s">
        <v>2603</v>
      </c>
      <c r="D613" s="111" t="s">
        <v>7472</v>
      </c>
      <c r="E613" s="112" t="s">
        <v>7473</v>
      </c>
      <c r="F613" s="112" t="s">
        <v>7474</v>
      </c>
      <c r="G613" s="112" t="s">
        <v>7475</v>
      </c>
      <c r="H613" s="112" t="s">
        <v>7476</v>
      </c>
      <c r="I613" s="124" t="s">
        <v>4714</v>
      </c>
      <c r="J613" s="109"/>
      <c r="K613" s="109"/>
      <c r="L613" s="110">
        <v>3</v>
      </c>
      <c r="M613"/>
    </row>
    <row r="614" ht="28.5" spans="1:13">
      <c r="A614" s="6" t="s">
        <v>13</v>
      </c>
      <c r="B614" s="6" t="s">
        <v>14</v>
      </c>
      <c r="C614" s="73" t="s">
        <v>3000</v>
      </c>
      <c r="D614" s="111" t="s">
        <v>7477</v>
      </c>
      <c r="E614" s="114" t="s">
        <v>7478</v>
      </c>
      <c r="F614" s="114" t="s">
        <v>7479</v>
      </c>
      <c r="G614" s="114" t="s">
        <v>7480</v>
      </c>
      <c r="H614" s="114" t="s">
        <v>7481</v>
      </c>
      <c r="I614" s="126" t="s">
        <v>4824</v>
      </c>
      <c r="J614" s="109"/>
      <c r="K614" s="109"/>
      <c r="L614" s="110">
        <v>3</v>
      </c>
      <c r="M614"/>
    </row>
    <row r="615" ht="28.5" spans="1:13">
      <c r="A615" s="6" t="s">
        <v>13</v>
      </c>
      <c r="B615" s="6" t="s">
        <v>14</v>
      </c>
      <c r="C615" s="73" t="s">
        <v>3000</v>
      </c>
      <c r="D615" s="111" t="s">
        <v>7482</v>
      </c>
      <c r="E615" s="114" t="s">
        <v>3027</v>
      </c>
      <c r="F615" s="114" t="s">
        <v>3028</v>
      </c>
      <c r="G615" s="114" t="s">
        <v>3029</v>
      </c>
      <c r="H615" s="114" t="s">
        <v>7483</v>
      </c>
      <c r="I615" s="126" t="s">
        <v>4776</v>
      </c>
      <c r="J615" s="109"/>
      <c r="K615" s="109"/>
      <c r="L615" s="110">
        <v>2</v>
      </c>
      <c r="M615"/>
    </row>
    <row r="616" ht="54" spans="1:13">
      <c r="A616" s="6" t="s">
        <v>13</v>
      </c>
      <c r="B616" s="6" t="s">
        <v>14</v>
      </c>
      <c r="C616" s="73" t="s">
        <v>3000</v>
      </c>
      <c r="D616" s="111" t="s">
        <v>7484</v>
      </c>
      <c r="E616" s="112" t="s">
        <v>7485</v>
      </c>
      <c r="F616" s="112" t="s">
        <v>7486</v>
      </c>
      <c r="G616" s="112" t="s">
        <v>7487</v>
      </c>
      <c r="H616" s="112" t="s">
        <v>7488</v>
      </c>
      <c r="I616" s="124" t="s">
        <v>4760</v>
      </c>
      <c r="J616" s="109"/>
      <c r="K616" s="109"/>
      <c r="L616" s="110">
        <v>3</v>
      </c>
      <c r="M616"/>
    </row>
    <row r="617" ht="28.5" spans="1:13">
      <c r="A617" s="6" t="s">
        <v>13</v>
      </c>
      <c r="B617" s="6" t="s">
        <v>14</v>
      </c>
      <c r="C617" s="73" t="s">
        <v>3000</v>
      </c>
      <c r="D617" s="111" t="s">
        <v>7489</v>
      </c>
      <c r="E617" s="112" t="s">
        <v>7490</v>
      </c>
      <c r="F617" s="112" t="s">
        <v>3017</v>
      </c>
      <c r="G617" s="112" t="s">
        <v>7491</v>
      </c>
      <c r="H617" s="112" t="s">
        <v>3019</v>
      </c>
      <c r="I617" s="124" t="s">
        <v>4776</v>
      </c>
      <c r="J617" s="109"/>
      <c r="K617" s="109"/>
      <c r="L617" s="110">
        <v>3</v>
      </c>
      <c r="M617"/>
    </row>
    <row r="618" ht="28.5" spans="1:13">
      <c r="A618" s="6" t="s">
        <v>13</v>
      </c>
      <c r="B618" s="6" t="s">
        <v>14</v>
      </c>
      <c r="C618" s="73" t="s">
        <v>3000</v>
      </c>
      <c r="D618" s="111" t="s">
        <v>7492</v>
      </c>
      <c r="E618" s="112" t="s">
        <v>3088</v>
      </c>
      <c r="F618" s="112" t="s">
        <v>7493</v>
      </c>
      <c r="G618" s="112" t="s">
        <v>3300</v>
      </c>
      <c r="H618" s="112" t="s">
        <v>7494</v>
      </c>
      <c r="I618" s="124" t="s">
        <v>4728</v>
      </c>
      <c r="J618" s="109"/>
      <c r="K618" s="109"/>
      <c r="L618" s="110">
        <v>4</v>
      </c>
      <c r="M618"/>
    </row>
    <row r="619" ht="40.5" spans="1:13">
      <c r="A619" s="116" t="s">
        <v>13</v>
      </c>
      <c r="B619" s="116" t="s">
        <v>14</v>
      </c>
      <c r="C619" s="117" t="s">
        <v>3000</v>
      </c>
      <c r="D619" s="118" t="s">
        <v>7495</v>
      </c>
      <c r="E619" s="119" t="s">
        <v>7496</v>
      </c>
      <c r="F619" s="119" t="s">
        <v>7497</v>
      </c>
      <c r="G619" s="119" t="s">
        <v>7498</v>
      </c>
      <c r="H619" s="119" t="s">
        <v>7499</v>
      </c>
      <c r="I619" s="127" t="s">
        <v>4714</v>
      </c>
      <c r="J619" s="109"/>
      <c r="K619" s="109"/>
      <c r="L619" s="128">
        <v>3</v>
      </c>
      <c r="M619"/>
    </row>
    <row r="620" ht="213.75" spans="1:13">
      <c r="A620" s="6" t="s">
        <v>13</v>
      </c>
      <c r="B620" s="6" t="s">
        <v>14</v>
      </c>
      <c r="C620" s="120" t="s">
        <v>294</v>
      </c>
      <c r="D620" s="121" t="s">
        <v>7500</v>
      </c>
      <c r="E620" s="122" t="s">
        <v>7501</v>
      </c>
      <c r="F620" s="122" t="s">
        <v>7502</v>
      </c>
      <c r="G620" s="122" t="s">
        <v>7503</v>
      </c>
      <c r="H620" s="122" t="s">
        <v>7504</v>
      </c>
      <c r="I620" s="129" t="s">
        <v>4728</v>
      </c>
      <c r="J620" s="130"/>
      <c r="K620" s="130"/>
      <c r="L620" s="123" t="s">
        <v>3583</v>
      </c>
      <c r="M620"/>
    </row>
    <row r="621" ht="28.5" spans="1:13">
      <c r="A621" s="6" t="s">
        <v>13</v>
      </c>
      <c r="B621" s="6" t="s">
        <v>14</v>
      </c>
      <c r="C621" s="120" t="s">
        <v>294</v>
      </c>
      <c r="D621" s="120" t="s">
        <v>7505</v>
      </c>
      <c r="E621" s="122" t="s">
        <v>7506</v>
      </c>
      <c r="F621" s="122" t="s">
        <v>7507</v>
      </c>
      <c r="G621" s="122" t="s">
        <v>7508</v>
      </c>
      <c r="H621" s="122" t="s">
        <v>1376</v>
      </c>
      <c r="I621" s="129" t="s">
        <v>5174</v>
      </c>
      <c r="J621" s="130"/>
      <c r="K621" s="130"/>
      <c r="L621" s="123" t="s">
        <v>3475</v>
      </c>
      <c r="M621"/>
    </row>
    <row r="622" ht="28.5" spans="1:13">
      <c r="A622" s="6" t="s">
        <v>13</v>
      </c>
      <c r="B622" s="6" t="s">
        <v>14</v>
      </c>
      <c r="C622" s="120" t="s">
        <v>294</v>
      </c>
      <c r="D622" s="120" t="s">
        <v>7509</v>
      </c>
      <c r="E622" s="122" t="s">
        <v>7510</v>
      </c>
      <c r="F622" s="122" t="s">
        <v>7511</v>
      </c>
      <c r="G622" s="122" t="s">
        <v>7512</v>
      </c>
      <c r="H622" s="122" t="s">
        <v>7513</v>
      </c>
      <c r="I622" s="129" t="s">
        <v>4835</v>
      </c>
      <c r="J622" s="130"/>
      <c r="K622" s="130"/>
      <c r="L622" s="123" t="s">
        <v>3475</v>
      </c>
      <c r="M622"/>
    </row>
    <row r="623" ht="85.5" spans="1:13">
      <c r="A623" s="6" t="s">
        <v>13</v>
      </c>
      <c r="B623" s="6" t="s">
        <v>14</v>
      </c>
      <c r="C623" s="120" t="s">
        <v>294</v>
      </c>
      <c r="D623" s="120" t="s">
        <v>7514</v>
      </c>
      <c r="E623" s="122" t="s">
        <v>7515</v>
      </c>
      <c r="F623" s="122" t="s">
        <v>7516</v>
      </c>
      <c r="G623" s="122" t="s">
        <v>7517</v>
      </c>
      <c r="H623" s="122" t="s">
        <v>7518</v>
      </c>
      <c r="I623" s="129" t="s">
        <v>4714</v>
      </c>
      <c r="J623" s="130"/>
      <c r="K623" s="130"/>
      <c r="L623" s="123" t="s">
        <v>3475</v>
      </c>
      <c r="M623"/>
    </row>
    <row r="624" ht="71.25" spans="1:13">
      <c r="A624" s="6" t="s">
        <v>13</v>
      </c>
      <c r="B624" s="6" t="s">
        <v>14</v>
      </c>
      <c r="C624" s="120" t="s">
        <v>294</v>
      </c>
      <c r="D624" s="120" t="s">
        <v>7519</v>
      </c>
      <c r="E624" s="122" t="s">
        <v>7520</v>
      </c>
      <c r="F624" s="122" t="s">
        <v>7521</v>
      </c>
      <c r="G624" s="122" t="s">
        <v>7522</v>
      </c>
      <c r="H624" s="122" t="s">
        <v>7523</v>
      </c>
      <c r="I624" s="129" t="s">
        <v>4714</v>
      </c>
      <c r="J624" s="130"/>
      <c r="K624" s="130"/>
      <c r="L624" s="123" t="s">
        <v>3467</v>
      </c>
      <c r="M624"/>
    </row>
    <row r="625" ht="71.25" spans="1:13">
      <c r="A625" s="6" t="s">
        <v>13</v>
      </c>
      <c r="B625" s="6" t="s">
        <v>14</v>
      </c>
      <c r="C625" s="120" t="s">
        <v>294</v>
      </c>
      <c r="D625" s="120" t="s">
        <v>7524</v>
      </c>
      <c r="E625" s="122" t="s">
        <v>7525</v>
      </c>
      <c r="F625" s="122" t="s">
        <v>7526</v>
      </c>
      <c r="G625" s="122" t="s">
        <v>7527</v>
      </c>
      <c r="H625" s="122" t="s">
        <v>7528</v>
      </c>
      <c r="I625" s="129" t="s">
        <v>4714</v>
      </c>
      <c r="J625" s="130"/>
      <c r="K625" s="130"/>
      <c r="L625" s="123" t="s">
        <v>3459</v>
      </c>
      <c r="M625"/>
    </row>
    <row r="626" ht="57" spans="1:13">
      <c r="A626" s="6" t="s">
        <v>13</v>
      </c>
      <c r="B626" s="6" t="s">
        <v>14</v>
      </c>
      <c r="C626" s="120" t="s">
        <v>294</v>
      </c>
      <c r="D626" s="120" t="s">
        <v>7529</v>
      </c>
      <c r="E626" s="122" t="s">
        <v>7530</v>
      </c>
      <c r="F626" s="122" t="s">
        <v>7531</v>
      </c>
      <c r="G626" s="122" t="s">
        <v>4912</v>
      </c>
      <c r="H626" s="122" t="s">
        <v>4667</v>
      </c>
      <c r="I626" s="129" t="s">
        <v>4714</v>
      </c>
      <c r="J626" s="130"/>
      <c r="K626" s="130"/>
      <c r="L626" s="123" t="s">
        <v>3467</v>
      </c>
      <c r="M626"/>
    </row>
    <row r="627" ht="42.75" spans="1:13">
      <c r="A627" s="6" t="s">
        <v>13</v>
      </c>
      <c r="B627" s="6" t="s">
        <v>14</v>
      </c>
      <c r="C627" s="120" t="s">
        <v>294</v>
      </c>
      <c r="D627" s="120" t="s">
        <v>7532</v>
      </c>
      <c r="E627" s="122" t="s">
        <v>7533</v>
      </c>
      <c r="F627" s="122" t="s">
        <v>7534</v>
      </c>
      <c r="G627" s="122" t="s">
        <v>6670</v>
      </c>
      <c r="H627" s="122" t="s">
        <v>6669</v>
      </c>
      <c r="I627" s="129" t="s">
        <v>4810</v>
      </c>
      <c r="J627" s="130"/>
      <c r="K627" s="130"/>
      <c r="L627" s="123" t="s">
        <v>3475</v>
      </c>
      <c r="M627"/>
    </row>
    <row r="628" ht="42.75" spans="1:13">
      <c r="A628" s="6" t="s">
        <v>13</v>
      </c>
      <c r="B628" s="6" t="s">
        <v>14</v>
      </c>
      <c r="C628" s="123"/>
      <c r="D628" s="120" t="s">
        <v>7535</v>
      </c>
      <c r="E628" s="122" t="s">
        <v>7536</v>
      </c>
      <c r="F628" s="122" t="s">
        <v>7537</v>
      </c>
      <c r="G628" s="122" t="s">
        <v>7538</v>
      </c>
      <c r="H628" s="122" t="s">
        <v>7539</v>
      </c>
      <c r="I628" s="129" t="s">
        <v>4714</v>
      </c>
      <c r="J628" s="130"/>
      <c r="K628" s="130"/>
      <c r="L628" s="123" t="s">
        <v>3475</v>
      </c>
      <c r="M628"/>
    </row>
    <row r="629" ht="71.25" spans="1:13">
      <c r="A629" s="6" t="s">
        <v>13</v>
      </c>
      <c r="B629" s="6" t="s">
        <v>14</v>
      </c>
      <c r="C629" s="120" t="s">
        <v>294</v>
      </c>
      <c r="D629" s="120" t="s">
        <v>7540</v>
      </c>
      <c r="E629" s="122" t="s">
        <v>7541</v>
      </c>
      <c r="F629" s="122" t="s">
        <v>7542</v>
      </c>
      <c r="G629" s="122" t="s">
        <v>7543</v>
      </c>
      <c r="H629" s="122" t="s">
        <v>7544</v>
      </c>
      <c r="I629" s="129" t="s">
        <v>4714</v>
      </c>
      <c r="J629" s="130"/>
      <c r="K629" s="130"/>
      <c r="L629" s="123" t="s">
        <v>3467</v>
      </c>
      <c r="M629"/>
    </row>
    <row r="630" ht="71.25" spans="1:13">
      <c r="A630" s="6" t="s">
        <v>13</v>
      </c>
      <c r="B630" s="6" t="s">
        <v>14</v>
      </c>
      <c r="C630" s="120" t="s">
        <v>294</v>
      </c>
      <c r="D630" s="120" t="s">
        <v>7545</v>
      </c>
      <c r="E630" s="122" t="s">
        <v>7546</v>
      </c>
      <c r="F630" s="122" t="s">
        <v>7547</v>
      </c>
      <c r="G630" s="122" t="s">
        <v>7548</v>
      </c>
      <c r="H630" s="122" t="s">
        <v>7549</v>
      </c>
      <c r="I630" s="129" t="s">
        <v>4714</v>
      </c>
      <c r="J630" s="130"/>
      <c r="K630" s="130"/>
      <c r="L630" s="123" t="s">
        <v>3475</v>
      </c>
      <c r="M630"/>
    </row>
    <row r="631" ht="71.25" spans="1:13">
      <c r="A631" s="6" t="s">
        <v>13</v>
      </c>
      <c r="B631" s="6" t="s">
        <v>14</v>
      </c>
      <c r="C631" s="120" t="s">
        <v>294</v>
      </c>
      <c r="D631" s="120" t="s">
        <v>7550</v>
      </c>
      <c r="E631" s="122" t="s">
        <v>7551</v>
      </c>
      <c r="F631" s="122" t="s">
        <v>7552</v>
      </c>
      <c r="G631" s="122" t="s">
        <v>7553</v>
      </c>
      <c r="H631" s="122" t="s">
        <v>7554</v>
      </c>
      <c r="I631" s="129" t="s">
        <v>4760</v>
      </c>
      <c r="J631" s="130"/>
      <c r="K631" s="130"/>
      <c r="L631" s="123" t="s">
        <v>3583</v>
      </c>
      <c r="M631"/>
    </row>
    <row r="632" ht="114" spans="1:13">
      <c r="A632" s="6" t="s">
        <v>13</v>
      </c>
      <c r="B632" s="6" t="s">
        <v>14</v>
      </c>
      <c r="C632" s="120" t="s">
        <v>294</v>
      </c>
      <c r="D632" s="120" t="s">
        <v>7555</v>
      </c>
      <c r="E632" s="122" t="s">
        <v>7556</v>
      </c>
      <c r="F632" s="122" t="s">
        <v>7557</v>
      </c>
      <c r="G632" s="122" t="s">
        <v>7558</v>
      </c>
      <c r="H632" s="122" t="s">
        <v>7559</v>
      </c>
      <c r="I632" s="129" t="s">
        <v>4714</v>
      </c>
      <c r="J632" s="130"/>
      <c r="K632" s="130"/>
      <c r="L632" s="123" t="s">
        <v>3467</v>
      </c>
      <c r="M632"/>
    </row>
    <row r="633" ht="28.5" spans="1:13">
      <c r="A633" s="6" t="s">
        <v>13</v>
      </c>
      <c r="B633" s="6" t="s">
        <v>14</v>
      </c>
      <c r="C633" s="120" t="s">
        <v>294</v>
      </c>
      <c r="D633" s="120" t="s">
        <v>7560</v>
      </c>
      <c r="E633" s="122" t="s">
        <v>4585</v>
      </c>
      <c r="F633" s="122" t="s">
        <v>7561</v>
      </c>
      <c r="G633" s="122" t="s">
        <v>7562</v>
      </c>
      <c r="H633" s="122" t="s">
        <v>7563</v>
      </c>
      <c r="I633" s="129" t="s">
        <v>4714</v>
      </c>
      <c r="J633" s="130"/>
      <c r="K633" s="130"/>
      <c r="L633" s="123" t="s">
        <v>3467</v>
      </c>
      <c r="M633"/>
    </row>
    <row r="634" ht="99.75" spans="1:13">
      <c r="A634" s="6" t="s">
        <v>13</v>
      </c>
      <c r="B634" s="6" t="s">
        <v>14</v>
      </c>
      <c r="C634" s="120" t="s">
        <v>294</v>
      </c>
      <c r="D634" s="120" t="s">
        <v>7564</v>
      </c>
      <c r="E634" s="122" t="s">
        <v>7565</v>
      </c>
      <c r="F634" s="122" t="s">
        <v>7566</v>
      </c>
      <c r="G634" s="122" t="s">
        <v>7567</v>
      </c>
      <c r="H634" s="122" t="s">
        <v>7568</v>
      </c>
      <c r="I634" s="129" t="s">
        <v>4856</v>
      </c>
      <c r="J634" s="130"/>
      <c r="K634" s="130"/>
      <c r="L634" s="123" t="s">
        <v>3475</v>
      </c>
      <c r="M634"/>
    </row>
    <row r="635" ht="42.75" spans="1:13">
      <c r="A635" s="6" t="s">
        <v>13</v>
      </c>
      <c r="B635" s="6" t="s">
        <v>14</v>
      </c>
      <c r="C635" s="120" t="s">
        <v>294</v>
      </c>
      <c r="D635" s="120" t="s">
        <v>7569</v>
      </c>
      <c r="E635" s="122" t="s">
        <v>7570</v>
      </c>
      <c r="F635" s="122" t="s">
        <v>7571</v>
      </c>
      <c r="G635" s="122" t="s">
        <v>4931</v>
      </c>
      <c r="H635" s="122" t="s">
        <v>7572</v>
      </c>
      <c r="I635" s="129" t="s">
        <v>4856</v>
      </c>
      <c r="J635" s="130"/>
      <c r="K635" s="130"/>
      <c r="L635" s="123" t="s">
        <v>3475</v>
      </c>
      <c r="M635"/>
    </row>
    <row r="636" ht="57" spans="1:13">
      <c r="A636" s="6" t="s">
        <v>13</v>
      </c>
      <c r="B636" s="6" t="s">
        <v>14</v>
      </c>
      <c r="C636" s="120" t="s">
        <v>294</v>
      </c>
      <c r="D636" s="120" t="s">
        <v>7573</v>
      </c>
      <c r="E636" s="122" t="s">
        <v>7574</v>
      </c>
      <c r="F636" s="122" t="s">
        <v>4916</v>
      </c>
      <c r="G636" s="122" t="s">
        <v>7575</v>
      </c>
      <c r="H636" s="122" t="s">
        <v>4918</v>
      </c>
      <c r="I636" s="129" t="s">
        <v>4714</v>
      </c>
      <c r="J636" s="130"/>
      <c r="K636" s="130"/>
      <c r="L636" s="123" t="s">
        <v>3467</v>
      </c>
      <c r="M636"/>
    </row>
    <row r="637" ht="57" spans="1:13">
      <c r="A637" s="6" t="s">
        <v>13</v>
      </c>
      <c r="B637" s="6" t="s">
        <v>14</v>
      </c>
      <c r="C637" s="120" t="s">
        <v>294</v>
      </c>
      <c r="D637" s="120" t="s">
        <v>7576</v>
      </c>
      <c r="E637" s="122" t="s">
        <v>7577</v>
      </c>
      <c r="F637" s="122" t="s">
        <v>7578</v>
      </c>
      <c r="G637" s="122" t="s">
        <v>7579</v>
      </c>
      <c r="H637" s="122" t="s">
        <v>7580</v>
      </c>
      <c r="I637" s="129" t="s">
        <v>4714</v>
      </c>
      <c r="J637" s="130"/>
      <c r="K637" s="130"/>
      <c r="L637" s="123" t="s">
        <v>3467</v>
      </c>
      <c r="M637"/>
    </row>
    <row r="638" ht="57" spans="1:13">
      <c r="A638" s="6" t="s">
        <v>13</v>
      </c>
      <c r="B638" s="6" t="s">
        <v>14</v>
      </c>
      <c r="C638" s="120" t="s">
        <v>294</v>
      </c>
      <c r="D638" s="120" t="s">
        <v>7581</v>
      </c>
      <c r="E638" s="122" t="s">
        <v>268</v>
      </c>
      <c r="F638" s="122" t="s">
        <v>7582</v>
      </c>
      <c r="G638" s="122" t="s">
        <v>229</v>
      </c>
      <c r="H638" s="122" t="s">
        <v>7583</v>
      </c>
      <c r="I638" s="129" t="s">
        <v>4728</v>
      </c>
      <c r="J638" s="130"/>
      <c r="K638" s="130"/>
      <c r="L638" s="123" t="s">
        <v>3475</v>
      </c>
      <c r="M638"/>
    </row>
    <row r="639" ht="42.75" spans="1:13">
      <c r="A639" s="6" t="s">
        <v>13</v>
      </c>
      <c r="B639" s="6" t="s">
        <v>14</v>
      </c>
      <c r="C639" s="120" t="s">
        <v>294</v>
      </c>
      <c r="D639" s="120" t="s">
        <v>7584</v>
      </c>
      <c r="E639" s="122" t="s">
        <v>7585</v>
      </c>
      <c r="F639" s="122" t="s">
        <v>7586</v>
      </c>
      <c r="G639" s="122" t="s">
        <v>7587</v>
      </c>
      <c r="H639" s="122" t="s">
        <v>7588</v>
      </c>
      <c r="I639" s="129" t="s">
        <v>4776</v>
      </c>
      <c r="J639" s="130"/>
      <c r="K639" s="130"/>
      <c r="L639" s="123" t="s">
        <v>3583</v>
      </c>
      <c r="M639"/>
    </row>
    <row r="640" ht="28.5" spans="1:13">
      <c r="A640" s="6" t="s">
        <v>13</v>
      </c>
      <c r="B640" s="6" t="s">
        <v>14</v>
      </c>
      <c r="C640" s="120" t="s">
        <v>294</v>
      </c>
      <c r="D640" s="120" t="s">
        <v>7589</v>
      </c>
      <c r="E640" s="122" t="s">
        <v>7590</v>
      </c>
      <c r="F640" s="122" t="s">
        <v>5061</v>
      </c>
      <c r="G640" s="122" t="s">
        <v>7591</v>
      </c>
      <c r="H640" s="122" t="s">
        <v>5549</v>
      </c>
      <c r="I640" s="129" t="s">
        <v>4835</v>
      </c>
      <c r="J640" s="130"/>
      <c r="K640" s="130"/>
      <c r="L640" s="123" t="s">
        <v>3862</v>
      </c>
      <c r="M640"/>
    </row>
    <row r="641" ht="28.5" spans="1:13">
      <c r="A641" s="6" t="s">
        <v>13</v>
      </c>
      <c r="B641" s="6" t="s">
        <v>14</v>
      </c>
      <c r="C641" s="120" t="s">
        <v>294</v>
      </c>
      <c r="D641" s="120" t="s">
        <v>7592</v>
      </c>
      <c r="E641" s="122" t="s">
        <v>5453</v>
      </c>
      <c r="F641" s="122" t="s">
        <v>7593</v>
      </c>
      <c r="G641" s="122" t="s">
        <v>7594</v>
      </c>
      <c r="H641" s="122" t="s">
        <v>2997</v>
      </c>
      <c r="I641" s="129" t="s">
        <v>4824</v>
      </c>
      <c r="J641" s="130"/>
      <c r="K641" s="130"/>
      <c r="L641" s="123" t="s">
        <v>3862</v>
      </c>
      <c r="M641"/>
    </row>
    <row r="642" ht="28.5" spans="1:13">
      <c r="A642" s="6" t="s">
        <v>13</v>
      </c>
      <c r="B642" s="6" t="s">
        <v>14</v>
      </c>
      <c r="C642" s="120" t="s">
        <v>294</v>
      </c>
      <c r="D642" s="120" t="s">
        <v>7595</v>
      </c>
      <c r="E642" s="122" t="s">
        <v>7596</v>
      </c>
      <c r="F642" s="122" t="s">
        <v>7597</v>
      </c>
      <c r="G642" s="122" t="s">
        <v>7598</v>
      </c>
      <c r="H642" s="122" t="s">
        <v>7599</v>
      </c>
      <c r="I642" s="129" t="s">
        <v>4714</v>
      </c>
      <c r="J642" s="130"/>
      <c r="K642" s="130"/>
      <c r="L642" s="123" t="s">
        <v>3475</v>
      </c>
      <c r="M642"/>
    </row>
    <row r="643" ht="28.5" spans="1:13">
      <c r="A643" s="6" t="s">
        <v>13</v>
      </c>
      <c r="B643" s="6" t="s">
        <v>14</v>
      </c>
      <c r="C643" s="120" t="s">
        <v>294</v>
      </c>
      <c r="D643" s="120" t="s">
        <v>7600</v>
      </c>
      <c r="E643" s="122" t="s">
        <v>7601</v>
      </c>
      <c r="F643" s="122" t="s">
        <v>4583</v>
      </c>
      <c r="G643" s="122" t="s">
        <v>7602</v>
      </c>
      <c r="H643" s="122" t="s">
        <v>7603</v>
      </c>
      <c r="I643" s="129" t="s">
        <v>4835</v>
      </c>
      <c r="J643" s="130"/>
      <c r="K643" s="130"/>
      <c r="L643" s="123" t="s">
        <v>3467</v>
      </c>
      <c r="M643"/>
    </row>
    <row r="644" ht="42.75" spans="1:13">
      <c r="A644" s="6" t="s">
        <v>13</v>
      </c>
      <c r="B644" s="6" t="s">
        <v>14</v>
      </c>
      <c r="C644" s="120" t="s">
        <v>294</v>
      </c>
      <c r="D644" s="120" t="s">
        <v>7604</v>
      </c>
      <c r="E644" s="122" t="s">
        <v>6230</v>
      </c>
      <c r="F644" s="122" t="s">
        <v>7605</v>
      </c>
      <c r="G644" s="122" t="s">
        <v>7606</v>
      </c>
      <c r="H644" s="122" t="s">
        <v>3726</v>
      </c>
      <c r="I644" s="129" t="s">
        <v>4940</v>
      </c>
      <c r="J644" s="130"/>
      <c r="K644" s="130"/>
      <c r="L644" s="123" t="s">
        <v>3475</v>
      </c>
      <c r="M644"/>
    </row>
    <row r="645" ht="42.75" spans="1:13">
      <c r="A645" s="6" t="s">
        <v>13</v>
      </c>
      <c r="B645" s="6" t="s">
        <v>14</v>
      </c>
      <c r="C645" s="120" t="s">
        <v>294</v>
      </c>
      <c r="D645" s="120" t="s">
        <v>7607</v>
      </c>
      <c r="E645" s="122" t="s">
        <v>4285</v>
      </c>
      <c r="F645" s="122" t="s">
        <v>7237</v>
      </c>
      <c r="G645" s="122" t="s">
        <v>4284</v>
      </c>
      <c r="H645" s="122" t="s">
        <v>4121</v>
      </c>
      <c r="I645" s="129" t="s">
        <v>4856</v>
      </c>
      <c r="J645" s="130"/>
      <c r="K645" s="130"/>
      <c r="L645" s="123" t="s">
        <v>3583</v>
      </c>
      <c r="M645"/>
    </row>
    <row r="646" ht="57" spans="1:13">
      <c r="A646" s="6" t="s">
        <v>13</v>
      </c>
      <c r="B646" s="6" t="s">
        <v>14</v>
      </c>
      <c r="C646" s="120" t="s">
        <v>294</v>
      </c>
      <c r="D646" s="120" t="s">
        <v>7608</v>
      </c>
      <c r="E646" s="122" t="s">
        <v>7609</v>
      </c>
      <c r="F646" s="122" t="s">
        <v>7610</v>
      </c>
      <c r="G646" s="122" t="s">
        <v>5514</v>
      </c>
      <c r="H646" s="122" t="s">
        <v>4167</v>
      </c>
      <c r="I646" s="129" t="s">
        <v>4714</v>
      </c>
      <c r="J646" s="130"/>
      <c r="K646" s="130"/>
      <c r="L646" s="123" t="s">
        <v>3467</v>
      </c>
      <c r="M646"/>
    </row>
    <row r="647" ht="71.25" spans="1:13">
      <c r="A647" s="6" t="s">
        <v>13</v>
      </c>
      <c r="B647" s="6" t="s">
        <v>14</v>
      </c>
      <c r="C647" s="120" t="s">
        <v>294</v>
      </c>
      <c r="D647" s="120" t="s">
        <v>7611</v>
      </c>
      <c r="E647" s="122" t="s">
        <v>7612</v>
      </c>
      <c r="F647" s="122" t="s">
        <v>7613</v>
      </c>
      <c r="G647" s="122" t="s">
        <v>7614</v>
      </c>
      <c r="H647" s="122" t="s">
        <v>7615</v>
      </c>
      <c r="I647" s="129" t="s">
        <v>4776</v>
      </c>
      <c r="J647" s="130"/>
      <c r="K647" s="130"/>
      <c r="L647" s="123" t="s">
        <v>3475</v>
      </c>
      <c r="M647"/>
    </row>
    <row r="648" ht="57" spans="1:13">
      <c r="A648" s="6" t="s">
        <v>13</v>
      </c>
      <c r="B648" s="6" t="s">
        <v>14</v>
      </c>
      <c r="C648" s="120" t="s">
        <v>294</v>
      </c>
      <c r="D648" s="120" t="s">
        <v>7616</v>
      </c>
      <c r="E648" s="122" t="s">
        <v>7617</v>
      </c>
      <c r="F648" s="122" t="s">
        <v>7618</v>
      </c>
      <c r="G648" s="122" t="s">
        <v>7619</v>
      </c>
      <c r="H648" s="122" t="s">
        <v>7620</v>
      </c>
      <c r="I648" s="129" t="s">
        <v>4776</v>
      </c>
      <c r="J648" s="130"/>
      <c r="K648" s="130"/>
      <c r="L648" s="123" t="s">
        <v>3583</v>
      </c>
      <c r="M648"/>
    </row>
    <row r="649" ht="42.75" spans="1:13">
      <c r="A649" s="6" t="s">
        <v>13</v>
      </c>
      <c r="B649" s="6" t="s">
        <v>14</v>
      </c>
      <c r="C649" s="120" t="s">
        <v>294</v>
      </c>
      <c r="D649" s="120" t="s">
        <v>7621</v>
      </c>
      <c r="E649" s="122" t="s">
        <v>7622</v>
      </c>
      <c r="F649" s="122" t="s">
        <v>525</v>
      </c>
      <c r="G649" s="122" t="s">
        <v>527</v>
      </c>
      <c r="H649" s="122" t="s">
        <v>7623</v>
      </c>
      <c r="I649" s="129" t="s">
        <v>4728</v>
      </c>
      <c r="J649" s="130"/>
      <c r="K649" s="130"/>
      <c r="L649" s="123" t="s">
        <v>3467</v>
      </c>
      <c r="M649"/>
    </row>
    <row r="650" ht="99.75" spans="1:13">
      <c r="A650" s="6" t="s">
        <v>13</v>
      </c>
      <c r="B650" s="6" t="s">
        <v>14</v>
      </c>
      <c r="C650" s="120" t="s">
        <v>294</v>
      </c>
      <c r="D650" s="120" t="s">
        <v>7624</v>
      </c>
      <c r="E650" s="122" t="s">
        <v>7625</v>
      </c>
      <c r="F650" s="122" t="s">
        <v>7626</v>
      </c>
      <c r="G650" s="122" t="s">
        <v>629</v>
      </c>
      <c r="H650" s="122" t="s">
        <v>7627</v>
      </c>
      <c r="I650" s="129" t="s">
        <v>4835</v>
      </c>
      <c r="J650" s="130"/>
      <c r="K650" s="130"/>
      <c r="L650" s="123" t="s">
        <v>3475</v>
      </c>
      <c r="M650"/>
    </row>
    <row r="651" ht="85.5" spans="1:13">
      <c r="A651" s="6" t="s">
        <v>13</v>
      </c>
      <c r="B651" s="6" t="s">
        <v>14</v>
      </c>
      <c r="C651" s="120" t="s">
        <v>294</v>
      </c>
      <c r="D651" s="120" t="s">
        <v>7628</v>
      </c>
      <c r="E651" s="122" t="s">
        <v>7629</v>
      </c>
      <c r="F651" s="122" t="s">
        <v>7630</v>
      </c>
      <c r="G651" s="122" t="s">
        <v>7631</v>
      </c>
      <c r="H651" s="122" t="s">
        <v>7632</v>
      </c>
      <c r="I651" s="129" t="s">
        <v>4824</v>
      </c>
      <c r="J651" s="130"/>
      <c r="K651" s="130"/>
      <c r="L651" s="123" t="s">
        <v>3583</v>
      </c>
      <c r="M651"/>
    </row>
    <row r="652" ht="99.75" spans="1:13">
      <c r="A652" s="6" t="s">
        <v>13</v>
      </c>
      <c r="B652" s="6" t="s">
        <v>14</v>
      </c>
      <c r="C652" s="120" t="s">
        <v>294</v>
      </c>
      <c r="D652" s="120" t="s">
        <v>7633</v>
      </c>
      <c r="E652" s="122" t="s">
        <v>7634</v>
      </c>
      <c r="F652" s="122" t="s">
        <v>7635</v>
      </c>
      <c r="G652" s="122" t="s">
        <v>7636</v>
      </c>
      <c r="H652" s="122" t="s">
        <v>7637</v>
      </c>
      <c r="I652" s="129" t="s">
        <v>4714</v>
      </c>
      <c r="J652" s="130"/>
      <c r="K652" s="130"/>
      <c r="L652" s="123" t="s">
        <v>3467</v>
      </c>
      <c r="M652"/>
    </row>
    <row r="653" ht="28.5" spans="1:13">
      <c r="A653" s="6" t="s">
        <v>13</v>
      </c>
      <c r="B653" s="6" t="s">
        <v>14</v>
      </c>
      <c r="C653" s="120" t="s">
        <v>294</v>
      </c>
      <c r="D653" s="120" t="s">
        <v>7638</v>
      </c>
      <c r="E653" s="122" t="s">
        <v>419</v>
      </c>
      <c r="F653" s="122" t="s">
        <v>7639</v>
      </c>
      <c r="G653" s="122" t="s">
        <v>421</v>
      </c>
      <c r="H653" s="122" t="s">
        <v>7640</v>
      </c>
      <c r="I653" s="129" t="s">
        <v>5174</v>
      </c>
      <c r="J653" s="130"/>
      <c r="K653" s="130"/>
      <c r="L653" s="123" t="s">
        <v>3475</v>
      </c>
      <c r="M653"/>
    </row>
    <row r="654" ht="71.25" spans="1:13">
      <c r="A654" s="6" t="s">
        <v>13</v>
      </c>
      <c r="B654" s="6" t="s">
        <v>14</v>
      </c>
      <c r="C654" s="120" t="s">
        <v>294</v>
      </c>
      <c r="D654" s="120" t="s">
        <v>7641</v>
      </c>
      <c r="E654" s="122" t="s">
        <v>7642</v>
      </c>
      <c r="F654" s="122" t="s">
        <v>7643</v>
      </c>
      <c r="G654" s="122" t="s">
        <v>7644</v>
      </c>
      <c r="H654" s="122" t="s">
        <v>3613</v>
      </c>
      <c r="I654" s="129" t="s">
        <v>4940</v>
      </c>
      <c r="J654" s="130"/>
      <c r="K654" s="130"/>
      <c r="L654" s="123" t="s">
        <v>3583</v>
      </c>
      <c r="M654"/>
    </row>
    <row r="655" ht="42.75" spans="1:13">
      <c r="A655" s="6" t="s">
        <v>13</v>
      </c>
      <c r="B655" s="6" t="s">
        <v>14</v>
      </c>
      <c r="C655" s="120" t="s">
        <v>294</v>
      </c>
      <c r="D655" s="120" t="s">
        <v>7645</v>
      </c>
      <c r="E655" s="122" t="s">
        <v>7646</v>
      </c>
      <c r="F655" s="122" t="s">
        <v>7647</v>
      </c>
      <c r="G655" s="122" t="s">
        <v>309</v>
      </c>
      <c r="H655" s="122" t="s">
        <v>310</v>
      </c>
      <c r="I655" s="129" t="s">
        <v>4810</v>
      </c>
      <c r="J655" s="130"/>
      <c r="K655" s="130"/>
      <c r="L655" s="123" t="s">
        <v>3583</v>
      </c>
      <c r="M655"/>
    </row>
    <row r="656" ht="71.25" spans="1:13">
      <c r="A656" s="6" t="s">
        <v>13</v>
      </c>
      <c r="B656" s="6" t="s">
        <v>14</v>
      </c>
      <c r="C656" s="120" t="s">
        <v>294</v>
      </c>
      <c r="D656" s="120" t="s">
        <v>7648</v>
      </c>
      <c r="E656" s="122" t="s">
        <v>7537</v>
      </c>
      <c r="F656" s="122" t="s">
        <v>7538</v>
      </c>
      <c r="G656" s="122" t="s">
        <v>7649</v>
      </c>
      <c r="H656" s="122" t="s">
        <v>7650</v>
      </c>
      <c r="I656" s="129" t="s">
        <v>4714</v>
      </c>
      <c r="J656" s="130"/>
      <c r="K656" s="130"/>
      <c r="L656" s="123" t="s">
        <v>3467</v>
      </c>
      <c r="M656"/>
    </row>
    <row r="657" ht="71.25" spans="1:13">
      <c r="A657" s="6" t="s">
        <v>13</v>
      </c>
      <c r="B657" s="6" t="s">
        <v>14</v>
      </c>
      <c r="C657" s="120" t="s">
        <v>294</v>
      </c>
      <c r="D657" s="120" t="s">
        <v>7651</v>
      </c>
      <c r="E657" s="122" t="s">
        <v>7652</v>
      </c>
      <c r="F657" s="122" t="s">
        <v>7653</v>
      </c>
      <c r="G657" s="122" t="s">
        <v>7654</v>
      </c>
      <c r="H657" s="122" t="s">
        <v>7655</v>
      </c>
      <c r="I657" s="129" t="s">
        <v>4776</v>
      </c>
      <c r="J657" s="130"/>
      <c r="K657" s="130"/>
      <c r="L657" s="123" t="s">
        <v>3475</v>
      </c>
      <c r="M657"/>
    </row>
    <row r="658" ht="85.5" spans="1:13">
      <c r="A658" s="6" t="s">
        <v>13</v>
      </c>
      <c r="B658" s="6" t="s">
        <v>14</v>
      </c>
      <c r="C658" s="120" t="s">
        <v>294</v>
      </c>
      <c r="D658" s="120" t="s">
        <v>7656</v>
      </c>
      <c r="E658" s="122" t="s">
        <v>7657</v>
      </c>
      <c r="F658" s="122" t="s">
        <v>7658</v>
      </c>
      <c r="G658" s="122" t="s">
        <v>7659</v>
      </c>
      <c r="H658" s="122" t="s">
        <v>7660</v>
      </c>
      <c r="I658" s="129" t="s">
        <v>4835</v>
      </c>
      <c r="J658" s="130"/>
      <c r="K658" s="130"/>
      <c r="L658" s="123" t="s">
        <v>3583</v>
      </c>
      <c r="M658"/>
    </row>
    <row r="659" ht="85.5" spans="1:13">
      <c r="A659" s="6" t="s">
        <v>13</v>
      </c>
      <c r="B659" s="6" t="s">
        <v>14</v>
      </c>
      <c r="C659" s="120" t="s">
        <v>294</v>
      </c>
      <c r="D659" s="120" t="s">
        <v>7661</v>
      </c>
      <c r="E659" s="122" t="s">
        <v>7662</v>
      </c>
      <c r="F659" s="122" t="s">
        <v>7663</v>
      </c>
      <c r="G659" s="122" t="s">
        <v>7664</v>
      </c>
      <c r="H659" s="122" t="s">
        <v>7665</v>
      </c>
      <c r="I659" s="129" t="s">
        <v>4714</v>
      </c>
      <c r="J659" s="130"/>
      <c r="K659" s="130"/>
      <c r="L659" s="123" t="s">
        <v>3467</v>
      </c>
      <c r="M659"/>
    </row>
    <row r="660" ht="42.75" spans="1:13">
      <c r="A660" s="6" t="s">
        <v>13</v>
      </c>
      <c r="B660" s="6" t="s">
        <v>14</v>
      </c>
      <c r="C660" s="120" t="s">
        <v>294</v>
      </c>
      <c r="D660" s="120" t="s">
        <v>7666</v>
      </c>
      <c r="E660" s="122" t="s">
        <v>7667</v>
      </c>
      <c r="F660" s="122" t="s">
        <v>677</v>
      </c>
      <c r="G660" s="122" t="s">
        <v>7668</v>
      </c>
      <c r="H660" s="122" t="s">
        <v>678</v>
      </c>
      <c r="I660" s="129" t="s">
        <v>5174</v>
      </c>
      <c r="J660" s="130"/>
      <c r="K660" s="130"/>
      <c r="L660" s="123" t="s">
        <v>3475</v>
      </c>
      <c r="M660"/>
    </row>
    <row r="661" ht="142.5" spans="1:13">
      <c r="A661" s="6" t="s">
        <v>13</v>
      </c>
      <c r="B661" s="6" t="s">
        <v>14</v>
      </c>
      <c r="C661" s="120" t="s">
        <v>294</v>
      </c>
      <c r="D661" s="120" t="s">
        <v>7669</v>
      </c>
      <c r="E661" s="122" t="s">
        <v>7670</v>
      </c>
      <c r="F661" s="122" t="s">
        <v>7671</v>
      </c>
      <c r="G661" s="122" t="s">
        <v>7672</v>
      </c>
      <c r="H661" s="122" t="s">
        <v>7673</v>
      </c>
      <c r="I661" s="129" t="s">
        <v>4714</v>
      </c>
      <c r="J661" s="130"/>
      <c r="K661" s="130"/>
      <c r="L661" s="123" t="s">
        <v>3459</v>
      </c>
      <c r="M661"/>
    </row>
    <row r="662" ht="171" spans="1:13">
      <c r="A662" s="6" t="s">
        <v>13</v>
      </c>
      <c r="B662" s="6" t="s">
        <v>14</v>
      </c>
      <c r="C662" s="120" t="s">
        <v>294</v>
      </c>
      <c r="D662" s="120" t="s">
        <v>7674</v>
      </c>
      <c r="E662" s="122" t="s">
        <v>7675</v>
      </c>
      <c r="F662" s="122" t="s">
        <v>7676</v>
      </c>
      <c r="G662" s="122" t="s">
        <v>7677</v>
      </c>
      <c r="H662" s="122" t="s">
        <v>7678</v>
      </c>
      <c r="I662" s="129" t="s">
        <v>4714</v>
      </c>
      <c r="J662" s="130"/>
      <c r="K662" s="130"/>
      <c r="L662" s="123" t="s">
        <v>3467</v>
      </c>
      <c r="M662"/>
    </row>
    <row r="663" ht="28.5" spans="1:13">
      <c r="A663" s="6" t="s">
        <v>13</v>
      </c>
      <c r="B663" s="6" t="s">
        <v>14</v>
      </c>
      <c r="C663" s="120" t="s">
        <v>294</v>
      </c>
      <c r="D663" s="120" t="s">
        <v>7679</v>
      </c>
      <c r="E663" s="122" t="s">
        <v>7680</v>
      </c>
      <c r="F663" s="122" t="s">
        <v>7681</v>
      </c>
      <c r="G663" s="122" t="s">
        <v>7682</v>
      </c>
      <c r="H663" s="122" t="s">
        <v>7683</v>
      </c>
      <c r="I663" s="129" t="s">
        <v>4714</v>
      </c>
      <c r="J663" s="130"/>
      <c r="K663" s="130"/>
      <c r="L663" s="123" t="s">
        <v>3467</v>
      </c>
      <c r="M663"/>
    </row>
    <row r="664" ht="171" spans="1:13">
      <c r="A664" s="6" t="s">
        <v>13</v>
      </c>
      <c r="B664" s="6" t="s">
        <v>14</v>
      </c>
      <c r="C664" s="120" t="s">
        <v>294</v>
      </c>
      <c r="D664" s="120" t="s">
        <v>7684</v>
      </c>
      <c r="E664" s="122" t="s">
        <v>7685</v>
      </c>
      <c r="F664" s="122" t="s">
        <v>7686</v>
      </c>
      <c r="G664" s="122" t="s">
        <v>7687</v>
      </c>
      <c r="H664" s="122" t="s">
        <v>7688</v>
      </c>
      <c r="I664" s="129" t="s">
        <v>4714</v>
      </c>
      <c r="J664" s="130"/>
      <c r="K664" s="130"/>
      <c r="L664" s="123" t="s">
        <v>3475</v>
      </c>
      <c r="M664"/>
    </row>
    <row r="665" ht="85.5" spans="1:13">
      <c r="A665" s="6" t="s">
        <v>13</v>
      </c>
      <c r="B665" s="6" t="s">
        <v>14</v>
      </c>
      <c r="C665" s="120" t="s">
        <v>294</v>
      </c>
      <c r="D665" s="120" t="s">
        <v>7689</v>
      </c>
      <c r="E665" s="122" t="s">
        <v>7690</v>
      </c>
      <c r="F665" s="122" t="s">
        <v>7691</v>
      </c>
      <c r="G665" s="122" t="s">
        <v>7692</v>
      </c>
      <c r="H665" s="122" t="s">
        <v>7693</v>
      </c>
      <c r="I665" s="129" t="s">
        <v>4714</v>
      </c>
      <c r="J665" s="130"/>
      <c r="K665" s="130"/>
      <c r="L665" s="123" t="s">
        <v>3475</v>
      </c>
      <c r="M665"/>
    </row>
    <row r="666" ht="42.75" spans="1:13">
      <c r="A666" s="6" t="s">
        <v>13</v>
      </c>
      <c r="B666" s="6" t="s">
        <v>14</v>
      </c>
      <c r="C666" s="120" t="s">
        <v>294</v>
      </c>
      <c r="D666" s="120" t="s">
        <v>7694</v>
      </c>
      <c r="E666" s="122" t="s">
        <v>7695</v>
      </c>
      <c r="F666" s="122" t="s">
        <v>7696</v>
      </c>
      <c r="G666" s="122" t="s">
        <v>7697</v>
      </c>
      <c r="H666" s="122" t="s">
        <v>7698</v>
      </c>
      <c r="I666" s="129" t="s">
        <v>4714</v>
      </c>
      <c r="J666" s="130"/>
      <c r="K666" s="130"/>
      <c r="L666" s="123" t="s">
        <v>3467</v>
      </c>
      <c r="M666"/>
    </row>
    <row r="667" ht="99.75" spans="1:13">
      <c r="A667" s="6" t="s">
        <v>13</v>
      </c>
      <c r="B667" s="6" t="s">
        <v>14</v>
      </c>
      <c r="C667" s="120" t="s">
        <v>294</v>
      </c>
      <c r="D667" s="120" t="s">
        <v>7699</v>
      </c>
      <c r="E667" s="122" t="s">
        <v>7700</v>
      </c>
      <c r="F667" s="122" t="s">
        <v>7701</v>
      </c>
      <c r="G667" s="122" t="s">
        <v>7702</v>
      </c>
      <c r="H667" s="122" t="s">
        <v>7703</v>
      </c>
      <c r="I667" s="129" t="s">
        <v>4714</v>
      </c>
      <c r="J667" s="130"/>
      <c r="K667" s="130"/>
      <c r="L667" s="123" t="s">
        <v>3467</v>
      </c>
      <c r="M667"/>
    </row>
    <row r="668" ht="28.5" spans="1:13">
      <c r="A668" s="6" t="s">
        <v>13</v>
      </c>
      <c r="B668" s="6" t="s">
        <v>14</v>
      </c>
      <c r="C668" s="120" t="s">
        <v>294</v>
      </c>
      <c r="D668" s="120" t="s">
        <v>7704</v>
      </c>
      <c r="E668" s="122" t="s">
        <v>7705</v>
      </c>
      <c r="F668" s="122" t="s">
        <v>7706</v>
      </c>
      <c r="G668" s="122" t="s">
        <v>7707</v>
      </c>
      <c r="H668" s="122" t="s">
        <v>7708</v>
      </c>
      <c r="I668" s="129" t="s">
        <v>4714</v>
      </c>
      <c r="J668" s="130"/>
      <c r="K668" s="130"/>
      <c r="L668" s="123" t="s">
        <v>3475</v>
      </c>
      <c r="M668"/>
    </row>
    <row r="669" ht="28.5" spans="1:13">
      <c r="A669" s="6" t="s">
        <v>13</v>
      </c>
      <c r="B669" s="6" t="s">
        <v>14</v>
      </c>
      <c r="C669" s="120" t="s">
        <v>294</v>
      </c>
      <c r="D669" s="120" t="s">
        <v>7709</v>
      </c>
      <c r="E669" s="122" t="s">
        <v>7710</v>
      </c>
      <c r="F669" s="122" t="s">
        <v>7711</v>
      </c>
      <c r="G669" s="122" t="s">
        <v>7712</v>
      </c>
      <c r="H669" s="122" t="s">
        <v>7713</v>
      </c>
      <c r="I669" s="129" t="s">
        <v>4856</v>
      </c>
      <c r="J669" s="130"/>
      <c r="K669" s="130"/>
      <c r="L669" s="123" t="s">
        <v>3583</v>
      </c>
      <c r="M669"/>
    </row>
    <row r="670" ht="42.75" spans="1:13">
      <c r="A670" s="6" t="s">
        <v>13</v>
      </c>
      <c r="B670" s="6" t="s">
        <v>14</v>
      </c>
      <c r="C670" s="120" t="s">
        <v>294</v>
      </c>
      <c r="D670" s="120" t="s">
        <v>7714</v>
      </c>
      <c r="E670" s="122" t="s">
        <v>7715</v>
      </c>
      <c r="F670" s="122" t="s">
        <v>7716</v>
      </c>
      <c r="G670" s="122" t="s">
        <v>7717</v>
      </c>
      <c r="H670" s="122" t="s">
        <v>7718</v>
      </c>
      <c r="I670" s="129" t="s">
        <v>4714</v>
      </c>
      <c r="J670" s="130"/>
      <c r="K670" s="130"/>
      <c r="L670" s="123" t="s">
        <v>3467</v>
      </c>
      <c r="M670"/>
    </row>
    <row r="671" ht="185.25" spans="1:13">
      <c r="A671" s="6" t="s">
        <v>13</v>
      </c>
      <c r="B671" s="6" t="s">
        <v>14</v>
      </c>
      <c r="C671" s="120" t="s">
        <v>294</v>
      </c>
      <c r="D671" s="120" t="s">
        <v>7719</v>
      </c>
      <c r="E671" s="122" t="s">
        <v>7720</v>
      </c>
      <c r="F671" s="122" t="s">
        <v>7542</v>
      </c>
      <c r="G671" s="122" t="s">
        <v>7721</v>
      </c>
      <c r="H671" s="122" t="s">
        <v>5177</v>
      </c>
      <c r="I671" s="129" t="s">
        <v>4714</v>
      </c>
      <c r="J671" s="130"/>
      <c r="K671" s="130"/>
      <c r="L671" s="123" t="s">
        <v>3467</v>
      </c>
      <c r="M671"/>
    </row>
    <row r="672" ht="42.75" spans="1:13">
      <c r="A672" s="6" t="s">
        <v>13</v>
      </c>
      <c r="B672" s="6" t="s">
        <v>14</v>
      </c>
      <c r="C672" s="120" t="s">
        <v>294</v>
      </c>
      <c r="D672" s="120" t="s">
        <v>7722</v>
      </c>
      <c r="E672" s="122" t="s">
        <v>7723</v>
      </c>
      <c r="F672" s="122" t="s">
        <v>7724</v>
      </c>
      <c r="G672" s="122" t="s">
        <v>7725</v>
      </c>
      <c r="H672" s="122" t="s">
        <v>7726</v>
      </c>
      <c r="I672" s="129" t="s">
        <v>4714</v>
      </c>
      <c r="J672" s="130"/>
      <c r="K672" s="130"/>
      <c r="L672" s="123" t="s">
        <v>3467</v>
      </c>
      <c r="M672"/>
    </row>
    <row r="673" ht="71.25" spans="1:13">
      <c r="A673" s="6" t="s">
        <v>13</v>
      </c>
      <c r="B673" s="6" t="s">
        <v>14</v>
      </c>
      <c r="C673" s="120" t="s">
        <v>294</v>
      </c>
      <c r="D673" s="120" t="s">
        <v>7727</v>
      </c>
      <c r="E673" s="122" t="s">
        <v>7728</v>
      </c>
      <c r="F673" s="122" t="s">
        <v>7729</v>
      </c>
      <c r="G673" s="122" t="s">
        <v>7730</v>
      </c>
      <c r="H673" s="122" t="s">
        <v>7731</v>
      </c>
      <c r="I673" s="129" t="s">
        <v>4810</v>
      </c>
      <c r="J673" s="130"/>
      <c r="K673" s="130"/>
      <c r="L673" s="123" t="s">
        <v>3475</v>
      </c>
      <c r="M673"/>
    </row>
    <row r="674" ht="71.25" spans="1:13">
      <c r="A674" s="6" t="s">
        <v>13</v>
      </c>
      <c r="B674" s="6" t="s">
        <v>14</v>
      </c>
      <c r="C674" s="120" t="s">
        <v>294</v>
      </c>
      <c r="D674" s="120" t="s">
        <v>7732</v>
      </c>
      <c r="E674" s="122" t="s">
        <v>7733</v>
      </c>
      <c r="F674" s="122" t="s">
        <v>7734</v>
      </c>
      <c r="G674" s="122" t="s">
        <v>7735</v>
      </c>
      <c r="H674" s="122" t="s">
        <v>7736</v>
      </c>
      <c r="I674" s="129" t="s">
        <v>4776</v>
      </c>
      <c r="J674" s="130"/>
      <c r="K674" s="130"/>
      <c r="L674" s="123" t="s">
        <v>3583</v>
      </c>
      <c r="M674"/>
    </row>
    <row r="675" ht="57" spans="1:13">
      <c r="A675" s="6" t="s">
        <v>13</v>
      </c>
      <c r="B675" s="6" t="s">
        <v>14</v>
      </c>
      <c r="C675" s="120" t="s">
        <v>294</v>
      </c>
      <c r="D675" s="120" t="s">
        <v>7737</v>
      </c>
      <c r="E675" s="122" t="s">
        <v>7738</v>
      </c>
      <c r="F675" s="122" t="s">
        <v>7739</v>
      </c>
      <c r="G675" s="122" t="s">
        <v>7740</v>
      </c>
      <c r="H675" s="122" t="s">
        <v>7741</v>
      </c>
      <c r="I675" s="129" t="s">
        <v>4714</v>
      </c>
      <c r="J675" s="130"/>
      <c r="K675" s="130"/>
      <c r="L675" s="123" t="s">
        <v>3467</v>
      </c>
      <c r="M675"/>
    </row>
    <row r="676" ht="28.5" spans="1:13">
      <c r="A676" s="6" t="s">
        <v>13</v>
      </c>
      <c r="B676" s="6" t="s">
        <v>14</v>
      </c>
      <c r="C676" s="120" t="s">
        <v>294</v>
      </c>
      <c r="D676" s="120" t="s">
        <v>7742</v>
      </c>
      <c r="E676" s="122" t="s">
        <v>7743</v>
      </c>
      <c r="F676" s="122" t="s">
        <v>7744</v>
      </c>
      <c r="G676" s="122" t="s">
        <v>7745</v>
      </c>
      <c r="H676" s="122" t="s">
        <v>7746</v>
      </c>
      <c r="I676" s="129" t="s">
        <v>4714</v>
      </c>
      <c r="J676" s="130"/>
      <c r="K676" s="130"/>
      <c r="L676" s="123" t="s">
        <v>3467</v>
      </c>
      <c r="M676"/>
    </row>
    <row r="677" ht="28.5" spans="1:13">
      <c r="A677" s="6" t="s">
        <v>13</v>
      </c>
      <c r="B677" s="6" t="s">
        <v>14</v>
      </c>
      <c r="C677" s="120" t="s">
        <v>294</v>
      </c>
      <c r="D677" s="120" t="s">
        <v>7747</v>
      </c>
      <c r="E677" s="122" t="s">
        <v>7748</v>
      </c>
      <c r="F677" s="122" t="s">
        <v>7749</v>
      </c>
      <c r="G677" s="122" t="s">
        <v>7750</v>
      </c>
      <c r="H677" s="122" t="s">
        <v>7751</v>
      </c>
      <c r="I677" s="129" t="s">
        <v>4856</v>
      </c>
      <c r="J677" s="130"/>
      <c r="K677" s="130"/>
      <c r="L677" s="123" t="s">
        <v>3475</v>
      </c>
      <c r="M677"/>
    </row>
    <row r="678" ht="28.5" spans="1:13">
      <c r="A678" s="6" t="s">
        <v>13</v>
      </c>
      <c r="B678" s="6" t="s">
        <v>14</v>
      </c>
      <c r="C678" s="120" t="s">
        <v>294</v>
      </c>
      <c r="D678" s="120" t="s">
        <v>7752</v>
      </c>
      <c r="E678" s="122" t="s">
        <v>7753</v>
      </c>
      <c r="F678" s="122" t="s">
        <v>7754</v>
      </c>
      <c r="G678" s="122" t="s">
        <v>7755</v>
      </c>
      <c r="H678" s="122" t="s">
        <v>7756</v>
      </c>
      <c r="I678" s="129" t="s">
        <v>4776</v>
      </c>
      <c r="J678" s="130"/>
      <c r="K678" s="130"/>
      <c r="L678" s="123" t="s">
        <v>3467</v>
      </c>
      <c r="M678"/>
    </row>
    <row r="679" ht="28.5" spans="1:13">
      <c r="A679" s="6" t="s">
        <v>13</v>
      </c>
      <c r="B679" s="6" t="s">
        <v>14</v>
      </c>
      <c r="C679" s="120" t="s">
        <v>294</v>
      </c>
      <c r="D679" s="120" t="s">
        <v>7757</v>
      </c>
      <c r="E679" s="122" t="s">
        <v>310</v>
      </c>
      <c r="F679" s="122" t="s">
        <v>309</v>
      </c>
      <c r="G679" s="122" t="s">
        <v>7758</v>
      </c>
      <c r="H679" s="122" t="s">
        <v>7759</v>
      </c>
      <c r="I679" s="129" t="s">
        <v>4714</v>
      </c>
      <c r="J679" s="130"/>
      <c r="K679" s="130"/>
      <c r="L679" s="123" t="s">
        <v>3467</v>
      </c>
      <c r="M679"/>
    </row>
    <row r="680" ht="57" spans="1:13">
      <c r="A680" s="6" t="s">
        <v>13</v>
      </c>
      <c r="B680" s="6" t="s">
        <v>14</v>
      </c>
      <c r="C680" s="120" t="s">
        <v>294</v>
      </c>
      <c r="D680" s="120" t="s">
        <v>7760</v>
      </c>
      <c r="E680" s="122" t="s">
        <v>7761</v>
      </c>
      <c r="F680" s="122" t="s">
        <v>7762</v>
      </c>
      <c r="G680" s="122" t="s">
        <v>7763</v>
      </c>
      <c r="H680" s="122" t="s">
        <v>7764</v>
      </c>
      <c r="I680" s="129" t="s">
        <v>4760</v>
      </c>
      <c r="J680" s="130"/>
      <c r="K680" s="130"/>
      <c r="L680" s="123" t="s">
        <v>3475</v>
      </c>
      <c r="M680"/>
    </row>
    <row r="681" ht="28.5" spans="1:13">
      <c r="A681" s="6" t="s">
        <v>13</v>
      </c>
      <c r="B681" s="6" t="s">
        <v>14</v>
      </c>
      <c r="C681" s="120" t="s">
        <v>294</v>
      </c>
      <c r="D681" s="120" t="s">
        <v>7765</v>
      </c>
      <c r="E681" s="122" t="s">
        <v>319</v>
      </c>
      <c r="F681" s="122" t="s">
        <v>395</v>
      </c>
      <c r="G681" s="122" t="s">
        <v>7766</v>
      </c>
      <c r="H681" s="122" t="s">
        <v>318</v>
      </c>
      <c r="I681" s="129" t="s">
        <v>4714</v>
      </c>
      <c r="J681" s="130"/>
      <c r="K681" s="130"/>
      <c r="L681" s="123" t="s">
        <v>3467</v>
      </c>
      <c r="M681"/>
    </row>
    <row r="682" ht="28.5" spans="1:13">
      <c r="A682" s="6" t="s">
        <v>13</v>
      </c>
      <c r="B682" s="6" t="s">
        <v>14</v>
      </c>
      <c r="C682" s="120" t="s">
        <v>294</v>
      </c>
      <c r="D682" s="120" t="s">
        <v>7767</v>
      </c>
      <c r="E682" s="122" t="s">
        <v>5203</v>
      </c>
      <c r="F682" s="122" t="s">
        <v>526</v>
      </c>
      <c r="G682" s="122" t="s">
        <v>5560</v>
      </c>
      <c r="H682" s="122" t="s">
        <v>7622</v>
      </c>
      <c r="I682" s="129" t="s">
        <v>4728</v>
      </c>
      <c r="J682" s="130"/>
      <c r="K682" s="130"/>
      <c r="L682" s="123" t="s">
        <v>3583</v>
      </c>
      <c r="M682"/>
    </row>
    <row r="683" ht="42.75" spans="1:13">
      <c r="A683" s="6" t="s">
        <v>13</v>
      </c>
      <c r="B683" s="6" t="s">
        <v>14</v>
      </c>
      <c r="C683" s="120" t="s">
        <v>294</v>
      </c>
      <c r="D683" s="120" t="s">
        <v>7768</v>
      </c>
      <c r="E683" s="122" t="s">
        <v>7769</v>
      </c>
      <c r="F683" s="122" t="s">
        <v>7770</v>
      </c>
      <c r="G683" s="122" t="s">
        <v>7771</v>
      </c>
      <c r="H683" s="122" t="s">
        <v>7772</v>
      </c>
      <c r="I683" s="129" t="s">
        <v>4714</v>
      </c>
      <c r="J683" s="130"/>
      <c r="K683" s="130"/>
      <c r="L683" s="123" t="s">
        <v>3467</v>
      </c>
      <c r="M683"/>
    </row>
    <row r="684" ht="114" spans="1:13">
      <c r="A684" s="6" t="s">
        <v>13</v>
      </c>
      <c r="B684" s="6" t="s">
        <v>14</v>
      </c>
      <c r="C684" s="120" t="s">
        <v>294</v>
      </c>
      <c r="D684" s="120" t="s">
        <v>7773</v>
      </c>
      <c r="E684" s="122" t="s">
        <v>7774</v>
      </c>
      <c r="F684" s="122" t="s">
        <v>7775</v>
      </c>
      <c r="G684" s="122" t="s">
        <v>7776</v>
      </c>
      <c r="H684" s="122" t="s">
        <v>7777</v>
      </c>
      <c r="I684" s="129" t="s">
        <v>4940</v>
      </c>
      <c r="J684" s="130"/>
      <c r="K684" s="130"/>
      <c r="L684" s="123" t="s">
        <v>3475</v>
      </c>
      <c r="M684"/>
    </row>
    <row r="685" ht="71.25" spans="1:13">
      <c r="A685" s="6" t="s">
        <v>13</v>
      </c>
      <c r="B685" s="6" t="s">
        <v>14</v>
      </c>
      <c r="C685" s="120" t="s">
        <v>294</v>
      </c>
      <c r="D685" s="120" t="s">
        <v>7778</v>
      </c>
      <c r="E685" s="122" t="s">
        <v>7779</v>
      </c>
      <c r="F685" s="122" t="s">
        <v>7780</v>
      </c>
      <c r="G685" s="122" t="s">
        <v>7781</v>
      </c>
      <c r="H685" s="122" t="s">
        <v>7782</v>
      </c>
      <c r="I685" s="129" t="s">
        <v>4824</v>
      </c>
      <c r="J685" s="130"/>
      <c r="K685" s="130"/>
      <c r="L685" s="123" t="s">
        <v>3475</v>
      </c>
      <c r="M685"/>
    </row>
    <row r="686" ht="57" spans="1:13">
      <c r="A686" s="6" t="s">
        <v>13</v>
      </c>
      <c r="B686" s="6" t="s">
        <v>14</v>
      </c>
      <c r="C686" s="120" t="s">
        <v>294</v>
      </c>
      <c r="D686" s="120" t="s">
        <v>7783</v>
      </c>
      <c r="E686" s="122" t="s">
        <v>7784</v>
      </c>
      <c r="F686" s="122" t="s">
        <v>7785</v>
      </c>
      <c r="G686" s="122" t="s">
        <v>7786</v>
      </c>
      <c r="H686" s="122" t="s">
        <v>7787</v>
      </c>
      <c r="I686" s="129" t="s">
        <v>4919</v>
      </c>
      <c r="J686" s="130"/>
      <c r="K686" s="130"/>
      <c r="L686" s="123" t="s">
        <v>3583</v>
      </c>
      <c r="M686"/>
    </row>
    <row r="687" ht="28.5" spans="1:13">
      <c r="A687" s="6" t="s">
        <v>13</v>
      </c>
      <c r="B687" s="6" t="s">
        <v>14</v>
      </c>
      <c r="C687" s="120" t="s">
        <v>294</v>
      </c>
      <c r="D687" s="120" t="s">
        <v>7788</v>
      </c>
      <c r="E687" s="122" t="s">
        <v>7789</v>
      </c>
      <c r="F687" s="122" t="s">
        <v>7790</v>
      </c>
      <c r="G687" s="122" t="s">
        <v>7791</v>
      </c>
      <c r="H687" s="122" t="s">
        <v>7792</v>
      </c>
      <c r="I687" s="129" t="s">
        <v>4714</v>
      </c>
      <c r="J687" s="130"/>
      <c r="K687" s="130"/>
      <c r="L687" s="123" t="s">
        <v>3467</v>
      </c>
      <c r="M687"/>
    </row>
    <row r="688" ht="42.75" spans="1:13">
      <c r="A688" s="6" t="s">
        <v>13</v>
      </c>
      <c r="B688" s="6" t="s">
        <v>14</v>
      </c>
      <c r="C688" s="120" t="s">
        <v>294</v>
      </c>
      <c r="D688" s="120" t="s">
        <v>7793</v>
      </c>
      <c r="E688" s="122" t="s">
        <v>7794</v>
      </c>
      <c r="F688" s="122" t="s">
        <v>7795</v>
      </c>
      <c r="G688" s="122" t="s">
        <v>7796</v>
      </c>
      <c r="H688" s="122" t="s">
        <v>7797</v>
      </c>
      <c r="I688" s="129" t="s">
        <v>4714</v>
      </c>
      <c r="J688" s="130"/>
      <c r="K688" s="130"/>
      <c r="L688" s="123" t="s">
        <v>3475</v>
      </c>
      <c r="M688"/>
    </row>
    <row r="689" ht="42.75" spans="1:13">
      <c r="A689" s="6" t="s">
        <v>13</v>
      </c>
      <c r="B689" s="6" t="s">
        <v>14</v>
      </c>
      <c r="C689" s="120" t="s">
        <v>294</v>
      </c>
      <c r="D689" s="120" t="s">
        <v>7798</v>
      </c>
      <c r="E689" s="122" t="s">
        <v>7799</v>
      </c>
      <c r="F689" s="122" t="s">
        <v>7800</v>
      </c>
      <c r="G689" s="122" t="s">
        <v>7801</v>
      </c>
      <c r="H689" s="122" t="s">
        <v>7802</v>
      </c>
      <c r="I689" s="129" t="s">
        <v>4776</v>
      </c>
      <c r="J689" s="130"/>
      <c r="K689" s="130"/>
      <c r="L689" s="123" t="s">
        <v>3475</v>
      </c>
      <c r="M689"/>
    </row>
    <row r="690" ht="28.5" spans="1:13">
      <c r="A690" s="6" t="s">
        <v>13</v>
      </c>
      <c r="B690" s="6" t="s">
        <v>14</v>
      </c>
      <c r="C690" s="120" t="s">
        <v>294</v>
      </c>
      <c r="D690" s="120" t="s">
        <v>7803</v>
      </c>
      <c r="E690" s="122" t="s">
        <v>3553</v>
      </c>
      <c r="F690" s="122" t="s">
        <v>7804</v>
      </c>
      <c r="G690" s="122" t="s">
        <v>7805</v>
      </c>
      <c r="H690" s="122" t="s">
        <v>7806</v>
      </c>
      <c r="I690" s="129" t="s">
        <v>4856</v>
      </c>
      <c r="J690" s="130"/>
      <c r="K690" s="130"/>
      <c r="L690" s="123" t="s">
        <v>3475</v>
      </c>
      <c r="M690"/>
    </row>
    <row r="691" ht="42.75" spans="1:13">
      <c r="A691" s="6" t="s">
        <v>13</v>
      </c>
      <c r="B691" s="6" t="s">
        <v>14</v>
      </c>
      <c r="C691" s="120" t="s">
        <v>294</v>
      </c>
      <c r="D691" s="120" t="s">
        <v>7807</v>
      </c>
      <c r="E691" s="122" t="s">
        <v>7808</v>
      </c>
      <c r="F691" s="122" t="s">
        <v>7809</v>
      </c>
      <c r="G691" s="122" t="s">
        <v>7810</v>
      </c>
      <c r="H691" s="122" t="s">
        <v>7811</v>
      </c>
      <c r="I691" s="129" t="s">
        <v>4714</v>
      </c>
      <c r="J691" s="130"/>
      <c r="K691" s="130"/>
      <c r="L691" s="123" t="s">
        <v>3467</v>
      </c>
      <c r="M691"/>
    </row>
    <row r="692" ht="42.75" spans="1:13">
      <c r="A692" s="6" t="s">
        <v>13</v>
      </c>
      <c r="B692" s="6" t="s">
        <v>14</v>
      </c>
      <c r="C692" s="120" t="s">
        <v>294</v>
      </c>
      <c r="D692" s="120" t="s">
        <v>7812</v>
      </c>
      <c r="E692" s="122" t="s">
        <v>7813</v>
      </c>
      <c r="F692" s="122" t="s">
        <v>7814</v>
      </c>
      <c r="G692" s="122" t="s">
        <v>7212</v>
      </c>
      <c r="H692" s="122" t="s">
        <v>7815</v>
      </c>
      <c r="I692" s="129" t="s">
        <v>4776</v>
      </c>
      <c r="J692" s="130"/>
      <c r="K692" s="130"/>
      <c r="L692" s="123" t="s">
        <v>3862</v>
      </c>
      <c r="M692"/>
    </row>
    <row r="693" ht="28.5" spans="1:13">
      <c r="A693" s="6" t="s">
        <v>13</v>
      </c>
      <c r="B693" s="6" t="s">
        <v>14</v>
      </c>
      <c r="C693" s="120" t="s">
        <v>294</v>
      </c>
      <c r="D693" s="120" t="s">
        <v>7816</v>
      </c>
      <c r="E693" s="122" t="s">
        <v>3598</v>
      </c>
      <c r="F693" s="122" t="s">
        <v>7817</v>
      </c>
      <c r="G693" s="122" t="s">
        <v>7818</v>
      </c>
      <c r="H693" s="122" t="s">
        <v>7819</v>
      </c>
      <c r="I693" s="129" t="s">
        <v>4776</v>
      </c>
      <c r="J693" s="130"/>
      <c r="K693" s="130"/>
      <c r="L693" s="123" t="s">
        <v>3475</v>
      </c>
      <c r="M693"/>
    </row>
    <row r="694" ht="42.75" spans="1:13">
      <c r="A694" s="6" t="s">
        <v>13</v>
      </c>
      <c r="B694" s="6" t="s">
        <v>14</v>
      </c>
      <c r="C694" s="120" t="s">
        <v>294</v>
      </c>
      <c r="D694" s="120" t="s">
        <v>7820</v>
      </c>
      <c r="E694" s="122" t="s">
        <v>7821</v>
      </c>
      <c r="F694" s="122" t="s">
        <v>7822</v>
      </c>
      <c r="G694" s="122" t="s">
        <v>7823</v>
      </c>
      <c r="H694" s="122" t="s">
        <v>7824</v>
      </c>
      <c r="I694" s="129" t="s">
        <v>4728</v>
      </c>
      <c r="J694" s="130"/>
      <c r="K694" s="130"/>
      <c r="L694" s="123" t="s">
        <v>3862</v>
      </c>
      <c r="M694"/>
    </row>
    <row r="695" ht="57" spans="1:13">
      <c r="A695" s="6" t="s">
        <v>13</v>
      </c>
      <c r="B695" s="6" t="s">
        <v>14</v>
      </c>
      <c r="C695" s="120" t="s">
        <v>294</v>
      </c>
      <c r="D695" s="120" t="s">
        <v>7825</v>
      </c>
      <c r="E695" s="122" t="s">
        <v>7826</v>
      </c>
      <c r="F695" s="122" t="s">
        <v>7827</v>
      </c>
      <c r="G695" s="122" t="s">
        <v>7828</v>
      </c>
      <c r="H695" s="122" t="s">
        <v>7829</v>
      </c>
      <c r="I695" s="129" t="s">
        <v>4714</v>
      </c>
      <c r="J695" s="130"/>
      <c r="K695" s="130"/>
      <c r="L695" s="123" t="s">
        <v>3467</v>
      </c>
      <c r="M695"/>
    </row>
    <row r="696" ht="71.25" spans="1:13">
      <c r="A696" s="6" t="s">
        <v>13</v>
      </c>
      <c r="B696" s="6" t="s">
        <v>14</v>
      </c>
      <c r="C696" s="120" t="s">
        <v>294</v>
      </c>
      <c r="D696" s="120" t="s">
        <v>7830</v>
      </c>
      <c r="E696" s="122" t="s">
        <v>7831</v>
      </c>
      <c r="F696" s="122" t="s">
        <v>7832</v>
      </c>
      <c r="G696" s="122" t="s">
        <v>7833</v>
      </c>
      <c r="H696" s="122" t="s">
        <v>7834</v>
      </c>
      <c r="I696" s="129" t="s">
        <v>4714</v>
      </c>
      <c r="J696" s="130"/>
      <c r="K696" s="130"/>
      <c r="L696" s="123" t="s">
        <v>3467</v>
      </c>
      <c r="M696"/>
    </row>
    <row r="697" ht="57" spans="1:13">
      <c r="A697" s="6" t="s">
        <v>13</v>
      </c>
      <c r="B697" s="6" t="s">
        <v>14</v>
      </c>
      <c r="C697" s="120" t="s">
        <v>294</v>
      </c>
      <c r="D697" s="120" t="s">
        <v>7835</v>
      </c>
      <c r="E697" s="122" t="s">
        <v>7836</v>
      </c>
      <c r="F697" s="122" t="s">
        <v>7837</v>
      </c>
      <c r="G697" s="122" t="s">
        <v>7838</v>
      </c>
      <c r="H697" s="122" t="s">
        <v>7839</v>
      </c>
      <c r="I697" s="129" t="s">
        <v>4714</v>
      </c>
      <c r="J697" s="130"/>
      <c r="K697" s="130"/>
      <c r="L697" s="123" t="s">
        <v>3467</v>
      </c>
      <c r="M697"/>
    </row>
    <row r="698" ht="28.5" spans="1:13">
      <c r="A698" s="6" t="s">
        <v>13</v>
      </c>
      <c r="B698" s="6" t="s">
        <v>14</v>
      </c>
      <c r="C698" s="131" t="s">
        <v>294</v>
      </c>
      <c r="D698" s="120" t="s">
        <v>7840</v>
      </c>
      <c r="E698" s="113" t="s">
        <v>7841</v>
      </c>
      <c r="F698" s="113" t="s">
        <v>4267</v>
      </c>
      <c r="G698" s="113" t="s">
        <v>4268</v>
      </c>
      <c r="H698" s="113" t="s">
        <v>7842</v>
      </c>
      <c r="I698" s="129" t="s">
        <v>7843</v>
      </c>
      <c r="J698" s="130"/>
      <c r="K698" s="130"/>
      <c r="L698" s="123" t="s">
        <v>3475</v>
      </c>
      <c r="M698"/>
    </row>
  </sheetData>
  <sortState ref="A2:M590">
    <sortCondition ref="C2:C590" sortBy="fontColor" dxfId="1"/>
  </sortState>
  <hyperlinks>
    <hyperlink ref="F648" r:id="rId1" display="宣布战争状态"/>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009"/>
  <sheetViews>
    <sheetView workbookViewId="0">
      <selection activeCell="A762" sqref="$A762:$XFD764"/>
    </sheetView>
  </sheetViews>
  <sheetFormatPr defaultColWidth="9.125" defaultRowHeight="14.25"/>
  <cols>
    <col min="1" max="1" width="9.125" style="46"/>
    <col min="2" max="2" width="13.625" style="46" customWidth="1"/>
    <col min="3" max="3" width="20.875" style="47" customWidth="1"/>
    <col min="4" max="4" width="43.25" style="48" customWidth="1"/>
    <col min="5" max="5" width="9.25" style="47" customWidth="1"/>
    <col min="6" max="6" width="7.5" style="47" customWidth="1"/>
    <col min="7" max="7" width="7.25" style="47" customWidth="1"/>
    <col min="8" max="8" width="18" style="47" customWidth="1"/>
    <col min="9" max="9" width="7.25" style="1" customWidth="1"/>
    <col min="10" max="10" width="8" style="46" customWidth="1"/>
    <col min="11" max="11" width="11.125" style="1" customWidth="1"/>
    <col min="12" max="16384" width="9.125" style="1"/>
  </cols>
  <sheetData>
    <row r="1" s="24" customFormat="1" ht="27.75" customHeight="1" spans="1:11">
      <c r="A1" s="29" t="s">
        <v>0</v>
      </c>
      <c r="B1" s="29" t="s">
        <v>1</v>
      </c>
      <c r="C1" s="35" t="s">
        <v>2</v>
      </c>
      <c r="D1" s="49" t="s">
        <v>3</v>
      </c>
      <c r="E1" s="34" t="s">
        <v>4</v>
      </c>
      <c r="F1" s="34" t="s">
        <v>7844</v>
      </c>
      <c r="G1" s="34" t="s">
        <v>7845</v>
      </c>
      <c r="H1" s="34" t="s">
        <v>7846</v>
      </c>
      <c r="I1" s="29" t="s">
        <v>10</v>
      </c>
      <c r="J1" s="29" t="s">
        <v>4712</v>
      </c>
      <c r="K1" s="24" t="s">
        <v>12</v>
      </c>
    </row>
    <row r="2" ht="28.5" spans="1:11">
      <c r="A2" s="6" t="s">
        <v>13</v>
      </c>
      <c r="B2" s="6" t="s">
        <v>14</v>
      </c>
      <c r="C2" s="50" t="s">
        <v>15</v>
      </c>
      <c r="D2" s="51" t="s">
        <v>7847</v>
      </c>
      <c r="E2" s="50" t="s">
        <v>7848</v>
      </c>
      <c r="F2" s="50" t="s">
        <v>7849</v>
      </c>
      <c r="G2" s="50" t="s">
        <v>27</v>
      </c>
      <c r="H2" s="50"/>
      <c r="I2" s="52"/>
      <c r="J2" s="58">
        <v>2</v>
      </c>
      <c r="K2" s="52"/>
    </row>
    <row r="3" ht="28.5" spans="1:11">
      <c r="A3" s="6" t="s">
        <v>13</v>
      </c>
      <c r="B3" s="6" t="s">
        <v>14</v>
      </c>
      <c r="C3" s="50" t="s">
        <v>15</v>
      </c>
      <c r="D3" s="51" t="s">
        <v>7850</v>
      </c>
      <c r="E3" s="50" t="s">
        <v>7848</v>
      </c>
      <c r="F3" s="50" t="s">
        <v>7849</v>
      </c>
      <c r="G3" s="50" t="s">
        <v>27</v>
      </c>
      <c r="H3" s="50"/>
      <c r="I3" s="52"/>
      <c r="J3" s="58">
        <v>2</v>
      </c>
      <c r="K3" s="52"/>
    </row>
    <row r="4" ht="33" customHeight="1" spans="1:11">
      <c r="A4" s="6" t="s">
        <v>13</v>
      </c>
      <c r="B4" s="6" t="s">
        <v>14</v>
      </c>
      <c r="C4" s="50" t="s">
        <v>15</v>
      </c>
      <c r="D4" s="51" t="s">
        <v>7851</v>
      </c>
      <c r="E4" s="50" t="s">
        <v>7848</v>
      </c>
      <c r="F4" s="50" t="s">
        <v>7849</v>
      </c>
      <c r="G4" s="50" t="s">
        <v>48</v>
      </c>
      <c r="H4" s="50" t="s">
        <v>4640</v>
      </c>
      <c r="I4" s="52"/>
      <c r="J4" s="58">
        <v>3</v>
      </c>
      <c r="K4" s="52"/>
    </row>
    <row r="5" ht="42.75" spans="1:11">
      <c r="A5" s="6" t="s">
        <v>13</v>
      </c>
      <c r="B5" s="6" t="s">
        <v>14</v>
      </c>
      <c r="C5" s="50" t="s">
        <v>15</v>
      </c>
      <c r="D5" s="51" t="s">
        <v>7852</v>
      </c>
      <c r="E5" s="50" t="s">
        <v>7848</v>
      </c>
      <c r="F5" s="50" t="s">
        <v>7849</v>
      </c>
      <c r="G5" s="50" t="s">
        <v>27</v>
      </c>
      <c r="H5" s="50"/>
      <c r="I5" s="52"/>
      <c r="J5" s="58">
        <v>3</v>
      </c>
      <c r="K5" s="52"/>
    </row>
    <row r="6" ht="42.75" spans="1:11">
      <c r="A6" s="6" t="s">
        <v>13</v>
      </c>
      <c r="B6" s="6" t="s">
        <v>14</v>
      </c>
      <c r="C6" s="50" t="s">
        <v>15</v>
      </c>
      <c r="D6" s="51" t="s">
        <v>7853</v>
      </c>
      <c r="E6" s="50" t="s">
        <v>7848</v>
      </c>
      <c r="F6" s="50" t="s">
        <v>7849</v>
      </c>
      <c r="G6" s="50" t="s">
        <v>27</v>
      </c>
      <c r="H6" s="50"/>
      <c r="I6" s="52"/>
      <c r="J6" s="58">
        <v>2</v>
      </c>
      <c r="K6" s="52"/>
    </row>
    <row r="7" spans="1:11">
      <c r="A7" s="6" t="s">
        <v>13</v>
      </c>
      <c r="B7" s="6" t="s">
        <v>14</v>
      </c>
      <c r="C7" s="50" t="s">
        <v>15</v>
      </c>
      <c r="D7" s="51" t="s">
        <v>7854</v>
      </c>
      <c r="E7" s="50" t="s">
        <v>7848</v>
      </c>
      <c r="F7" s="50" t="s">
        <v>7849</v>
      </c>
      <c r="G7" s="50" t="s">
        <v>27</v>
      </c>
      <c r="H7" s="50"/>
      <c r="I7" s="52"/>
      <c r="J7" s="58">
        <v>2</v>
      </c>
      <c r="K7" s="52"/>
    </row>
    <row r="8" spans="1:11">
      <c r="A8" s="6" t="s">
        <v>13</v>
      </c>
      <c r="B8" s="6" t="s">
        <v>14</v>
      </c>
      <c r="C8" s="50" t="s">
        <v>15</v>
      </c>
      <c r="D8" s="51" t="s">
        <v>7855</v>
      </c>
      <c r="E8" s="50" t="s">
        <v>7848</v>
      </c>
      <c r="F8" s="50" t="s">
        <v>7849</v>
      </c>
      <c r="G8" s="50" t="s">
        <v>27</v>
      </c>
      <c r="H8" s="50"/>
      <c r="I8" s="52"/>
      <c r="J8" s="58">
        <v>1</v>
      </c>
      <c r="K8" s="52"/>
    </row>
    <row r="9" ht="28.5" spans="1:11">
      <c r="A9" s="6" t="s">
        <v>13</v>
      </c>
      <c r="B9" s="6" t="s">
        <v>14</v>
      </c>
      <c r="C9" s="50" t="s">
        <v>15</v>
      </c>
      <c r="D9" s="51" t="s">
        <v>7856</v>
      </c>
      <c r="E9" s="50" t="s">
        <v>7848</v>
      </c>
      <c r="F9" s="50" t="s">
        <v>7849</v>
      </c>
      <c r="G9" s="50" t="s">
        <v>27</v>
      </c>
      <c r="H9" s="50"/>
      <c r="I9" s="52"/>
      <c r="J9" s="58">
        <v>2</v>
      </c>
      <c r="K9" s="52"/>
    </row>
    <row r="10" ht="42.75" spans="1:11">
      <c r="A10" s="6" t="s">
        <v>13</v>
      </c>
      <c r="B10" s="6" t="s">
        <v>14</v>
      </c>
      <c r="C10" s="50" t="s">
        <v>15</v>
      </c>
      <c r="D10" s="51" t="s">
        <v>7857</v>
      </c>
      <c r="E10" s="50" t="s">
        <v>7848</v>
      </c>
      <c r="F10" s="50" t="s">
        <v>7849</v>
      </c>
      <c r="G10" s="50" t="s">
        <v>48</v>
      </c>
      <c r="H10" s="50" t="s">
        <v>7858</v>
      </c>
      <c r="I10" s="52"/>
      <c r="J10" s="58">
        <v>3</v>
      </c>
      <c r="K10" s="52"/>
    </row>
    <row r="11" spans="1:11">
      <c r="A11" s="52" t="s">
        <v>13</v>
      </c>
      <c r="B11" s="52" t="s">
        <v>14</v>
      </c>
      <c r="C11" s="6" t="s">
        <v>15</v>
      </c>
      <c r="D11" s="53" t="s">
        <v>7859</v>
      </c>
      <c r="E11" s="54" t="s">
        <v>7860</v>
      </c>
      <c r="F11" s="54" t="s">
        <v>7861</v>
      </c>
      <c r="G11" s="54" t="s">
        <v>27</v>
      </c>
      <c r="H11" s="6"/>
      <c r="I11" s="52"/>
      <c r="J11" s="59">
        <v>1</v>
      </c>
      <c r="K11" s="52"/>
    </row>
    <row r="12" ht="42.75" spans="1:11">
      <c r="A12" s="52" t="s">
        <v>13</v>
      </c>
      <c r="B12" s="52" t="s">
        <v>14</v>
      </c>
      <c r="C12" s="6" t="s">
        <v>15</v>
      </c>
      <c r="D12" s="53" t="s">
        <v>7862</v>
      </c>
      <c r="E12" s="54" t="s">
        <v>7860</v>
      </c>
      <c r="F12" s="54" t="s">
        <v>7861</v>
      </c>
      <c r="G12" s="54" t="s">
        <v>27</v>
      </c>
      <c r="H12" s="6"/>
      <c r="I12" s="52"/>
      <c r="J12" s="59">
        <v>2</v>
      </c>
      <c r="K12" s="52"/>
    </row>
    <row r="13" spans="1:11">
      <c r="A13" s="52" t="s">
        <v>13</v>
      </c>
      <c r="B13" s="52" t="s">
        <v>14</v>
      </c>
      <c r="C13" s="6" t="s">
        <v>15</v>
      </c>
      <c r="D13" s="53" t="s">
        <v>7863</v>
      </c>
      <c r="E13" s="54" t="s">
        <v>7860</v>
      </c>
      <c r="F13" s="54" t="s">
        <v>7861</v>
      </c>
      <c r="G13" s="54" t="s">
        <v>27</v>
      </c>
      <c r="H13" s="6"/>
      <c r="I13" s="52"/>
      <c r="J13" s="59">
        <v>1</v>
      </c>
      <c r="K13" s="52"/>
    </row>
    <row r="14" ht="28.5" spans="1:11">
      <c r="A14" s="52" t="s">
        <v>13</v>
      </c>
      <c r="B14" s="52" t="s">
        <v>14</v>
      </c>
      <c r="C14" s="6" t="s">
        <v>15</v>
      </c>
      <c r="D14" s="53" t="s">
        <v>7864</v>
      </c>
      <c r="E14" s="54" t="s">
        <v>7860</v>
      </c>
      <c r="F14" s="54" t="s">
        <v>7861</v>
      </c>
      <c r="G14" s="54" t="s">
        <v>27</v>
      </c>
      <c r="H14" s="6"/>
      <c r="I14" s="52"/>
      <c r="J14" s="59">
        <v>1</v>
      </c>
      <c r="K14" s="52"/>
    </row>
    <row r="15" ht="28.5" spans="1:11">
      <c r="A15" s="52" t="s">
        <v>13</v>
      </c>
      <c r="B15" s="52" t="s">
        <v>14</v>
      </c>
      <c r="C15" s="6" t="s">
        <v>15</v>
      </c>
      <c r="D15" s="53" t="s">
        <v>7865</v>
      </c>
      <c r="E15" s="54" t="s">
        <v>7860</v>
      </c>
      <c r="F15" s="54" t="s">
        <v>7861</v>
      </c>
      <c r="G15" s="54" t="s">
        <v>48</v>
      </c>
      <c r="H15" s="6"/>
      <c r="I15" s="52"/>
      <c r="J15" s="59">
        <v>1</v>
      </c>
      <c r="K15" s="52"/>
    </row>
    <row r="16" s="1" customFormat="1" ht="42.75" spans="1:11">
      <c r="A16" s="52" t="s">
        <v>13</v>
      </c>
      <c r="B16" s="52" t="s">
        <v>14</v>
      </c>
      <c r="C16" s="6" t="s">
        <v>15</v>
      </c>
      <c r="D16" s="53" t="s">
        <v>7866</v>
      </c>
      <c r="E16" s="54" t="s">
        <v>7860</v>
      </c>
      <c r="F16" s="54" t="s">
        <v>7861</v>
      </c>
      <c r="G16" s="54" t="s">
        <v>27</v>
      </c>
      <c r="H16" s="6"/>
      <c r="I16" s="52"/>
      <c r="J16" s="59">
        <v>1</v>
      </c>
      <c r="K16" s="52"/>
    </row>
    <row r="17" s="1" customFormat="1" ht="40.5" spans="1:11">
      <c r="A17" s="6" t="s">
        <v>13</v>
      </c>
      <c r="B17" s="6" t="s">
        <v>14</v>
      </c>
      <c r="C17" s="6" t="s">
        <v>15</v>
      </c>
      <c r="D17" s="55" t="s">
        <v>7867</v>
      </c>
      <c r="E17" s="50" t="s">
        <v>7848</v>
      </c>
      <c r="F17" s="50" t="s">
        <v>7849</v>
      </c>
      <c r="G17" s="54" t="s">
        <v>48</v>
      </c>
      <c r="H17" s="54" t="s">
        <v>7868</v>
      </c>
      <c r="I17" s="60"/>
      <c r="J17" s="16">
        <v>2</v>
      </c>
      <c r="K17" s="52"/>
    </row>
    <row r="18" s="1" customFormat="1" ht="40.5" spans="1:11">
      <c r="A18" s="6" t="s">
        <v>13</v>
      </c>
      <c r="B18" s="6" t="s">
        <v>14</v>
      </c>
      <c r="C18" s="6" t="s">
        <v>15</v>
      </c>
      <c r="D18" s="55" t="s">
        <v>7869</v>
      </c>
      <c r="E18" s="50" t="s">
        <v>7848</v>
      </c>
      <c r="F18" s="50" t="s">
        <v>7849</v>
      </c>
      <c r="G18" s="54" t="s">
        <v>27</v>
      </c>
      <c r="H18" s="54"/>
      <c r="I18" s="60"/>
      <c r="J18" s="16">
        <v>3</v>
      </c>
      <c r="K18" s="52"/>
    </row>
    <row r="19" s="1" customFormat="1" ht="40.5" spans="1:11">
      <c r="A19" s="6" t="s">
        <v>13</v>
      </c>
      <c r="B19" s="6" t="s">
        <v>14</v>
      </c>
      <c r="C19" s="6" t="s">
        <v>15</v>
      </c>
      <c r="D19" s="55" t="s">
        <v>7870</v>
      </c>
      <c r="E19" s="50" t="s">
        <v>7848</v>
      </c>
      <c r="F19" s="50" t="s">
        <v>7849</v>
      </c>
      <c r="G19" s="54" t="s">
        <v>27</v>
      </c>
      <c r="H19" s="54"/>
      <c r="I19" s="60"/>
      <c r="J19" s="16">
        <v>2</v>
      </c>
      <c r="K19" s="52"/>
    </row>
    <row r="20" s="1" customFormat="1" ht="28.5" spans="1:11">
      <c r="A20" s="6" t="s">
        <v>13</v>
      </c>
      <c r="B20" s="6" t="s">
        <v>14</v>
      </c>
      <c r="C20" s="50" t="s">
        <v>157</v>
      </c>
      <c r="D20" s="56" t="s">
        <v>7871</v>
      </c>
      <c r="E20" s="50" t="s">
        <v>7848</v>
      </c>
      <c r="F20" s="50" t="s">
        <v>7849</v>
      </c>
      <c r="G20" s="57" t="s">
        <v>27</v>
      </c>
      <c r="H20" s="57"/>
      <c r="I20" s="52"/>
      <c r="J20" s="58">
        <v>2</v>
      </c>
      <c r="K20" s="52"/>
    </row>
    <row r="21" s="1" customFormat="1" ht="42.75" spans="1:11">
      <c r="A21" s="6" t="s">
        <v>13</v>
      </c>
      <c r="B21" s="6" t="s">
        <v>14</v>
      </c>
      <c r="C21" s="50" t="s">
        <v>157</v>
      </c>
      <c r="D21" s="56" t="s">
        <v>7872</v>
      </c>
      <c r="E21" s="50" t="s">
        <v>7848</v>
      </c>
      <c r="F21" s="50" t="s">
        <v>7849</v>
      </c>
      <c r="G21" s="57" t="s">
        <v>27</v>
      </c>
      <c r="H21" s="57"/>
      <c r="I21" s="52"/>
      <c r="J21" s="58">
        <v>3</v>
      </c>
      <c r="K21" s="52"/>
    </row>
    <row r="22" ht="28.5" spans="1:11">
      <c r="A22" s="6" t="s">
        <v>13</v>
      </c>
      <c r="B22" s="6" t="s">
        <v>14</v>
      </c>
      <c r="C22" s="50" t="s">
        <v>157</v>
      </c>
      <c r="D22" s="56" t="s">
        <v>7873</v>
      </c>
      <c r="E22" s="50" t="s">
        <v>7848</v>
      </c>
      <c r="F22" s="50" t="s">
        <v>7849</v>
      </c>
      <c r="G22" s="57" t="s">
        <v>48</v>
      </c>
      <c r="H22" s="57" t="s">
        <v>7874</v>
      </c>
      <c r="I22" s="52"/>
      <c r="J22" s="58">
        <v>1</v>
      </c>
      <c r="K22" s="52"/>
    </row>
    <row r="23" ht="42.75" spans="1:11">
      <c r="A23" s="6" t="s">
        <v>13</v>
      </c>
      <c r="B23" s="6" t="s">
        <v>14</v>
      </c>
      <c r="C23" s="50" t="s">
        <v>157</v>
      </c>
      <c r="D23" s="56" t="s">
        <v>7875</v>
      </c>
      <c r="E23" s="50" t="s">
        <v>7848</v>
      </c>
      <c r="F23" s="50" t="s">
        <v>7849</v>
      </c>
      <c r="G23" s="57" t="s">
        <v>27</v>
      </c>
      <c r="H23" s="57"/>
      <c r="I23" s="52"/>
      <c r="J23" s="58">
        <v>2</v>
      </c>
      <c r="K23" s="52"/>
    </row>
    <row r="24" ht="85.5" spans="1:11">
      <c r="A24" s="6" t="s">
        <v>13</v>
      </c>
      <c r="B24" s="6" t="s">
        <v>14</v>
      </c>
      <c r="C24" s="50" t="s">
        <v>157</v>
      </c>
      <c r="D24" s="56" t="s">
        <v>7876</v>
      </c>
      <c r="E24" s="50" t="s">
        <v>7848</v>
      </c>
      <c r="F24" s="50" t="s">
        <v>7849</v>
      </c>
      <c r="G24" s="57" t="s">
        <v>27</v>
      </c>
      <c r="H24" s="57"/>
      <c r="I24" s="52"/>
      <c r="J24" s="58">
        <v>3</v>
      </c>
      <c r="K24" s="52"/>
    </row>
    <row r="25" ht="28.5" spans="1:11">
      <c r="A25" s="6" t="s">
        <v>13</v>
      </c>
      <c r="B25" s="6" t="s">
        <v>14</v>
      </c>
      <c r="C25" s="50" t="s">
        <v>233</v>
      </c>
      <c r="D25" s="56" t="s">
        <v>7877</v>
      </c>
      <c r="E25" s="50" t="s">
        <v>7848</v>
      </c>
      <c r="F25" s="50" t="s">
        <v>7849</v>
      </c>
      <c r="G25" s="57" t="s">
        <v>27</v>
      </c>
      <c r="H25" s="57"/>
      <c r="I25" s="52"/>
      <c r="J25" s="58">
        <v>2</v>
      </c>
      <c r="K25" s="52"/>
    </row>
    <row r="26" ht="28.5" spans="1:11">
      <c r="A26" s="6" t="s">
        <v>13</v>
      </c>
      <c r="B26" s="6" t="s">
        <v>14</v>
      </c>
      <c r="C26" s="50" t="s">
        <v>233</v>
      </c>
      <c r="D26" s="56" t="s">
        <v>7878</v>
      </c>
      <c r="E26" s="50" t="s">
        <v>7848</v>
      </c>
      <c r="F26" s="50" t="s">
        <v>7849</v>
      </c>
      <c r="G26" s="57" t="s">
        <v>48</v>
      </c>
      <c r="H26" s="57" t="s">
        <v>7879</v>
      </c>
      <c r="I26" s="52"/>
      <c r="J26" s="58">
        <v>1</v>
      </c>
      <c r="K26" s="52"/>
    </row>
    <row r="27" ht="42.75" spans="1:11">
      <c r="A27" s="6" t="s">
        <v>13</v>
      </c>
      <c r="B27" s="6" t="s">
        <v>14</v>
      </c>
      <c r="C27" s="50" t="s">
        <v>233</v>
      </c>
      <c r="D27" s="56" t="s">
        <v>7880</v>
      </c>
      <c r="E27" s="50" t="s">
        <v>7848</v>
      </c>
      <c r="F27" s="50" t="s">
        <v>7849</v>
      </c>
      <c r="G27" s="57" t="s">
        <v>48</v>
      </c>
      <c r="H27" s="57" t="s">
        <v>7881</v>
      </c>
      <c r="I27" s="52"/>
      <c r="J27" s="58">
        <v>2</v>
      </c>
      <c r="K27" s="52"/>
    </row>
    <row r="28" ht="28.5" spans="1:11">
      <c r="A28" s="6" t="s">
        <v>13</v>
      </c>
      <c r="B28" s="6" t="s">
        <v>14</v>
      </c>
      <c r="C28" s="50" t="s">
        <v>233</v>
      </c>
      <c r="D28" s="56" t="s">
        <v>7882</v>
      </c>
      <c r="E28" s="50" t="s">
        <v>7848</v>
      </c>
      <c r="F28" s="50" t="s">
        <v>7849</v>
      </c>
      <c r="G28" s="57" t="s">
        <v>48</v>
      </c>
      <c r="H28" s="57" t="s">
        <v>7883</v>
      </c>
      <c r="I28" s="52"/>
      <c r="J28" s="58">
        <v>1</v>
      </c>
      <c r="K28" s="52"/>
    </row>
    <row r="29" ht="42.75" spans="1:11">
      <c r="A29" s="6" t="s">
        <v>13</v>
      </c>
      <c r="B29" s="6" t="s">
        <v>14</v>
      </c>
      <c r="C29" s="50" t="s">
        <v>233</v>
      </c>
      <c r="D29" s="56" t="s">
        <v>7884</v>
      </c>
      <c r="E29" s="50" t="s">
        <v>7848</v>
      </c>
      <c r="F29" s="50" t="s">
        <v>7849</v>
      </c>
      <c r="G29" s="57" t="s">
        <v>27</v>
      </c>
      <c r="H29" s="57"/>
      <c r="I29" s="52"/>
      <c r="J29" s="58">
        <v>1</v>
      </c>
      <c r="K29" s="52"/>
    </row>
    <row r="30" ht="57" spans="1:11">
      <c r="A30" s="6" t="s">
        <v>13</v>
      </c>
      <c r="B30" s="6" t="s">
        <v>14</v>
      </c>
      <c r="C30" s="50" t="s">
        <v>233</v>
      </c>
      <c r="D30" s="56" t="s">
        <v>7885</v>
      </c>
      <c r="E30" s="50" t="s">
        <v>7848</v>
      </c>
      <c r="F30" s="50" t="s">
        <v>7849</v>
      </c>
      <c r="G30" s="57" t="s">
        <v>48</v>
      </c>
      <c r="H30" s="57" t="s">
        <v>7886</v>
      </c>
      <c r="I30" s="52"/>
      <c r="J30" s="58">
        <v>2</v>
      </c>
      <c r="K30" s="52"/>
    </row>
    <row r="31" ht="42.75" spans="1:11">
      <c r="A31" s="6" t="s">
        <v>13</v>
      </c>
      <c r="B31" s="6" t="s">
        <v>14</v>
      </c>
      <c r="C31" s="50" t="s">
        <v>233</v>
      </c>
      <c r="D31" s="56" t="s">
        <v>7887</v>
      </c>
      <c r="E31" s="50" t="s">
        <v>7848</v>
      </c>
      <c r="F31" s="50" t="s">
        <v>7849</v>
      </c>
      <c r="G31" s="57" t="s">
        <v>27</v>
      </c>
      <c r="H31" s="57"/>
      <c r="I31" s="52"/>
      <c r="J31" s="58">
        <v>1</v>
      </c>
      <c r="K31" s="52"/>
    </row>
    <row r="32" ht="42.75" spans="1:11">
      <c r="A32" s="6" t="s">
        <v>13</v>
      </c>
      <c r="B32" s="6" t="s">
        <v>14</v>
      </c>
      <c r="C32" s="50" t="s">
        <v>233</v>
      </c>
      <c r="D32" s="56" t="s">
        <v>7888</v>
      </c>
      <c r="E32" s="50" t="s">
        <v>7848</v>
      </c>
      <c r="F32" s="50" t="s">
        <v>7849</v>
      </c>
      <c r="G32" s="57" t="s">
        <v>48</v>
      </c>
      <c r="H32" s="57" t="s">
        <v>7889</v>
      </c>
      <c r="I32" s="52"/>
      <c r="J32" s="58">
        <v>2</v>
      </c>
      <c r="K32" s="52"/>
    </row>
    <row r="33" ht="42.75" spans="1:11">
      <c r="A33" s="6" t="s">
        <v>13</v>
      </c>
      <c r="B33" s="6" t="s">
        <v>14</v>
      </c>
      <c r="C33" s="50" t="s">
        <v>233</v>
      </c>
      <c r="D33" s="56" t="s">
        <v>7890</v>
      </c>
      <c r="E33" s="50" t="s">
        <v>7848</v>
      </c>
      <c r="F33" s="50" t="s">
        <v>7849</v>
      </c>
      <c r="G33" s="57" t="s">
        <v>27</v>
      </c>
      <c r="H33" s="57"/>
      <c r="I33" s="52"/>
      <c r="J33" s="58">
        <v>2</v>
      </c>
      <c r="K33" s="52"/>
    </row>
    <row r="34" ht="28.5" spans="1:11">
      <c r="A34" s="6" t="s">
        <v>13</v>
      </c>
      <c r="B34" s="6" t="s">
        <v>14</v>
      </c>
      <c r="C34" s="50" t="s">
        <v>233</v>
      </c>
      <c r="D34" s="56" t="s">
        <v>7891</v>
      </c>
      <c r="E34" s="50" t="s">
        <v>7848</v>
      </c>
      <c r="F34" s="50" t="s">
        <v>7849</v>
      </c>
      <c r="G34" s="57" t="s">
        <v>27</v>
      </c>
      <c r="H34" s="57"/>
      <c r="I34" s="52"/>
      <c r="J34" s="58">
        <v>2</v>
      </c>
      <c r="K34" s="52"/>
    </row>
    <row r="35" ht="71.25" spans="1:11">
      <c r="A35" s="6" t="s">
        <v>13</v>
      </c>
      <c r="B35" s="6" t="s">
        <v>14</v>
      </c>
      <c r="C35" s="50" t="s">
        <v>233</v>
      </c>
      <c r="D35" s="56" t="s">
        <v>7892</v>
      </c>
      <c r="E35" s="50" t="s">
        <v>7848</v>
      </c>
      <c r="F35" s="50" t="s">
        <v>7849</v>
      </c>
      <c r="G35" s="57" t="s">
        <v>48</v>
      </c>
      <c r="H35" s="57" t="s">
        <v>7893</v>
      </c>
      <c r="I35" s="52"/>
      <c r="J35" s="58">
        <v>2</v>
      </c>
      <c r="K35" s="52"/>
    </row>
    <row r="36" ht="42.75" spans="1:11">
      <c r="A36" s="6" t="s">
        <v>13</v>
      </c>
      <c r="B36" s="6" t="s">
        <v>14</v>
      </c>
      <c r="C36" s="50" t="s">
        <v>233</v>
      </c>
      <c r="D36" s="56" t="s">
        <v>7894</v>
      </c>
      <c r="E36" s="50" t="s">
        <v>7848</v>
      </c>
      <c r="F36" s="50" t="s">
        <v>7849</v>
      </c>
      <c r="G36" s="57" t="s">
        <v>27</v>
      </c>
      <c r="H36" s="57"/>
      <c r="I36" s="52"/>
      <c r="J36" s="58">
        <v>1</v>
      </c>
      <c r="K36" s="52"/>
    </row>
    <row r="37" ht="28.5" spans="1:11">
      <c r="A37" s="6" t="s">
        <v>13</v>
      </c>
      <c r="B37" s="6" t="s">
        <v>14</v>
      </c>
      <c r="C37" s="50" t="s">
        <v>233</v>
      </c>
      <c r="D37" s="56" t="s">
        <v>7895</v>
      </c>
      <c r="E37" s="50" t="s">
        <v>7848</v>
      </c>
      <c r="F37" s="50" t="s">
        <v>7849</v>
      </c>
      <c r="G37" s="57" t="s">
        <v>48</v>
      </c>
      <c r="H37" s="57" t="s">
        <v>7883</v>
      </c>
      <c r="I37" s="52"/>
      <c r="J37" s="58">
        <v>1</v>
      </c>
      <c r="K37" s="52"/>
    </row>
    <row r="38" ht="28.5" spans="1:11">
      <c r="A38" s="6" t="s">
        <v>13</v>
      </c>
      <c r="B38" s="6" t="s">
        <v>14</v>
      </c>
      <c r="C38" s="50" t="s">
        <v>332</v>
      </c>
      <c r="D38" s="56" t="s">
        <v>7896</v>
      </c>
      <c r="E38" s="50" t="s">
        <v>7848</v>
      </c>
      <c r="F38" s="50" t="s">
        <v>7849</v>
      </c>
      <c r="G38" s="57" t="s">
        <v>27</v>
      </c>
      <c r="H38" s="57"/>
      <c r="I38" s="52"/>
      <c r="J38" s="58">
        <v>2</v>
      </c>
      <c r="K38" s="52"/>
    </row>
    <row r="39" ht="42.75" spans="1:11">
      <c r="A39" s="6" t="s">
        <v>13</v>
      </c>
      <c r="B39" s="6" t="s">
        <v>14</v>
      </c>
      <c r="C39" s="50" t="s">
        <v>332</v>
      </c>
      <c r="D39" s="56" t="s">
        <v>7897</v>
      </c>
      <c r="E39" s="50" t="s">
        <v>7848</v>
      </c>
      <c r="F39" s="50" t="s">
        <v>7849</v>
      </c>
      <c r="G39" s="57" t="s">
        <v>27</v>
      </c>
      <c r="H39" s="57"/>
      <c r="I39" s="52"/>
      <c r="J39" s="58">
        <v>1</v>
      </c>
      <c r="K39" s="52"/>
    </row>
    <row r="40" ht="28.5" spans="1:11">
      <c r="A40" s="6" t="s">
        <v>13</v>
      </c>
      <c r="B40" s="6" t="s">
        <v>14</v>
      </c>
      <c r="C40" s="50" t="s">
        <v>332</v>
      </c>
      <c r="D40" s="56" t="s">
        <v>7898</v>
      </c>
      <c r="E40" s="50" t="s">
        <v>7848</v>
      </c>
      <c r="F40" s="50" t="s">
        <v>7849</v>
      </c>
      <c r="G40" s="57" t="s">
        <v>27</v>
      </c>
      <c r="H40" s="57"/>
      <c r="I40" s="52"/>
      <c r="J40" s="58">
        <v>1</v>
      </c>
      <c r="K40" s="52"/>
    </row>
    <row r="41" ht="57" spans="1:11">
      <c r="A41" s="6" t="s">
        <v>13</v>
      </c>
      <c r="B41" s="6" t="s">
        <v>14</v>
      </c>
      <c r="C41" s="50" t="s">
        <v>332</v>
      </c>
      <c r="D41" s="56" t="s">
        <v>7899</v>
      </c>
      <c r="E41" s="50" t="s">
        <v>7848</v>
      </c>
      <c r="F41" s="50" t="s">
        <v>7849</v>
      </c>
      <c r="G41" s="57" t="s">
        <v>27</v>
      </c>
      <c r="H41" s="57"/>
      <c r="I41" s="52"/>
      <c r="J41" s="58">
        <v>2</v>
      </c>
      <c r="K41" s="52"/>
    </row>
    <row r="42" ht="28.5" spans="1:11">
      <c r="A42" s="6" t="s">
        <v>13</v>
      </c>
      <c r="B42" s="6" t="s">
        <v>14</v>
      </c>
      <c r="C42" s="50" t="s">
        <v>332</v>
      </c>
      <c r="D42" s="56" t="s">
        <v>7900</v>
      </c>
      <c r="E42" s="50" t="s">
        <v>7848</v>
      </c>
      <c r="F42" s="50" t="s">
        <v>7849</v>
      </c>
      <c r="G42" s="57" t="s">
        <v>48</v>
      </c>
      <c r="H42" s="57" t="s">
        <v>7901</v>
      </c>
      <c r="I42" s="52"/>
      <c r="J42" s="58">
        <v>3</v>
      </c>
      <c r="K42" s="52"/>
    </row>
    <row r="43" ht="42.75" spans="1:11">
      <c r="A43" s="6" t="s">
        <v>13</v>
      </c>
      <c r="B43" s="6" t="s">
        <v>14</v>
      </c>
      <c r="C43" s="50" t="s">
        <v>332</v>
      </c>
      <c r="D43" s="56" t="s">
        <v>7902</v>
      </c>
      <c r="E43" s="50" t="s">
        <v>7848</v>
      </c>
      <c r="F43" s="50" t="s">
        <v>7849</v>
      </c>
      <c r="G43" s="57" t="s">
        <v>48</v>
      </c>
      <c r="H43" s="57" t="s">
        <v>7903</v>
      </c>
      <c r="I43" s="52"/>
      <c r="J43" s="58">
        <v>2</v>
      </c>
      <c r="K43" s="52"/>
    </row>
    <row r="44" ht="57" spans="1:11">
      <c r="A44" s="6" t="s">
        <v>13</v>
      </c>
      <c r="B44" s="6" t="s">
        <v>14</v>
      </c>
      <c r="C44" s="50" t="s">
        <v>332</v>
      </c>
      <c r="D44" s="56" t="s">
        <v>7904</v>
      </c>
      <c r="E44" s="50" t="s">
        <v>7848</v>
      </c>
      <c r="F44" s="50" t="s">
        <v>7849</v>
      </c>
      <c r="G44" s="57" t="s">
        <v>48</v>
      </c>
      <c r="H44" s="57" t="s">
        <v>7905</v>
      </c>
      <c r="I44" s="52"/>
      <c r="J44" s="58">
        <v>2</v>
      </c>
      <c r="K44" s="52"/>
    </row>
    <row r="45" ht="85.5" spans="1:11">
      <c r="A45" s="6" t="s">
        <v>13</v>
      </c>
      <c r="B45" s="6" t="s">
        <v>14</v>
      </c>
      <c r="C45" s="50" t="s">
        <v>332</v>
      </c>
      <c r="D45" s="56" t="s">
        <v>7906</v>
      </c>
      <c r="E45" s="50" t="s">
        <v>7848</v>
      </c>
      <c r="F45" s="50" t="s">
        <v>7849</v>
      </c>
      <c r="G45" s="57" t="s">
        <v>48</v>
      </c>
      <c r="H45" s="57" t="s">
        <v>7907</v>
      </c>
      <c r="I45" s="52"/>
      <c r="J45" s="58">
        <v>3</v>
      </c>
      <c r="K45" s="52"/>
    </row>
    <row r="46" ht="71.25" spans="1:11">
      <c r="A46" s="6" t="s">
        <v>13</v>
      </c>
      <c r="B46" s="6" t="s">
        <v>14</v>
      </c>
      <c r="C46" s="50" t="s">
        <v>332</v>
      </c>
      <c r="D46" s="56" t="s">
        <v>7908</v>
      </c>
      <c r="E46" s="50" t="s">
        <v>7848</v>
      </c>
      <c r="F46" s="50" t="s">
        <v>7849</v>
      </c>
      <c r="G46" s="57" t="s">
        <v>48</v>
      </c>
      <c r="H46" s="57" t="s">
        <v>7909</v>
      </c>
      <c r="I46" s="52"/>
      <c r="J46" s="58">
        <v>3</v>
      </c>
      <c r="K46" s="52"/>
    </row>
    <row r="47" ht="57" spans="1:11">
      <c r="A47" s="6" t="s">
        <v>13</v>
      </c>
      <c r="B47" s="6" t="s">
        <v>14</v>
      </c>
      <c r="C47" s="50" t="s">
        <v>332</v>
      </c>
      <c r="D47" s="56" t="s">
        <v>7910</v>
      </c>
      <c r="E47" s="50" t="s">
        <v>7848</v>
      </c>
      <c r="F47" s="50" t="s">
        <v>7849</v>
      </c>
      <c r="G47" s="57" t="s">
        <v>48</v>
      </c>
      <c r="H47" s="57" t="s">
        <v>7911</v>
      </c>
      <c r="I47" s="52"/>
      <c r="J47" s="58">
        <v>2</v>
      </c>
      <c r="K47" s="52"/>
    </row>
    <row r="48" ht="57" spans="1:11">
      <c r="A48" s="6" t="s">
        <v>13</v>
      </c>
      <c r="B48" s="6" t="s">
        <v>14</v>
      </c>
      <c r="C48" s="50" t="s">
        <v>332</v>
      </c>
      <c r="D48" s="56" t="s">
        <v>7912</v>
      </c>
      <c r="E48" s="50" t="s">
        <v>7848</v>
      </c>
      <c r="F48" s="50" t="s">
        <v>7849</v>
      </c>
      <c r="G48" s="57" t="s">
        <v>48</v>
      </c>
      <c r="H48" s="57" t="s">
        <v>7913</v>
      </c>
      <c r="I48" s="52"/>
      <c r="J48" s="58">
        <v>3</v>
      </c>
      <c r="K48" s="52"/>
    </row>
    <row r="49" ht="42.75" spans="1:11">
      <c r="A49" s="6" t="s">
        <v>13</v>
      </c>
      <c r="B49" s="6" t="s">
        <v>14</v>
      </c>
      <c r="C49" s="50" t="s">
        <v>332</v>
      </c>
      <c r="D49" s="56" t="s">
        <v>7914</v>
      </c>
      <c r="E49" s="50" t="s">
        <v>7848</v>
      </c>
      <c r="F49" s="50" t="s">
        <v>7849</v>
      </c>
      <c r="G49" s="57" t="s">
        <v>27</v>
      </c>
      <c r="H49" s="57"/>
      <c r="I49" s="52"/>
      <c r="J49" s="58">
        <v>2</v>
      </c>
      <c r="K49" s="52"/>
    </row>
    <row r="50" ht="28.5" spans="1:11">
      <c r="A50" s="6" t="s">
        <v>13</v>
      </c>
      <c r="B50" s="6" t="s">
        <v>14</v>
      </c>
      <c r="C50" s="50" t="s">
        <v>332</v>
      </c>
      <c r="D50" s="56" t="s">
        <v>7915</v>
      </c>
      <c r="E50" s="50" t="s">
        <v>7848</v>
      </c>
      <c r="F50" s="50" t="s">
        <v>7849</v>
      </c>
      <c r="G50" s="57" t="s">
        <v>27</v>
      </c>
      <c r="H50" s="57"/>
      <c r="I50" s="52"/>
      <c r="J50" s="58">
        <v>1</v>
      </c>
      <c r="K50" s="52"/>
    </row>
    <row r="51" ht="57" spans="1:11">
      <c r="A51" s="6" t="s">
        <v>13</v>
      </c>
      <c r="B51" s="6" t="s">
        <v>14</v>
      </c>
      <c r="C51" s="50" t="s">
        <v>332</v>
      </c>
      <c r="D51" s="56" t="s">
        <v>7916</v>
      </c>
      <c r="E51" s="50" t="s">
        <v>7848</v>
      </c>
      <c r="F51" s="50" t="s">
        <v>7849</v>
      </c>
      <c r="G51" s="57" t="s">
        <v>48</v>
      </c>
      <c r="H51" s="57" t="s">
        <v>7917</v>
      </c>
      <c r="I51" s="52"/>
      <c r="J51" s="58">
        <v>3</v>
      </c>
      <c r="K51" s="52"/>
    </row>
    <row r="52" ht="28.5" spans="1:11">
      <c r="A52" s="6" t="s">
        <v>13</v>
      </c>
      <c r="B52" s="6" t="s">
        <v>14</v>
      </c>
      <c r="C52" s="50" t="s">
        <v>332</v>
      </c>
      <c r="D52" s="56" t="s">
        <v>7918</v>
      </c>
      <c r="E52" s="50" t="s">
        <v>7848</v>
      </c>
      <c r="F52" s="50" t="s">
        <v>7849</v>
      </c>
      <c r="G52" s="57" t="s">
        <v>48</v>
      </c>
      <c r="H52" s="57" t="s">
        <v>7919</v>
      </c>
      <c r="I52" s="52"/>
      <c r="J52" s="58">
        <v>3</v>
      </c>
      <c r="K52" s="52"/>
    </row>
    <row r="53" ht="57" spans="1:11">
      <c r="A53" s="6" t="s">
        <v>13</v>
      </c>
      <c r="B53" s="6" t="s">
        <v>14</v>
      </c>
      <c r="C53" s="50" t="s">
        <v>332</v>
      </c>
      <c r="D53" s="56" t="s">
        <v>7920</v>
      </c>
      <c r="E53" s="50" t="s">
        <v>7848</v>
      </c>
      <c r="F53" s="50" t="s">
        <v>7849</v>
      </c>
      <c r="G53" s="57" t="s">
        <v>48</v>
      </c>
      <c r="H53" s="57" t="s">
        <v>7921</v>
      </c>
      <c r="I53" s="52"/>
      <c r="J53" s="58">
        <v>3</v>
      </c>
      <c r="K53" s="52"/>
    </row>
    <row r="54" ht="57" spans="1:11">
      <c r="A54" s="6" t="s">
        <v>13</v>
      </c>
      <c r="B54" s="6" t="s">
        <v>14</v>
      </c>
      <c r="C54" s="50" t="s">
        <v>332</v>
      </c>
      <c r="D54" s="56" t="s">
        <v>7922</v>
      </c>
      <c r="E54" s="50" t="s">
        <v>7848</v>
      </c>
      <c r="F54" s="50" t="s">
        <v>7849</v>
      </c>
      <c r="G54" s="57" t="s">
        <v>48</v>
      </c>
      <c r="H54" s="57" t="s">
        <v>7923</v>
      </c>
      <c r="I54" s="52"/>
      <c r="J54" s="58">
        <v>3</v>
      </c>
      <c r="K54" s="52"/>
    </row>
    <row r="55" ht="42.75" spans="1:11">
      <c r="A55" s="6" t="s">
        <v>13</v>
      </c>
      <c r="B55" s="6" t="s">
        <v>14</v>
      </c>
      <c r="C55" s="50" t="s">
        <v>332</v>
      </c>
      <c r="D55" s="56" t="s">
        <v>7924</v>
      </c>
      <c r="E55" s="50" t="s">
        <v>7848</v>
      </c>
      <c r="F55" s="50" t="s">
        <v>7849</v>
      </c>
      <c r="G55" s="57" t="s">
        <v>48</v>
      </c>
      <c r="H55" s="57" t="s">
        <v>7925</v>
      </c>
      <c r="I55" s="52"/>
      <c r="J55" s="58">
        <v>2</v>
      </c>
      <c r="K55" s="52"/>
    </row>
    <row r="56" ht="42.75" spans="1:11">
      <c r="A56" s="6" t="s">
        <v>13</v>
      </c>
      <c r="B56" s="6" t="s">
        <v>14</v>
      </c>
      <c r="C56" s="50" t="s">
        <v>332</v>
      </c>
      <c r="D56" s="56" t="s">
        <v>7926</v>
      </c>
      <c r="E56" s="50" t="s">
        <v>7848</v>
      </c>
      <c r="F56" s="50" t="s">
        <v>7849</v>
      </c>
      <c r="G56" s="57" t="s">
        <v>48</v>
      </c>
      <c r="H56" s="57" t="s">
        <v>7927</v>
      </c>
      <c r="I56" s="52"/>
      <c r="J56" s="58">
        <v>1</v>
      </c>
      <c r="K56" s="52"/>
    </row>
    <row r="57" ht="28.5" spans="1:11">
      <c r="A57" s="6" t="s">
        <v>13</v>
      </c>
      <c r="B57" s="6" t="s">
        <v>14</v>
      </c>
      <c r="C57" s="50" t="s">
        <v>332</v>
      </c>
      <c r="D57" s="56" t="s">
        <v>7928</v>
      </c>
      <c r="E57" s="50" t="s">
        <v>7848</v>
      </c>
      <c r="F57" s="50" t="s">
        <v>7849</v>
      </c>
      <c r="G57" s="57" t="s">
        <v>48</v>
      </c>
      <c r="H57" s="57" t="s">
        <v>7929</v>
      </c>
      <c r="I57" s="52"/>
      <c r="J57" s="58">
        <v>1</v>
      </c>
      <c r="K57" s="52"/>
    </row>
    <row r="58" ht="28.5" spans="1:11">
      <c r="A58" s="6" t="s">
        <v>13</v>
      </c>
      <c r="B58" s="6" t="s">
        <v>14</v>
      </c>
      <c r="C58" s="50" t="s">
        <v>332</v>
      </c>
      <c r="D58" s="56" t="s">
        <v>7930</v>
      </c>
      <c r="E58" s="50" t="s">
        <v>7848</v>
      </c>
      <c r="F58" s="50" t="s">
        <v>7849</v>
      </c>
      <c r="G58" s="57" t="s">
        <v>48</v>
      </c>
      <c r="H58" s="57" t="s">
        <v>7931</v>
      </c>
      <c r="I58" s="52"/>
      <c r="J58" s="58">
        <v>2</v>
      </c>
      <c r="K58" s="52"/>
    </row>
    <row r="59" ht="85.5" spans="1:11">
      <c r="A59" s="6" t="s">
        <v>13</v>
      </c>
      <c r="B59" s="6" t="s">
        <v>14</v>
      </c>
      <c r="C59" s="50" t="s">
        <v>332</v>
      </c>
      <c r="D59" s="56" t="s">
        <v>7932</v>
      </c>
      <c r="E59" s="50" t="s">
        <v>7848</v>
      </c>
      <c r="F59" s="50" t="s">
        <v>7849</v>
      </c>
      <c r="G59" s="57" t="s">
        <v>27</v>
      </c>
      <c r="H59" s="57"/>
      <c r="I59" s="52"/>
      <c r="J59" s="58">
        <v>2</v>
      </c>
      <c r="K59" s="52"/>
    </row>
    <row r="60" ht="42.75" spans="1:11">
      <c r="A60" s="6" t="s">
        <v>13</v>
      </c>
      <c r="B60" s="6" t="s">
        <v>14</v>
      </c>
      <c r="C60" s="50" t="s">
        <v>332</v>
      </c>
      <c r="D60" s="56" t="s">
        <v>7933</v>
      </c>
      <c r="E60" s="50" t="s">
        <v>7848</v>
      </c>
      <c r="F60" s="50" t="s">
        <v>7849</v>
      </c>
      <c r="G60" s="57" t="s">
        <v>27</v>
      </c>
      <c r="H60" s="57"/>
      <c r="I60" s="52"/>
      <c r="J60" s="58">
        <v>2</v>
      </c>
      <c r="K60" s="52"/>
    </row>
    <row r="61" ht="42.75" spans="1:11">
      <c r="A61" s="6" t="s">
        <v>13</v>
      </c>
      <c r="B61" s="6" t="s">
        <v>14</v>
      </c>
      <c r="C61" s="50" t="s">
        <v>332</v>
      </c>
      <c r="D61" s="56" t="s">
        <v>7934</v>
      </c>
      <c r="E61" s="50" t="s">
        <v>7848</v>
      </c>
      <c r="F61" s="50" t="s">
        <v>7849</v>
      </c>
      <c r="G61" s="57" t="s">
        <v>48</v>
      </c>
      <c r="H61" s="57" t="s">
        <v>7935</v>
      </c>
      <c r="I61" s="52"/>
      <c r="J61" s="58">
        <v>2</v>
      </c>
      <c r="K61" s="52"/>
    </row>
    <row r="62" ht="28.5" spans="1:11">
      <c r="A62" s="6" t="s">
        <v>13</v>
      </c>
      <c r="B62" s="6" t="s">
        <v>14</v>
      </c>
      <c r="C62" s="50" t="s">
        <v>332</v>
      </c>
      <c r="D62" s="56" t="s">
        <v>7936</v>
      </c>
      <c r="E62" s="50" t="s">
        <v>7848</v>
      </c>
      <c r="F62" s="50" t="s">
        <v>7849</v>
      </c>
      <c r="G62" s="57" t="s">
        <v>48</v>
      </c>
      <c r="H62" s="57" t="s">
        <v>7937</v>
      </c>
      <c r="I62" s="52"/>
      <c r="J62" s="58">
        <v>2</v>
      </c>
      <c r="K62" s="52"/>
    </row>
    <row r="63" ht="42.75" spans="1:11">
      <c r="A63" s="6" t="s">
        <v>13</v>
      </c>
      <c r="B63" s="6" t="s">
        <v>14</v>
      </c>
      <c r="C63" s="50" t="s">
        <v>332</v>
      </c>
      <c r="D63" s="56" t="s">
        <v>7938</v>
      </c>
      <c r="E63" s="50" t="s">
        <v>7848</v>
      </c>
      <c r="F63" s="50" t="s">
        <v>7849</v>
      </c>
      <c r="G63" s="57" t="s">
        <v>48</v>
      </c>
      <c r="H63" s="57" t="s">
        <v>7939</v>
      </c>
      <c r="I63" s="52"/>
      <c r="J63" s="58">
        <v>2</v>
      </c>
      <c r="K63" s="52"/>
    </row>
    <row r="64" ht="42.75" spans="1:11">
      <c r="A64" s="6" t="s">
        <v>13</v>
      </c>
      <c r="B64" s="6" t="s">
        <v>14</v>
      </c>
      <c r="C64" s="50" t="s">
        <v>332</v>
      </c>
      <c r="D64" s="56" t="s">
        <v>7940</v>
      </c>
      <c r="E64" s="50" t="s">
        <v>7848</v>
      </c>
      <c r="F64" s="50" t="s">
        <v>7849</v>
      </c>
      <c r="G64" s="57" t="s">
        <v>48</v>
      </c>
      <c r="H64" s="57" t="s">
        <v>7941</v>
      </c>
      <c r="I64" s="52"/>
      <c r="J64" s="58">
        <v>3</v>
      </c>
      <c r="K64" s="52"/>
    </row>
    <row r="65" ht="85.5" spans="1:11">
      <c r="A65" s="6" t="s">
        <v>13</v>
      </c>
      <c r="B65" s="6" t="s">
        <v>14</v>
      </c>
      <c r="C65" s="50" t="s">
        <v>332</v>
      </c>
      <c r="D65" s="56" t="s">
        <v>7942</v>
      </c>
      <c r="E65" s="50" t="s">
        <v>7848</v>
      </c>
      <c r="F65" s="50" t="s">
        <v>7849</v>
      </c>
      <c r="G65" s="57" t="s">
        <v>27</v>
      </c>
      <c r="H65" s="57"/>
      <c r="I65" s="52"/>
      <c r="J65" s="58">
        <v>1</v>
      </c>
      <c r="K65" s="52"/>
    </row>
    <row r="66" ht="71.25" spans="1:11">
      <c r="A66" s="6" t="s">
        <v>13</v>
      </c>
      <c r="B66" s="6" t="s">
        <v>14</v>
      </c>
      <c r="C66" s="50" t="s">
        <v>332</v>
      </c>
      <c r="D66" s="56" t="s">
        <v>7943</v>
      </c>
      <c r="E66" s="50" t="s">
        <v>7848</v>
      </c>
      <c r="F66" s="50" t="s">
        <v>7849</v>
      </c>
      <c r="G66" s="57" t="s">
        <v>27</v>
      </c>
      <c r="H66" s="57"/>
      <c r="I66" s="52"/>
      <c r="J66" s="58">
        <v>1</v>
      </c>
      <c r="K66" s="52"/>
    </row>
    <row r="67" ht="28.5" spans="1:11">
      <c r="A67" s="6" t="s">
        <v>13</v>
      </c>
      <c r="B67" s="6" t="s">
        <v>14</v>
      </c>
      <c r="C67" s="50" t="s">
        <v>332</v>
      </c>
      <c r="D67" s="56" t="s">
        <v>7944</v>
      </c>
      <c r="E67" s="50" t="s">
        <v>7848</v>
      </c>
      <c r="F67" s="50" t="s">
        <v>7849</v>
      </c>
      <c r="G67" s="57" t="s">
        <v>48</v>
      </c>
      <c r="H67" s="57" t="s">
        <v>7945</v>
      </c>
      <c r="I67" s="52"/>
      <c r="J67" s="58">
        <v>2</v>
      </c>
      <c r="K67" s="52"/>
    </row>
    <row r="68" ht="57" spans="1:11">
      <c r="A68" s="6" t="s">
        <v>13</v>
      </c>
      <c r="B68" s="6" t="s">
        <v>14</v>
      </c>
      <c r="C68" s="50" t="s">
        <v>332</v>
      </c>
      <c r="D68" s="56" t="s">
        <v>7946</v>
      </c>
      <c r="E68" s="50" t="s">
        <v>7848</v>
      </c>
      <c r="F68" s="50" t="s">
        <v>7849</v>
      </c>
      <c r="G68" s="57" t="s">
        <v>48</v>
      </c>
      <c r="H68" s="57" t="s">
        <v>7947</v>
      </c>
      <c r="I68" s="52"/>
      <c r="J68" s="58">
        <v>2</v>
      </c>
      <c r="K68" s="52"/>
    </row>
    <row r="69" ht="42.75" spans="1:11">
      <c r="A69" s="6" t="s">
        <v>13</v>
      </c>
      <c r="B69" s="6" t="s">
        <v>14</v>
      </c>
      <c r="C69" s="50" t="s">
        <v>332</v>
      </c>
      <c r="D69" s="56" t="s">
        <v>7948</v>
      </c>
      <c r="E69" s="50" t="s">
        <v>7848</v>
      </c>
      <c r="F69" s="50" t="s">
        <v>7849</v>
      </c>
      <c r="G69" s="57" t="s">
        <v>48</v>
      </c>
      <c r="H69" s="57" t="s">
        <v>7949</v>
      </c>
      <c r="I69" s="52"/>
      <c r="J69" s="58">
        <v>2</v>
      </c>
      <c r="K69" s="52"/>
    </row>
    <row r="70" ht="57" spans="1:11">
      <c r="A70" s="6" t="s">
        <v>13</v>
      </c>
      <c r="B70" s="6" t="s">
        <v>14</v>
      </c>
      <c r="C70" s="50" t="s">
        <v>332</v>
      </c>
      <c r="D70" s="56" t="s">
        <v>7950</v>
      </c>
      <c r="E70" s="50" t="s">
        <v>7848</v>
      </c>
      <c r="F70" s="50" t="s">
        <v>7849</v>
      </c>
      <c r="G70" s="57" t="s">
        <v>48</v>
      </c>
      <c r="H70" s="57" t="s">
        <v>7951</v>
      </c>
      <c r="I70" s="52"/>
      <c r="J70" s="58">
        <v>3</v>
      </c>
      <c r="K70" s="52"/>
    </row>
    <row r="71" spans="1:11">
      <c r="A71" s="6" t="s">
        <v>13</v>
      </c>
      <c r="B71" s="6" t="s">
        <v>14</v>
      </c>
      <c r="C71" s="50" t="s">
        <v>332</v>
      </c>
      <c r="D71" s="56" t="s">
        <v>7952</v>
      </c>
      <c r="E71" s="50" t="s">
        <v>7848</v>
      </c>
      <c r="F71" s="50" t="s">
        <v>7849</v>
      </c>
      <c r="G71" s="57" t="s">
        <v>48</v>
      </c>
      <c r="H71" s="57" t="s">
        <v>7953</v>
      </c>
      <c r="I71" s="52"/>
      <c r="J71" s="58">
        <v>2</v>
      </c>
      <c r="K71" s="52"/>
    </row>
    <row r="72" ht="71.25" spans="1:11">
      <c r="A72" s="6" t="s">
        <v>13</v>
      </c>
      <c r="B72" s="6" t="s">
        <v>14</v>
      </c>
      <c r="C72" s="50" t="s">
        <v>332</v>
      </c>
      <c r="D72" s="56" t="s">
        <v>7954</v>
      </c>
      <c r="E72" s="50" t="s">
        <v>7848</v>
      </c>
      <c r="F72" s="50" t="s">
        <v>7849</v>
      </c>
      <c r="G72" s="57" t="s">
        <v>27</v>
      </c>
      <c r="H72" s="57"/>
      <c r="I72" s="52"/>
      <c r="J72" s="58">
        <v>1</v>
      </c>
      <c r="K72" s="52"/>
    </row>
    <row r="73" ht="42.75" spans="1:11">
      <c r="A73" s="6" t="s">
        <v>13</v>
      </c>
      <c r="B73" s="6" t="s">
        <v>14</v>
      </c>
      <c r="C73" s="50" t="s">
        <v>332</v>
      </c>
      <c r="D73" s="56" t="s">
        <v>7955</v>
      </c>
      <c r="E73" s="50" t="s">
        <v>7848</v>
      </c>
      <c r="F73" s="50" t="s">
        <v>7849</v>
      </c>
      <c r="G73" s="57" t="s">
        <v>48</v>
      </c>
      <c r="H73" s="57" t="s">
        <v>7956</v>
      </c>
      <c r="I73" s="52"/>
      <c r="J73" s="58">
        <v>2</v>
      </c>
      <c r="K73" s="52"/>
    </row>
    <row r="74" spans="1:11">
      <c r="A74" s="6" t="s">
        <v>13</v>
      </c>
      <c r="B74" s="6" t="s">
        <v>14</v>
      </c>
      <c r="C74" s="50" t="s">
        <v>332</v>
      </c>
      <c r="D74" s="56" t="s">
        <v>7957</v>
      </c>
      <c r="E74" s="50" t="s">
        <v>7848</v>
      </c>
      <c r="F74" s="50" t="s">
        <v>7849</v>
      </c>
      <c r="G74" s="57" t="s">
        <v>27</v>
      </c>
      <c r="H74" s="57"/>
      <c r="I74" s="52"/>
      <c r="J74" s="58">
        <v>2</v>
      </c>
      <c r="K74" s="52"/>
    </row>
    <row r="75" ht="28.5" spans="1:11">
      <c r="A75" s="6" t="s">
        <v>13</v>
      </c>
      <c r="B75" s="6" t="s">
        <v>14</v>
      </c>
      <c r="C75" s="50" t="s">
        <v>407</v>
      </c>
      <c r="D75" s="56" t="s">
        <v>7958</v>
      </c>
      <c r="E75" s="50" t="s">
        <v>7848</v>
      </c>
      <c r="F75" s="50" t="s">
        <v>7849</v>
      </c>
      <c r="G75" s="57" t="s">
        <v>27</v>
      </c>
      <c r="H75" s="57"/>
      <c r="I75" s="52"/>
      <c r="J75" s="58">
        <v>1</v>
      </c>
      <c r="K75" s="52"/>
    </row>
    <row r="76" ht="28.5" spans="1:11">
      <c r="A76" s="6" t="s">
        <v>13</v>
      </c>
      <c r="B76" s="6" t="s">
        <v>14</v>
      </c>
      <c r="C76" s="50" t="s">
        <v>407</v>
      </c>
      <c r="D76" s="56" t="s">
        <v>7959</v>
      </c>
      <c r="E76" s="50" t="s">
        <v>7848</v>
      </c>
      <c r="F76" s="50" t="s">
        <v>7849</v>
      </c>
      <c r="G76" s="57" t="s">
        <v>48</v>
      </c>
      <c r="H76" s="57" t="s">
        <v>7960</v>
      </c>
      <c r="I76" s="52"/>
      <c r="J76" s="58">
        <v>1</v>
      </c>
      <c r="K76" s="52"/>
    </row>
    <row r="77" ht="28.5" spans="1:11">
      <c r="A77" s="6" t="s">
        <v>13</v>
      </c>
      <c r="B77" s="6" t="s">
        <v>14</v>
      </c>
      <c r="C77" s="50" t="s">
        <v>407</v>
      </c>
      <c r="D77" s="56" t="s">
        <v>7961</v>
      </c>
      <c r="E77" s="50" t="s">
        <v>7848</v>
      </c>
      <c r="F77" s="50" t="s">
        <v>7849</v>
      </c>
      <c r="G77" s="57" t="s">
        <v>27</v>
      </c>
      <c r="H77" s="57"/>
      <c r="I77" s="52"/>
      <c r="J77" s="58">
        <v>3</v>
      </c>
      <c r="K77" s="52"/>
    </row>
    <row r="78" ht="28.5" spans="1:11">
      <c r="A78" s="6" t="s">
        <v>13</v>
      </c>
      <c r="B78" s="6" t="s">
        <v>14</v>
      </c>
      <c r="C78" s="50" t="s">
        <v>407</v>
      </c>
      <c r="D78" s="56" t="s">
        <v>7962</v>
      </c>
      <c r="E78" s="50" t="s">
        <v>7848</v>
      </c>
      <c r="F78" s="50" t="s">
        <v>7849</v>
      </c>
      <c r="G78" s="57" t="s">
        <v>27</v>
      </c>
      <c r="H78" s="57"/>
      <c r="I78" s="52"/>
      <c r="J78" s="58">
        <v>2</v>
      </c>
      <c r="K78" s="52"/>
    </row>
    <row r="79" ht="28.5" spans="1:11">
      <c r="A79" s="6" t="s">
        <v>13</v>
      </c>
      <c r="B79" s="6" t="s">
        <v>14</v>
      </c>
      <c r="C79" s="50" t="s">
        <v>407</v>
      </c>
      <c r="D79" s="56" t="s">
        <v>7963</v>
      </c>
      <c r="E79" s="50" t="s">
        <v>7848</v>
      </c>
      <c r="F79" s="50" t="s">
        <v>7849</v>
      </c>
      <c r="G79" s="57" t="s">
        <v>48</v>
      </c>
      <c r="H79" s="57" t="s">
        <v>7964</v>
      </c>
      <c r="I79" s="52"/>
      <c r="J79" s="58">
        <v>2</v>
      </c>
      <c r="K79" s="52"/>
    </row>
    <row r="80" ht="42.75" spans="1:11">
      <c r="A80" s="6" t="s">
        <v>13</v>
      </c>
      <c r="B80" s="6" t="s">
        <v>14</v>
      </c>
      <c r="C80" s="50" t="s">
        <v>407</v>
      </c>
      <c r="D80" s="56" t="s">
        <v>7965</v>
      </c>
      <c r="E80" s="50" t="s">
        <v>7848</v>
      </c>
      <c r="F80" s="50" t="s">
        <v>7849</v>
      </c>
      <c r="G80" s="57" t="s">
        <v>27</v>
      </c>
      <c r="H80" s="57"/>
      <c r="I80" s="52"/>
      <c r="J80" s="58">
        <v>1</v>
      </c>
      <c r="K80" s="52"/>
    </row>
    <row r="81" ht="28.5" spans="1:11">
      <c r="A81" s="6" t="s">
        <v>13</v>
      </c>
      <c r="B81" s="6" t="s">
        <v>14</v>
      </c>
      <c r="C81" s="50" t="s">
        <v>407</v>
      </c>
      <c r="D81" s="56" t="s">
        <v>7966</v>
      </c>
      <c r="E81" s="50" t="s">
        <v>7848</v>
      </c>
      <c r="F81" s="50" t="s">
        <v>7849</v>
      </c>
      <c r="G81" s="57" t="s">
        <v>48</v>
      </c>
      <c r="H81" s="57" t="s">
        <v>7967</v>
      </c>
      <c r="I81" s="52"/>
      <c r="J81" s="58">
        <v>3</v>
      </c>
      <c r="K81" s="52"/>
    </row>
    <row r="82" ht="42.75" spans="1:11">
      <c r="A82" s="6" t="s">
        <v>13</v>
      </c>
      <c r="B82" s="6" t="s">
        <v>14</v>
      </c>
      <c r="C82" s="50" t="s">
        <v>407</v>
      </c>
      <c r="D82" s="56" t="s">
        <v>7968</v>
      </c>
      <c r="E82" s="50" t="s">
        <v>7848</v>
      </c>
      <c r="F82" s="50" t="s">
        <v>7849</v>
      </c>
      <c r="G82" s="57" t="s">
        <v>27</v>
      </c>
      <c r="H82" s="57"/>
      <c r="I82" s="52"/>
      <c r="J82" s="58">
        <v>3</v>
      </c>
      <c r="K82" s="52"/>
    </row>
    <row r="83" ht="28.5" spans="1:11">
      <c r="A83" s="6" t="s">
        <v>13</v>
      </c>
      <c r="B83" s="6" t="s">
        <v>14</v>
      </c>
      <c r="C83" s="50" t="s">
        <v>407</v>
      </c>
      <c r="D83" s="56" t="s">
        <v>7969</v>
      </c>
      <c r="E83" s="50" t="s">
        <v>7848</v>
      </c>
      <c r="F83" s="50" t="s">
        <v>7849</v>
      </c>
      <c r="G83" s="57" t="s">
        <v>27</v>
      </c>
      <c r="H83" s="57"/>
      <c r="I83" s="52"/>
      <c r="J83" s="58">
        <v>1</v>
      </c>
      <c r="K83" s="52"/>
    </row>
    <row r="84" ht="42.75" spans="1:11">
      <c r="A84" s="6" t="s">
        <v>13</v>
      </c>
      <c r="B84" s="6" t="s">
        <v>14</v>
      </c>
      <c r="C84" s="50" t="s">
        <v>413</v>
      </c>
      <c r="D84" s="56" t="s">
        <v>7970</v>
      </c>
      <c r="E84" s="50" t="s">
        <v>7848</v>
      </c>
      <c r="F84" s="50" t="s">
        <v>7849</v>
      </c>
      <c r="G84" s="57" t="s">
        <v>27</v>
      </c>
      <c r="H84" s="57"/>
      <c r="I84" s="52"/>
      <c r="J84" s="58">
        <v>2</v>
      </c>
      <c r="K84" s="52"/>
    </row>
    <row r="85" ht="28.5" spans="1:11">
      <c r="A85" s="6" t="s">
        <v>13</v>
      </c>
      <c r="B85" s="6" t="s">
        <v>14</v>
      </c>
      <c r="C85" s="50" t="s">
        <v>413</v>
      </c>
      <c r="D85" s="56" t="s">
        <v>7971</v>
      </c>
      <c r="E85" s="50" t="s">
        <v>7848</v>
      </c>
      <c r="F85" s="50" t="s">
        <v>7849</v>
      </c>
      <c r="G85" s="57" t="s">
        <v>27</v>
      </c>
      <c r="H85" s="57"/>
      <c r="I85" s="52"/>
      <c r="J85" s="58">
        <v>1</v>
      </c>
      <c r="K85" s="52"/>
    </row>
    <row r="86" ht="42.75" spans="1:11">
      <c r="A86" s="6" t="s">
        <v>13</v>
      </c>
      <c r="B86" s="6" t="s">
        <v>14</v>
      </c>
      <c r="C86" s="50" t="s">
        <v>413</v>
      </c>
      <c r="D86" s="56" t="s">
        <v>7972</v>
      </c>
      <c r="E86" s="50" t="s">
        <v>7848</v>
      </c>
      <c r="F86" s="50" t="s">
        <v>7849</v>
      </c>
      <c r="G86" s="57" t="s">
        <v>48</v>
      </c>
      <c r="H86" s="57" t="s">
        <v>7973</v>
      </c>
      <c r="I86" s="52"/>
      <c r="J86" s="58">
        <v>2</v>
      </c>
      <c r="K86" s="52"/>
    </row>
    <row r="87" ht="57" spans="1:11">
      <c r="A87" s="6" t="s">
        <v>13</v>
      </c>
      <c r="B87" s="6" t="s">
        <v>14</v>
      </c>
      <c r="C87" s="50" t="s">
        <v>413</v>
      </c>
      <c r="D87" s="56" t="s">
        <v>7974</v>
      </c>
      <c r="E87" s="50" t="s">
        <v>7848</v>
      </c>
      <c r="F87" s="50" t="s">
        <v>7849</v>
      </c>
      <c r="G87" s="57" t="s">
        <v>27</v>
      </c>
      <c r="H87" s="57"/>
      <c r="I87" s="52"/>
      <c r="J87" s="58">
        <v>2</v>
      </c>
      <c r="K87" s="52"/>
    </row>
    <row r="88" ht="71.25" spans="1:11">
      <c r="A88" s="6" t="s">
        <v>13</v>
      </c>
      <c r="B88" s="6" t="s">
        <v>14</v>
      </c>
      <c r="C88" s="50" t="s">
        <v>413</v>
      </c>
      <c r="D88" s="56" t="s">
        <v>7975</v>
      </c>
      <c r="E88" s="50" t="s">
        <v>7848</v>
      </c>
      <c r="F88" s="50" t="s">
        <v>7849</v>
      </c>
      <c r="G88" s="57" t="s">
        <v>48</v>
      </c>
      <c r="H88" s="57" t="s">
        <v>7976</v>
      </c>
      <c r="I88" s="52"/>
      <c r="J88" s="58">
        <v>3</v>
      </c>
      <c r="K88" s="52"/>
    </row>
    <row r="89" ht="57" spans="1:11">
      <c r="A89" s="6" t="s">
        <v>13</v>
      </c>
      <c r="B89" s="6" t="s">
        <v>14</v>
      </c>
      <c r="C89" s="50" t="s">
        <v>413</v>
      </c>
      <c r="D89" s="56" t="s">
        <v>7977</v>
      </c>
      <c r="E89" s="50" t="s">
        <v>7848</v>
      </c>
      <c r="F89" s="50" t="s">
        <v>7849</v>
      </c>
      <c r="G89" s="57" t="s">
        <v>48</v>
      </c>
      <c r="H89" s="57" t="s">
        <v>7978</v>
      </c>
      <c r="I89" s="52"/>
      <c r="J89" s="58">
        <v>2</v>
      </c>
      <c r="K89" s="52"/>
    </row>
    <row r="90" ht="71.25" spans="1:11">
      <c r="A90" s="6" t="s">
        <v>13</v>
      </c>
      <c r="B90" s="6" t="s">
        <v>14</v>
      </c>
      <c r="C90" s="50" t="s">
        <v>413</v>
      </c>
      <c r="D90" s="56" t="s">
        <v>7979</v>
      </c>
      <c r="E90" s="50" t="s">
        <v>7848</v>
      </c>
      <c r="F90" s="50" t="s">
        <v>7849</v>
      </c>
      <c r="G90" s="57" t="s">
        <v>48</v>
      </c>
      <c r="H90" s="57" t="s">
        <v>7980</v>
      </c>
      <c r="I90" s="52"/>
      <c r="J90" s="58">
        <v>2</v>
      </c>
      <c r="K90" s="52"/>
    </row>
    <row r="91" ht="42.75" spans="1:11">
      <c r="A91" s="6" t="s">
        <v>13</v>
      </c>
      <c r="B91" s="6" t="s">
        <v>14</v>
      </c>
      <c r="C91" s="50" t="s">
        <v>413</v>
      </c>
      <c r="D91" s="56" t="s">
        <v>7981</v>
      </c>
      <c r="E91" s="50" t="s">
        <v>7848</v>
      </c>
      <c r="F91" s="50" t="s">
        <v>7849</v>
      </c>
      <c r="G91" s="57" t="s">
        <v>48</v>
      </c>
      <c r="H91" s="57" t="s">
        <v>7982</v>
      </c>
      <c r="I91" s="52"/>
      <c r="J91" s="58">
        <v>2</v>
      </c>
      <c r="K91" s="52"/>
    </row>
    <row r="92" ht="41.25" spans="1:11">
      <c r="A92" s="6" t="s">
        <v>13</v>
      </c>
      <c r="B92" s="6" t="s">
        <v>14</v>
      </c>
      <c r="C92" s="50" t="s">
        <v>413</v>
      </c>
      <c r="D92" s="61" t="s">
        <v>7983</v>
      </c>
      <c r="E92" s="50" t="s">
        <v>7848</v>
      </c>
      <c r="F92" s="50" t="s">
        <v>7849</v>
      </c>
      <c r="G92" s="57" t="s">
        <v>27</v>
      </c>
      <c r="H92" s="57"/>
      <c r="I92" s="52"/>
      <c r="J92" s="58">
        <v>2</v>
      </c>
      <c r="K92" s="52"/>
    </row>
    <row r="93" ht="28.5" spans="1:11">
      <c r="A93" s="6" t="s">
        <v>13</v>
      </c>
      <c r="B93" s="6" t="s">
        <v>14</v>
      </c>
      <c r="C93" s="50" t="s">
        <v>446</v>
      </c>
      <c r="D93" s="56" t="s">
        <v>7984</v>
      </c>
      <c r="E93" s="50" t="s">
        <v>7848</v>
      </c>
      <c r="F93" s="50" t="s">
        <v>7849</v>
      </c>
      <c r="G93" s="57" t="s">
        <v>48</v>
      </c>
      <c r="H93" s="57" t="s">
        <v>7985</v>
      </c>
      <c r="I93" s="52"/>
      <c r="J93" s="58">
        <v>3</v>
      </c>
      <c r="K93" s="52"/>
    </row>
    <row r="94" ht="42.75" spans="1:11">
      <c r="A94" s="6" t="s">
        <v>13</v>
      </c>
      <c r="B94" s="6" t="s">
        <v>14</v>
      </c>
      <c r="C94" s="50" t="s">
        <v>446</v>
      </c>
      <c r="D94" s="56" t="s">
        <v>7986</v>
      </c>
      <c r="E94" s="50" t="s">
        <v>7848</v>
      </c>
      <c r="F94" s="50" t="s">
        <v>7849</v>
      </c>
      <c r="G94" s="57" t="s">
        <v>48</v>
      </c>
      <c r="H94" s="57" t="s">
        <v>7987</v>
      </c>
      <c r="I94" s="52"/>
      <c r="J94" s="58">
        <v>3</v>
      </c>
      <c r="K94" s="52"/>
    </row>
    <row r="95" ht="42.75" spans="1:11">
      <c r="A95" s="6" t="s">
        <v>13</v>
      </c>
      <c r="B95" s="6" t="s">
        <v>14</v>
      </c>
      <c r="C95" s="50" t="s">
        <v>446</v>
      </c>
      <c r="D95" s="56" t="s">
        <v>7988</v>
      </c>
      <c r="E95" s="50" t="s">
        <v>7848</v>
      </c>
      <c r="F95" s="50" t="s">
        <v>7849</v>
      </c>
      <c r="G95" s="57" t="s">
        <v>27</v>
      </c>
      <c r="H95" s="57"/>
      <c r="I95" s="52"/>
      <c r="J95" s="58">
        <v>2</v>
      </c>
      <c r="K95" s="52"/>
    </row>
    <row r="96" ht="42.75" spans="1:11">
      <c r="A96" s="6" t="s">
        <v>13</v>
      </c>
      <c r="B96" s="6" t="s">
        <v>14</v>
      </c>
      <c r="C96" s="50" t="s">
        <v>457</v>
      </c>
      <c r="D96" s="56" t="s">
        <v>7989</v>
      </c>
      <c r="E96" s="50" t="s">
        <v>7848</v>
      </c>
      <c r="F96" s="50" t="s">
        <v>7849</v>
      </c>
      <c r="G96" s="57" t="s">
        <v>27</v>
      </c>
      <c r="H96" s="57"/>
      <c r="I96" s="52"/>
      <c r="J96" s="58">
        <v>2</v>
      </c>
      <c r="K96" s="52"/>
    </row>
    <row r="97" ht="28.5" spans="1:11">
      <c r="A97" s="6" t="s">
        <v>13</v>
      </c>
      <c r="B97" s="6" t="s">
        <v>14</v>
      </c>
      <c r="C97" s="50" t="s">
        <v>457</v>
      </c>
      <c r="D97" s="56" t="s">
        <v>7990</v>
      </c>
      <c r="E97" s="50" t="s">
        <v>7848</v>
      </c>
      <c r="F97" s="50" t="s">
        <v>7849</v>
      </c>
      <c r="G97" s="57" t="s">
        <v>27</v>
      </c>
      <c r="H97" s="57"/>
      <c r="I97" s="52"/>
      <c r="J97" s="58">
        <v>3</v>
      </c>
      <c r="K97" s="52"/>
    </row>
    <row r="98" ht="71.25" spans="1:11">
      <c r="A98" s="6" t="s">
        <v>13</v>
      </c>
      <c r="B98" s="6" t="s">
        <v>14</v>
      </c>
      <c r="C98" s="50" t="s">
        <v>478</v>
      </c>
      <c r="D98" s="56" t="s">
        <v>7991</v>
      </c>
      <c r="E98" s="50" t="s">
        <v>7848</v>
      </c>
      <c r="F98" s="50" t="s">
        <v>7849</v>
      </c>
      <c r="G98" s="57" t="s">
        <v>48</v>
      </c>
      <c r="H98" s="57" t="s">
        <v>7992</v>
      </c>
      <c r="I98" s="52"/>
      <c r="J98" s="58">
        <v>1</v>
      </c>
      <c r="K98" s="52"/>
    </row>
    <row r="99" ht="42.75" spans="1:11">
      <c r="A99" s="6" t="s">
        <v>13</v>
      </c>
      <c r="B99" s="6" t="s">
        <v>14</v>
      </c>
      <c r="C99" s="50" t="s">
        <v>478</v>
      </c>
      <c r="D99" s="56" t="s">
        <v>7993</v>
      </c>
      <c r="E99" s="50" t="s">
        <v>7848</v>
      </c>
      <c r="F99" s="50" t="s">
        <v>7849</v>
      </c>
      <c r="G99" s="57" t="s">
        <v>48</v>
      </c>
      <c r="H99" s="57" t="s">
        <v>7994</v>
      </c>
      <c r="I99" s="52"/>
      <c r="J99" s="58">
        <v>2</v>
      </c>
      <c r="K99" s="52"/>
    </row>
    <row r="100" ht="42.75" spans="1:11">
      <c r="A100" s="6" t="s">
        <v>13</v>
      </c>
      <c r="B100" s="6" t="s">
        <v>14</v>
      </c>
      <c r="C100" s="6" t="s">
        <v>478</v>
      </c>
      <c r="D100" s="53" t="s">
        <v>7995</v>
      </c>
      <c r="E100" s="50" t="s">
        <v>7848</v>
      </c>
      <c r="F100" s="50" t="s">
        <v>7849</v>
      </c>
      <c r="G100" s="54" t="s">
        <v>27</v>
      </c>
      <c r="H100" s="6"/>
      <c r="I100" s="52"/>
      <c r="J100" s="20">
        <v>1</v>
      </c>
      <c r="K100" s="52"/>
    </row>
    <row r="101" ht="28.5" spans="1:11">
      <c r="A101" s="6" t="s">
        <v>13</v>
      </c>
      <c r="B101" s="6" t="s">
        <v>14</v>
      </c>
      <c r="C101" s="50" t="s">
        <v>489</v>
      </c>
      <c r="D101" s="56" t="s">
        <v>7996</v>
      </c>
      <c r="E101" s="50" t="s">
        <v>7848</v>
      </c>
      <c r="F101" s="50" t="s">
        <v>7849</v>
      </c>
      <c r="G101" s="57" t="s">
        <v>27</v>
      </c>
      <c r="H101" s="57"/>
      <c r="I101" s="52"/>
      <c r="J101" s="58">
        <v>1</v>
      </c>
      <c r="K101" s="52"/>
    </row>
    <row r="102" ht="42.75" spans="1:11">
      <c r="A102" s="6" t="s">
        <v>13</v>
      </c>
      <c r="B102" s="6" t="s">
        <v>14</v>
      </c>
      <c r="C102" s="50" t="s">
        <v>489</v>
      </c>
      <c r="D102" s="56" t="s">
        <v>7997</v>
      </c>
      <c r="E102" s="50" t="s">
        <v>7848</v>
      </c>
      <c r="F102" s="50" t="s">
        <v>7849</v>
      </c>
      <c r="G102" s="57" t="s">
        <v>48</v>
      </c>
      <c r="H102" s="57" t="s">
        <v>7998</v>
      </c>
      <c r="I102" s="52"/>
      <c r="J102" s="58">
        <v>1</v>
      </c>
      <c r="K102" s="52"/>
    </row>
    <row r="103" ht="28.5" spans="1:11">
      <c r="A103" s="6" t="s">
        <v>13</v>
      </c>
      <c r="B103" s="6" t="s">
        <v>14</v>
      </c>
      <c r="C103" s="50" t="s">
        <v>5196</v>
      </c>
      <c r="D103" s="56" t="s">
        <v>7999</v>
      </c>
      <c r="E103" s="50" t="s">
        <v>7848</v>
      </c>
      <c r="F103" s="50" t="s">
        <v>7849</v>
      </c>
      <c r="G103" s="57" t="s">
        <v>48</v>
      </c>
      <c r="H103" s="57" t="s">
        <v>8000</v>
      </c>
      <c r="I103" s="52"/>
      <c r="J103" s="58">
        <v>2</v>
      </c>
      <c r="K103" s="52"/>
    </row>
    <row r="104" ht="28.5" spans="1:11">
      <c r="A104" s="6" t="s">
        <v>13</v>
      </c>
      <c r="B104" s="6" t="s">
        <v>14</v>
      </c>
      <c r="C104" s="50" t="s">
        <v>538</v>
      </c>
      <c r="D104" s="56" t="s">
        <v>8001</v>
      </c>
      <c r="E104" s="50" t="s">
        <v>7848</v>
      </c>
      <c r="F104" s="50" t="s">
        <v>7849</v>
      </c>
      <c r="G104" s="57" t="s">
        <v>48</v>
      </c>
      <c r="H104" s="57" t="s">
        <v>8002</v>
      </c>
      <c r="I104" s="52"/>
      <c r="J104" s="58">
        <v>2</v>
      </c>
      <c r="K104" s="52"/>
    </row>
    <row r="105" spans="1:11">
      <c r="A105" s="6" t="s">
        <v>13</v>
      </c>
      <c r="B105" s="6" t="s">
        <v>14</v>
      </c>
      <c r="C105" s="6" t="s">
        <v>332</v>
      </c>
      <c r="D105" s="55" t="s">
        <v>8003</v>
      </c>
      <c r="E105" s="50" t="s">
        <v>7848</v>
      </c>
      <c r="F105" s="50" t="s">
        <v>7849</v>
      </c>
      <c r="G105" s="54" t="s">
        <v>27</v>
      </c>
      <c r="H105" s="54"/>
      <c r="I105" s="60"/>
      <c r="J105" s="16">
        <v>2</v>
      </c>
      <c r="K105" s="52"/>
    </row>
    <row r="106" ht="28.5" spans="1:11">
      <c r="A106" s="6" t="s">
        <v>13</v>
      </c>
      <c r="B106" s="6" t="s">
        <v>14</v>
      </c>
      <c r="C106" s="50" t="s">
        <v>508</v>
      </c>
      <c r="D106" s="56" t="s">
        <v>8004</v>
      </c>
      <c r="E106" s="50" t="s">
        <v>7848</v>
      </c>
      <c r="F106" s="50" t="s">
        <v>7849</v>
      </c>
      <c r="G106" s="57" t="s">
        <v>27</v>
      </c>
      <c r="H106" s="57"/>
      <c r="I106" s="52"/>
      <c r="J106" s="58">
        <v>2</v>
      </c>
      <c r="K106" s="52"/>
    </row>
    <row r="107" ht="42.75" spans="1:11">
      <c r="A107" s="6" t="s">
        <v>13</v>
      </c>
      <c r="B107" s="6" t="s">
        <v>14</v>
      </c>
      <c r="C107" s="50" t="s">
        <v>508</v>
      </c>
      <c r="D107" s="56" t="s">
        <v>8005</v>
      </c>
      <c r="E107" s="50" t="s">
        <v>7848</v>
      </c>
      <c r="F107" s="50" t="s">
        <v>7849</v>
      </c>
      <c r="G107" s="57" t="s">
        <v>48</v>
      </c>
      <c r="H107" s="57" t="s">
        <v>8006</v>
      </c>
      <c r="I107" s="52"/>
      <c r="J107" s="58">
        <v>1</v>
      </c>
      <c r="K107" s="52"/>
    </row>
    <row r="108" spans="1:11">
      <c r="A108" s="6" t="s">
        <v>13</v>
      </c>
      <c r="B108" s="6" t="s">
        <v>14</v>
      </c>
      <c r="C108" s="50" t="s">
        <v>508</v>
      </c>
      <c r="D108" s="56" t="s">
        <v>8007</v>
      </c>
      <c r="E108" s="50" t="s">
        <v>7848</v>
      </c>
      <c r="F108" s="50" t="s">
        <v>7849</v>
      </c>
      <c r="G108" s="57" t="s">
        <v>27</v>
      </c>
      <c r="H108" s="57"/>
      <c r="I108" s="52"/>
      <c r="J108" s="58">
        <v>2</v>
      </c>
      <c r="K108" s="52"/>
    </row>
    <row r="109" ht="42.75" spans="1:11">
      <c r="A109" s="6" t="s">
        <v>13</v>
      </c>
      <c r="B109" s="6" t="s">
        <v>14</v>
      </c>
      <c r="C109" s="50" t="s">
        <v>554</v>
      </c>
      <c r="D109" s="56" t="s">
        <v>8008</v>
      </c>
      <c r="E109" s="50" t="s">
        <v>7848</v>
      </c>
      <c r="F109" s="50" t="s">
        <v>7849</v>
      </c>
      <c r="G109" s="57" t="s">
        <v>27</v>
      </c>
      <c r="H109" s="57"/>
      <c r="I109" s="52"/>
      <c r="J109" s="58">
        <v>3</v>
      </c>
      <c r="K109" s="52"/>
    </row>
    <row r="110" ht="42.75" spans="1:11">
      <c r="A110" s="6" t="s">
        <v>13</v>
      </c>
      <c r="B110" s="6" t="s">
        <v>14</v>
      </c>
      <c r="C110" s="50" t="s">
        <v>554</v>
      </c>
      <c r="D110" s="56" t="s">
        <v>8009</v>
      </c>
      <c r="E110" s="50" t="s">
        <v>7848</v>
      </c>
      <c r="F110" s="50" t="s">
        <v>7849</v>
      </c>
      <c r="G110" s="57" t="s">
        <v>27</v>
      </c>
      <c r="H110" s="57"/>
      <c r="I110" s="52"/>
      <c r="J110" s="58">
        <v>2</v>
      </c>
      <c r="K110" s="52"/>
    </row>
    <row r="111" ht="42.75" spans="1:11">
      <c r="A111" s="6" t="s">
        <v>13</v>
      </c>
      <c r="B111" s="6" t="s">
        <v>14</v>
      </c>
      <c r="C111" s="50" t="s">
        <v>554</v>
      </c>
      <c r="D111" s="56" t="s">
        <v>8010</v>
      </c>
      <c r="E111" s="50" t="s">
        <v>7848</v>
      </c>
      <c r="F111" s="50" t="s">
        <v>7849</v>
      </c>
      <c r="G111" s="57" t="s">
        <v>27</v>
      </c>
      <c r="H111" s="57"/>
      <c r="I111" s="52"/>
      <c r="J111" s="58">
        <v>2</v>
      </c>
      <c r="K111" s="52"/>
    </row>
    <row r="112" ht="28.5" spans="1:11">
      <c r="A112" s="6" t="s">
        <v>13</v>
      </c>
      <c r="B112" s="6" t="s">
        <v>14</v>
      </c>
      <c r="C112" s="50" t="s">
        <v>554</v>
      </c>
      <c r="D112" s="56" t="s">
        <v>8011</v>
      </c>
      <c r="E112" s="50" t="s">
        <v>7848</v>
      </c>
      <c r="F112" s="50" t="s">
        <v>7849</v>
      </c>
      <c r="G112" s="57" t="s">
        <v>27</v>
      </c>
      <c r="H112" s="57"/>
      <c r="I112" s="52"/>
      <c r="J112" s="58">
        <v>2</v>
      </c>
      <c r="K112" s="52"/>
    </row>
    <row r="113" ht="42.75" spans="1:11">
      <c r="A113" s="6" t="s">
        <v>13</v>
      </c>
      <c r="B113" s="6" t="s">
        <v>14</v>
      </c>
      <c r="C113" s="50" t="s">
        <v>554</v>
      </c>
      <c r="D113" s="56" t="s">
        <v>8012</v>
      </c>
      <c r="E113" s="50" t="s">
        <v>7848</v>
      </c>
      <c r="F113" s="50" t="s">
        <v>7849</v>
      </c>
      <c r="G113" s="57" t="s">
        <v>27</v>
      </c>
      <c r="H113" s="57"/>
      <c r="I113" s="52"/>
      <c r="J113" s="58">
        <v>1</v>
      </c>
      <c r="K113" s="52"/>
    </row>
    <row r="114" ht="28.5" spans="1:11">
      <c r="A114" s="6" t="s">
        <v>13</v>
      </c>
      <c r="B114" s="6" t="s">
        <v>14</v>
      </c>
      <c r="C114" s="50" t="s">
        <v>554</v>
      </c>
      <c r="D114" s="56" t="s">
        <v>8013</v>
      </c>
      <c r="E114" s="50" t="s">
        <v>7848</v>
      </c>
      <c r="F114" s="50" t="s">
        <v>7849</v>
      </c>
      <c r="G114" s="57" t="s">
        <v>27</v>
      </c>
      <c r="H114" s="57"/>
      <c r="I114" s="52"/>
      <c r="J114" s="58">
        <v>2</v>
      </c>
      <c r="K114" s="52"/>
    </row>
    <row r="115" ht="28.5" spans="1:11">
      <c r="A115" s="6" t="s">
        <v>13</v>
      </c>
      <c r="B115" s="6" t="s">
        <v>14</v>
      </c>
      <c r="C115" s="50" t="s">
        <v>554</v>
      </c>
      <c r="D115" s="56" t="s">
        <v>8014</v>
      </c>
      <c r="E115" s="50" t="s">
        <v>7848</v>
      </c>
      <c r="F115" s="50" t="s">
        <v>7849</v>
      </c>
      <c r="G115" s="57" t="s">
        <v>27</v>
      </c>
      <c r="H115" s="57"/>
      <c r="I115" s="52"/>
      <c r="J115" s="58">
        <v>1</v>
      </c>
      <c r="K115" s="52"/>
    </row>
    <row r="116" ht="28.5" spans="1:11">
      <c r="A116" s="6" t="s">
        <v>13</v>
      </c>
      <c r="B116" s="6" t="s">
        <v>14</v>
      </c>
      <c r="C116" s="50" t="s">
        <v>554</v>
      </c>
      <c r="D116" s="56" t="s">
        <v>8015</v>
      </c>
      <c r="E116" s="50" t="s">
        <v>7848</v>
      </c>
      <c r="F116" s="50" t="s">
        <v>7849</v>
      </c>
      <c r="G116" s="57" t="s">
        <v>48</v>
      </c>
      <c r="H116" s="57"/>
      <c r="I116" s="52"/>
      <c r="J116" s="58">
        <v>3</v>
      </c>
      <c r="K116" s="52"/>
    </row>
    <row r="117" ht="28.5" spans="1:11">
      <c r="A117" s="6" t="s">
        <v>13</v>
      </c>
      <c r="B117" s="6" t="s">
        <v>14</v>
      </c>
      <c r="C117" s="50" t="s">
        <v>554</v>
      </c>
      <c r="D117" s="56" t="s">
        <v>8016</v>
      </c>
      <c r="E117" s="50" t="s">
        <v>7848</v>
      </c>
      <c r="F117" s="50" t="s">
        <v>7849</v>
      </c>
      <c r="G117" s="57" t="s">
        <v>27</v>
      </c>
      <c r="H117" s="57"/>
      <c r="I117" s="52"/>
      <c r="J117" s="58">
        <v>3</v>
      </c>
      <c r="K117" s="52"/>
    </row>
    <row r="118" ht="28.5" spans="1:11">
      <c r="A118" s="6" t="s">
        <v>13</v>
      </c>
      <c r="B118" s="6" t="s">
        <v>14</v>
      </c>
      <c r="C118" s="50" t="s">
        <v>554</v>
      </c>
      <c r="D118" s="56" t="s">
        <v>8017</v>
      </c>
      <c r="E118" s="50" t="s">
        <v>7848</v>
      </c>
      <c r="F118" s="50" t="s">
        <v>7849</v>
      </c>
      <c r="G118" s="57" t="s">
        <v>48</v>
      </c>
      <c r="H118" s="57"/>
      <c r="I118" s="52"/>
      <c r="J118" s="58">
        <v>3</v>
      </c>
      <c r="K118" s="52"/>
    </row>
    <row r="119" spans="1:11">
      <c r="A119" s="6" t="s">
        <v>13</v>
      </c>
      <c r="B119" s="6" t="s">
        <v>14</v>
      </c>
      <c r="C119" s="50" t="s">
        <v>554</v>
      </c>
      <c r="D119" s="56" t="s">
        <v>8018</v>
      </c>
      <c r="E119" s="50" t="s">
        <v>7848</v>
      </c>
      <c r="F119" s="50" t="s">
        <v>7849</v>
      </c>
      <c r="G119" s="57" t="s">
        <v>48</v>
      </c>
      <c r="H119" s="57"/>
      <c r="I119" s="52"/>
      <c r="J119" s="58">
        <v>3</v>
      </c>
      <c r="K119" s="52"/>
    </row>
    <row r="120" ht="57" spans="1:11">
      <c r="A120" s="6" t="s">
        <v>13</v>
      </c>
      <c r="B120" s="6" t="s">
        <v>14</v>
      </c>
      <c r="C120" s="50" t="s">
        <v>554</v>
      </c>
      <c r="D120" s="56" t="s">
        <v>8019</v>
      </c>
      <c r="E120" s="50" t="s">
        <v>7848</v>
      </c>
      <c r="F120" s="50" t="s">
        <v>7849</v>
      </c>
      <c r="G120" s="57" t="s">
        <v>27</v>
      </c>
      <c r="H120" s="57"/>
      <c r="I120" s="52"/>
      <c r="J120" s="58">
        <v>2</v>
      </c>
      <c r="K120" s="52"/>
    </row>
    <row r="121" ht="28.5" spans="1:11">
      <c r="A121" s="6" t="s">
        <v>13</v>
      </c>
      <c r="B121" s="6" t="s">
        <v>14</v>
      </c>
      <c r="C121" s="50" t="s">
        <v>554</v>
      </c>
      <c r="D121" s="56" t="s">
        <v>8020</v>
      </c>
      <c r="E121" s="50" t="s">
        <v>7848</v>
      </c>
      <c r="F121" s="50" t="s">
        <v>7849</v>
      </c>
      <c r="G121" s="57" t="s">
        <v>48</v>
      </c>
      <c r="H121" s="57"/>
      <c r="I121" s="52"/>
      <c r="J121" s="58">
        <v>3</v>
      </c>
      <c r="K121" s="52"/>
    </row>
    <row r="122" ht="42.75" spans="1:11">
      <c r="A122" s="6" t="s">
        <v>13</v>
      </c>
      <c r="B122" s="6" t="s">
        <v>14</v>
      </c>
      <c r="C122" s="50" t="s">
        <v>554</v>
      </c>
      <c r="D122" s="56" t="s">
        <v>8021</v>
      </c>
      <c r="E122" s="50" t="s">
        <v>7848</v>
      </c>
      <c r="F122" s="50" t="s">
        <v>7849</v>
      </c>
      <c r="G122" s="57" t="s">
        <v>27</v>
      </c>
      <c r="H122" s="57"/>
      <c r="I122" s="52"/>
      <c r="J122" s="58">
        <v>2</v>
      </c>
      <c r="K122" s="52"/>
    </row>
    <row r="123" ht="28.5" spans="1:11">
      <c r="A123" s="6" t="s">
        <v>13</v>
      </c>
      <c r="B123" s="6" t="s">
        <v>14</v>
      </c>
      <c r="C123" s="50" t="s">
        <v>554</v>
      </c>
      <c r="D123" s="56" t="s">
        <v>8022</v>
      </c>
      <c r="E123" s="50" t="s">
        <v>7848</v>
      </c>
      <c r="F123" s="50" t="s">
        <v>7849</v>
      </c>
      <c r="G123" s="57" t="s">
        <v>48</v>
      </c>
      <c r="H123" s="57"/>
      <c r="I123" s="52"/>
      <c r="J123" s="58">
        <v>1</v>
      </c>
      <c r="K123" s="52"/>
    </row>
    <row r="124" ht="28.5" spans="1:11">
      <c r="A124" s="6" t="s">
        <v>13</v>
      </c>
      <c r="B124" s="6" t="s">
        <v>14</v>
      </c>
      <c r="C124" s="50" t="s">
        <v>554</v>
      </c>
      <c r="D124" s="56" t="s">
        <v>8023</v>
      </c>
      <c r="E124" s="50" t="s">
        <v>7848</v>
      </c>
      <c r="F124" s="50" t="s">
        <v>7849</v>
      </c>
      <c r="G124" s="57" t="s">
        <v>27</v>
      </c>
      <c r="H124" s="57"/>
      <c r="I124" s="52"/>
      <c r="J124" s="58">
        <v>1</v>
      </c>
      <c r="K124" s="52"/>
    </row>
    <row r="125" ht="42.75" spans="1:11">
      <c r="A125" s="6" t="s">
        <v>13</v>
      </c>
      <c r="B125" s="6" t="s">
        <v>14</v>
      </c>
      <c r="C125" s="50" t="s">
        <v>554</v>
      </c>
      <c r="D125" s="56" t="s">
        <v>8024</v>
      </c>
      <c r="E125" s="50" t="s">
        <v>7848</v>
      </c>
      <c r="F125" s="50" t="s">
        <v>7849</v>
      </c>
      <c r="G125" s="57" t="s">
        <v>27</v>
      </c>
      <c r="H125" s="57"/>
      <c r="I125" s="52"/>
      <c r="J125" s="58">
        <v>2</v>
      </c>
      <c r="K125" s="52"/>
    </row>
    <row r="126" ht="28.5" spans="1:11">
      <c r="A126" s="6" t="s">
        <v>13</v>
      </c>
      <c r="B126" s="6" t="s">
        <v>14</v>
      </c>
      <c r="C126" s="50" t="s">
        <v>554</v>
      </c>
      <c r="D126" s="56" t="s">
        <v>8025</v>
      </c>
      <c r="E126" s="50" t="s">
        <v>7848</v>
      </c>
      <c r="F126" s="50" t="s">
        <v>7849</v>
      </c>
      <c r="G126" s="57" t="s">
        <v>27</v>
      </c>
      <c r="H126" s="57"/>
      <c r="I126" s="52"/>
      <c r="J126" s="58">
        <v>2</v>
      </c>
      <c r="K126" s="52"/>
    </row>
    <row r="127" ht="28.5" spans="1:11">
      <c r="A127" s="6" t="s">
        <v>13</v>
      </c>
      <c r="B127" s="6" t="s">
        <v>14</v>
      </c>
      <c r="C127" s="50" t="s">
        <v>554</v>
      </c>
      <c r="D127" s="56" t="s">
        <v>8026</v>
      </c>
      <c r="E127" s="50" t="s">
        <v>7848</v>
      </c>
      <c r="F127" s="50" t="s">
        <v>7849</v>
      </c>
      <c r="G127" s="57" t="s">
        <v>27</v>
      </c>
      <c r="H127" s="57"/>
      <c r="I127" s="52"/>
      <c r="J127" s="58">
        <v>3</v>
      </c>
      <c r="K127" s="52"/>
    </row>
    <row r="128" ht="28.5" spans="1:11">
      <c r="A128" s="6" t="s">
        <v>13</v>
      </c>
      <c r="B128" s="6" t="s">
        <v>14</v>
      </c>
      <c r="C128" s="50" t="s">
        <v>554</v>
      </c>
      <c r="D128" s="56" t="s">
        <v>8027</v>
      </c>
      <c r="E128" s="50" t="s">
        <v>7848</v>
      </c>
      <c r="F128" s="50" t="s">
        <v>7849</v>
      </c>
      <c r="G128" s="57" t="s">
        <v>27</v>
      </c>
      <c r="H128" s="57"/>
      <c r="I128" s="52"/>
      <c r="J128" s="58">
        <v>1</v>
      </c>
      <c r="K128" s="52"/>
    </row>
    <row r="129" ht="42.75" spans="1:11">
      <c r="A129" s="6" t="s">
        <v>13</v>
      </c>
      <c r="B129" s="6" t="s">
        <v>14</v>
      </c>
      <c r="C129" s="50" t="s">
        <v>554</v>
      </c>
      <c r="D129" s="56" t="s">
        <v>8028</v>
      </c>
      <c r="E129" s="50" t="s">
        <v>7848</v>
      </c>
      <c r="F129" s="50" t="s">
        <v>7849</v>
      </c>
      <c r="G129" s="57" t="s">
        <v>27</v>
      </c>
      <c r="H129" s="57"/>
      <c r="I129" s="52"/>
      <c r="J129" s="58">
        <v>2</v>
      </c>
      <c r="K129" s="52"/>
    </row>
    <row r="130" ht="28.5" spans="1:11">
      <c r="A130" s="6" t="s">
        <v>13</v>
      </c>
      <c r="B130" s="6" t="s">
        <v>14</v>
      </c>
      <c r="C130" s="50" t="s">
        <v>554</v>
      </c>
      <c r="D130" s="56" t="s">
        <v>8029</v>
      </c>
      <c r="E130" s="50" t="s">
        <v>7848</v>
      </c>
      <c r="F130" s="50" t="s">
        <v>7849</v>
      </c>
      <c r="G130" s="57" t="s">
        <v>27</v>
      </c>
      <c r="H130" s="57"/>
      <c r="I130" s="52"/>
      <c r="J130" s="58">
        <v>2</v>
      </c>
      <c r="K130" s="52"/>
    </row>
    <row r="131" spans="1:11">
      <c r="A131" s="6" t="s">
        <v>13</v>
      </c>
      <c r="B131" s="6" t="s">
        <v>14</v>
      </c>
      <c r="C131" s="6" t="s">
        <v>554</v>
      </c>
      <c r="D131" s="55" t="s">
        <v>8030</v>
      </c>
      <c r="E131" s="50" t="s">
        <v>7848</v>
      </c>
      <c r="F131" s="50" t="s">
        <v>7849</v>
      </c>
      <c r="G131" s="54" t="s">
        <v>48</v>
      </c>
      <c r="H131" s="54"/>
      <c r="I131" s="60"/>
      <c r="J131" s="16">
        <v>1</v>
      </c>
      <c r="K131" s="52"/>
    </row>
    <row r="132" ht="28.5" spans="1:11">
      <c r="A132" s="6" t="s">
        <v>13</v>
      </c>
      <c r="B132" s="6" t="s">
        <v>14</v>
      </c>
      <c r="C132" s="50" t="s">
        <v>647</v>
      </c>
      <c r="D132" s="56" t="s">
        <v>8031</v>
      </c>
      <c r="E132" s="50" t="s">
        <v>7848</v>
      </c>
      <c r="F132" s="50" t="s">
        <v>7849</v>
      </c>
      <c r="G132" s="57" t="s">
        <v>27</v>
      </c>
      <c r="H132" s="57"/>
      <c r="I132" s="52"/>
      <c r="J132" s="58">
        <v>2</v>
      </c>
      <c r="K132" s="52"/>
    </row>
    <row r="133" ht="42.75" spans="1:11">
      <c r="A133" s="6" t="s">
        <v>13</v>
      </c>
      <c r="B133" s="6" t="s">
        <v>14</v>
      </c>
      <c r="C133" s="50" t="s">
        <v>647</v>
      </c>
      <c r="D133" s="56" t="s">
        <v>8032</v>
      </c>
      <c r="E133" s="50" t="s">
        <v>7848</v>
      </c>
      <c r="F133" s="50" t="s">
        <v>7849</v>
      </c>
      <c r="G133" s="57" t="s">
        <v>27</v>
      </c>
      <c r="H133" s="57"/>
      <c r="I133" s="52"/>
      <c r="J133" s="58">
        <v>3</v>
      </c>
      <c r="K133" s="52"/>
    </row>
    <row r="134" ht="85.5" spans="1:11">
      <c r="A134" s="6" t="s">
        <v>13</v>
      </c>
      <c r="B134" s="6" t="s">
        <v>14</v>
      </c>
      <c r="C134" s="50" t="s">
        <v>647</v>
      </c>
      <c r="D134" s="56" t="s">
        <v>8033</v>
      </c>
      <c r="E134" s="50" t="s">
        <v>7848</v>
      </c>
      <c r="F134" s="50" t="s">
        <v>7849</v>
      </c>
      <c r="G134" s="57" t="s">
        <v>27</v>
      </c>
      <c r="H134" s="57"/>
      <c r="I134" s="52"/>
      <c r="J134" s="58">
        <v>2</v>
      </c>
      <c r="K134" s="52"/>
    </row>
    <row r="135" spans="1:11">
      <c r="A135" s="6" t="s">
        <v>13</v>
      </c>
      <c r="B135" s="6" t="s">
        <v>14</v>
      </c>
      <c r="C135" s="50" t="s">
        <v>647</v>
      </c>
      <c r="D135" s="56" t="s">
        <v>8034</v>
      </c>
      <c r="E135" s="50" t="s">
        <v>7848</v>
      </c>
      <c r="F135" s="50" t="s">
        <v>7849</v>
      </c>
      <c r="G135" s="57" t="s">
        <v>27</v>
      </c>
      <c r="H135" s="57"/>
      <c r="I135" s="52"/>
      <c r="J135" s="58">
        <v>1</v>
      </c>
      <c r="K135" s="52"/>
    </row>
    <row r="136" ht="28.5" spans="1:11">
      <c r="A136" s="6" t="s">
        <v>13</v>
      </c>
      <c r="B136" s="6" t="s">
        <v>14</v>
      </c>
      <c r="C136" s="50" t="s">
        <v>647</v>
      </c>
      <c r="D136" s="56" t="s">
        <v>8035</v>
      </c>
      <c r="E136" s="50" t="s">
        <v>7848</v>
      </c>
      <c r="F136" s="50" t="s">
        <v>7849</v>
      </c>
      <c r="G136" s="57" t="s">
        <v>27</v>
      </c>
      <c r="H136" s="57"/>
      <c r="I136" s="52"/>
      <c r="J136" s="58">
        <v>2</v>
      </c>
      <c r="K136" s="52"/>
    </row>
    <row r="137" ht="28.5" spans="1:11">
      <c r="A137" s="6" t="s">
        <v>13</v>
      </c>
      <c r="B137" s="6" t="s">
        <v>14</v>
      </c>
      <c r="C137" s="50" t="s">
        <v>647</v>
      </c>
      <c r="D137" s="56" t="s">
        <v>8036</v>
      </c>
      <c r="E137" s="50" t="s">
        <v>7848</v>
      </c>
      <c r="F137" s="50" t="s">
        <v>7849</v>
      </c>
      <c r="G137" s="57" t="s">
        <v>27</v>
      </c>
      <c r="H137" s="57"/>
      <c r="I137" s="52"/>
      <c r="J137" s="58">
        <v>2</v>
      </c>
      <c r="K137" s="52"/>
    </row>
    <row r="138" ht="28.5" spans="1:11">
      <c r="A138" s="6" t="s">
        <v>13</v>
      </c>
      <c r="B138" s="6" t="s">
        <v>14</v>
      </c>
      <c r="C138" s="50" t="s">
        <v>647</v>
      </c>
      <c r="D138" s="56" t="s">
        <v>8037</v>
      </c>
      <c r="E138" s="50" t="s">
        <v>7848</v>
      </c>
      <c r="F138" s="50" t="s">
        <v>7849</v>
      </c>
      <c r="G138" s="57" t="s">
        <v>27</v>
      </c>
      <c r="H138" s="57"/>
      <c r="I138" s="52"/>
      <c r="J138" s="58">
        <v>3</v>
      </c>
      <c r="K138" s="52"/>
    </row>
    <row r="139" s="1" customFormat="1" ht="28.5" spans="1:11">
      <c r="A139" s="6" t="s">
        <v>13</v>
      </c>
      <c r="B139" s="6" t="s">
        <v>14</v>
      </c>
      <c r="C139" s="50" t="s">
        <v>647</v>
      </c>
      <c r="D139" s="56" t="s">
        <v>8038</v>
      </c>
      <c r="E139" s="50" t="s">
        <v>7848</v>
      </c>
      <c r="F139" s="50" t="s">
        <v>7849</v>
      </c>
      <c r="G139" s="57" t="s">
        <v>48</v>
      </c>
      <c r="H139" s="57" t="s">
        <v>8039</v>
      </c>
      <c r="I139" s="52"/>
      <c r="J139" s="58">
        <v>3</v>
      </c>
      <c r="K139" s="52"/>
    </row>
    <row r="140" ht="28.5" spans="1:11">
      <c r="A140" s="6" t="s">
        <v>13</v>
      </c>
      <c r="B140" s="6" t="s">
        <v>14</v>
      </c>
      <c r="C140" s="50" t="s">
        <v>647</v>
      </c>
      <c r="D140" s="56" t="s">
        <v>8040</v>
      </c>
      <c r="E140" s="50" t="s">
        <v>7848</v>
      </c>
      <c r="F140" s="50" t="s">
        <v>7849</v>
      </c>
      <c r="G140" s="57" t="s">
        <v>48</v>
      </c>
      <c r="H140" s="57" t="s">
        <v>8041</v>
      </c>
      <c r="I140" s="52"/>
      <c r="J140" s="58">
        <v>1</v>
      </c>
      <c r="K140" s="52"/>
    </row>
    <row r="141" ht="28.5" spans="1:11">
      <c r="A141" s="6" t="s">
        <v>13</v>
      </c>
      <c r="B141" s="6" t="s">
        <v>14</v>
      </c>
      <c r="C141" s="50" t="s">
        <v>647</v>
      </c>
      <c r="D141" s="56" t="s">
        <v>8042</v>
      </c>
      <c r="E141" s="50" t="s">
        <v>7848</v>
      </c>
      <c r="F141" s="50" t="s">
        <v>7849</v>
      </c>
      <c r="G141" s="57" t="s">
        <v>48</v>
      </c>
      <c r="H141" s="57" t="s">
        <v>8043</v>
      </c>
      <c r="I141" s="52"/>
      <c r="J141" s="58">
        <v>2</v>
      </c>
      <c r="K141" s="52"/>
    </row>
    <row r="142" s="1" customFormat="1" ht="42.75" spans="1:11">
      <c r="A142" s="6" t="s">
        <v>13</v>
      </c>
      <c r="B142" s="6" t="s">
        <v>14</v>
      </c>
      <c r="C142" s="50" t="s">
        <v>647</v>
      </c>
      <c r="D142" s="56" t="s">
        <v>8044</v>
      </c>
      <c r="E142" s="50" t="s">
        <v>7848</v>
      </c>
      <c r="F142" s="50" t="s">
        <v>7849</v>
      </c>
      <c r="G142" s="57" t="s">
        <v>48</v>
      </c>
      <c r="H142" s="57" t="s">
        <v>8045</v>
      </c>
      <c r="I142" s="52"/>
      <c r="J142" s="58">
        <v>2</v>
      </c>
      <c r="K142" s="52"/>
    </row>
    <row r="143" s="1" customFormat="1" ht="28.5" spans="1:11">
      <c r="A143" s="6" t="s">
        <v>13</v>
      </c>
      <c r="B143" s="6" t="s">
        <v>14</v>
      </c>
      <c r="C143" s="50" t="s">
        <v>647</v>
      </c>
      <c r="D143" s="56" t="s">
        <v>8046</v>
      </c>
      <c r="E143" s="50" t="s">
        <v>7848</v>
      </c>
      <c r="F143" s="50" t="s">
        <v>7849</v>
      </c>
      <c r="G143" s="57" t="s">
        <v>27</v>
      </c>
      <c r="H143" s="57"/>
      <c r="I143" s="52"/>
      <c r="J143" s="58">
        <v>1</v>
      </c>
      <c r="K143" s="52"/>
    </row>
    <row r="144" s="1" customFormat="1" ht="42.75" spans="1:11">
      <c r="A144" s="6" t="s">
        <v>13</v>
      </c>
      <c r="B144" s="6" t="s">
        <v>14</v>
      </c>
      <c r="C144" s="50" t="s">
        <v>647</v>
      </c>
      <c r="D144" s="56" t="s">
        <v>8047</v>
      </c>
      <c r="E144" s="50" t="s">
        <v>7848</v>
      </c>
      <c r="F144" s="50" t="s">
        <v>7849</v>
      </c>
      <c r="G144" s="57" t="s">
        <v>27</v>
      </c>
      <c r="H144" s="57"/>
      <c r="I144" s="52"/>
      <c r="J144" s="58">
        <v>2</v>
      </c>
      <c r="K144" s="52"/>
    </row>
    <row r="145" ht="42.75" spans="1:11">
      <c r="A145" s="6" t="s">
        <v>13</v>
      </c>
      <c r="B145" s="6" t="s">
        <v>14</v>
      </c>
      <c r="C145" s="50" t="s">
        <v>647</v>
      </c>
      <c r="D145" s="56" t="s">
        <v>8048</v>
      </c>
      <c r="E145" s="50" t="s">
        <v>7848</v>
      </c>
      <c r="F145" s="50" t="s">
        <v>7849</v>
      </c>
      <c r="G145" s="57" t="s">
        <v>48</v>
      </c>
      <c r="H145" s="57" t="s">
        <v>8049</v>
      </c>
      <c r="I145" s="52"/>
      <c r="J145" s="58">
        <v>2</v>
      </c>
      <c r="K145" s="52"/>
    </row>
    <row r="146" ht="28.5" spans="1:11">
      <c r="A146" s="6" t="s">
        <v>13</v>
      </c>
      <c r="B146" s="6" t="s">
        <v>14</v>
      </c>
      <c r="C146" s="50" t="s">
        <v>647</v>
      </c>
      <c r="D146" s="56" t="s">
        <v>8050</v>
      </c>
      <c r="E146" s="50" t="s">
        <v>7848</v>
      </c>
      <c r="F146" s="50" t="s">
        <v>7849</v>
      </c>
      <c r="G146" s="57" t="s">
        <v>27</v>
      </c>
      <c r="H146" s="57"/>
      <c r="I146" s="52"/>
      <c r="J146" s="58">
        <v>2</v>
      </c>
      <c r="K146" s="52"/>
    </row>
    <row r="147" ht="42.75" spans="1:11">
      <c r="A147" s="6" t="s">
        <v>13</v>
      </c>
      <c r="B147" s="6" t="s">
        <v>14</v>
      </c>
      <c r="C147" s="50" t="s">
        <v>647</v>
      </c>
      <c r="D147" s="56" t="s">
        <v>8051</v>
      </c>
      <c r="E147" s="50" t="s">
        <v>7848</v>
      </c>
      <c r="F147" s="50" t="s">
        <v>7849</v>
      </c>
      <c r="G147" s="57" t="s">
        <v>27</v>
      </c>
      <c r="H147" s="57"/>
      <c r="I147" s="52"/>
      <c r="J147" s="58">
        <v>2</v>
      </c>
      <c r="K147" s="52"/>
    </row>
    <row r="148" ht="42.75" spans="1:11">
      <c r="A148" s="6" t="s">
        <v>13</v>
      </c>
      <c r="B148" s="6" t="s">
        <v>14</v>
      </c>
      <c r="C148" s="50" t="s">
        <v>647</v>
      </c>
      <c r="D148" s="56" t="s">
        <v>8052</v>
      </c>
      <c r="E148" s="50" t="s">
        <v>7848</v>
      </c>
      <c r="F148" s="50" t="s">
        <v>7849</v>
      </c>
      <c r="G148" s="57" t="s">
        <v>27</v>
      </c>
      <c r="H148" s="57"/>
      <c r="I148" s="52"/>
      <c r="J148" s="58">
        <v>2</v>
      </c>
      <c r="K148" s="52"/>
    </row>
    <row r="149" ht="42.75" spans="1:11">
      <c r="A149" s="6" t="s">
        <v>13</v>
      </c>
      <c r="B149" s="6" t="s">
        <v>14</v>
      </c>
      <c r="C149" s="50" t="s">
        <v>647</v>
      </c>
      <c r="D149" s="56" t="s">
        <v>8053</v>
      </c>
      <c r="E149" s="50" t="s">
        <v>7848</v>
      </c>
      <c r="F149" s="50" t="s">
        <v>7849</v>
      </c>
      <c r="G149" s="57" t="s">
        <v>48</v>
      </c>
      <c r="H149" s="57" t="s">
        <v>8054</v>
      </c>
      <c r="I149" s="52"/>
      <c r="J149" s="58">
        <v>2</v>
      </c>
      <c r="K149" s="52"/>
    </row>
    <row r="150" ht="28.5" spans="1:11">
      <c r="A150" s="6" t="s">
        <v>13</v>
      </c>
      <c r="B150" s="6" t="s">
        <v>14</v>
      </c>
      <c r="C150" s="50" t="s">
        <v>647</v>
      </c>
      <c r="D150" s="56" t="s">
        <v>8055</v>
      </c>
      <c r="E150" s="50" t="s">
        <v>7848</v>
      </c>
      <c r="F150" s="50" t="s">
        <v>7849</v>
      </c>
      <c r="G150" s="57" t="s">
        <v>27</v>
      </c>
      <c r="H150" s="57"/>
      <c r="I150" s="52"/>
      <c r="J150" s="58">
        <v>2</v>
      </c>
      <c r="K150" s="52"/>
    </row>
    <row r="151" ht="27" spans="1:11">
      <c r="A151" s="6" t="s">
        <v>13</v>
      </c>
      <c r="B151" s="6" t="s">
        <v>14</v>
      </c>
      <c r="C151" s="7" t="s">
        <v>647</v>
      </c>
      <c r="D151" s="8" t="s">
        <v>8056</v>
      </c>
      <c r="E151" s="50" t="s">
        <v>7848</v>
      </c>
      <c r="F151" s="50" t="s">
        <v>7849</v>
      </c>
      <c r="G151" s="16" t="s">
        <v>27</v>
      </c>
      <c r="H151" s="16"/>
      <c r="I151" s="16"/>
      <c r="J151" s="16">
        <v>2</v>
      </c>
      <c r="K151" s="17"/>
    </row>
    <row r="152" spans="1:11">
      <c r="A152" s="6" t="s">
        <v>13</v>
      </c>
      <c r="B152" s="6" t="s">
        <v>14</v>
      </c>
      <c r="C152" s="7" t="s">
        <v>647</v>
      </c>
      <c r="D152" s="53" t="s">
        <v>8057</v>
      </c>
      <c r="E152" s="50" t="s">
        <v>7848</v>
      </c>
      <c r="F152" s="50" t="s">
        <v>7849</v>
      </c>
      <c r="G152" s="54" t="s">
        <v>48</v>
      </c>
      <c r="H152" s="6"/>
      <c r="I152" s="52"/>
      <c r="J152" s="59">
        <v>1</v>
      </c>
      <c r="K152" s="52"/>
    </row>
    <row r="153" spans="1:11">
      <c r="A153" s="6" t="s">
        <v>13</v>
      </c>
      <c r="B153" s="6" t="s">
        <v>14</v>
      </c>
      <c r="C153" s="7" t="s">
        <v>647</v>
      </c>
      <c r="D153" s="53" t="s">
        <v>8058</v>
      </c>
      <c r="E153" s="50" t="s">
        <v>7848</v>
      </c>
      <c r="F153" s="50" t="s">
        <v>7849</v>
      </c>
      <c r="G153" s="54" t="s">
        <v>27</v>
      </c>
      <c r="H153" s="6"/>
      <c r="I153" s="52"/>
      <c r="J153" s="59">
        <v>1</v>
      </c>
      <c r="K153" s="52"/>
    </row>
    <row r="154" spans="1:11">
      <c r="A154" s="6" t="s">
        <v>13</v>
      </c>
      <c r="B154" s="6" t="s">
        <v>14</v>
      </c>
      <c r="C154" s="7" t="s">
        <v>647</v>
      </c>
      <c r="D154" s="53" t="s">
        <v>8059</v>
      </c>
      <c r="E154" s="50" t="s">
        <v>7848</v>
      </c>
      <c r="F154" s="50" t="s">
        <v>7849</v>
      </c>
      <c r="G154" s="54" t="s">
        <v>27</v>
      </c>
      <c r="H154" s="6"/>
      <c r="I154" s="52"/>
      <c r="J154" s="59">
        <v>2</v>
      </c>
      <c r="K154" s="52"/>
    </row>
    <row r="155" spans="1:11">
      <c r="A155" s="6" t="s">
        <v>13</v>
      </c>
      <c r="B155" s="6" t="s">
        <v>14</v>
      </c>
      <c r="C155" s="7" t="s">
        <v>647</v>
      </c>
      <c r="D155" s="53" t="s">
        <v>8060</v>
      </c>
      <c r="E155" s="50" t="s">
        <v>7848</v>
      </c>
      <c r="F155" s="50" t="s">
        <v>7849</v>
      </c>
      <c r="G155" s="54" t="s">
        <v>27</v>
      </c>
      <c r="H155" s="6"/>
      <c r="I155" s="52"/>
      <c r="J155" s="59">
        <v>2</v>
      </c>
      <c r="K155" s="52"/>
    </row>
    <row r="156" ht="28.5" spans="1:11">
      <c r="A156" s="6" t="s">
        <v>13</v>
      </c>
      <c r="B156" s="6" t="s">
        <v>14</v>
      </c>
      <c r="C156" s="7" t="s">
        <v>647</v>
      </c>
      <c r="D156" s="53" t="s">
        <v>8061</v>
      </c>
      <c r="E156" s="50" t="s">
        <v>7848</v>
      </c>
      <c r="F156" s="50" t="s">
        <v>7849</v>
      </c>
      <c r="G156" s="54" t="s">
        <v>27</v>
      </c>
      <c r="H156" s="6"/>
      <c r="I156" s="52"/>
      <c r="J156" s="59">
        <v>1</v>
      </c>
      <c r="K156" s="52"/>
    </row>
    <row r="157" spans="1:11">
      <c r="A157" s="6" t="s">
        <v>13</v>
      </c>
      <c r="B157" s="6" t="s">
        <v>14</v>
      </c>
      <c r="C157" s="7" t="s">
        <v>647</v>
      </c>
      <c r="D157" s="53" t="s">
        <v>8062</v>
      </c>
      <c r="E157" s="50" t="s">
        <v>7848</v>
      </c>
      <c r="F157" s="50" t="s">
        <v>7849</v>
      </c>
      <c r="G157" s="54" t="s">
        <v>48</v>
      </c>
      <c r="H157" s="6"/>
      <c r="I157" s="52"/>
      <c r="J157" s="59">
        <v>3</v>
      </c>
      <c r="K157" s="52"/>
    </row>
    <row r="158" spans="1:11">
      <c r="A158" s="6" t="s">
        <v>13</v>
      </c>
      <c r="B158" s="6" t="s">
        <v>14</v>
      </c>
      <c r="C158" s="7" t="s">
        <v>647</v>
      </c>
      <c r="D158" s="53" t="s">
        <v>8063</v>
      </c>
      <c r="E158" s="50" t="s">
        <v>7848</v>
      </c>
      <c r="F158" s="50" t="s">
        <v>7849</v>
      </c>
      <c r="G158" s="54" t="s">
        <v>27</v>
      </c>
      <c r="H158" s="6"/>
      <c r="I158" s="52"/>
      <c r="J158" s="59">
        <v>2</v>
      </c>
      <c r="K158" s="52"/>
    </row>
    <row r="159" spans="1:11">
      <c r="A159" s="6" t="s">
        <v>13</v>
      </c>
      <c r="B159" s="6" t="s">
        <v>14</v>
      </c>
      <c r="C159" s="7" t="s">
        <v>647</v>
      </c>
      <c r="D159" s="53" t="s">
        <v>8064</v>
      </c>
      <c r="E159" s="50" t="s">
        <v>7848</v>
      </c>
      <c r="F159" s="50" t="s">
        <v>7849</v>
      </c>
      <c r="G159" s="54" t="s">
        <v>48</v>
      </c>
      <c r="H159" s="6"/>
      <c r="I159" s="52"/>
      <c r="J159" s="59">
        <v>3</v>
      </c>
      <c r="K159" s="52"/>
    </row>
    <row r="160" ht="28.5" spans="1:11">
      <c r="A160" s="6" t="s">
        <v>13</v>
      </c>
      <c r="B160" s="6" t="s">
        <v>14</v>
      </c>
      <c r="C160" s="7" t="s">
        <v>647</v>
      </c>
      <c r="D160" s="53" t="s">
        <v>8065</v>
      </c>
      <c r="E160" s="50" t="s">
        <v>7848</v>
      </c>
      <c r="F160" s="50" t="s">
        <v>7849</v>
      </c>
      <c r="G160" s="54" t="s">
        <v>27</v>
      </c>
      <c r="H160" s="6"/>
      <c r="I160" s="52"/>
      <c r="J160" s="59">
        <v>1</v>
      </c>
      <c r="K160" s="52"/>
    </row>
    <row r="161" ht="28.5" spans="1:11">
      <c r="A161" s="6" t="s">
        <v>13</v>
      </c>
      <c r="B161" s="6" t="s">
        <v>14</v>
      </c>
      <c r="C161" s="7" t="s">
        <v>647</v>
      </c>
      <c r="D161" s="53" t="s">
        <v>8066</v>
      </c>
      <c r="E161" s="50" t="s">
        <v>7848</v>
      </c>
      <c r="F161" s="50" t="s">
        <v>7849</v>
      </c>
      <c r="G161" s="54" t="s">
        <v>27</v>
      </c>
      <c r="H161" s="6"/>
      <c r="I161" s="52"/>
      <c r="J161" s="59">
        <v>2</v>
      </c>
      <c r="K161" s="52"/>
    </row>
    <row r="162" spans="1:11">
      <c r="A162" s="6" t="s">
        <v>13</v>
      </c>
      <c r="B162" s="6" t="s">
        <v>14</v>
      </c>
      <c r="C162" s="7" t="s">
        <v>647</v>
      </c>
      <c r="D162" s="53" t="s">
        <v>8067</v>
      </c>
      <c r="E162" s="50" t="s">
        <v>7848</v>
      </c>
      <c r="F162" s="50" t="s">
        <v>7849</v>
      </c>
      <c r="G162" s="54" t="s">
        <v>48</v>
      </c>
      <c r="H162" s="6"/>
      <c r="I162" s="52"/>
      <c r="J162" s="59">
        <v>1</v>
      </c>
      <c r="K162" s="52"/>
    </row>
    <row r="163" spans="1:11">
      <c r="A163" s="6" t="s">
        <v>13</v>
      </c>
      <c r="B163" s="6" t="s">
        <v>14</v>
      </c>
      <c r="C163" s="7" t="s">
        <v>647</v>
      </c>
      <c r="D163" s="53" t="s">
        <v>8068</v>
      </c>
      <c r="E163" s="50" t="s">
        <v>7848</v>
      </c>
      <c r="F163" s="50" t="s">
        <v>7849</v>
      </c>
      <c r="G163" s="54" t="s">
        <v>27</v>
      </c>
      <c r="H163" s="6"/>
      <c r="I163" s="52"/>
      <c r="J163" s="59">
        <v>2</v>
      </c>
      <c r="K163" s="52"/>
    </row>
    <row r="164" ht="28.5" spans="1:11">
      <c r="A164" s="6" t="s">
        <v>13</v>
      </c>
      <c r="B164" s="6" t="s">
        <v>14</v>
      </c>
      <c r="C164" s="7" t="s">
        <v>647</v>
      </c>
      <c r="D164" s="53" t="s">
        <v>8069</v>
      </c>
      <c r="E164" s="50" t="s">
        <v>7848</v>
      </c>
      <c r="F164" s="50" t="s">
        <v>7849</v>
      </c>
      <c r="G164" s="54" t="s">
        <v>48</v>
      </c>
      <c r="H164" s="6"/>
      <c r="I164" s="52"/>
      <c r="J164" s="59">
        <v>1</v>
      </c>
      <c r="K164" s="52"/>
    </row>
    <row r="165" ht="42.75" spans="1:11">
      <c r="A165" s="6" t="s">
        <v>13</v>
      </c>
      <c r="B165" s="6" t="s">
        <v>14</v>
      </c>
      <c r="C165" s="7" t="s">
        <v>647</v>
      </c>
      <c r="D165" s="53" t="s">
        <v>8070</v>
      </c>
      <c r="E165" s="50" t="s">
        <v>7848</v>
      </c>
      <c r="F165" s="50" t="s">
        <v>7849</v>
      </c>
      <c r="G165" s="54" t="s">
        <v>48</v>
      </c>
      <c r="H165" s="6"/>
      <c r="I165" s="52"/>
      <c r="J165" s="59">
        <v>3</v>
      </c>
      <c r="K165" s="52"/>
    </row>
    <row r="166" ht="28.5" spans="1:11">
      <c r="A166" s="6" t="s">
        <v>13</v>
      </c>
      <c r="B166" s="6" t="s">
        <v>14</v>
      </c>
      <c r="C166" s="7" t="s">
        <v>647</v>
      </c>
      <c r="D166" s="53" t="s">
        <v>8071</v>
      </c>
      <c r="E166" s="50" t="s">
        <v>7848</v>
      </c>
      <c r="F166" s="50" t="s">
        <v>7849</v>
      </c>
      <c r="G166" s="54" t="s">
        <v>48</v>
      </c>
      <c r="H166" s="6"/>
      <c r="I166" s="52"/>
      <c r="J166" s="59">
        <v>1</v>
      </c>
      <c r="K166" s="52"/>
    </row>
    <row r="167" spans="1:11">
      <c r="A167" s="6" t="s">
        <v>13</v>
      </c>
      <c r="B167" s="6" t="s">
        <v>14</v>
      </c>
      <c r="C167" s="7" t="s">
        <v>647</v>
      </c>
      <c r="D167" s="53" t="s">
        <v>8072</v>
      </c>
      <c r="E167" s="50" t="s">
        <v>7848</v>
      </c>
      <c r="F167" s="50" t="s">
        <v>7849</v>
      </c>
      <c r="G167" s="54" t="s">
        <v>48</v>
      </c>
      <c r="H167" s="6"/>
      <c r="I167" s="52"/>
      <c r="J167" s="59">
        <v>1</v>
      </c>
      <c r="K167" s="52"/>
    </row>
    <row r="168" spans="1:11">
      <c r="A168" s="6" t="s">
        <v>13</v>
      </c>
      <c r="B168" s="6" t="s">
        <v>14</v>
      </c>
      <c r="C168" s="7" t="s">
        <v>647</v>
      </c>
      <c r="D168" s="53" t="s">
        <v>8073</v>
      </c>
      <c r="E168" s="50" t="s">
        <v>7848</v>
      </c>
      <c r="F168" s="50" t="s">
        <v>7849</v>
      </c>
      <c r="G168" s="54" t="s">
        <v>48</v>
      </c>
      <c r="H168" s="6"/>
      <c r="I168" s="52"/>
      <c r="J168" s="59">
        <v>2</v>
      </c>
      <c r="K168" s="52"/>
    </row>
    <row r="169" ht="28.5" spans="1:11">
      <c r="A169" s="6" t="s">
        <v>13</v>
      </c>
      <c r="B169" s="6" t="s">
        <v>14</v>
      </c>
      <c r="C169" s="7" t="s">
        <v>647</v>
      </c>
      <c r="D169" s="53" t="s">
        <v>8074</v>
      </c>
      <c r="E169" s="50" t="s">
        <v>7848</v>
      </c>
      <c r="F169" s="50" t="s">
        <v>7849</v>
      </c>
      <c r="G169" s="54" t="s">
        <v>27</v>
      </c>
      <c r="H169" s="6"/>
      <c r="I169" s="52"/>
      <c r="J169" s="59">
        <v>1</v>
      </c>
      <c r="K169" s="52"/>
    </row>
    <row r="170" ht="28.5" spans="1:11">
      <c r="A170" s="6" t="s">
        <v>13</v>
      </c>
      <c r="B170" s="6" t="s">
        <v>14</v>
      </c>
      <c r="C170" s="7" t="s">
        <v>647</v>
      </c>
      <c r="D170" s="53" t="s">
        <v>8075</v>
      </c>
      <c r="E170" s="50" t="s">
        <v>7848</v>
      </c>
      <c r="F170" s="50" t="s">
        <v>7849</v>
      </c>
      <c r="G170" s="54" t="s">
        <v>48</v>
      </c>
      <c r="H170" s="6"/>
      <c r="I170" s="52"/>
      <c r="J170" s="59">
        <v>1</v>
      </c>
      <c r="K170" s="52"/>
    </row>
    <row r="171" spans="1:11">
      <c r="A171" s="6" t="s">
        <v>13</v>
      </c>
      <c r="B171" s="6" t="s">
        <v>14</v>
      </c>
      <c r="C171" s="7" t="s">
        <v>647</v>
      </c>
      <c r="D171" s="53" t="s">
        <v>8076</v>
      </c>
      <c r="E171" s="50" t="s">
        <v>7848</v>
      </c>
      <c r="F171" s="50" t="s">
        <v>7849</v>
      </c>
      <c r="G171" s="54" t="s">
        <v>48</v>
      </c>
      <c r="H171" s="6"/>
      <c r="I171" s="52"/>
      <c r="J171" s="59">
        <v>3</v>
      </c>
      <c r="K171" s="52"/>
    </row>
    <row r="172" ht="28.5" spans="1:11">
      <c r="A172" s="6" t="s">
        <v>13</v>
      </c>
      <c r="B172" s="6" t="s">
        <v>14</v>
      </c>
      <c r="C172" s="7" t="s">
        <v>647</v>
      </c>
      <c r="D172" s="53" t="s">
        <v>8077</v>
      </c>
      <c r="E172" s="50" t="s">
        <v>7848</v>
      </c>
      <c r="F172" s="50" t="s">
        <v>7849</v>
      </c>
      <c r="G172" s="54" t="s">
        <v>27</v>
      </c>
      <c r="H172" s="6"/>
      <c r="I172" s="52"/>
      <c r="J172" s="59">
        <v>1</v>
      </c>
      <c r="K172" s="52"/>
    </row>
    <row r="173" ht="28.5" spans="1:11">
      <c r="A173" s="6" t="s">
        <v>13</v>
      </c>
      <c r="B173" s="6" t="s">
        <v>14</v>
      </c>
      <c r="C173" s="7" t="s">
        <v>647</v>
      </c>
      <c r="D173" s="53" t="s">
        <v>8078</v>
      </c>
      <c r="E173" s="50" t="s">
        <v>7848</v>
      </c>
      <c r="F173" s="50" t="s">
        <v>7849</v>
      </c>
      <c r="G173" s="54" t="s">
        <v>27</v>
      </c>
      <c r="H173" s="6"/>
      <c r="I173" s="52"/>
      <c r="J173" s="59">
        <v>2</v>
      </c>
      <c r="K173" s="52"/>
    </row>
    <row r="174" spans="1:11">
      <c r="A174" s="6" t="s">
        <v>13</v>
      </c>
      <c r="B174" s="6" t="s">
        <v>14</v>
      </c>
      <c r="C174" s="7" t="s">
        <v>647</v>
      </c>
      <c r="D174" s="53" t="s">
        <v>8079</v>
      </c>
      <c r="E174" s="50" t="s">
        <v>7848</v>
      </c>
      <c r="F174" s="50" t="s">
        <v>7849</v>
      </c>
      <c r="G174" s="54" t="s">
        <v>27</v>
      </c>
      <c r="H174" s="6"/>
      <c r="I174" s="52"/>
      <c r="J174" s="59">
        <v>2</v>
      </c>
      <c r="K174" s="52"/>
    </row>
    <row r="175" ht="28.5" spans="1:11">
      <c r="A175" s="6" t="s">
        <v>13</v>
      </c>
      <c r="B175" s="6" t="s">
        <v>14</v>
      </c>
      <c r="C175" s="7" t="s">
        <v>647</v>
      </c>
      <c r="D175" s="53" t="s">
        <v>8080</v>
      </c>
      <c r="E175" s="50" t="s">
        <v>7848</v>
      </c>
      <c r="F175" s="50" t="s">
        <v>7849</v>
      </c>
      <c r="G175" s="54" t="s">
        <v>48</v>
      </c>
      <c r="H175" s="6"/>
      <c r="I175" s="52"/>
      <c r="J175" s="59">
        <v>3</v>
      </c>
      <c r="K175" s="52"/>
    </row>
    <row r="176" spans="1:11">
      <c r="A176" s="6" t="s">
        <v>13</v>
      </c>
      <c r="B176" s="6" t="s">
        <v>14</v>
      </c>
      <c r="C176" s="7" t="s">
        <v>647</v>
      </c>
      <c r="D176" s="53" t="s">
        <v>8081</v>
      </c>
      <c r="E176" s="50" t="s">
        <v>7848</v>
      </c>
      <c r="F176" s="50" t="s">
        <v>7849</v>
      </c>
      <c r="G176" s="54" t="s">
        <v>48</v>
      </c>
      <c r="H176" s="6"/>
      <c r="I176" s="52"/>
      <c r="J176" s="59">
        <v>2</v>
      </c>
      <c r="K176" s="52"/>
    </row>
    <row r="177" spans="1:11">
      <c r="A177" s="6" t="s">
        <v>13</v>
      </c>
      <c r="B177" s="6" t="s">
        <v>14</v>
      </c>
      <c r="C177" s="7" t="s">
        <v>647</v>
      </c>
      <c r="D177" s="53" t="s">
        <v>8082</v>
      </c>
      <c r="E177" s="50" t="s">
        <v>7848</v>
      </c>
      <c r="F177" s="50" t="s">
        <v>7849</v>
      </c>
      <c r="G177" s="54" t="s">
        <v>27</v>
      </c>
      <c r="H177" s="6"/>
      <c r="I177" s="52"/>
      <c r="J177" s="59">
        <v>3</v>
      </c>
      <c r="K177" s="52"/>
    </row>
    <row r="178" spans="1:11">
      <c r="A178" s="6" t="s">
        <v>13</v>
      </c>
      <c r="B178" s="6" t="s">
        <v>14</v>
      </c>
      <c r="C178" s="7" t="s">
        <v>647</v>
      </c>
      <c r="D178" s="53" t="s">
        <v>8083</v>
      </c>
      <c r="E178" s="50" t="s">
        <v>7848</v>
      </c>
      <c r="F178" s="50" t="s">
        <v>7849</v>
      </c>
      <c r="G178" s="54" t="s">
        <v>48</v>
      </c>
      <c r="H178" s="6"/>
      <c r="I178" s="52"/>
      <c r="J178" s="59">
        <v>3</v>
      </c>
      <c r="K178" s="52"/>
    </row>
    <row r="179" spans="1:11">
      <c r="A179" s="6" t="s">
        <v>13</v>
      </c>
      <c r="B179" s="6" t="s">
        <v>14</v>
      </c>
      <c r="C179" s="7" t="s">
        <v>647</v>
      </c>
      <c r="D179" s="53" t="s">
        <v>8084</v>
      </c>
      <c r="E179" s="50" t="s">
        <v>7848</v>
      </c>
      <c r="F179" s="50" t="s">
        <v>7849</v>
      </c>
      <c r="G179" s="54" t="s">
        <v>27</v>
      </c>
      <c r="H179" s="6"/>
      <c r="I179" s="52"/>
      <c r="J179" s="59">
        <v>1</v>
      </c>
      <c r="K179" s="52"/>
    </row>
    <row r="180" ht="28.5" spans="1:11">
      <c r="A180" s="6" t="s">
        <v>13</v>
      </c>
      <c r="B180" s="6" t="s">
        <v>14</v>
      </c>
      <c r="C180" s="7" t="s">
        <v>647</v>
      </c>
      <c r="D180" s="53" t="s">
        <v>8085</v>
      </c>
      <c r="E180" s="50" t="s">
        <v>7848</v>
      </c>
      <c r="F180" s="50" t="s">
        <v>7849</v>
      </c>
      <c r="G180" s="54" t="s">
        <v>27</v>
      </c>
      <c r="H180" s="6"/>
      <c r="I180" s="52"/>
      <c r="J180" s="59">
        <v>1</v>
      </c>
      <c r="K180" s="52"/>
    </row>
    <row r="181" ht="28.5" spans="1:11">
      <c r="A181" s="6" t="s">
        <v>13</v>
      </c>
      <c r="B181" s="6" t="s">
        <v>14</v>
      </c>
      <c r="C181" s="7" t="s">
        <v>647</v>
      </c>
      <c r="D181" s="53" t="s">
        <v>8086</v>
      </c>
      <c r="E181" s="50" t="s">
        <v>7848</v>
      </c>
      <c r="F181" s="50" t="s">
        <v>7849</v>
      </c>
      <c r="G181" s="54" t="s">
        <v>48</v>
      </c>
      <c r="H181" s="6"/>
      <c r="I181" s="52"/>
      <c r="J181" s="59">
        <v>1</v>
      </c>
      <c r="K181" s="52"/>
    </row>
    <row r="182" ht="28.5" spans="1:11">
      <c r="A182" s="6" t="s">
        <v>13</v>
      </c>
      <c r="B182" s="6" t="s">
        <v>14</v>
      </c>
      <c r="C182" s="7" t="s">
        <v>647</v>
      </c>
      <c r="D182" s="53" t="s">
        <v>8087</v>
      </c>
      <c r="E182" s="50" t="s">
        <v>7848</v>
      </c>
      <c r="F182" s="50" t="s">
        <v>7849</v>
      </c>
      <c r="G182" s="54" t="s">
        <v>27</v>
      </c>
      <c r="H182" s="6"/>
      <c r="I182" s="52"/>
      <c r="J182" s="59">
        <v>2</v>
      </c>
      <c r="K182" s="52"/>
    </row>
    <row r="183" ht="28.5" spans="1:11">
      <c r="A183" s="6" t="s">
        <v>13</v>
      </c>
      <c r="B183" s="6" t="s">
        <v>14</v>
      </c>
      <c r="C183" s="7" t="s">
        <v>647</v>
      </c>
      <c r="D183" s="53" t="s">
        <v>8088</v>
      </c>
      <c r="E183" s="50" t="s">
        <v>7848</v>
      </c>
      <c r="F183" s="50" t="s">
        <v>7849</v>
      </c>
      <c r="G183" s="54" t="s">
        <v>27</v>
      </c>
      <c r="H183" s="6"/>
      <c r="I183" s="52"/>
      <c r="J183" s="59">
        <v>2</v>
      </c>
      <c r="K183" s="52"/>
    </row>
    <row r="184" ht="28.5" spans="1:11">
      <c r="A184" s="6" t="s">
        <v>13</v>
      </c>
      <c r="B184" s="6" t="s">
        <v>14</v>
      </c>
      <c r="C184" s="7" t="s">
        <v>647</v>
      </c>
      <c r="D184" s="53" t="s">
        <v>8089</v>
      </c>
      <c r="E184" s="50" t="s">
        <v>7848</v>
      </c>
      <c r="F184" s="50" t="s">
        <v>7849</v>
      </c>
      <c r="G184" s="54" t="s">
        <v>48</v>
      </c>
      <c r="H184" s="6"/>
      <c r="I184" s="52"/>
      <c r="J184" s="59">
        <v>2</v>
      </c>
      <c r="K184" s="52"/>
    </row>
    <row r="185" ht="57" spans="1:11">
      <c r="A185" s="6" t="s">
        <v>13</v>
      </c>
      <c r="B185" s="6" t="s">
        <v>14</v>
      </c>
      <c r="C185" s="7" t="s">
        <v>647</v>
      </c>
      <c r="D185" s="53" t="s">
        <v>8090</v>
      </c>
      <c r="E185" s="50" t="s">
        <v>7848</v>
      </c>
      <c r="F185" s="50" t="s">
        <v>7849</v>
      </c>
      <c r="G185" s="54" t="s">
        <v>27</v>
      </c>
      <c r="H185" s="6"/>
      <c r="I185" s="52"/>
      <c r="J185" s="59">
        <v>2</v>
      </c>
      <c r="K185" s="52"/>
    </row>
    <row r="186" ht="57" spans="1:11">
      <c r="A186" s="6" t="s">
        <v>13</v>
      </c>
      <c r="B186" s="6" t="s">
        <v>14</v>
      </c>
      <c r="C186" s="7" t="s">
        <v>647</v>
      </c>
      <c r="D186" s="53" t="s">
        <v>8091</v>
      </c>
      <c r="E186" s="50" t="s">
        <v>7848</v>
      </c>
      <c r="F186" s="50" t="s">
        <v>7849</v>
      </c>
      <c r="G186" s="54" t="s">
        <v>27</v>
      </c>
      <c r="H186" s="6"/>
      <c r="I186" s="52"/>
      <c r="J186" s="59">
        <v>2</v>
      </c>
      <c r="K186" s="52"/>
    </row>
    <row r="187" ht="28.5" spans="1:11">
      <c r="A187" s="6" t="s">
        <v>13</v>
      </c>
      <c r="B187" s="6" t="s">
        <v>14</v>
      </c>
      <c r="C187" s="7" t="s">
        <v>647</v>
      </c>
      <c r="D187" s="53" t="s">
        <v>8092</v>
      </c>
      <c r="E187" s="50" t="s">
        <v>7848</v>
      </c>
      <c r="F187" s="50" t="s">
        <v>7849</v>
      </c>
      <c r="G187" s="54" t="s">
        <v>27</v>
      </c>
      <c r="H187" s="6"/>
      <c r="I187" s="52"/>
      <c r="J187" s="59">
        <v>2</v>
      </c>
      <c r="K187" s="52"/>
    </row>
    <row r="188" ht="88" customHeight="1" spans="1:11">
      <c r="A188" s="6" t="s">
        <v>13</v>
      </c>
      <c r="B188" s="6" t="s">
        <v>14</v>
      </c>
      <c r="C188" s="7" t="s">
        <v>647</v>
      </c>
      <c r="D188" s="53" t="s">
        <v>8093</v>
      </c>
      <c r="E188" s="50" t="s">
        <v>7848</v>
      </c>
      <c r="F188" s="50" t="s">
        <v>7849</v>
      </c>
      <c r="G188" s="54" t="s">
        <v>27</v>
      </c>
      <c r="H188" s="6"/>
      <c r="I188" s="52"/>
      <c r="J188" s="59">
        <v>3</v>
      </c>
      <c r="K188" s="52"/>
    </row>
    <row r="189" ht="41" customHeight="1" spans="1:11">
      <c r="A189" s="6" t="s">
        <v>13</v>
      </c>
      <c r="B189" s="6" t="s">
        <v>14</v>
      </c>
      <c r="C189" s="7" t="s">
        <v>647</v>
      </c>
      <c r="D189" s="53" t="s">
        <v>8094</v>
      </c>
      <c r="E189" s="50" t="s">
        <v>7848</v>
      </c>
      <c r="F189" s="50" t="s">
        <v>7849</v>
      </c>
      <c r="G189" s="54" t="s">
        <v>48</v>
      </c>
      <c r="H189" s="6"/>
      <c r="I189" s="52"/>
      <c r="J189" s="59">
        <v>2</v>
      </c>
      <c r="K189" s="52"/>
    </row>
    <row r="190" ht="32" customHeight="1" spans="1:11">
      <c r="A190" s="6" t="s">
        <v>13</v>
      </c>
      <c r="B190" s="6" t="s">
        <v>14</v>
      </c>
      <c r="C190" s="7" t="s">
        <v>647</v>
      </c>
      <c r="D190" s="53" t="s">
        <v>8095</v>
      </c>
      <c r="E190" s="50" t="s">
        <v>7848</v>
      </c>
      <c r="F190" s="50" t="s">
        <v>7849</v>
      </c>
      <c r="G190" s="54" t="s">
        <v>27</v>
      </c>
      <c r="H190" s="6"/>
      <c r="I190" s="52"/>
      <c r="J190" s="59">
        <v>1</v>
      </c>
      <c r="K190" s="52"/>
    </row>
    <row r="191" ht="42.75" spans="1:11">
      <c r="A191" s="6" t="s">
        <v>13</v>
      </c>
      <c r="B191" s="6" t="s">
        <v>14</v>
      </c>
      <c r="C191" s="7" t="s">
        <v>647</v>
      </c>
      <c r="D191" s="53" t="s">
        <v>8096</v>
      </c>
      <c r="E191" s="50" t="s">
        <v>7848</v>
      </c>
      <c r="F191" s="50" t="s">
        <v>7849</v>
      </c>
      <c r="G191" s="54" t="s">
        <v>27</v>
      </c>
      <c r="H191" s="6"/>
      <c r="I191" s="52"/>
      <c r="J191" s="59">
        <v>1</v>
      </c>
      <c r="K191" s="52"/>
    </row>
    <row r="192" spans="1:11">
      <c r="A192" s="6" t="s">
        <v>13</v>
      </c>
      <c r="B192" s="6" t="s">
        <v>14</v>
      </c>
      <c r="C192" s="7" t="s">
        <v>647</v>
      </c>
      <c r="D192" s="53" t="s">
        <v>8097</v>
      </c>
      <c r="E192" s="50" t="s">
        <v>7848</v>
      </c>
      <c r="F192" s="50" t="s">
        <v>7849</v>
      </c>
      <c r="G192" s="54" t="s">
        <v>27</v>
      </c>
      <c r="H192" s="6"/>
      <c r="I192" s="52"/>
      <c r="J192" s="59">
        <v>3</v>
      </c>
      <c r="K192" s="52"/>
    </row>
    <row r="193" ht="28.5" spans="1:11">
      <c r="A193" s="6" t="s">
        <v>13</v>
      </c>
      <c r="B193" s="6" t="s">
        <v>14</v>
      </c>
      <c r="C193" s="7" t="s">
        <v>647</v>
      </c>
      <c r="D193" s="53" t="s">
        <v>8098</v>
      </c>
      <c r="E193" s="50" t="s">
        <v>7848</v>
      </c>
      <c r="F193" s="50" t="s">
        <v>7849</v>
      </c>
      <c r="G193" s="54" t="s">
        <v>27</v>
      </c>
      <c r="H193" s="6"/>
      <c r="I193" s="52"/>
      <c r="J193" s="59">
        <v>2</v>
      </c>
      <c r="K193" s="52"/>
    </row>
    <row r="194" ht="28.5" spans="1:11">
      <c r="A194" s="6" t="s">
        <v>13</v>
      </c>
      <c r="B194" s="6" t="s">
        <v>14</v>
      </c>
      <c r="C194" s="7" t="s">
        <v>647</v>
      </c>
      <c r="D194" s="53" t="s">
        <v>8099</v>
      </c>
      <c r="E194" s="50" t="s">
        <v>7848</v>
      </c>
      <c r="F194" s="50" t="s">
        <v>7849</v>
      </c>
      <c r="G194" s="54" t="s">
        <v>27</v>
      </c>
      <c r="H194" s="6"/>
      <c r="I194" s="52"/>
      <c r="J194" s="59">
        <v>2</v>
      </c>
      <c r="K194" s="52"/>
    </row>
    <row r="195" ht="28.5" spans="1:11">
      <c r="A195" s="6" t="s">
        <v>13</v>
      </c>
      <c r="B195" s="6" t="s">
        <v>14</v>
      </c>
      <c r="C195" s="7" t="s">
        <v>647</v>
      </c>
      <c r="D195" s="53" t="s">
        <v>8100</v>
      </c>
      <c r="E195" s="50" t="s">
        <v>7848</v>
      </c>
      <c r="F195" s="50" t="s">
        <v>7849</v>
      </c>
      <c r="G195" s="54" t="s">
        <v>48</v>
      </c>
      <c r="H195" s="6"/>
      <c r="I195" s="52"/>
      <c r="J195" s="59">
        <v>3</v>
      </c>
      <c r="K195" s="52"/>
    </row>
    <row r="196" ht="28.5" spans="1:11">
      <c r="A196" s="6" t="s">
        <v>13</v>
      </c>
      <c r="B196" s="6" t="s">
        <v>14</v>
      </c>
      <c r="C196" s="7" t="s">
        <v>647</v>
      </c>
      <c r="D196" s="53" t="s">
        <v>8101</v>
      </c>
      <c r="E196" s="50" t="s">
        <v>7848</v>
      </c>
      <c r="F196" s="50" t="s">
        <v>7849</v>
      </c>
      <c r="G196" s="54" t="s">
        <v>27</v>
      </c>
      <c r="H196" s="6"/>
      <c r="I196" s="52"/>
      <c r="J196" s="59">
        <v>1</v>
      </c>
      <c r="K196" s="52"/>
    </row>
    <row r="197" spans="1:11">
      <c r="A197" s="6" t="s">
        <v>13</v>
      </c>
      <c r="B197" s="6" t="s">
        <v>14</v>
      </c>
      <c r="C197" s="7" t="s">
        <v>647</v>
      </c>
      <c r="D197" s="53" t="s">
        <v>8102</v>
      </c>
      <c r="E197" s="50" t="s">
        <v>7848</v>
      </c>
      <c r="F197" s="50" t="s">
        <v>7849</v>
      </c>
      <c r="G197" s="54" t="s">
        <v>27</v>
      </c>
      <c r="H197" s="6"/>
      <c r="I197" s="52"/>
      <c r="J197" s="59">
        <v>1</v>
      </c>
      <c r="K197" s="52"/>
    </row>
    <row r="198" spans="1:11">
      <c r="A198" s="6" t="s">
        <v>13</v>
      </c>
      <c r="B198" s="6" t="s">
        <v>14</v>
      </c>
      <c r="C198" s="7" t="s">
        <v>647</v>
      </c>
      <c r="D198" s="53" t="s">
        <v>8103</v>
      </c>
      <c r="E198" s="50" t="s">
        <v>7848</v>
      </c>
      <c r="F198" s="50" t="s">
        <v>7849</v>
      </c>
      <c r="G198" s="54" t="s">
        <v>27</v>
      </c>
      <c r="H198" s="6"/>
      <c r="I198" s="52"/>
      <c r="J198" s="59">
        <v>1</v>
      </c>
      <c r="K198" s="52"/>
    </row>
    <row r="199" spans="1:11">
      <c r="A199" s="6" t="s">
        <v>13</v>
      </c>
      <c r="B199" s="6" t="s">
        <v>14</v>
      </c>
      <c r="C199" s="7" t="s">
        <v>647</v>
      </c>
      <c r="D199" s="53" t="s">
        <v>8104</v>
      </c>
      <c r="E199" s="50" t="s">
        <v>7848</v>
      </c>
      <c r="F199" s="50" t="s">
        <v>7849</v>
      </c>
      <c r="G199" s="54" t="s">
        <v>27</v>
      </c>
      <c r="H199" s="6"/>
      <c r="I199" s="52"/>
      <c r="J199" s="59">
        <v>1</v>
      </c>
      <c r="K199" s="52"/>
    </row>
    <row r="200" spans="1:11">
      <c r="A200" s="6" t="s">
        <v>13</v>
      </c>
      <c r="B200" s="6" t="s">
        <v>14</v>
      </c>
      <c r="C200" s="7" t="s">
        <v>647</v>
      </c>
      <c r="D200" s="53" t="s">
        <v>8105</v>
      </c>
      <c r="E200" s="50" t="s">
        <v>7848</v>
      </c>
      <c r="F200" s="50" t="s">
        <v>7849</v>
      </c>
      <c r="G200" s="54" t="s">
        <v>48</v>
      </c>
      <c r="H200" s="6"/>
      <c r="I200" s="52"/>
      <c r="J200" s="59">
        <v>1</v>
      </c>
      <c r="K200" s="52"/>
    </row>
    <row r="201" spans="1:11">
      <c r="A201" s="6" t="s">
        <v>13</v>
      </c>
      <c r="B201" s="6" t="s">
        <v>14</v>
      </c>
      <c r="C201" s="7" t="s">
        <v>647</v>
      </c>
      <c r="D201" s="53" t="s">
        <v>8106</v>
      </c>
      <c r="E201" s="50" t="s">
        <v>7848</v>
      </c>
      <c r="F201" s="50" t="s">
        <v>7849</v>
      </c>
      <c r="G201" s="54" t="s">
        <v>48</v>
      </c>
      <c r="H201" s="6"/>
      <c r="I201" s="52"/>
      <c r="J201" s="59">
        <v>1</v>
      </c>
      <c r="K201" s="52"/>
    </row>
    <row r="202" ht="28.5" spans="1:11">
      <c r="A202" s="6" t="s">
        <v>13</v>
      </c>
      <c r="B202" s="6" t="s">
        <v>14</v>
      </c>
      <c r="C202" s="7" t="s">
        <v>647</v>
      </c>
      <c r="D202" s="53" t="s">
        <v>8107</v>
      </c>
      <c r="E202" s="50" t="s">
        <v>7848</v>
      </c>
      <c r="F202" s="50" t="s">
        <v>7849</v>
      </c>
      <c r="G202" s="54" t="s">
        <v>48</v>
      </c>
      <c r="H202" s="6"/>
      <c r="I202" s="52"/>
      <c r="J202" s="59">
        <v>1</v>
      </c>
      <c r="K202" s="52"/>
    </row>
    <row r="203" spans="1:11">
      <c r="A203" s="6" t="s">
        <v>13</v>
      </c>
      <c r="B203" s="6" t="s">
        <v>14</v>
      </c>
      <c r="C203" s="7" t="s">
        <v>647</v>
      </c>
      <c r="D203" s="53" t="s">
        <v>8108</v>
      </c>
      <c r="E203" s="50" t="s">
        <v>7848</v>
      </c>
      <c r="F203" s="50" t="s">
        <v>7849</v>
      </c>
      <c r="G203" s="54" t="s">
        <v>48</v>
      </c>
      <c r="H203" s="6"/>
      <c r="I203" s="52"/>
      <c r="J203" s="59">
        <v>1</v>
      </c>
      <c r="K203" s="52"/>
    </row>
    <row r="204" ht="28.5" spans="1:11">
      <c r="A204" s="6" t="s">
        <v>13</v>
      </c>
      <c r="B204" s="6" t="s">
        <v>14</v>
      </c>
      <c r="C204" s="7" t="s">
        <v>647</v>
      </c>
      <c r="D204" s="53" t="s">
        <v>8109</v>
      </c>
      <c r="E204" s="50" t="s">
        <v>7848</v>
      </c>
      <c r="F204" s="50" t="s">
        <v>7849</v>
      </c>
      <c r="G204" s="54" t="s">
        <v>27</v>
      </c>
      <c r="H204" s="6"/>
      <c r="I204" s="52"/>
      <c r="J204" s="59">
        <v>1</v>
      </c>
      <c r="K204" s="52"/>
    </row>
    <row r="205" spans="1:11">
      <c r="A205" s="6" t="s">
        <v>13</v>
      </c>
      <c r="B205" s="6" t="s">
        <v>14</v>
      </c>
      <c r="C205" s="7" t="s">
        <v>647</v>
      </c>
      <c r="D205" s="53" t="s">
        <v>8110</v>
      </c>
      <c r="E205" s="50" t="s">
        <v>7848</v>
      </c>
      <c r="F205" s="50" t="s">
        <v>7849</v>
      </c>
      <c r="G205" s="54" t="s">
        <v>27</v>
      </c>
      <c r="H205" s="6"/>
      <c r="I205" s="52"/>
      <c r="J205" s="59">
        <v>1</v>
      </c>
      <c r="K205" s="52"/>
    </row>
    <row r="206" ht="28.5" spans="1:11">
      <c r="A206" s="6" t="s">
        <v>13</v>
      </c>
      <c r="B206" s="6" t="s">
        <v>14</v>
      </c>
      <c r="C206" s="7" t="s">
        <v>647</v>
      </c>
      <c r="D206" s="53" t="s">
        <v>8111</v>
      </c>
      <c r="E206" s="50" t="s">
        <v>7848</v>
      </c>
      <c r="F206" s="50" t="s">
        <v>7849</v>
      </c>
      <c r="G206" s="54" t="s">
        <v>27</v>
      </c>
      <c r="H206" s="6"/>
      <c r="I206" s="52"/>
      <c r="J206" s="59">
        <v>1</v>
      </c>
      <c r="K206" s="52"/>
    </row>
    <row r="207" ht="42.75" spans="1:11">
      <c r="A207" s="6" t="s">
        <v>13</v>
      </c>
      <c r="B207" s="6" t="s">
        <v>14</v>
      </c>
      <c r="C207" s="7" t="s">
        <v>647</v>
      </c>
      <c r="D207" s="53" t="s">
        <v>8112</v>
      </c>
      <c r="E207" s="50" t="s">
        <v>7848</v>
      </c>
      <c r="F207" s="50" t="s">
        <v>7849</v>
      </c>
      <c r="G207" s="54" t="s">
        <v>27</v>
      </c>
      <c r="H207" s="6"/>
      <c r="I207" s="52"/>
      <c r="J207" s="59">
        <v>1</v>
      </c>
      <c r="K207" s="52"/>
    </row>
    <row r="208" ht="28.5" spans="1:11">
      <c r="A208" s="6" t="s">
        <v>13</v>
      </c>
      <c r="B208" s="6" t="s">
        <v>14</v>
      </c>
      <c r="C208" s="7" t="s">
        <v>647</v>
      </c>
      <c r="D208" s="53" t="s">
        <v>8113</v>
      </c>
      <c r="E208" s="50" t="s">
        <v>7848</v>
      </c>
      <c r="F208" s="50" t="s">
        <v>7849</v>
      </c>
      <c r="G208" s="54" t="s">
        <v>27</v>
      </c>
      <c r="H208" s="6"/>
      <c r="I208" s="52"/>
      <c r="J208" s="59">
        <v>1</v>
      </c>
      <c r="K208" s="52"/>
    </row>
    <row r="209" ht="28.5" spans="1:11">
      <c r="A209" s="6" t="s">
        <v>13</v>
      </c>
      <c r="B209" s="6" t="s">
        <v>14</v>
      </c>
      <c r="C209" s="7" t="s">
        <v>647</v>
      </c>
      <c r="D209" s="53" t="s">
        <v>8114</v>
      </c>
      <c r="E209" s="50" t="s">
        <v>7848</v>
      </c>
      <c r="F209" s="50" t="s">
        <v>7849</v>
      </c>
      <c r="G209" s="54" t="s">
        <v>27</v>
      </c>
      <c r="H209" s="6"/>
      <c r="I209" s="52"/>
      <c r="J209" s="59">
        <v>1</v>
      </c>
      <c r="K209" s="52"/>
    </row>
    <row r="210" s="1" customFormat="1" ht="28.5" spans="1:11">
      <c r="A210" s="6" t="s">
        <v>13</v>
      </c>
      <c r="B210" s="6" t="s">
        <v>14</v>
      </c>
      <c r="C210" s="7" t="s">
        <v>647</v>
      </c>
      <c r="D210" s="53" t="s">
        <v>8115</v>
      </c>
      <c r="E210" s="50" t="s">
        <v>7848</v>
      </c>
      <c r="F210" s="50" t="s">
        <v>7849</v>
      </c>
      <c r="G210" s="54" t="s">
        <v>27</v>
      </c>
      <c r="H210" s="6"/>
      <c r="I210" s="52"/>
      <c r="J210" s="59">
        <v>1</v>
      </c>
      <c r="K210" s="52"/>
    </row>
    <row r="211" s="1" customFormat="1" ht="28.5" spans="1:11">
      <c r="A211" s="6" t="s">
        <v>13</v>
      </c>
      <c r="B211" s="6" t="s">
        <v>14</v>
      </c>
      <c r="C211" s="7" t="s">
        <v>647</v>
      </c>
      <c r="D211" s="53" t="s">
        <v>8116</v>
      </c>
      <c r="E211" s="50" t="s">
        <v>7848</v>
      </c>
      <c r="F211" s="50" t="s">
        <v>7849</v>
      </c>
      <c r="G211" s="54" t="s">
        <v>27</v>
      </c>
      <c r="H211" s="6"/>
      <c r="I211" s="52"/>
      <c r="J211" s="59">
        <v>1</v>
      </c>
      <c r="K211" s="52"/>
    </row>
    <row r="212" s="1" customFormat="1" ht="28.5" spans="1:11">
      <c r="A212" s="6" t="s">
        <v>13</v>
      </c>
      <c r="B212" s="6" t="s">
        <v>14</v>
      </c>
      <c r="C212" s="7" t="s">
        <v>647</v>
      </c>
      <c r="D212" s="53" t="s">
        <v>8117</v>
      </c>
      <c r="E212" s="50" t="s">
        <v>7848</v>
      </c>
      <c r="F212" s="50" t="s">
        <v>7849</v>
      </c>
      <c r="G212" s="54" t="s">
        <v>27</v>
      </c>
      <c r="H212" s="6"/>
      <c r="I212" s="52"/>
      <c r="J212" s="59">
        <v>1</v>
      </c>
      <c r="K212" s="52"/>
    </row>
    <row r="213" s="1" customFormat="1" spans="1:11">
      <c r="A213" s="6" t="s">
        <v>13</v>
      </c>
      <c r="B213" s="6" t="s">
        <v>14</v>
      </c>
      <c r="C213" s="7" t="s">
        <v>647</v>
      </c>
      <c r="D213" s="53" t="s">
        <v>8118</v>
      </c>
      <c r="E213" s="50" t="s">
        <v>7848</v>
      </c>
      <c r="F213" s="50" t="s">
        <v>7849</v>
      </c>
      <c r="G213" s="54" t="s">
        <v>27</v>
      </c>
      <c r="H213" s="6"/>
      <c r="I213" s="52"/>
      <c r="J213" s="59">
        <v>1</v>
      </c>
      <c r="K213" s="52"/>
    </row>
    <row r="214" s="1" customFormat="1" ht="57" spans="1:11">
      <c r="A214" s="6" t="s">
        <v>13</v>
      </c>
      <c r="B214" s="6" t="s">
        <v>14</v>
      </c>
      <c r="C214" s="7" t="s">
        <v>647</v>
      </c>
      <c r="D214" s="53" t="s">
        <v>8119</v>
      </c>
      <c r="E214" s="50" t="s">
        <v>7848</v>
      </c>
      <c r="F214" s="50" t="s">
        <v>7849</v>
      </c>
      <c r="G214" s="54" t="s">
        <v>27</v>
      </c>
      <c r="H214" s="6"/>
      <c r="I214" s="52"/>
      <c r="J214" s="59">
        <v>1</v>
      </c>
      <c r="K214" s="52"/>
    </row>
    <row r="215" s="1" customFormat="1" ht="42.75" spans="1:11">
      <c r="A215" s="6" t="s">
        <v>13</v>
      </c>
      <c r="B215" s="6" t="s">
        <v>14</v>
      </c>
      <c r="C215" s="7" t="s">
        <v>647</v>
      </c>
      <c r="D215" s="53" t="s">
        <v>8120</v>
      </c>
      <c r="E215" s="50" t="s">
        <v>7848</v>
      </c>
      <c r="F215" s="50" t="s">
        <v>7849</v>
      </c>
      <c r="G215" s="54" t="s">
        <v>27</v>
      </c>
      <c r="H215" s="6"/>
      <c r="I215" s="52"/>
      <c r="J215" s="59">
        <v>1</v>
      </c>
      <c r="K215" s="52"/>
    </row>
    <row r="216" s="1" customFormat="1" ht="28.5" spans="1:11">
      <c r="A216" s="6" t="s">
        <v>13</v>
      </c>
      <c r="B216" s="6" t="s">
        <v>14</v>
      </c>
      <c r="C216" s="7" t="s">
        <v>647</v>
      </c>
      <c r="D216" s="53" t="s">
        <v>8121</v>
      </c>
      <c r="E216" s="50" t="s">
        <v>7848</v>
      </c>
      <c r="F216" s="50" t="s">
        <v>7849</v>
      </c>
      <c r="G216" s="54" t="s">
        <v>48</v>
      </c>
      <c r="H216" s="6"/>
      <c r="I216" s="52"/>
      <c r="J216" s="59">
        <v>1</v>
      </c>
      <c r="K216" s="52"/>
    </row>
    <row r="217" s="1" customFormat="1" spans="1:11">
      <c r="A217" s="6" t="s">
        <v>13</v>
      </c>
      <c r="B217" s="6" t="s">
        <v>14</v>
      </c>
      <c r="C217" s="7" t="s">
        <v>647</v>
      </c>
      <c r="D217" s="53" t="s">
        <v>8122</v>
      </c>
      <c r="E217" s="50" t="s">
        <v>7848</v>
      </c>
      <c r="F217" s="50" t="s">
        <v>7849</v>
      </c>
      <c r="G217" s="54" t="s">
        <v>27</v>
      </c>
      <c r="H217" s="6"/>
      <c r="I217" s="52"/>
      <c r="J217" s="59">
        <v>1</v>
      </c>
      <c r="K217" s="52"/>
    </row>
    <row r="218" s="1" customFormat="1" ht="28.5" spans="1:11">
      <c r="A218" s="6" t="s">
        <v>13</v>
      </c>
      <c r="B218" s="6" t="s">
        <v>14</v>
      </c>
      <c r="C218" s="7" t="s">
        <v>647</v>
      </c>
      <c r="D218" s="53" t="s">
        <v>8123</v>
      </c>
      <c r="E218" s="50" t="s">
        <v>7848</v>
      </c>
      <c r="F218" s="50" t="s">
        <v>7849</v>
      </c>
      <c r="G218" s="54" t="s">
        <v>27</v>
      </c>
      <c r="H218" s="6"/>
      <c r="I218" s="52"/>
      <c r="J218" s="59">
        <v>1</v>
      </c>
      <c r="K218" s="52"/>
    </row>
    <row r="219" s="1" customFormat="1" ht="42.75" spans="1:11">
      <c r="A219" s="6" t="s">
        <v>13</v>
      </c>
      <c r="B219" s="6" t="s">
        <v>14</v>
      </c>
      <c r="C219" s="7" t="s">
        <v>647</v>
      </c>
      <c r="D219" s="53" t="s">
        <v>8124</v>
      </c>
      <c r="E219" s="50" t="s">
        <v>7848</v>
      </c>
      <c r="F219" s="50" t="s">
        <v>7849</v>
      </c>
      <c r="G219" s="54" t="s">
        <v>27</v>
      </c>
      <c r="H219" s="6"/>
      <c r="I219" s="52"/>
      <c r="J219" s="59">
        <v>1</v>
      </c>
      <c r="K219" s="52"/>
    </row>
    <row r="220" s="1" customFormat="1" ht="28.5" spans="1:11">
      <c r="A220" s="6" t="s">
        <v>13</v>
      </c>
      <c r="B220" s="6" t="s">
        <v>14</v>
      </c>
      <c r="C220" s="7" t="s">
        <v>647</v>
      </c>
      <c r="D220" s="53" t="s">
        <v>8125</v>
      </c>
      <c r="E220" s="50" t="s">
        <v>7848</v>
      </c>
      <c r="F220" s="50" t="s">
        <v>7849</v>
      </c>
      <c r="G220" s="54" t="s">
        <v>27</v>
      </c>
      <c r="H220" s="6"/>
      <c r="I220" s="52"/>
      <c r="J220" s="59">
        <v>1</v>
      </c>
      <c r="K220" s="52"/>
    </row>
    <row r="221" s="1" customFormat="1" ht="28.5" spans="1:11">
      <c r="A221" s="6" t="s">
        <v>13</v>
      </c>
      <c r="B221" s="6" t="s">
        <v>14</v>
      </c>
      <c r="C221" s="7" t="s">
        <v>647</v>
      </c>
      <c r="D221" s="53" t="s">
        <v>8126</v>
      </c>
      <c r="E221" s="50" t="s">
        <v>7848</v>
      </c>
      <c r="F221" s="50" t="s">
        <v>7849</v>
      </c>
      <c r="G221" s="54" t="s">
        <v>27</v>
      </c>
      <c r="H221" s="6"/>
      <c r="I221" s="52"/>
      <c r="J221" s="59">
        <v>1</v>
      </c>
      <c r="K221" s="52"/>
    </row>
    <row r="222" s="1" customFormat="1" spans="1:11">
      <c r="A222" s="6" t="s">
        <v>13</v>
      </c>
      <c r="B222" s="6" t="s">
        <v>14</v>
      </c>
      <c r="C222" s="7" t="s">
        <v>647</v>
      </c>
      <c r="D222" s="53" t="s">
        <v>8127</v>
      </c>
      <c r="E222" s="50" t="s">
        <v>7848</v>
      </c>
      <c r="F222" s="50" t="s">
        <v>7849</v>
      </c>
      <c r="G222" s="54" t="s">
        <v>48</v>
      </c>
      <c r="H222" s="6"/>
      <c r="I222" s="52"/>
      <c r="J222" s="59">
        <v>1</v>
      </c>
      <c r="K222" s="52"/>
    </row>
    <row r="223" s="1" customFormat="1" spans="1:11">
      <c r="A223" s="6" t="s">
        <v>13</v>
      </c>
      <c r="B223" s="6" t="s">
        <v>14</v>
      </c>
      <c r="C223" s="7" t="s">
        <v>647</v>
      </c>
      <c r="D223" s="53" t="s">
        <v>8128</v>
      </c>
      <c r="E223" s="50" t="s">
        <v>7848</v>
      </c>
      <c r="F223" s="50" t="s">
        <v>7849</v>
      </c>
      <c r="G223" s="54" t="s">
        <v>27</v>
      </c>
      <c r="H223" s="6"/>
      <c r="I223" s="52"/>
      <c r="J223" s="59">
        <v>1</v>
      </c>
      <c r="K223" s="52"/>
    </row>
    <row r="224" s="1" customFormat="1" spans="1:11">
      <c r="A224" s="6" t="s">
        <v>13</v>
      </c>
      <c r="B224" s="6" t="s">
        <v>14</v>
      </c>
      <c r="C224" s="7" t="s">
        <v>647</v>
      </c>
      <c r="D224" s="53" t="s">
        <v>8129</v>
      </c>
      <c r="E224" s="50" t="s">
        <v>7848</v>
      </c>
      <c r="F224" s="50" t="s">
        <v>7849</v>
      </c>
      <c r="G224" s="54" t="s">
        <v>48</v>
      </c>
      <c r="H224" s="6"/>
      <c r="I224" s="52"/>
      <c r="J224" s="59">
        <v>1</v>
      </c>
      <c r="K224" s="52"/>
    </row>
    <row r="225" s="1" customFormat="1" ht="28.5" spans="1:11">
      <c r="A225" s="6" t="s">
        <v>13</v>
      </c>
      <c r="B225" s="6" t="s">
        <v>14</v>
      </c>
      <c r="C225" s="7" t="s">
        <v>647</v>
      </c>
      <c r="D225" s="53" t="s">
        <v>8130</v>
      </c>
      <c r="E225" s="50" t="s">
        <v>7848</v>
      </c>
      <c r="F225" s="50" t="s">
        <v>7849</v>
      </c>
      <c r="G225" s="54" t="s">
        <v>48</v>
      </c>
      <c r="H225" s="6"/>
      <c r="I225" s="52"/>
      <c r="J225" s="59">
        <v>1</v>
      </c>
      <c r="K225" s="52"/>
    </row>
    <row r="226" s="1" customFormat="1" ht="28.5" spans="1:11">
      <c r="A226" s="6" t="s">
        <v>13</v>
      </c>
      <c r="B226" s="6" t="s">
        <v>14</v>
      </c>
      <c r="C226" s="7" t="s">
        <v>647</v>
      </c>
      <c r="D226" s="53" t="s">
        <v>8131</v>
      </c>
      <c r="E226" s="50" t="s">
        <v>7848</v>
      </c>
      <c r="F226" s="50" t="s">
        <v>7849</v>
      </c>
      <c r="G226" s="54" t="s">
        <v>27</v>
      </c>
      <c r="H226" s="6"/>
      <c r="I226" s="52"/>
      <c r="J226" s="59">
        <v>1</v>
      </c>
      <c r="K226" s="52"/>
    </row>
    <row r="227" s="1" customFormat="1" ht="28.5" spans="1:11">
      <c r="A227" s="6" t="s">
        <v>13</v>
      </c>
      <c r="B227" s="6" t="s">
        <v>14</v>
      </c>
      <c r="C227" s="7" t="s">
        <v>647</v>
      </c>
      <c r="D227" s="53" t="s">
        <v>8132</v>
      </c>
      <c r="E227" s="50" t="s">
        <v>7848</v>
      </c>
      <c r="F227" s="50" t="s">
        <v>7849</v>
      </c>
      <c r="G227" s="54" t="s">
        <v>27</v>
      </c>
      <c r="H227" s="6"/>
      <c r="I227" s="52"/>
      <c r="J227" s="59">
        <v>1</v>
      </c>
      <c r="K227" s="52"/>
    </row>
    <row r="228" s="1" customFormat="1" ht="28.5" spans="1:11">
      <c r="A228" s="6" t="s">
        <v>13</v>
      </c>
      <c r="B228" s="6" t="s">
        <v>14</v>
      </c>
      <c r="C228" s="7" t="s">
        <v>647</v>
      </c>
      <c r="D228" s="53" t="s">
        <v>8133</v>
      </c>
      <c r="E228" s="50" t="s">
        <v>7848</v>
      </c>
      <c r="F228" s="50" t="s">
        <v>7849</v>
      </c>
      <c r="G228" s="54" t="s">
        <v>48</v>
      </c>
      <c r="H228" s="6"/>
      <c r="I228" s="52"/>
      <c r="J228" s="59">
        <v>1</v>
      </c>
      <c r="K228" s="52"/>
    </row>
    <row r="229" s="1" customFormat="1" ht="28.5" spans="1:11">
      <c r="A229" s="6" t="s">
        <v>13</v>
      </c>
      <c r="B229" s="6" t="s">
        <v>14</v>
      </c>
      <c r="C229" s="7" t="s">
        <v>647</v>
      </c>
      <c r="D229" s="53" t="s">
        <v>8134</v>
      </c>
      <c r="E229" s="50" t="s">
        <v>7848</v>
      </c>
      <c r="F229" s="50" t="s">
        <v>7849</v>
      </c>
      <c r="G229" s="54" t="s">
        <v>27</v>
      </c>
      <c r="H229" s="6"/>
      <c r="I229" s="52"/>
      <c r="J229" s="59">
        <v>1</v>
      </c>
      <c r="K229" s="52"/>
    </row>
    <row r="230" s="1" customFormat="1" ht="28.5" spans="1:11">
      <c r="A230" s="6" t="s">
        <v>13</v>
      </c>
      <c r="B230" s="6" t="s">
        <v>14</v>
      </c>
      <c r="C230" s="7" t="s">
        <v>647</v>
      </c>
      <c r="D230" s="53" t="s">
        <v>8135</v>
      </c>
      <c r="E230" s="50" t="s">
        <v>7848</v>
      </c>
      <c r="F230" s="50" t="s">
        <v>7849</v>
      </c>
      <c r="G230" s="54" t="s">
        <v>48</v>
      </c>
      <c r="H230" s="6"/>
      <c r="I230" s="52"/>
      <c r="J230" s="59">
        <v>1</v>
      </c>
      <c r="K230" s="52"/>
    </row>
    <row r="231" s="1" customFormat="1" ht="42.75" spans="1:11">
      <c r="A231" s="6" t="s">
        <v>13</v>
      </c>
      <c r="B231" s="6" t="s">
        <v>14</v>
      </c>
      <c r="C231" s="7" t="s">
        <v>647</v>
      </c>
      <c r="D231" s="53" t="s">
        <v>8136</v>
      </c>
      <c r="E231" s="50" t="s">
        <v>7848</v>
      </c>
      <c r="F231" s="50" t="s">
        <v>7849</v>
      </c>
      <c r="G231" s="54" t="s">
        <v>27</v>
      </c>
      <c r="H231" s="6"/>
      <c r="I231" s="52"/>
      <c r="J231" s="59">
        <v>1</v>
      </c>
      <c r="K231" s="52"/>
    </row>
    <row r="232" s="1" customFormat="1" ht="28.5" spans="1:11">
      <c r="A232" s="6" t="s">
        <v>13</v>
      </c>
      <c r="B232" s="6" t="s">
        <v>14</v>
      </c>
      <c r="C232" s="7" t="s">
        <v>647</v>
      </c>
      <c r="D232" s="53" t="s">
        <v>8137</v>
      </c>
      <c r="E232" s="50" t="s">
        <v>7848</v>
      </c>
      <c r="F232" s="50" t="s">
        <v>7849</v>
      </c>
      <c r="G232" s="54" t="s">
        <v>27</v>
      </c>
      <c r="H232" s="6"/>
      <c r="I232" s="52"/>
      <c r="J232" s="59">
        <v>1</v>
      </c>
      <c r="K232" s="52"/>
    </row>
    <row r="233" s="1" customFormat="1" spans="1:11">
      <c r="A233" s="6" t="s">
        <v>13</v>
      </c>
      <c r="B233" s="6" t="s">
        <v>14</v>
      </c>
      <c r="C233" s="7" t="s">
        <v>647</v>
      </c>
      <c r="D233" s="53" t="s">
        <v>8138</v>
      </c>
      <c r="E233" s="50" t="s">
        <v>7848</v>
      </c>
      <c r="F233" s="50" t="s">
        <v>7849</v>
      </c>
      <c r="G233" s="54" t="s">
        <v>27</v>
      </c>
      <c r="H233" s="6"/>
      <c r="I233" s="52"/>
      <c r="J233" s="59">
        <v>1</v>
      </c>
      <c r="K233" s="52"/>
    </row>
    <row r="234" s="1" customFormat="1" spans="1:11">
      <c r="A234" s="6" t="s">
        <v>13</v>
      </c>
      <c r="B234" s="6" t="s">
        <v>14</v>
      </c>
      <c r="C234" s="7" t="s">
        <v>647</v>
      </c>
      <c r="D234" s="53" t="s">
        <v>8139</v>
      </c>
      <c r="E234" s="50" t="s">
        <v>7848</v>
      </c>
      <c r="F234" s="50" t="s">
        <v>7849</v>
      </c>
      <c r="G234" s="54" t="s">
        <v>48</v>
      </c>
      <c r="H234" s="6"/>
      <c r="I234" s="52"/>
      <c r="J234" s="59">
        <v>1</v>
      </c>
      <c r="K234" s="52"/>
    </row>
    <row r="235" s="1" customFormat="1" ht="42.75" spans="1:11">
      <c r="A235" s="6" t="s">
        <v>13</v>
      </c>
      <c r="B235" s="6" t="s">
        <v>14</v>
      </c>
      <c r="C235" s="7" t="s">
        <v>647</v>
      </c>
      <c r="D235" s="53" t="s">
        <v>8140</v>
      </c>
      <c r="E235" s="50" t="s">
        <v>7848</v>
      </c>
      <c r="F235" s="50" t="s">
        <v>7849</v>
      </c>
      <c r="G235" s="54" t="s">
        <v>27</v>
      </c>
      <c r="H235" s="6"/>
      <c r="I235" s="52"/>
      <c r="J235" s="59">
        <v>1</v>
      </c>
      <c r="K235" s="52"/>
    </row>
    <row r="236" s="1" customFormat="1" ht="28.5" spans="1:11">
      <c r="A236" s="6" t="s">
        <v>13</v>
      </c>
      <c r="B236" s="6" t="s">
        <v>14</v>
      </c>
      <c r="C236" s="7" t="s">
        <v>647</v>
      </c>
      <c r="D236" s="53" t="s">
        <v>8141</v>
      </c>
      <c r="E236" s="50" t="s">
        <v>7848</v>
      </c>
      <c r="F236" s="50" t="s">
        <v>7849</v>
      </c>
      <c r="G236" s="54" t="s">
        <v>27</v>
      </c>
      <c r="H236" s="6"/>
      <c r="I236" s="52"/>
      <c r="J236" s="59">
        <v>1</v>
      </c>
      <c r="K236" s="52"/>
    </row>
    <row r="237" s="1" customFormat="1" ht="99.75" spans="1:11">
      <c r="A237" s="6" t="s">
        <v>13</v>
      </c>
      <c r="B237" s="6" t="s">
        <v>14</v>
      </c>
      <c r="C237" s="7" t="s">
        <v>647</v>
      </c>
      <c r="D237" s="53" t="s">
        <v>8142</v>
      </c>
      <c r="E237" s="50" t="s">
        <v>7848</v>
      </c>
      <c r="F237" s="50" t="s">
        <v>7849</v>
      </c>
      <c r="G237" s="54" t="s">
        <v>27</v>
      </c>
      <c r="H237" s="6"/>
      <c r="I237" s="52"/>
      <c r="J237" s="59">
        <v>1</v>
      </c>
      <c r="K237" s="52"/>
    </row>
    <row r="238" s="1" customFormat="1" spans="1:11">
      <c r="A238" s="6" t="s">
        <v>13</v>
      </c>
      <c r="B238" s="6" t="s">
        <v>14</v>
      </c>
      <c r="C238" s="7" t="s">
        <v>647</v>
      </c>
      <c r="D238" s="53" t="s">
        <v>8143</v>
      </c>
      <c r="E238" s="50" t="s">
        <v>7848</v>
      </c>
      <c r="F238" s="50" t="s">
        <v>7849</v>
      </c>
      <c r="G238" s="54" t="s">
        <v>27</v>
      </c>
      <c r="H238" s="6"/>
      <c r="I238" s="52"/>
      <c r="J238" s="59">
        <v>1</v>
      </c>
      <c r="K238" s="52"/>
    </row>
    <row r="239" s="1" customFormat="1" ht="28.5" spans="1:11">
      <c r="A239" s="6" t="s">
        <v>13</v>
      </c>
      <c r="B239" s="6" t="s">
        <v>14</v>
      </c>
      <c r="C239" s="7" t="s">
        <v>647</v>
      </c>
      <c r="D239" s="53" t="s">
        <v>8144</v>
      </c>
      <c r="E239" s="50" t="s">
        <v>7848</v>
      </c>
      <c r="F239" s="50" t="s">
        <v>7849</v>
      </c>
      <c r="G239" s="54" t="s">
        <v>48</v>
      </c>
      <c r="H239" s="6"/>
      <c r="I239" s="52"/>
      <c r="J239" s="59">
        <v>1</v>
      </c>
      <c r="K239" s="52"/>
    </row>
    <row r="240" s="1" customFormat="1" ht="28.5" spans="1:11">
      <c r="A240" s="6" t="s">
        <v>13</v>
      </c>
      <c r="B240" s="6" t="s">
        <v>14</v>
      </c>
      <c r="C240" s="7" t="s">
        <v>647</v>
      </c>
      <c r="D240" s="53" t="s">
        <v>8145</v>
      </c>
      <c r="E240" s="50" t="s">
        <v>7848</v>
      </c>
      <c r="F240" s="50" t="s">
        <v>7849</v>
      </c>
      <c r="G240" s="54" t="s">
        <v>27</v>
      </c>
      <c r="H240" s="6"/>
      <c r="I240" s="52"/>
      <c r="J240" s="59">
        <v>1</v>
      </c>
      <c r="K240" s="52"/>
    </row>
    <row r="241" s="1" customFormat="1" ht="42.75" spans="1:11">
      <c r="A241" s="6" t="s">
        <v>13</v>
      </c>
      <c r="B241" s="6" t="s">
        <v>14</v>
      </c>
      <c r="C241" s="7" t="s">
        <v>647</v>
      </c>
      <c r="D241" s="53" t="s">
        <v>8146</v>
      </c>
      <c r="E241" s="50" t="s">
        <v>7848</v>
      </c>
      <c r="F241" s="50" t="s">
        <v>7849</v>
      </c>
      <c r="G241" s="54" t="s">
        <v>27</v>
      </c>
      <c r="H241" s="6"/>
      <c r="I241" s="52"/>
      <c r="J241" s="59">
        <v>1</v>
      </c>
      <c r="K241" s="52"/>
    </row>
    <row r="242" s="1" customFormat="1" ht="28.5" spans="1:11">
      <c r="A242" s="6" t="s">
        <v>13</v>
      </c>
      <c r="B242" s="6" t="s">
        <v>14</v>
      </c>
      <c r="C242" s="7" t="s">
        <v>647</v>
      </c>
      <c r="D242" s="53" t="s">
        <v>8147</v>
      </c>
      <c r="E242" s="50" t="s">
        <v>7848</v>
      </c>
      <c r="F242" s="50" t="s">
        <v>7849</v>
      </c>
      <c r="G242" s="54" t="s">
        <v>27</v>
      </c>
      <c r="H242" s="6"/>
      <c r="I242" s="52"/>
      <c r="J242" s="59">
        <v>1</v>
      </c>
      <c r="K242" s="52"/>
    </row>
    <row r="243" s="1" customFormat="1" ht="28.5" spans="1:11">
      <c r="A243" s="6" t="s">
        <v>13</v>
      </c>
      <c r="B243" s="6" t="s">
        <v>14</v>
      </c>
      <c r="C243" s="7" t="s">
        <v>647</v>
      </c>
      <c r="D243" s="53" t="s">
        <v>8148</v>
      </c>
      <c r="E243" s="50" t="s">
        <v>7848</v>
      </c>
      <c r="F243" s="50" t="s">
        <v>7849</v>
      </c>
      <c r="G243" s="54" t="s">
        <v>27</v>
      </c>
      <c r="H243" s="6"/>
      <c r="I243" s="52"/>
      <c r="J243" s="59">
        <v>1</v>
      </c>
      <c r="K243" s="52"/>
    </row>
    <row r="244" s="1" customFormat="1" spans="1:11">
      <c r="A244" s="6" t="s">
        <v>13</v>
      </c>
      <c r="B244" s="6" t="s">
        <v>14</v>
      </c>
      <c r="C244" s="7" t="s">
        <v>647</v>
      </c>
      <c r="D244" s="53" t="s">
        <v>8149</v>
      </c>
      <c r="E244" s="50" t="s">
        <v>7848</v>
      </c>
      <c r="F244" s="50" t="s">
        <v>7849</v>
      </c>
      <c r="G244" s="54" t="s">
        <v>27</v>
      </c>
      <c r="H244" s="6"/>
      <c r="I244" s="52"/>
      <c r="J244" s="59">
        <v>1</v>
      </c>
      <c r="K244" s="52"/>
    </row>
    <row r="245" s="1" customFormat="1" ht="28.5" spans="1:11">
      <c r="A245" s="6" t="s">
        <v>13</v>
      </c>
      <c r="B245" s="6" t="s">
        <v>14</v>
      </c>
      <c r="C245" s="7" t="s">
        <v>647</v>
      </c>
      <c r="D245" s="53" t="s">
        <v>8150</v>
      </c>
      <c r="E245" s="50" t="s">
        <v>7848</v>
      </c>
      <c r="F245" s="50" t="s">
        <v>7849</v>
      </c>
      <c r="G245" s="54" t="s">
        <v>27</v>
      </c>
      <c r="H245" s="6"/>
      <c r="I245" s="52"/>
      <c r="J245" s="59">
        <v>1</v>
      </c>
      <c r="K245" s="52"/>
    </row>
    <row r="246" s="1" customFormat="1" ht="28.5" spans="1:11">
      <c r="A246" s="6" t="s">
        <v>13</v>
      </c>
      <c r="B246" s="6" t="s">
        <v>14</v>
      </c>
      <c r="C246" s="7" t="s">
        <v>647</v>
      </c>
      <c r="D246" s="53" t="s">
        <v>8151</v>
      </c>
      <c r="E246" s="50" t="s">
        <v>7848</v>
      </c>
      <c r="F246" s="50" t="s">
        <v>7849</v>
      </c>
      <c r="G246" s="54" t="s">
        <v>27</v>
      </c>
      <c r="H246" s="6"/>
      <c r="I246" s="52"/>
      <c r="J246" s="59">
        <v>1</v>
      </c>
      <c r="K246" s="52"/>
    </row>
    <row r="247" s="1" customFormat="1" ht="42.75" spans="1:11">
      <c r="A247" s="6" t="s">
        <v>13</v>
      </c>
      <c r="B247" s="6" t="s">
        <v>14</v>
      </c>
      <c r="C247" s="7" t="s">
        <v>647</v>
      </c>
      <c r="D247" s="53" t="s">
        <v>8152</v>
      </c>
      <c r="E247" s="50" t="s">
        <v>7848</v>
      </c>
      <c r="F247" s="50" t="s">
        <v>7849</v>
      </c>
      <c r="G247" s="54" t="s">
        <v>27</v>
      </c>
      <c r="H247" s="6"/>
      <c r="I247" s="52"/>
      <c r="J247" s="59">
        <v>1</v>
      </c>
      <c r="K247" s="52"/>
    </row>
    <row r="248" s="1" customFormat="1" ht="42.75" spans="1:11">
      <c r="A248" s="6" t="s">
        <v>13</v>
      </c>
      <c r="B248" s="6" t="s">
        <v>14</v>
      </c>
      <c r="C248" s="7" t="s">
        <v>647</v>
      </c>
      <c r="D248" s="53" t="s">
        <v>8153</v>
      </c>
      <c r="E248" s="50" t="s">
        <v>7848</v>
      </c>
      <c r="F248" s="50" t="s">
        <v>7849</v>
      </c>
      <c r="G248" s="54" t="s">
        <v>27</v>
      </c>
      <c r="H248" s="6"/>
      <c r="I248" s="52"/>
      <c r="J248" s="59">
        <v>1</v>
      </c>
      <c r="K248" s="52"/>
    </row>
    <row r="249" s="1" customFormat="1" spans="1:11">
      <c r="A249" s="6" t="s">
        <v>13</v>
      </c>
      <c r="B249" s="6" t="s">
        <v>14</v>
      </c>
      <c r="C249" s="7" t="s">
        <v>647</v>
      </c>
      <c r="D249" s="53" t="s">
        <v>8154</v>
      </c>
      <c r="E249" s="50" t="s">
        <v>7848</v>
      </c>
      <c r="F249" s="50" t="s">
        <v>7849</v>
      </c>
      <c r="G249" s="54" t="s">
        <v>27</v>
      </c>
      <c r="H249" s="6"/>
      <c r="I249" s="52"/>
      <c r="J249" s="59">
        <v>1</v>
      </c>
      <c r="K249" s="52"/>
    </row>
    <row r="250" s="1" customFormat="1" ht="28.5" spans="1:11">
      <c r="A250" s="6" t="s">
        <v>13</v>
      </c>
      <c r="B250" s="6" t="s">
        <v>14</v>
      </c>
      <c r="C250" s="7" t="s">
        <v>647</v>
      </c>
      <c r="D250" s="53" t="s">
        <v>8155</v>
      </c>
      <c r="E250" s="50" t="s">
        <v>7848</v>
      </c>
      <c r="F250" s="50" t="s">
        <v>7849</v>
      </c>
      <c r="G250" s="54" t="s">
        <v>27</v>
      </c>
      <c r="H250" s="6"/>
      <c r="I250" s="52"/>
      <c r="J250" s="59">
        <v>1</v>
      </c>
      <c r="K250" s="52"/>
    </row>
    <row r="251" s="1" customFormat="1" spans="1:11">
      <c r="A251" s="6" t="s">
        <v>13</v>
      </c>
      <c r="B251" s="6" t="s">
        <v>14</v>
      </c>
      <c r="C251" s="7" t="s">
        <v>647</v>
      </c>
      <c r="D251" s="53" t="s">
        <v>8156</v>
      </c>
      <c r="E251" s="50" t="s">
        <v>7848</v>
      </c>
      <c r="F251" s="50" t="s">
        <v>7849</v>
      </c>
      <c r="G251" s="54" t="s">
        <v>27</v>
      </c>
      <c r="H251" s="6"/>
      <c r="I251" s="52"/>
      <c r="J251" s="59">
        <v>1</v>
      </c>
      <c r="K251" s="52"/>
    </row>
    <row r="252" s="1" customFormat="1" ht="42.75" spans="1:11">
      <c r="A252" s="6" t="s">
        <v>13</v>
      </c>
      <c r="B252" s="6" t="s">
        <v>14</v>
      </c>
      <c r="C252" s="7" t="s">
        <v>647</v>
      </c>
      <c r="D252" s="53" t="s">
        <v>8157</v>
      </c>
      <c r="E252" s="50" t="s">
        <v>7848</v>
      </c>
      <c r="F252" s="50" t="s">
        <v>7849</v>
      </c>
      <c r="G252" s="54" t="s">
        <v>27</v>
      </c>
      <c r="H252" s="6"/>
      <c r="I252" s="52"/>
      <c r="J252" s="59">
        <v>1</v>
      </c>
      <c r="K252" s="52"/>
    </row>
    <row r="253" s="1" customFormat="1" spans="1:11">
      <c r="A253" s="6" t="s">
        <v>13</v>
      </c>
      <c r="B253" s="6" t="s">
        <v>14</v>
      </c>
      <c r="C253" s="7" t="s">
        <v>647</v>
      </c>
      <c r="D253" s="53" t="s">
        <v>8158</v>
      </c>
      <c r="E253" s="50" t="s">
        <v>7848</v>
      </c>
      <c r="F253" s="50" t="s">
        <v>7849</v>
      </c>
      <c r="G253" s="54" t="s">
        <v>27</v>
      </c>
      <c r="H253" s="6"/>
      <c r="I253" s="52"/>
      <c r="J253" s="59">
        <v>1</v>
      </c>
      <c r="K253" s="52"/>
    </row>
    <row r="254" s="1" customFormat="1" spans="1:11">
      <c r="A254" s="6" t="s">
        <v>13</v>
      </c>
      <c r="B254" s="6" t="s">
        <v>14</v>
      </c>
      <c r="C254" s="7" t="s">
        <v>647</v>
      </c>
      <c r="D254" s="53" t="s">
        <v>8159</v>
      </c>
      <c r="E254" s="50" t="s">
        <v>7848</v>
      </c>
      <c r="F254" s="50" t="s">
        <v>7849</v>
      </c>
      <c r="G254" s="54" t="s">
        <v>27</v>
      </c>
      <c r="H254" s="6"/>
      <c r="I254" s="52"/>
      <c r="J254" s="59">
        <v>1</v>
      </c>
      <c r="K254" s="52"/>
    </row>
    <row r="255" s="1" customFormat="1" ht="42.75" spans="1:11">
      <c r="A255" s="6" t="s">
        <v>13</v>
      </c>
      <c r="B255" s="6" t="s">
        <v>14</v>
      </c>
      <c r="C255" s="7" t="s">
        <v>647</v>
      </c>
      <c r="D255" s="53" t="s">
        <v>8160</v>
      </c>
      <c r="E255" s="50" t="s">
        <v>7848</v>
      </c>
      <c r="F255" s="50" t="s">
        <v>7849</v>
      </c>
      <c r="G255" s="54" t="s">
        <v>27</v>
      </c>
      <c r="H255" s="6"/>
      <c r="I255" s="52"/>
      <c r="J255" s="59">
        <v>1</v>
      </c>
      <c r="K255" s="52"/>
    </row>
    <row r="256" s="1" customFormat="1" ht="42.75" spans="1:11">
      <c r="A256" s="6" t="s">
        <v>13</v>
      </c>
      <c r="B256" s="6" t="s">
        <v>14</v>
      </c>
      <c r="C256" s="7" t="s">
        <v>647</v>
      </c>
      <c r="D256" s="53" t="s">
        <v>8161</v>
      </c>
      <c r="E256" s="50" t="s">
        <v>7848</v>
      </c>
      <c r="F256" s="50" t="s">
        <v>7849</v>
      </c>
      <c r="G256" s="54" t="s">
        <v>27</v>
      </c>
      <c r="H256" s="6"/>
      <c r="I256" s="52"/>
      <c r="J256" s="59">
        <v>1</v>
      </c>
      <c r="K256" s="52"/>
    </row>
    <row r="257" s="1" customFormat="1" ht="28.5" spans="1:11">
      <c r="A257" s="6" t="s">
        <v>13</v>
      </c>
      <c r="B257" s="6" t="s">
        <v>14</v>
      </c>
      <c r="C257" s="7" t="s">
        <v>647</v>
      </c>
      <c r="D257" s="53" t="s">
        <v>8162</v>
      </c>
      <c r="E257" s="50" t="s">
        <v>7848</v>
      </c>
      <c r="F257" s="50" t="s">
        <v>7849</v>
      </c>
      <c r="G257" s="54" t="s">
        <v>27</v>
      </c>
      <c r="H257" s="6"/>
      <c r="I257" s="52"/>
      <c r="J257" s="59">
        <v>1</v>
      </c>
      <c r="K257" s="52"/>
    </row>
    <row r="258" s="1" customFormat="1" ht="28.5" spans="1:11">
      <c r="A258" s="6" t="s">
        <v>13</v>
      </c>
      <c r="B258" s="6" t="s">
        <v>14</v>
      </c>
      <c r="C258" s="7" t="s">
        <v>647</v>
      </c>
      <c r="D258" s="53" t="s">
        <v>8163</v>
      </c>
      <c r="E258" s="50" t="s">
        <v>7848</v>
      </c>
      <c r="F258" s="50" t="s">
        <v>7849</v>
      </c>
      <c r="G258" s="54" t="s">
        <v>27</v>
      </c>
      <c r="H258" s="6"/>
      <c r="I258" s="52"/>
      <c r="J258" s="59">
        <v>1</v>
      </c>
      <c r="K258" s="52"/>
    </row>
    <row r="259" s="1" customFormat="1" ht="28.5" spans="1:11">
      <c r="A259" s="6" t="s">
        <v>13</v>
      </c>
      <c r="B259" s="6" t="s">
        <v>14</v>
      </c>
      <c r="C259" s="7" t="s">
        <v>647</v>
      </c>
      <c r="D259" s="53" t="s">
        <v>8164</v>
      </c>
      <c r="E259" s="50" t="s">
        <v>7848</v>
      </c>
      <c r="F259" s="50" t="s">
        <v>7849</v>
      </c>
      <c r="G259" s="54" t="s">
        <v>27</v>
      </c>
      <c r="H259" s="6"/>
      <c r="I259" s="52"/>
      <c r="J259" s="59">
        <v>1</v>
      </c>
      <c r="K259" s="52"/>
    </row>
    <row r="260" s="1" customFormat="1" ht="28.5" spans="1:11">
      <c r="A260" s="6" t="s">
        <v>13</v>
      </c>
      <c r="B260" s="6" t="s">
        <v>14</v>
      </c>
      <c r="C260" s="7" t="s">
        <v>647</v>
      </c>
      <c r="D260" s="53" t="s">
        <v>8165</v>
      </c>
      <c r="E260" s="50" t="s">
        <v>7848</v>
      </c>
      <c r="F260" s="50" t="s">
        <v>7849</v>
      </c>
      <c r="G260" s="54" t="s">
        <v>27</v>
      </c>
      <c r="H260" s="6"/>
      <c r="I260" s="52"/>
      <c r="J260" s="59">
        <v>1</v>
      </c>
      <c r="K260" s="52"/>
    </row>
    <row r="261" ht="28.5" spans="1:11">
      <c r="A261" s="6" t="s">
        <v>13</v>
      </c>
      <c r="B261" s="6" t="s">
        <v>14</v>
      </c>
      <c r="C261" s="7" t="s">
        <v>647</v>
      </c>
      <c r="D261" s="53" t="s">
        <v>8166</v>
      </c>
      <c r="E261" s="50" t="s">
        <v>7848</v>
      </c>
      <c r="F261" s="50" t="s">
        <v>7849</v>
      </c>
      <c r="G261" s="54" t="s">
        <v>27</v>
      </c>
      <c r="H261" s="6"/>
      <c r="I261" s="52"/>
      <c r="J261" s="59">
        <v>1</v>
      </c>
      <c r="K261" s="52"/>
    </row>
    <row r="262" spans="1:11">
      <c r="A262" s="6" t="s">
        <v>13</v>
      </c>
      <c r="B262" s="6" t="s">
        <v>14</v>
      </c>
      <c r="C262" s="7" t="s">
        <v>647</v>
      </c>
      <c r="D262" s="53" t="s">
        <v>8167</v>
      </c>
      <c r="E262" s="50" t="s">
        <v>7848</v>
      </c>
      <c r="F262" s="50" t="s">
        <v>7849</v>
      </c>
      <c r="G262" s="54" t="s">
        <v>48</v>
      </c>
      <c r="H262" s="6"/>
      <c r="I262" s="52"/>
      <c r="J262" s="59">
        <v>1</v>
      </c>
      <c r="K262" s="52"/>
    </row>
    <row r="263" ht="28.5" spans="1:11">
      <c r="A263" s="6" t="s">
        <v>13</v>
      </c>
      <c r="B263" s="6" t="s">
        <v>14</v>
      </c>
      <c r="C263" s="7" t="s">
        <v>647</v>
      </c>
      <c r="D263" s="53" t="s">
        <v>8168</v>
      </c>
      <c r="E263" s="50" t="s">
        <v>7848</v>
      </c>
      <c r="F263" s="50" t="s">
        <v>7849</v>
      </c>
      <c r="G263" s="54" t="s">
        <v>48</v>
      </c>
      <c r="H263" s="6"/>
      <c r="I263" s="52"/>
      <c r="J263" s="59">
        <v>1</v>
      </c>
      <c r="K263" s="52"/>
    </row>
    <row r="264" ht="28.5" spans="1:11">
      <c r="A264" s="6" t="s">
        <v>13</v>
      </c>
      <c r="B264" s="6" t="s">
        <v>14</v>
      </c>
      <c r="C264" s="7" t="s">
        <v>647</v>
      </c>
      <c r="D264" s="53" t="s">
        <v>8169</v>
      </c>
      <c r="E264" s="50" t="s">
        <v>7848</v>
      </c>
      <c r="F264" s="50" t="s">
        <v>7849</v>
      </c>
      <c r="G264" s="54" t="s">
        <v>48</v>
      </c>
      <c r="H264" s="6"/>
      <c r="I264" s="52"/>
      <c r="J264" s="59">
        <v>1</v>
      </c>
      <c r="K264" s="52"/>
    </row>
    <row r="265" ht="42.75" spans="1:11">
      <c r="A265" s="6" t="s">
        <v>13</v>
      </c>
      <c r="B265" s="6" t="s">
        <v>14</v>
      </c>
      <c r="C265" s="7" t="s">
        <v>647</v>
      </c>
      <c r="D265" s="53" t="s">
        <v>8170</v>
      </c>
      <c r="E265" s="50" t="s">
        <v>7848</v>
      </c>
      <c r="F265" s="50" t="s">
        <v>7849</v>
      </c>
      <c r="G265" s="54" t="s">
        <v>48</v>
      </c>
      <c r="H265" s="6"/>
      <c r="I265" s="52"/>
      <c r="J265" s="59">
        <v>1</v>
      </c>
      <c r="K265" s="52"/>
    </row>
    <row r="266" ht="28.5" spans="1:11">
      <c r="A266" s="6" t="s">
        <v>13</v>
      </c>
      <c r="B266" s="6" t="s">
        <v>14</v>
      </c>
      <c r="C266" s="7" t="s">
        <v>647</v>
      </c>
      <c r="D266" s="53" t="s">
        <v>8171</v>
      </c>
      <c r="E266" s="50" t="s">
        <v>7848</v>
      </c>
      <c r="F266" s="50" t="s">
        <v>7849</v>
      </c>
      <c r="G266" s="54" t="s">
        <v>48</v>
      </c>
      <c r="H266" s="6"/>
      <c r="I266" s="52"/>
      <c r="J266" s="59">
        <v>1</v>
      </c>
      <c r="K266" s="52"/>
    </row>
    <row r="267" spans="1:11">
      <c r="A267" s="6" t="s">
        <v>13</v>
      </c>
      <c r="B267" s="6" t="s">
        <v>14</v>
      </c>
      <c r="C267" s="7" t="s">
        <v>647</v>
      </c>
      <c r="D267" s="53" t="s">
        <v>8172</v>
      </c>
      <c r="E267" s="50" t="s">
        <v>7848</v>
      </c>
      <c r="F267" s="50" t="s">
        <v>7849</v>
      </c>
      <c r="G267" s="54" t="s">
        <v>48</v>
      </c>
      <c r="H267" s="6"/>
      <c r="I267" s="52"/>
      <c r="J267" s="59">
        <v>1</v>
      </c>
      <c r="K267" s="52"/>
    </row>
    <row r="268" ht="28.5" spans="1:11">
      <c r="A268" s="6" t="s">
        <v>13</v>
      </c>
      <c r="B268" s="6" t="s">
        <v>14</v>
      </c>
      <c r="C268" s="7" t="s">
        <v>647</v>
      </c>
      <c r="D268" s="53" t="s">
        <v>8173</v>
      </c>
      <c r="E268" s="50" t="s">
        <v>7848</v>
      </c>
      <c r="F268" s="50" t="s">
        <v>7849</v>
      </c>
      <c r="G268" s="54" t="s">
        <v>48</v>
      </c>
      <c r="H268" s="6"/>
      <c r="I268" s="52"/>
      <c r="J268" s="59">
        <v>1</v>
      </c>
      <c r="K268" s="52"/>
    </row>
    <row r="269" ht="28.5" spans="1:11">
      <c r="A269" s="6" t="s">
        <v>13</v>
      </c>
      <c r="B269" s="6" t="s">
        <v>14</v>
      </c>
      <c r="C269" s="7" t="s">
        <v>647</v>
      </c>
      <c r="D269" s="53" t="s">
        <v>8174</v>
      </c>
      <c r="E269" s="50" t="s">
        <v>7848</v>
      </c>
      <c r="F269" s="50" t="s">
        <v>7849</v>
      </c>
      <c r="G269" s="54" t="s">
        <v>48</v>
      </c>
      <c r="H269" s="6"/>
      <c r="I269" s="52"/>
      <c r="J269" s="59">
        <v>1</v>
      </c>
      <c r="K269" s="52"/>
    </row>
    <row r="270" ht="42.75" spans="1:11">
      <c r="A270" s="6" t="s">
        <v>13</v>
      </c>
      <c r="B270" s="6" t="s">
        <v>14</v>
      </c>
      <c r="C270" s="7" t="s">
        <v>647</v>
      </c>
      <c r="D270" s="53" t="s">
        <v>8175</v>
      </c>
      <c r="E270" s="50" t="s">
        <v>7848</v>
      </c>
      <c r="F270" s="50" t="s">
        <v>7849</v>
      </c>
      <c r="G270" s="54" t="s">
        <v>48</v>
      </c>
      <c r="H270" s="6"/>
      <c r="I270" s="52"/>
      <c r="J270" s="59">
        <v>1</v>
      </c>
      <c r="K270" s="52"/>
    </row>
    <row r="271" ht="42.75" spans="1:11">
      <c r="A271" s="6" t="s">
        <v>13</v>
      </c>
      <c r="B271" s="6" t="s">
        <v>14</v>
      </c>
      <c r="C271" s="7" t="s">
        <v>647</v>
      </c>
      <c r="D271" s="53" t="s">
        <v>8176</v>
      </c>
      <c r="E271" s="50" t="s">
        <v>7848</v>
      </c>
      <c r="F271" s="50" t="s">
        <v>7849</v>
      </c>
      <c r="G271" s="54" t="s">
        <v>48</v>
      </c>
      <c r="H271" s="6"/>
      <c r="I271" s="52"/>
      <c r="J271" s="59">
        <v>1</v>
      </c>
      <c r="K271" s="52"/>
    </row>
    <row r="272" ht="28.5" spans="1:11">
      <c r="A272" s="6" t="s">
        <v>13</v>
      </c>
      <c r="B272" s="6" t="s">
        <v>14</v>
      </c>
      <c r="C272" s="7" t="s">
        <v>647</v>
      </c>
      <c r="D272" s="53" t="s">
        <v>8177</v>
      </c>
      <c r="E272" s="50" t="s">
        <v>7848</v>
      </c>
      <c r="F272" s="50" t="s">
        <v>7849</v>
      </c>
      <c r="G272" s="54" t="s">
        <v>27</v>
      </c>
      <c r="H272" s="6"/>
      <c r="I272" s="52"/>
      <c r="J272" s="59">
        <v>1</v>
      </c>
      <c r="K272" s="52"/>
    </row>
    <row r="273" ht="42.75" spans="1:11">
      <c r="A273" s="6" t="s">
        <v>13</v>
      </c>
      <c r="B273" s="6" t="s">
        <v>14</v>
      </c>
      <c r="C273" s="7" t="s">
        <v>647</v>
      </c>
      <c r="D273" s="53" t="s">
        <v>8178</v>
      </c>
      <c r="E273" s="50" t="s">
        <v>7848</v>
      </c>
      <c r="F273" s="50" t="s">
        <v>7849</v>
      </c>
      <c r="G273" s="54" t="s">
        <v>48</v>
      </c>
      <c r="H273" s="6"/>
      <c r="I273" s="52"/>
      <c r="J273" s="59">
        <v>1</v>
      </c>
      <c r="K273" s="52"/>
    </row>
    <row r="274" ht="42.75" spans="1:11">
      <c r="A274" s="6" t="s">
        <v>13</v>
      </c>
      <c r="B274" s="6" t="s">
        <v>14</v>
      </c>
      <c r="C274" s="7" t="s">
        <v>647</v>
      </c>
      <c r="D274" s="53" t="s">
        <v>8179</v>
      </c>
      <c r="E274" s="50" t="s">
        <v>7848</v>
      </c>
      <c r="F274" s="50" t="s">
        <v>7849</v>
      </c>
      <c r="G274" s="54" t="s">
        <v>48</v>
      </c>
      <c r="H274" s="6"/>
      <c r="I274" s="52"/>
      <c r="J274" s="59">
        <v>1</v>
      </c>
      <c r="K274" s="52"/>
    </row>
    <row r="275" ht="42.75" spans="1:11">
      <c r="A275" s="6" t="s">
        <v>13</v>
      </c>
      <c r="B275" s="6" t="s">
        <v>14</v>
      </c>
      <c r="C275" s="7" t="s">
        <v>647</v>
      </c>
      <c r="D275" s="53" t="s">
        <v>8180</v>
      </c>
      <c r="E275" s="50" t="s">
        <v>7848</v>
      </c>
      <c r="F275" s="50" t="s">
        <v>7849</v>
      </c>
      <c r="G275" s="54" t="s">
        <v>48</v>
      </c>
      <c r="H275" s="6"/>
      <c r="I275" s="52"/>
      <c r="J275" s="59">
        <v>1</v>
      </c>
      <c r="K275" s="52"/>
    </row>
    <row r="276" ht="28.5" spans="1:11">
      <c r="A276" s="6" t="s">
        <v>13</v>
      </c>
      <c r="B276" s="6" t="s">
        <v>14</v>
      </c>
      <c r="C276" s="7" t="s">
        <v>647</v>
      </c>
      <c r="D276" s="53" t="s">
        <v>8181</v>
      </c>
      <c r="E276" s="50" t="s">
        <v>7848</v>
      </c>
      <c r="F276" s="50" t="s">
        <v>7849</v>
      </c>
      <c r="G276" s="54" t="s">
        <v>27</v>
      </c>
      <c r="H276" s="6"/>
      <c r="I276" s="52"/>
      <c r="J276" s="59">
        <v>1</v>
      </c>
      <c r="K276" s="52"/>
    </row>
    <row r="277" ht="28.5" spans="1:11">
      <c r="A277" s="6" t="s">
        <v>13</v>
      </c>
      <c r="B277" s="6" t="s">
        <v>14</v>
      </c>
      <c r="C277" s="7" t="s">
        <v>647</v>
      </c>
      <c r="D277" s="53" t="s">
        <v>8182</v>
      </c>
      <c r="E277" s="50" t="s">
        <v>7848</v>
      </c>
      <c r="F277" s="50" t="s">
        <v>7849</v>
      </c>
      <c r="G277" s="54" t="s">
        <v>27</v>
      </c>
      <c r="H277" s="6"/>
      <c r="I277" s="52"/>
      <c r="J277" s="59">
        <v>1</v>
      </c>
      <c r="K277" s="52"/>
    </row>
    <row r="278" ht="28.5" spans="1:11">
      <c r="A278" s="6" t="s">
        <v>13</v>
      </c>
      <c r="B278" s="6" t="s">
        <v>14</v>
      </c>
      <c r="C278" s="7" t="s">
        <v>647</v>
      </c>
      <c r="D278" s="53" t="s">
        <v>8183</v>
      </c>
      <c r="E278" s="50" t="s">
        <v>7848</v>
      </c>
      <c r="F278" s="50" t="s">
        <v>7849</v>
      </c>
      <c r="G278" s="54" t="s">
        <v>27</v>
      </c>
      <c r="H278" s="6"/>
      <c r="I278" s="52"/>
      <c r="J278" s="59">
        <v>1</v>
      </c>
      <c r="K278" s="52"/>
    </row>
    <row r="279" ht="28.5" spans="1:11">
      <c r="A279" s="6" t="s">
        <v>13</v>
      </c>
      <c r="B279" s="6" t="s">
        <v>14</v>
      </c>
      <c r="C279" s="7" t="s">
        <v>647</v>
      </c>
      <c r="D279" s="53" t="s">
        <v>8184</v>
      </c>
      <c r="E279" s="50" t="s">
        <v>7848</v>
      </c>
      <c r="F279" s="50" t="s">
        <v>7849</v>
      </c>
      <c r="G279" s="54" t="s">
        <v>27</v>
      </c>
      <c r="H279" s="6"/>
      <c r="I279" s="52"/>
      <c r="J279" s="59">
        <v>1</v>
      </c>
      <c r="K279" s="52"/>
    </row>
    <row r="280" ht="42.75" spans="1:11">
      <c r="A280" s="6" t="s">
        <v>13</v>
      </c>
      <c r="B280" s="6" t="s">
        <v>14</v>
      </c>
      <c r="C280" s="7" t="s">
        <v>647</v>
      </c>
      <c r="D280" s="53" t="s">
        <v>8185</v>
      </c>
      <c r="E280" s="50" t="s">
        <v>7848</v>
      </c>
      <c r="F280" s="50" t="s">
        <v>7849</v>
      </c>
      <c r="G280" s="54" t="s">
        <v>27</v>
      </c>
      <c r="H280" s="6"/>
      <c r="I280" s="52"/>
      <c r="J280" s="59">
        <v>1</v>
      </c>
      <c r="K280" s="52"/>
    </row>
    <row r="281" ht="42.75" spans="1:11">
      <c r="A281" s="6" t="s">
        <v>13</v>
      </c>
      <c r="B281" s="6" t="s">
        <v>14</v>
      </c>
      <c r="C281" s="7" t="s">
        <v>647</v>
      </c>
      <c r="D281" s="53" t="s">
        <v>8186</v>
      </c>
      <c r="E281" s="50" t="s">
        <v>7848</v>
      </c>
      <c r="F281" s="50" t="s">
        <v>7849</v>
      </c>
      <c r="G281" s="54" t="s">
        <v>27</v>
      </c>
      <c r="H281" s="6"/>
      <c r="I281" s="52"/>
      <c r="J281" s="59">
        <v>1</v>
      </c>
      <c r="K281" s="52"/>
    </row>
    <row r="282" ht="28.5" spans="1:11">
      <c r="A282" s="6" t="s">
        <v>13</v>
      </c>
      <c r="B282" s="6" t="s">
        <v>14</v>
      </c>
      <c r="C282" s="7" t="s">
        <v>647</v>
      </c>
      <c r="D282" s="53" t="s">
        <v>8187</v>
      </c>
      <c r="E282" s="50" t="s">
        <v>7848</v>
      </c>
      <c r="F282" s="50" t="s">
        <v>7849</v>
      </c>
      <c r="G282" s="54" t="s">
        <v>27</v>
      </c>
      <c r="H282" s="6"/>
      <c r="I282" s="52"/>
      <c r="J282" s="59">
        <v>1</v>
      </c>
      <c r="K282" s="52"/>
    </row>
    <row r="283" ht="28.5" spans="1:11">
      <c r="A283" s="6" t="s">
        <v>13</v>
      </c>
      <c r="B283" s="6" t="s">
        <v>14</v>
      </c>
      <c r="C283" s="7" t="s">
        <v>647</v>
      </c>
      <c r="D283" s="53" t="s">
        <v>8188</v>
      </c>
      <c r="E283" s="50" t="s">
        <v>7848</v>
      </c>
      <c r="F283" s="50" t="s">
        <v>7849</v>
      </c>
      <c r="G283" s="54" t="s">
        <v>27</v>
      </c>
      <c r="H283" s="6"/>
      <c r="I283" s="52"/>
      <c r="J283" s="59">
        <v>1</v>
      </c>
      <c r="K283" s="52"/>
    </row>
    <row r="284" ht="42.75" spans="1:11">
      <c r="A284" s="6" t="s">
        <v>13</v>
      </c>
      <c r="B284" s="6" t="s">
        <v>14</v>
      </c>
      <c r="C284" s="7" t="s">
        <v>647</v>
      </c>
      <c r="D284" s="53" t="s">
        <v>8189</v>
      </c>
      <c r="E284" s="50" t="s">
        <v>7848</v>
      </c>
      <c r="F284" s="50" t="s">
        <v>7849</v>
      </c>
      <c r="G284" s="54" t="s">
        <v>27</v>
      </c>
      <c r="H284" s="6"/>
      <c r="I284" s="52"/>
      <c r="J284" s="59">
        <v>1</v>
      </c>
      <c r="K284" s="52"/>
    </row>
    <row r="285" ht="28.5" spans="1:11">
      <c r="A285" s="6" t="s">
        <v>13</v>
      </c>
      <c r="B285" s="6" t="s">
        <v>14</v>
      </c>
      <c r="C285" s="7" t="s">
        <v>647</v>
      </c>
      <c r="D285" s="53" t="s">
        <v>8190</v>
      </c>
      <c r="E285" s="50" t="s">
        <v>7848</v>
      </c>
      <c r="F285" s="50" t="s">
        <v>7849</v>
      </c>
      <c r="G285" s="54" t="s">
        <v>27</v>
      </c>
      <c r="H285" s="6"/>
      <c r="I285" s="52"/>
      <c r="J285" s="59">
        <v>1</v>
      </c>
      <c r="K285" s="52"/>
    </row>
    <row r="286" ht="42.75" spans="1:11">
      <c r="A286" s="6" t="s">
        <v>13</v>
      </c>
      <c r="B286" s="6" t="s">
        <v>14</v>
      </c>
      <c r="C286" s="7" t="s">
        <v>647</v>
      </c>
      <c r="D286" s="53" t="s">
        <v>8191</v>
      </c>
      <c r="E286" s="50" t="s">
        <v>7848</v>
      </c>
      <c r="F286" s="50" t="s">
        <v>7849</v>
      </c>
      <c r="G286" s="54" t="s">
        <v>27</v>
      </c>
      <c r="H286" s="6"/>
      <c r="I286" s="52"/>
      <c r="J286" s="59">
        <v>1</v>
      </c>
      <c r="K286" s="52"/>
    </row>
    <row r="287" ht="28.5" spans="1:11">
      <c r="A287" s="6" t="s">
        <v>13</v>
      </c>
      <c r="B287" s="6" t="s">
        <v>14</v>
      </c>
      <c r="C287" s="7" t="s">
        <v>647</v>
      </c>
      <c r="D287" s="53" t="s">
        <v>8192</v>
      </c>
      <c r="E287" s="50" t="s">
        <v>7848</v>
      </c>
      <c r="F287" s="50" t="s">
        <v>7849</v>
      </c>
      <c r="G287" s="54" t="s">
        <v>27</v>
      </c>
      <c r="H287" s="6"/>
      <c r="I287" s="52"/>
      <c r="J287" s="59">
        <v>1</v>
      </c>
      <c r="K287" s="52"/>
    </row>
    <row r="288" ht="28.5" spans="1:11">
      <c r="A288" s="6" t="s">
        <v>13</v>
      </c>
      <c r="B288" s="6" t="s">
        <v>14</v>
      </c>
      <c r="C288" s="7" t="s">
        <v>647</v>
      </c>
      <c r="D288" s="53" t="s">
        <v>8193</v>
      </c>
      <c r="E288" s="50" t="s">
        <v>7848</v>
      </c>
      <c r="F288" s="50" t="s">
        <v>7849</v>
      </c>
      <c r="G288" s="54" t="s">
        <v>27</v>
      </c>
      <c r="H288" s="6"/>
      <c r="I288" s="52"/>
      <c r="J288" s="59">
        <v>1</v>
      </c>
      <c r="K288" s="52"/>
    </row>
    <row r="289" s="1" customFormat="1" ht="42.75" spans="1:11">
      <c r="A289" s="6" t="s">
        <v>13</v>
      </c>
      <c r="B289" s="6" t="s">
        <v>14</v>
      </c>
      <c r="C289" s="7" t="s">
        <v>647</v>
      </c>
      <c r="D289" s="53" t="s">
        <v>8194</v>
      </c>
      <c r="E289" s="50" t="s">
        <v>7848</v>
      </c>
      <c r="F289" s="50" t="s">
        <v>7849</v>
      </c>
      <c r="G289" s="54" t="s">
        <v>27</v>
      </c>
      <c r="H289" s="6"/>
      <c r="I289" s="52"/>
      <c r="J289" s="59">
        <v>1</v>
      </c>
      <c r="K289" s="52"/>
    </row>
    <row r="290" s="1" customFormat="1" ht="28.5" spans="1:11">
      <c r="A290" s="6" t="s">
        <v>13</v>
      </c>
      <c r="B290" s="6" t="s">
        <v>14</v>
      </c>
      <c r="C290" s="7" t="s">
        <v>647</v>
      </c>
      <c r="D290" s="53" t="s">
        <v>8195</v>
      </c>
      <c r="E290" s="50" t="s">
        <v>7848</v>
      </c>
      <c r="F290" s="50" t="s">
        <v>7849</v>
      </c>
      <c r="G290" s="54" t="s">
        <v>27</v>
      </c>
      <c r="H290" s="6"/>
      <c r="I290" s="52"/>
      <c r="J290" s="59">
        <v>1</v>
      </c>
      <c r="K290" s="52"/>
    </row>
    <row r="291" s="1" customFormat="1" ht="28.5" spans="1:11">
      <c r="A291" s="6" t="s">
        <v>13</v>
      </c>
      <c r="B291" s="6" t="s">
        <v>14</v>
      </c>
      <c r="C291" s="7" t="s">
        <v>647</v>
      </c>
      <c r="D291" s="53" t="s">
        <v>8196</v>
      </c>
      <c r="E291" s="50" t="s">
        <v>7848</v>
      </c>
      <c r="F291" s="50" t="s">
        <v>7849</v>
      </c>
      <c r="G291" s="54" t="s">
        <v>27</v>
      </c>
      <c r="H291" s="6"/>
      <c r="I291" s="52"/>
      <c r="J291" s="59">
        <v>1</v>
      </c>
      <c r="K291" s="52"/>
    </row>
    <row r="292" s="1" customFormat="1" ht="28.5" spans="1:11">
      <c r="A292" s="6" t="s">
        <v>13</v>
      </c>
      <c r="B292" s="6" t="s">
        <v>14</v>
      </c>
      <c r="C292" s="7" t="s">
        <v>647</v>
      </c>
      <c r="D292" s="53" t="s">
        <v>8197</v>
      </c>
      <c r="E292" s="50" t="s">
        <v>7848</v>
      </c>
      <c r="F292" s="50" t="s">
        <v>7849</v>
      </c>
      <c r="G292" s="54" t="s">
        <v>27</v>
      </c>
      <c r="H292" s="6"/>
      <c r="I292" s="52"/>
      <c r="J292" s="59">
        <v>1</v>
      </c>
      <c r="K292" s="52"/>
    </row>
    <row r="293" s="1" customFormat="1" ht="28.5" spans="1:11">
      <c r="A293" s="6" t="s">
        <v>13</v>
      </c>
      <c r="B293" s="6" t="s">
        <v>14</v>
      </c>
      <c r="C293" s="7" t="s">
        <v>647</v>
      </c>
      <c r="D293" s="53" t="s">
        <v>8198</v>
      </c>
      <c r="E293" s="50" t="s">
        <v>7848</v>
      </c>
      <c r="F293" s="50" t="s">
        <v>7849</v>
      </c>
      <c r="G293" s="54" t="s">
        <v>27</v>
      </c>
      <c r="H293" s="6"/>
      <c r="I293" s="52"/>
      <c r="J293" s="59">
        <v>1</v>
      </c>
      <c r="K293" s="52"/>
    </row>
    <row r="294" s="1" customFormat="1" spans="1:11">
      <c r="A294" s="6" t="s">
        <v>13</v>
      </c>
      <c r="B294" s="6" t="s">
        <v>14</v>
      </c>
      <c r="C294" s="7" t="s">
        <v>647</v>
      </c>
      <c r="D294" s="53" t="s">
        <v>8199</v>
      </c>
      <c r="E294" s="50" t="s">
        <v>7848</v>
      </c>
      <c r="F294" s="50" t="s">
        <v>7849</v>
      </c>
      <c r="G294" s="54" t="s">
        <v>27</v>
      </c>
      <c r="H294" s="6"/>
      <c r="I294" s="52"/>
      <c r="J294" s="59">
        <v>1</v>
      </c>
      <c r="K294" s="52"/>
    </row>
    <row r="295" s="1" customFormat="1" ht="28.5" spans="1:11">
      <c r="A295" s="6" t="s">
        <v>13</v>
      </c>
      <c r="B295" s="6" t="s">
        <v>14</v>
      </c>
      <c r="C295" s="7" t="s">
        <v>647</v>
      </c>
      <c r="D295" s="53" t="s">
        <v>8200</v>
      </c>
      <c r="E295" s="50" t="s">
        <v>7848</v>
      </c>
      <c r="F295" s="50" t="s">
        <v>7849</v>
      </c>
      <c r="G295" s="54" t="s">
        <v>27</v>
      </c>
      <c r="H295" s="6"/>
      <c r="I295" s="52"/>
      <c r="J295" s="59">
        <v>1</v>
      </c>
      <c r="K295" s="52"/>
    </row>
    <row r="296" s="1" customFormat="1" spans="1:11">
      <c r="A296" s="6" t="s">
        <v>13</v>
      </c>
      <c r="B296" s="6" t="s">
        <v>14</v>
      </c>
      <c r="C296" s="7" t="s">
        <v>647</v>
      </c>
      <c r="D296" s="53" t="s">
        <v>8201</v>
      </c>
      <c r="E296" s="50" t="s">
        <v>7848</v>
      </c>
      <c r="F296" s="50" t="s">
        <v>7849</v>
      </c>
      <c r="G296" s="54" t="s">
        <v>27</v>
      </c>
      <c r="H296" s="6"/>
      <c r="I296" s="52"/>
      <c r="J296" s="59">
        <v>1</v>
      </c>
      <c r="K296" s="52"/>
    </row>
    <row r="297" s="1" customFormat="1" ht="28.5" spans="1:11">
      <c r="A297" s="6" t="s">
        <v>13</v>
      </c>
      <c r="B297" s="6" t="s">
        <v>14</v>
      </c>
      <c r="C297" s="7" t="s">
        <v>647</v>
      </c>
      <c r="D297" s="53" t="s">
        <v>8202</v>
      </c>
      <c r="E297" s="50" t="s">
        <v>7848</v>
      </c>
      <c r="F297" s="50" t="s">
        <v>7849</v>
      </c>
      <c r="G297" s="54" t="s">
        <v>27</v>
      </c>
      <c r="H297" s="6"/>
      <c r="I297" s="52"/>
      <c r="J297" s="59">
        <v>1</v>
      </c>
      <c r="K297" s="52"/>
    </row>
    <row r="298" s="1" customFormat="1" spans="1:11">
      <c r="A298" s="6" t="s">
        <v>13</v>
      </c>
      <c r="B298" s="6" t="s">
        <v>14</v>
      </c>
      <c r="C298" s="7" t="s">
        <v>647</v>
      </c>
      <c r="D298" s="53" t="s">
        <v>8203</v>
      </c>
      <c r="E298" s="50" t="s">
        <v>7848</v>
      </c>
      <c r="F298" s="50" t="s">
        <v>7849</v>
      </c>
      <c r="G298" s="54" t="s">
        <v>48</v>
      </c>
      <c r="H298" s="6"/>
      <c r="I298" s="52"/>
      <c r="J298" s="59">
        <v>1</v>
      </c>
      <c r="K298" s="52"/>
    </row>
    <row r="299" s="1" customFormat="1" spans="1:11">
      <c r="A299" s="6" t="s">
        <v>13</v>
      </c>
      <c r="B299" s="6" t="s">
        <v>14</v>
      </c>
      <c r="C299" s="7" t="s">
        <v>647</v>
      </c>
      <c r="D299" s="53" t="s">
        <v>8204</v>
      </c>
      <c r="E299" s="50" t="s">
        <v>7848</v>
      </c>
      <c r="F299" s="50" t="s">
        <v>7849</v>
      </c>
      <c r="G299" s="54" t="s">
        <v>48</v>
      </c>
      <c r="H299" s="6"/>
      <c r="I299" s="52"/>
      <c r="J299" s="59">
        <v>1</v>
      </c>
      <c r="K299" s="52"/>
    </row>
    <row r="300" s="1" customFormat="1" ht="28.5" spans="1:11">
      <c r="A300" s="6" t="s">
        <v>13</v>
      </c>
      <c r="B300" s="6" t="s">
        <v>14</v>
      </c>
      <c r="C300" s="7" t="s">
        <v>647</v>
      </c>
      <c r="D300" s="53" t="s">
        <v>8205</v>
      </c>
      <c r="E300" s="50" t="s">
        <v>7848</v>
      </c>
      <c r="F300" s="50" t="s">
        <v>7849</v>
      </c>
      <c r="G300" s="54" t="s">
        <v>48</v>
      </c>
      <c r="H300" s="6"/>
      <c r="I300" s="52"/>
      <c r="J300" s="59">
        <v>1</v>
      </c>
      <c r="K300" s="52"/>
    </row>
    <row r="301" s="1" customFormat="1" spans="1:11">
      <c r="A301" s="6" t="s">
        <v>13</v>
      </c>
      <c r="B301" s="6" t="s">
        <v>14</v>
      </c>
      <c r="C301" s="7" t="s">
        <v>647</v>
      </c>
      <c r="D301" s="53" t="s">
        <v>8206</v>
      </c>
      <c r="E301" s="50" t="s">
        <v>7848</v>
      </c>
      <c r="F301" s="50" t="s">
        <v>7849</v>
      </c>
      <c r="G301" s="54" t="s">
        <v>48</v>
      </c>
      <c r="H301" s="6"/>
      <c r="I301" s="52"/>
      <c r="J301" s="59">
        <v>1</v>
      </c>
      <c r="K301" s="52"/>
    </row>
    <row r="302" s="1" customFormat="1" spans="1:11">
      <c r="A302" s="6" t="s">
        <v>13</v>
      </c>
      <c r="B302" s="6" t="s">
        <v>14</v>
      </c>
      <c r="C302" s="7" t="s">
        <v>647</v>
      </c>
      <c r="D302" s="53" t="s">
        <v>8207</v>
      </c>
      <c r="E302" s="50" t="s">
        <v>7848</v>
      </c>
      <c r="F302" s="50" t="s">
        <v>7849</v>
      </c>
      <c r="G302" s="54" t="s">
        <v>48</v>
      </c>
      <c r="H302" s="6"/>
      <c r="I302" s="52"/>
      <c r="J302" s="59">
        <v>1</v>
      </c>
      <c r="K302" s="52"/>
    </row>
    <row r="303" s="1" customFormat="1" spans="1:11">
      <c r="A303" s="6" t="s">
        <v>13</v>
      </c>
      <c r="B303" s="6" t="s">
        <v>14</v>
      </c>
      <c r="C303" s="7" t="s">
        <v>647</v>
      </c>
      <c r="D303" s="53" t="s">
        <v>8208</v>
      </c>
      <c r="E303" s="50" t="s">
        <v>7848</v>
      </c>
      <c r="F303" s="50" t="s">
        <v>7849</v>
      </c>
      <c r="G303" s="54" t="s">
        <v>48</v>
      </c>
      <c r="H303" s="6"/>
      <c r="I303" s="52"/>
      <c r="J303" s="59">
        <v>1</v>
      </c>
      <c r="K303" s="52"/>
    </row>
    <row r="304" s="1" customFormat="1" spans="1:11">
      <c r="A304" s="6" t="s">
        <v>13</v>
      </c>
      <c r="B304" s="6" t="s">
        <v>14</v>
      </c>
      <c r="C304" s="7" t="s">
        <v>647</v>
      </c>
      <c r="D304" s="53" t="s">
        <v>8209</v>
      </c>
      <c r="E304" s="50" t="s">
        <v>7848</v>
      </c>
      <c r="F304" s="50" t="s">
        <v>7849</v>
      </c>
      <c r="G304" s="54" t="s">
        <v>48</v>
      </c>
      <c r="H304" s="6"/>
      <c r="I304" s="52"/>
      <c r="J304" s="59">
        <v>1</v>
      </c>
      <c r="K304" s="52"/>
    </row>
    <row r="305" s="1" customFormat="1" ht="28.5" spans="1:11">
      <c r="A305" s="6" t="s">
        <v>13</v>
      </c>
      <c r="B305" s="6" t="s">
        <v>14</v>
      </c>
      <c r="C305" s="7" t="s">
        <v>647</v>
      </c>
      <c r="D305" s="53" t="s">
        <v>8210</v>
      </c>
      <c r="E305" s="50" t="s">
        <v>7848</v>
      </c>
      <c r="F305" s="50" t="s">
        <v>7849</v>
      </c>
      <c r="G305" s="54" t="s">
        <v>48</v>
      </c>
      <c r="H305" s="6"/>
      <c r="I305" s="52"/>
      <c r="J305" s="59">
        <v>1</v>
      </c>
      <c r="K305" s="52"/>
    </row>
    <row r="306" s="1" customFormat="1" ht="28.5" spans="1:11">
      <c r="A306" s="6" t="s">
        <v>13</v>
      </c>
      <c r="B306" s="6" t="s">
        <v>14</v>
      </c>
      <c r="C306" s="7" t="s">
        <v>647</v>
      </c>
      <c r="D306" s="53" t="s">
        <v>8211</v>
      </c>
      <c r="E306" s="50" t="s">
        <v>7848</v>
      </c>
      <c r="F306" s="50" t="s">
        <v>7849</v>
      </c>
      <c r="G306" s="54" t="s">
        <v>48</v>
      </c>
      <c r="H306" s="6"/>
      <c r="I306" s="52"/>
      <c r="J306" s="59">
        <v>1</v>
      </c>
      <c r="K306" s="52"/>
    </row>
    <row r="307" s="1" customFormat="1" ht="28.5" spans="1:11">
      <c r="A307" s="6" t="s">
        <v>13</v>
      </c>
      <c r="B307" s="6" t="s">
        <v>14</v>
      </c>
      <c r="C307" s="7" t="s">
        <v>647</v>
      </c>
      <c r="D307" s="53" t="s">
        <v>8212</v>
      </c>
      <c r="E307" s="50" t="s">
        <v>7848</v>
      </c>
      <c r="F307" s="50" t="s">
        <v>7849</v>
      </c>
      <c r="G307" s="54" t="s">
        <v>48</v>
      </c>
      <c r="H307" s="6"/>
      <c r="I307" s="52"/>
      <c r="J307" s="59">
        <v>1</v>
      </c>
      <c r="K307" s="52"/>
    </row>
    <row r="308" s="1" customFormat="1" ht="28.5" spans="1:11">
      <c r="A308" s="6" t="s">
        <v>13</v>
      </c>
      <c r="B308" s="6" t="s">
        <v>14</v>
      </c>
      <c r="C308" s="7" t="s">
        <v>647</v>
      </c>
      <c r="D308" s="53" t="s">
        <v>8213</v>
      </c>
      <c r="E308" s="50" t="s">
        <v>7848</v>
      </c>
      <c r="F308" s="50" t="s">
        <v>7849</v>
      </c>
      <c r="G308" s="54" t="s">
        <v>27</v>
      </c>
      <c r="H308" s="6"/>
      <c r="I308" s="52"/>
      <c r="J308" s="59">
        <v>1</v>
      </c>
      <c r="K308" s="52"/>
    </row>
    <row r="309" s="1" customFormat="1" spans="1:11">
      <c r="A309" s="6" t="s">
        <v>13</v>
      </c>
      <c r="B309" s="6" t="s">
        <v>14</v>
      </c>
      <c r="C309" s="7" t="s">
        <v>647</v>
      </c>
      <c r="D309" s="53" t="s">
        <v>8214</v>
      </c>
      <c r="E309" s="50" t="s">
        <v>7848</v>
      </c>
      <c r="F309" s="50" t="s">
        <v>7849</v>
      </c>
      <c r="G309" s="54" t="s">
        <v>27</v>
      </c>
      <c r="H309" s="6"/>
      <c r="I309" s="52"/>
      <c r="J309" s="59">
        <v>1</v>
      </c>
      <c r="K309" s="52"/>
    </row>
    <row r="310" s="1" customFormat="1" spans="1:11">
      <c r="A310" s="6" t="s">
        <v>13</v>
      </c>
      <c r="B310" s="6" t="s">
        <v>14</v>
      </c>
      <c r="C310" s="7" t="s">
        <v>647</v>
      </c>
      <c r="D310" s="53" t="s">
        <v>8215</v>
      </c>
      <c r="E310" s="50" t="s">
        <v>7848</v>
      </c>
      <c r="F310" s="50" t="s">
        <v>7849</v>
      </c>
      <c r="G310" s="54" t="s">
        <v>27</v>
      </c>
      <c r="H310" s="6"/>
      <c r="I310" s="52"/>
      <c r="J310" s="59">
        <v>1</v>
      </c>
      <c r="K310" s="52"/>
    </row>
    <row r="311" s="1" customFormat="1" ht="71.25" spans="1:11">
      <c r="A311" s="6" t="s">
        <v>13</v>
      </c>
      <c r="B311" s="6" t="s">
        <v>14</v>
      </c>
      <c r="C311" s="7" t="s">
        <v>647</v>
      </c>
      <c r="D311" s="53" t="s">
        <v>8216</v>
      </c>
      <c r="E311" s="50" t="s">
        <v>7848</v>
      </c>
      <c r="F311" s="50" t="s">
        <v>7849</v>
      </c>
      <c r="G311" s="54" t="s">
        <v>27</v>
      </c>
      <c r="H311" s="6"/>
      <c r="I311" s="52"/>
      <c r="J311" s="59">
        <v>1</v>
      </c>
      <c r="K311" s="52"/>
    </row>
    <row r="312" s="1" customFormat="1" spans="1:11">
      <c r="A312" s="6" t="s">
        <v>13</v>
      </c>
      <c r="B312" s="6" t="s">
        <v>14</v>
      </c>
      <c r="C312" s="7" t="s">
        <v>647</v>
      </c>
      <c r="D312" s="53" t="s">
        <v>8217</v>
      </c>
      <c r="E312" s="50" t="s">
        <v>7848</v>
      </c>
      <c r="F312" s="50" t="s">
        <v>7849</v>
      </c>
      <c r="G312" s="54" t="s">
        <v>27</v>
      </c>
      <c r="H312" s="6"/>
      <c r="I312" s="52"/>
      <c r="J312" s="59">
        <v>1</v>
      </c>
      <c r="K312" s="52"/>
    </row>
    <row r="313" s="1" customFormat="1" spans="1:11">
      <c r="A313" s="6" t="s">
        <v>13</v>
      </c>
      <c r="B313" s="6" t="s">
        <v>14</v>
      </c>
      <c r="C313" s="7" t="s">
        <v>647</v>
      </c>
      <c r="D313" s="53" t="s">
        <v>8218</v>
      </c>
      <c r="E313" s="50" t="s">
        <v>7848</v>
      </c>
      <c r="F313" s="50" t="s">
        <v>7849</v>
      </c>
      <c r="G313" s="54" t="s">
        <v>27</v>
      </c>
      <c r="H313" s="6"/>
      <c r="I313" s="52"/>
      <c r="J313" s="59">
        <v>1</v>
      </c>
      <c r="K313" s="52"/>
    </row>
    <row r="314" s="1" customFormat="1" spans="1:11">
      <c r="A314" s="6" t="s">
        <v>13</v>
      </c>
      <c r="B314" s="6" t="s">
        <v>14</v>
      </c>
      <c r="C314" s="7" t="s">
        <v>647</v>
      </c>
      <c r="D314" s="53" t="s">
        <v>8219</v>
      </c>
      <c r="E314" s="50" t="s">
        <v>7848</v>
      </c>
      <c r="F314" s="50" t="s">
        <v>7849</v>
      </c>
      <c r="G314" s="54" t="s">
        <v>27</v>
      </c>
      <c r="H314" s="6"/>
      <c r="I314" s="52"/>
      <c r="J314" s="59">
        <v>1</v>
      </c>
      <c r="K314" s="52"/>
    </row>
    <row r="315" s="1" customFormat="1" ht="28.5" spans="1:11">
      <c r="A315" s="6" t="s">
        <v>13</v>
      </c>
      <c r="B315" s="6" t="s">
        <v>14</v>
      </c>
      <c r="C315" s="7" t="s">
        <v>647</v>
      </c>
      <c r="D315" s="53" t="s">
        <v>8220</v>
      </c>
      <c r="E315" s="50" t="s">
        <v>7848</v>
      </c>
      <c r="F315" s="50" t="s">
        <v>7849</v>
      </c>
      <c r="G315" s="54" t="s">
        <v>27</v>
      </c>
      <c r="H315" s="6"/>
      <c r="I315" s="52"/>
      <c r="J315" s="59">
        <v>1</v>
      </c>
      <c r="K315" s="52"/>
    </row>
    <row r="316" s="1" customFormat="1" ht="28.5" spans="1:11">
      <c r="A316" s="6" t="s">
        <v>13</v>
      </c>
      <c r="B316" s="6" t="s">
        <v>14</v>
      </c>
      <c r="C316" s="7" t="s">
        <v>647</v>
      </c>
      <c r="D316" s="53" t="s">
        <v>8221</v>
      </c>
      <c r="E316" s="50" t="s">
        <v>7848</v>
      </c>
      <c r="F316" s="50" t="s">
        <v>7849</v>
      </c>
      <c r="G316" s="54" t="s">
        <v>27</v>
      </c>
      <c r="H316" s="6"/>
      <c r="I316" s="52"/>
      <c r="J316" s="59">
        <v>1</v>
      </c>
      <c r="K316" s="52"/>
    </row>
    <row r="317" s="1" customFormat="1" ht="42.75" spans="1:11">
      <c r="A317" s="6" t="s">
        <v>13</v>
      </c>
      <c r="B317" s="6" t="s">
        <v>14</v>
      </c>
      <c r="C317" s="7" t="s">
        <v>647</v>
      </c>
      <c r="D317" s="53" t="s">
        <v>8222</v>
      </c>
      <c r="E317" s="50" t="s">
        <v>7848</v>
      </c>
      <c r="F317" s="50" t="s">
        <v>7849</v>
      </c>
      <c r="G317" s="54" t="s">
        <v>27</v>
      </c>
      <c r="H317" s="6"/>
      <c r="I317" s="52"/>
      <c r="J317" s="59">
        <v>1</v>
      </c>
      <c r="K317" s="52"/>
    </row>
    <row r="318" s="1" customFormat="1" ht="42.75" spans="1:11">
      <c r="A318" s="6" t="s">
        <v>13</v>
      </c>
      <c r="B318" s="6" t="s">
        <v>14</v>
      </c>
      <c r="C318" s="7" t="s">
        <v>647</v>
      </c>
      <c r="D318" s="53" t="s">
        <v>8223</v>
      </c>
      <c r="E318" s="50" t="s">
        <v>7848</v>
      </c>
      <c r="F318" s="50" t="s">
        <v>7849</v>
      </c>
      <c r="G318" s="54" t="s">
        <v>27</v>
      </c>
      <c r="H318" s="6"/>
      <c r="I318" s="52"/>
      <c r="J318" s="59">
        <v>1</v>
      </c>
      <c r="K318" s="52"/>
    </row>
    <row r="319" s="1" customFormat="1" ht="42.75" spans="1:11">
      <c r="A319" s="6" t="s">
        <v>13</v>
      </c>
      <c r="B319" s="6" t="s">
        <v>14</v>
      </c>
      <c r="C319" s="7" t="s">
        <v>647</v>
      </c>
      <c r="D319" s="53" t="s">
        <v>8224</v>
      </c>
      <c r="E319" s="50" t="s">
        <v>7848</v>
      </c>
      <c r="F319" s="50" t="s">
        <v>7849</v>
      </c>
      <c r="G319" s="54" t="s">
        <v>48</v>
      </c>
      <c r="H319" s="6"/>
      <c r="I319" s="52"/>
      <c r="J319" s="59">
        <v>1</v>
      </c>
      <c r="K319" s="52"/>
    </row>
    <row r="320" s="1" customFormat="1" ht="28.5" spans="1:11">
      <c r="A320" s="6" t="s">
        <v>13</v>
      </c>
      <c r="B320" s="6" t="s">
        <v>14</v>
      </c>
      <c r="C320" s="7" t="s">
        <v>647</v>
      </c>
      <c r="D320" s="53" t="s">
        <v>8225</v>
      </c>
      <c r="E320" s="50" t="s">
        <v>7848</v>
      </c>
      <c r="F320" s="50" t="s">
        <v>7849</v>
      </c>
      <c r="G320" s="54" t="s">
        <v>27</v>
      </c>
      <c r="H320" s="6"/>
      <c r="I320" s="52"/>
      <c r="J320" s="59">
        <v>1</v>
      </c>
      <c r="K320" s="52"/>
    </row>
    <row r="321" s="1" customFormat="1" ht="57" spans="1:11">
      <c r="A321" s="6" t="s">
        <v>13</v>
      </c>
      <c r="B321" s="6" t="s">
        <v>14</v>
      </c>
      <c r="C321" s="7" t="s">
        <v>647</v>
      </c>
      <c r="D321" s="53" t="s">
        <v>8226</v>
      </c>
      <c r="E321" s="50" t="s">
        <v>7848</v>
      </c>
      <c r="F321" s="50" t="s">
        <v>7849</v>
      </c>
      <c r="G321" s="54" t="s">
        <v>48</v>
      </c>
      <c r="H321" s="6"/>
      <c r="I321" s="52"/>
      <c r="J321" s="59">
        <v>2</v>
      </c>
      <c r="K321" s="52"/>
    </row>
    <row r="322" s="1" customFormat="1" ht="42.75" spans="1:11">
      <c r="A322" s="6" t="s">
        <v>13</v>
      </c>
      <c r="B322" s="6" t="s">
        <v>14</v>
      </c>
      <c r="C322" s="7" t="s">
        <v>647</v>
      </c>
      <c r="D322" s="53" t="s">
        <v>8227</v>
      </c>
      <c r="E322" s="50" t="s">
        <v>7848</v>
      </c>
      <c r="F322" s="50" t="s">
        <v>7849</v>
      </c>
      <c r="G322" s="54" t="s">
        <v>27</v>
      </c>
      <c r="H322" s="6"/>
      <c r="I322" s="52"/>
      <c r="J322" s="59">
        <v>1</v>
      </c>
      <c r="K322" s="52"/>
    </row>
    <row r="323" s="1" customFormat="1" ht="28.5" spans="1:11">
      <c r="A323" s="6" t="s">
        <v>13</v>
      </c>
      <c r="B323" s="6" t="s">
        <v>14</v>
      </c>
      <c r="C323" s="7" t="s">
        <v>647</v>
      </c>
      <c r="D323" s="53" t="s">
        <v>8228</v>
      </c>
      <c r="E323" s="50" t="s">
        <v>7848</v>
      </c>
      <c r="F323" s="50" t="s">
        <v>7849</v>
      </c>
      <c r="G323" s="54" t="s">
        <v>48</v>
      </c>
      <c r="H323" s="6"/>
      <c r="I323" s="52"/>
      <c r="J323" s="59">
        <v>1</v>
      </c>
      <c r="K323" s="52"/>
    </row>
    <row r="324" s="1" customFormat="1" ht="71.25" spans="1:11">
      <c r="A324" s="6" t="s">
        <v>13</v>
      </c>
      <c r="B324" s="6" t="s">
        <v>14</v>
      </c>
      <c r="C324" s="7" t="s">
        <v>647</v>
      </c>
      <c r="D324" s="53" t="s">
        <v>8229</v>
      </c>
      <c r="E324" s="50" t="s">
        <v>7848</v>
      </c>
      <c r="F324" s="50" t="s">
        <v>7849</v>
      </c>
      <c r="G324" s="54" t="s">
        <v>48</v>
      </c>
      <c r="H324" s="6"/>
      <c r="I324" s="52"/>
      <c r="J324" s="59">
        <v>1</v>
      </c>
      <c r="K324" s="52"/>
    </row>
    <row r="325" s="1" customFormat="1" spans="1:11">
      <c r="A325" s="6" t="s">
        <v>13</v>
      </c>
      <c r="B325" s="6" t="s">
        <v>14</v>
      </c>
      <c r="C325" s="7" t="s">
        <v>647</v>
      </c>
      <c r="D325" s="53" t="s">
        <v>8230</v>
      </c>
      <c r="E325" s="50" t="s">
        <v>7848</v>
      </c>
      <c r="F325" s="50" t="s">
        <v>7849</v>
      </c>
      <c r="G325" s="54" t="s">
        <v>27</v>
      </c>
      <c r="H325" s="6"/>
      <c r="I325" s="52"/>
      <c r="J325" s="59">
        <v>1</v>
      </c>
      <c r="K325" s="52"/>
    </row>
    <row r="326" s="1" customFormat="1" ht="28.5" spans="1:11">
      <c r="A326" s="6" t="s">
        <v>13</v>
      </c>
      <c r="B326" s="6" t="s">
        <v>14</v>
      </c>
      <c r="C326" s="7" t="s">
        <v>647</v>
      </c>
      <c r="D326" s="53" t="s">
        <v>8231</v>
      </c>
      <c r="E326" s="50" t="s">
        <v>7848</v>
      </c>
      <c r="F326" s="50" t="s">
        <v>7849</v>
      </c>
      <c r="G326" s="54" t="s">
        <v>27</v>
      </c>
      <c r="H326" s="6"/>
      <c r="I326" s="52"/>
      <c r="J326" s="59">
        <v>1</v>
      </c>
      <c r="K326" s="52"/>
    </row>
    <row r="327" s="1" customFormat="1" ht="28.5" spans="1:11">
      <c r="A327" s="6" t="s">
        <v>13</v>
      </c>
      <c r="B327" s="6" t="s">
        <v>14</v>
      </c>
      <c r="C327" s="7" t="s">
        <v>647</v>
      </c>
      <c r="D327" s="53" t="s">
        <v>8232</v>
      </c>
      <c r="E327" s="50" t="s">
        <v>7848</v>
      </c>
      <c r="F327" s="50" t="s">
        <v>7849</v>
      </c>
      <c r="G327" s="54" t="s">
        <v>27</v>
      </c>
      <c r="H327" s="6"/>
      <c r="I327" s="52"/>
      <c r="J327" s="59">
        <v>1</v>
      </c>
      <c r="K327" s="52"/>
    </row>
    <row r="328" s="1" customFormat="1" ht="42.75" spans="1:11">
      <c r="A328" s="6" t="s">
        <v>13</v>
      </c>
      <c r="B328" s="6" t="s">
        <v>14</v>
      </c>
      <c r="C328" s="7" t="s">
        <v>647</v>
      </c>
      <c r="D328" s="53" t="s">
        <v>8233</v>
      </c>
      <c r="E328" s="50" t="s">
        <v>7848</v>
      </c>
      <c r="F328" s="50" t="s">
        <v>7849</v>
      </c>
      <c r="G328" s="54" t="s">
        <v>27</v>
      </c>
      <c r="H328" s="6"/>
      <c r="I328" s="52"/>
      <c r="J328" s="59">
        <v>1</v>
      </c>
      <c r="K328" s="52"/>
    </row>
    <row r="329" s="1" customFormat="1" ht="71.25" spans="1:11">
      <c r="A329" s="6" t="s">
        <v>13</v>
      </c>
      <c r="B329" s="6" t="s">
        <v>14</v>
      </c>
      <c r="C329" s="7" t="s">
        <v>647</v>
      </c>
      <c r="D329" s="53" t="s">
        <v>8234</v>
      </c>
      <c r="E329" s="50" t="s">
        <v>7848</v>
      </c>
      <c r="F329" s="50" t="s">
        <v>7849</v>
      </c>
      <c r="G329" s="54" t="s">
        <v>48</v>
      </c>
      <c r="H329" s="6"/>
      <c r="I329" s="52"/>
      <c r="J329" s="59">
        <v>1</v>
      </c>
      <c r="K329" s="52"/>
    </row>
    <row r="330" s="1" customFormat="1" ht="42.75" spans="1:11">
      <c r="A330" s="6" t="s">
        <v>13</v>
      </c>
      <c r="B330" s="6" t="s">
        <v>14</v>
      </c>
      <c r="C330" s="7" t="s">
        <v>647</v>
      </c>
      <c r="D330" s="53" t="s">
        <v>8235</v>
      </c>
      <c r="E330" s="50" t="s">
        <v>7848</v>
      </c>
      <c r="F330" s="50" t="s">
        <v>7849</v>
      </c>
      <c r="G330" s="54" t="s">
        <v>48</v>
      </c>
      <c r="H330" s="6"/>
      <c r="I330" s="52"/>
      <c r="J330" s="59">
        <v>1</v>
      </c>
      <c r="K330" s="52"/>
    </row>
    <row r="331" s="1" customFormat="1" ht="42.75" spans="1:11">
      <c r="A331" s="6" t="s">
        <v>13</v>
      </c>
      <c r="B331" s="6" t="s">
        <v>14</v>
      </c>
      <c r="C331" s="7" t="s">
        <v>647</v>
      </c>
      <c r="D331" s="53" t="s">
        <v>8236</v>
      </c>
      <c r="E331" s="50" t="s">
        <v>7848</v>
      </c>
      <c r="F331" s="50" t="s">
        <v>7849</v>
      </c>
      <c r="G331" s="54" t="s">
        <v>48</v>
      </c>
      <c r="H331" s="6"/>
      <c r="I331" s="52"/>
      <c r="J331" s="59">
        <v>1</v>
      </c>
      <c r="K331" s="52"/>
    </row>
    <row r="332" s="1" customFormat="1" ht="57" spans="1:11">
      <c r="A332" s="6" t="s">
        <v>13</v>
      </c>
      <c r="B332" s="6" t="s">
        <v>14</v>
      </c>
      <c r="C332" s="7" t="s">
        <v>647</v>
      </c>
      <c r="D332" s="53" t="s">
        <v>8237</v>
      </c>
      <c r="E332" s="50" t="s">
        <v>7848</v>
      </c>
      <c r="F332" s="50" t="s">
        <v>7849</v>
      </c>
      <c r="G332" s="54" t="s">
        <v>27</v>
      </c>
      <c r="H332" s="6"/>
      <c r="I332" s="52"/>
      <c r="J332" s="59">
        <v>1</v>
      </c>
      <c r="K332" s="52"/>
    </row>
    <row r="333" s="1" customFormat="1" ht="85.5" spans="1:11">
      <c r="A333" s="6" t="s">
        <v>13</v>
      </c>
      <c r="B333" s="6" t="s">
        <v>14</v>
      </c>
      <c r="C333" s="7" t="s">
        <v>647</v>
      </c>
      <c r="D333" s="53" t="s">
        <v>8238</v>
      </c>
      <c r="E333" s="50" t="s">
        <v>7848</v>
      </c>
      <c r="F333" s="50" t="s">
        <v>7849</v>
      </c>
      <c r="G333" s="54" t="s">
        <v>48</v>
      </c>
      <c r="H333" s="6"/>
      <c r="I333" s="52"/>
      <c r="J333" s="59">
        <v>3</v>
      </c>
      <c r="K333" s="52"/>
    </row>
    <row r="334" s="1" customFormat="1" ht="57" spans="1:11">
      <c r="A334" s="6" t="s">
        <v>13</v>
      </c>
      <c r="B334" s="6" t="s">
        <v>14</v>
      </c>
      <c r="C334" s="7" t="s">
        <v>647</v>
      </c>
      <c r="D334" s="53" t="s">
        <v>8239</v>
      </c>
      <c r="E334" s="50" t="s">
        <v>7848</v>
      </c>
      <c r="F334" s="50" t="s">
        <v>7849</v>
      </c>
      <c r="G334" s="54" t="s">
        <v>27</v>
      </c>
      <c r="H334" s="6"/>
      <c r="I334" s="52"/>
      <c r="J334" s="59">
        <v>2</v>
      </c>
      <c r="K334" s="52"/>
    </row>
    <row r="335" s="1" customFormat="1" ht="42.75" spans="1:11">
      <c r="A335" s="6" t="s">
        <v>13</v>
      </c>
      <c r="B335" s="6" t="s">
        <v>14</v>
      </c>
      <c r="C335" s="7" t="s">
        <v>647</v>
      </c>
      <c r="D335" s="53" t="s">
        <v>8240</v>
      </c>
      <c r="E335" s="50" t="s">
        <v>7848</v>
      </c>
      <c r="F335" s="50" t="s">
        <v>7849</v>
      </c>
      <c r="G335" s="54" t="s">
        <v>48</v>
      </c>
      <c r="H335" s="6"/>
      <c r="I335" s="52"/>
      <c r="J335" s="59">
        <v>1</v>
      </c>
      <c r="K335" s="52"/>
    </row>
    <row r="336" s="1" customFormat="1" ht="57" spans="1:11">
      <c r="A336" s="6" t="s">
        <v>13</v>
      </c>
      <c r="B336" s="6" t="s">
        <v>14</v>
      </c>
      <c r="C336" s="7" t="s">
        <v>647</v>
      </c>
      <c r="D336" s="53" t="s">
        <v>8241</v>
      </c>
      <c r="E336" s="50" t="s">
        <v>7848</v>
      </c>
      <c r="F336" s="50" t="s">
        <v>7849</v>
      </c>
      <c r="G336" s="54" t="s">
        <v>48</v>
      </c>
      <c r="H336" s="6"/>
      <c r="I336" s="52"/>
      <c r="J336" s="59">
        <v>1</v>
      </c>
      <c r="K336" s="52"/>
    </row>
    <row r="337" s="1" customFormat="1" ht="28.5" spans="1:11">
      <c r="A337" s="6" t="s">
        <v>13</v>
      </c>
      <c r="B337" s="6" t="s">
        <v>14</v>
      </c>
      <c r="C337" s="7" t="s">
        <v>647</v>
      </c>
      <c r="D337" s="53" t="s">
        <v>8242</v>
      </c>
      <c r="E337" s="50" t="s">
        <v>7848</v>
      </c>
      <c r="F337" s="50" t="s">
        <v>7849</v>
      </c>
      <c r="G337" s="54" t="s">
        <v>48</v>
      </c>
      <c r="H337" s="6"/>
      <c r="I337" s="52"/>
      <c r="J337" s="59">
        <v>1</v>
      </c>
      <c r="K337" s="52"/>
    </row>
    <row r="338" s="1" customFormat="1" ht="42.75" spans="1:11">
      <c r="A338" s="6" t="s">
        <v>13</v>
      </c>
      <c r="B338" s="6" t="s">
        <v>14</v>
      </c>
      <c r="C338" s="7" t="s">
        <v>647</v>
      </c>
      <c r="D338" s="53" t="s">
        <v>8243</v>
      </c>
      <c r="E338" s="50" t="s">
        <v>7848</v>
      </c>
      <c r="F338" s="50" t="s">
        <v>7849</v>
      </c>
      <c r="G338" s="54" t="s">
        <v>48</v>
      </c>
      <c r="H338" s="6"/>
      <c r="I338" s="52"/>
      <c r="J338" s="59">
        <v>1</v>
      </c>
      <c r="K338" s="52"/>
    </row>
    <row r="339" s="1" customFormat="1" ht="42.75" spans="1:11">
      <c r="A339" s="6" t="s">
        <v>13</v>
      </c>
      <c r="B339" s="6" t="s">
        <v>14</v>
      </c>
      <c r="C339" s="7" t="s">
        <v>647</v>
      </c>
      <c r="D339" s="53" t="s">
        <v>8244</v>
      </c>
      <c r="E339" s="50" t="s">
        <v>7848</v>
      </c>
      <c r="F339" s="50" t="s">
        <v>7849</v>
      </c>
      <c r="G339" s="54" t="s">
        <v>48</v>
      </c>
      <c r="H339" s="6"/>
      <c r="I339" s="52"/>
      <c r="J339" s="59">
        <v>1</v>
      </c>
      <c r="K339" s="52"/>
    </row>
    <row r="340" s="1" customFormat="1" ht="42.75" spans="1:11">
      <c r="A340" s="6" t="s">
        <v>13</v>
      </c>
      <c r="B340" s="6" t="s">
        <v>14</v>
      </c>
      <c r="C340" s="7" t="s">
        <v>647</v>
      </c>
      <c r="D340" s="53" t="s">
        <v>8245</v>
      </c>
      <c r="E340" s="50" t="s">
        <v>7848</v>
      </c>
      <c r="F340" s="50" t="s">
        <v>7849</v>
      </c>
      <c r="G340" s="54" t="s">
        <v>27</v>
      </c>
      <c r="H340" s="6"/>
      <c r="I340" s="52"/>
      <c r="J340" s="59">
        <v>1</v>
      </c>
      <c r="K340" s="52"/>
    </row>
    <row r="341" s="1" customFormat="1" ht="42.75" spans="1:11">
      <c r="A341" s="6" t="s">
        <v>13</v>
      </c>
      <c r="B341" s="6" t="s">
        <v>14</v>
      </c>
      <c r="C341" s="7" t="s">
        <v>647</v>
      </c>
      <c r="D341" s="53" t="s">
        <v>8246</v>
      </c>
      <c r="E341" s="50" t="s">
        <v>7848</v>
      </c>
      <c r="F341" s="50" t="s">
        <v>7849</v>
      </c>
      <c r="G341" s="54" t="s">
        <v>27</v>
      </c>
      <c r="H341" s="6"/>
      <c r="I341" s="52"/>
      <c r="J341" s="59">
        <v>1</v>
      </c>
      <c r="K341" s="52"/>
    </row>
    <row r="342" s="1" customFormat="1" ht="42.75" spans="1:11">
      <c r="A342" s="6" t="s">
        <v>13</v>
      </c>
      <c r="B342" s="6" t="s">
        <v>14</v>
      </c>
      <c r="C342" s="7" t="s">
        <v>647</v>
      </c>
      <c r="D342" s="53" t="s">
        <v>8247</v>
      </c>
      <c r="E342" s="50" t="s">
        <v>7848</v>
      </c>
      <c r="F342" s="50" t="s">
        <v>7849</v>
      </c>
      <c r="G342" s="54" t="s">
        <v>27</v>
      </c>
      <c r="H342" s="6"/>
      <c r="I342" s="52"/>
      <c r="J342" s="59">
        <v>1</v>
      </c>
      <c r="K342" s="52"/>
    </row>
    <row r="343" s="1" customFormat="1" ht="42.75" spans="1:11">
      <c r="A343" s="6" t="s">
        <v>13</v>
      </c>
      <c r="B343" s="6" t="s">
        <v>14</v>
      </c>
      <c r="C343" s="7" t="s">
        <v>647</v>
      </c>
      <c r="D343" s="53" t="s">
        <v>8248</v>
      </c>
      <c r="E343" s="50" t="s">
        <v>7848</v>
      </c>
      <c r="F343" s="50" t="s">
        <v>7849</v>
      </c>
      <c r="G343" s="54" t="s">
        <v>48</v>
      </c>
      <c r="H343" s="6"/>
      <c r="I343" s="52"/>
      <c r="J343" s="59">
        <v>1</v>
      </c>
      <c r="K343" s="52"/>
    </row>
    <row r="344" s="1" customFormat="1" ht="57" spans="1:11">
      <c r="A344" s="6" t="s">
        <v>13</v>
      </c>
      <c r="B344" s="6" t="s">
        <v>14</v>
      </c>
      <c r="C344" s="7" t="s">
        <v>647</v>
      </c>
      <c r="D344" s="53" t="s">
        <v>8249</v>
      </c>
      <c r="E344" s="50" t="s">
        <v>7848</v>
      </c>
      <c r="F344" s="50" t="s">
        <v>7849</v>
      </c>
      <c r="G344" s="54" t="s">
        <v>27</v>
      </c>
      <c r="H344" s="6"/>
      <c r="I344" s="52"/>
      <c r="J344" s="59">
        <v>1</v>
      </c>
      <c r="K344" s="52"/>
    </row>
    <row r="345" s="1" customFormat="1" ht="42.75" spans="1:11">
      <c r="A345" s="6" t="s">
        <v>13</v>
      </c>
      <c r="B345" s="6" t="s">
        <v>14</v>
      </c>
      <c r="C345" s="7" t="s">
        <v>647</v>
      </c>
      <c r="D345" s="53" t="s">
        <v>8250</v>
      </c>
      <c r="E345" s="50" t="s">
        <v>7848</v>
      </c>
      <c r="F345" s="50" t="s">
        <v>7849</v>
      </c>
      <c r="G345" s="54" t="s">
        <v>48</v>
      </c>
      <c r="H345" s="6"/>
      <c r="I345" s="52"/>
      <c r="J345" s="59">
        <v>1</v>
      </c>
      <c r="K345" s="52"/>
    </row>
    <row r="346" s="1" customFormat="1" ht="42.75" spans="1:11">
      <c r="A346" s="6" t="s">
        <v>13</v>
      </c>
      <c r="B346" s="6" t="s">
        <v>14</v>
      </c>
      <c r="C346" s="7" t="s">
        <v>647</v>
      </c>
      <c r="D346" s="53" t="s">
        <v>8251</v>
      </c>
      <c r="E346" s="50" t="s">
        <v>7848</v>
      </c>
      <c r="F346" s="50" t="s">
        <v>7849</v>
      </c>
      <c r="G346" s="54" t="s">
        <v>48</v>
      </c>
      <c r="H346" s="6"/>
      <c r="I346" s="52"/>
      <c r="J346" s="59">
        <v>1</v>
      </c>
      <c r="K346" s="52"/>
    </row>
    <row r="347" s="1" customFormat="1" ht="42.75" spans="1:11">
      <c r="A347" s="6" t="s">
        <v>13</v>
      </c>
      <c r="B347" s="6" t="s">
        <v>14</v>
      </c>
      <c r="C347" s="7" t="s">
        <v>647</v>
      </c>
      <c r="D347" s="53" t="s">
        <v>8252</v>
      </c>
      <c r="E347" s="50" t="s">
        <v>7848</v>
      </c>
      <c r="F347" s="50" t="s">
        <v>7849</v>
      </c>
      <c r="G347" s="54" t="s">
        <v>27</v>
      </c>
      <c r="H347" s="6"/>
      <c r="I347" s="52"/>
      <c r="J347" s="59">
        <v>1</v>
      </c>
      <c r="K347" s="52"/>
    </row>
    <row r="348" s="1" customFormat="1" ht="28.5" spans="1:11">
      <c r="A348" s="6" t="s">
        <v>13</v>
      </c>
      <c r="B348" s="6" t="s">
        <v>14</v>
      </c>
      <c r="C348" s="7" t="s">
        <v>647</v>
      </c>
      <c r="D348" s="53" t="s">
        <v>8253</v>
      </c>
      <c r="E348" s="50" t="s">
        <v>7848</v>
      </c>
      <c r="F348" s="50" t="s">
        <v>7849</v>
      </c>
      <c r="G348" s="54" t="s">
        <v>27</v>
      </c>
      <c r="H348" s="6"/>
      <c r="I348" s="52"/>
      <c r="J348" s="59">
        <v>1</v>
      </c>
      <c r="K348" s="52"/>
    </row>
    <row r="349" s="1" customFormat="1" spans="1:11">
      <c r="A349" s="6" t="s">
        <v>13</v>
      </c>
      <c r="B349" s="6" t="s">
        <v>14</v>
      </c>
      <c r="C349" s="6" t="s">
        <v>647</v>
      </c>
      <c r="D349" s="55" t="s">
        <v>8254</v>
      </c>
      <c r="E349" s="50" t="s">
        <v>7848</v>
      </c>
      <c r="F349" s="50" t="s">
        <v>7849</v>
      </c>
      <c r="G349" s="54" t="s">
        <v>48</v>
      </c>
      <c r="H349" s="54"/>
      <c r="I349" s="60"/>
      <c r="J349" s="16">
        <v>1</v>
      </c>
      <c r="K349" s="52"/>
    </row>
    <row r="350" s="1" customFormat="1" ht="27" spans="1:11">
      <c r="A350" s="6" t="s">
        <v>13</v>
      </c>
      <c r="B350" s="6" t="s">
        <v>14</v>
      </c>
      <c r="C350" s="6" t="s">
        <v>647</v>
      </c>
      <c r="D350" s="55" t="s">
        <v>8255</v>
      </c>
      <c r="E350" s="50" t="s">
        <v>7848</v>
      </c>
      <c r="F350" s="50" t="s">
        <v>7849</v>
      </c>
      <c r="G350" s="54" t="s">
        <v>48</v>
      </c>
      <c r="H350" s="54"/>
      <c r="I350" s="60"/>
      <c r="J350" s="16">
        <v>2</v>
      </c>
      <c r="K350" s="52"/>
    </row>
    <row r="351" s="1" customFormat="1" ht="27" spans="1:11">
      <c r="A351" s="6" t="s">
        <v>13</v>
      </c>
      <c r="B351" s="6" t="s">
        <v>14</v>
      </c>
      <c r="C351" s="6" t="s">
        <v>647</v>
      </c>
      <c r="D351" s="55" t="s">
        <v>8256</v>
      </c>
      <c r="E351" s="50" t="s">
        <v>7848</v>
      </c>
      <c r="F351" s="50" t="s">
        <v>7849</v>
      </c>
      <c r="G351" s="54" t="s">
        <v>48</v>
      </c>
      <c r="H351" s="54"/>
      <c r="I351" s="60"/>
      <c r="J351" s="16">
        <v>2</v>
      </c>
      <c r="K351" s="52"/>
    </row>
    <row r="352" s="1" customFormat="1" ht="28.5" spans="1:11">
      <c r="A352" s="6" t="s">
        <v>13</v>
      </c>
      <c r="B352" s="6" t="s">
        <v>14</v>
      </c>
      <c r="C352" s="50" t="s">
        <v>1405</v>
      </c>
      <c r="D352" s="56" t="s">
        <v>8257</v>
      </c>
      <c r="E352" s="50" t="s">
        <v>7848</v>
      </c>
      <c r="F352" s="50" t="s">
        <v>7849</v>
      </c>
      <c r="G352" s="57" t="s">
        <v>27</v>
      </c>
      <c r="H352" s="57"/>
      <c r="I352" s="52"/>
      <c r="J352" s="58">
        <v>2</v>
      </c>
      <c r="K352" s="52"/>
    </row>
    <row r="353" s="1" customFormat="1" ht="28.5" spans="1:11">
      <c r="A353" s="6" t="s">
        <v>13</v>
      </c>
      <c r="B353" s="6" t="s">
        <v>14</v>
      </c>
      <c r="C353" s="50" t="s">
        <v>1405</v>
      </c>
      <c r="D353" s="56" t="s">
        <v>8258</v>
      </c>
      <c r="E353" s="50" t="s">
        <v>7848</v>
      </c>
      <c r="F353" s="50" t="s">
        <v>7849</v>
      </c>
      <c r="G353" s="57" t="s">
        <v>48</v>
      </c>
      <c r="H353" s="57"/>
      <c r="I353" s="52"/>
      <c r="J353" s="58">
        <v>3</v>
      </c>
      <c r="K353" s="52"/>
    </row>
    <row r="354" s="1" customFormat="1" ht="42.75" spans="1:11">
      <c r="A354" s="6" t="s">
        <v>13</v>
      </c>
      <c r="B354" s="6" t="s">
        <v>14</v>
      </c>
      <c r="C354" s="50" t="s">
        <v>1405</v>
      </c>
      <c r="D354" s="56" t="s">
        <v>8259</v>
      </c>
      <c r="E354" s="50" t="s">
        <v>7848</v>
      </c>
      <c r="F354" s="50" t="s">
        <v>7849</v>
      </c>
      <c r="G354" s="57" t="s">
        <v>27</v>
      </c>
      <c r="H354" s="57"/>
      <c r="I354" s="52"/>
      <c r="J354" s="58">
        <v>3</v>
      </c>
      <c r="K354" s="52"/>
    </row>
    <row r="355" s="1" customFormat="1" spans="1:11">
      <c r="A355" s="6" t="s">
        <v>13</v>
      </c>
      <c r="B355" s="6" t="s">
        <v>14</v>
      </c>
      <c r="C355" s="50" t="s">
        <v>1405</v>
      </c>
      <c r="D355" s="56" t="s">
        <v>8260</v>
      </c>
      <c r="E355" s="50" t="s">
        <v>7848</v>
      </c>
      <c r="F355" s="50" t="s">
        <v>7849</v>
      </c>
      <c r="G355" s="57" t="s">
        <v>27</v>
      </c>
      <c r="H355" s="57"/>
      <c r="I355" s="52"/>
      <c r="J355" s="58">
        <v>3</v>
      </c>
      <c r="K355" s="52"/>
    </row>
    <row r="356" s="1" customFormat="1" ht="28.5" spans="1:11">
      <c r="A356" s="6" t="s">
        <v>13</v>
      </c>
      <c r="B356" s="6" t="s">
        <v>14</v>
      </c>
      <c r="C356" s="50" t="s">
        <v>1405</v>
      </c>
      <c r="D356" s="56" t="s">
        <v>8261</v>
      </c>
      <c r="E356" s="50" t="s">
        <v>7848</v>
      </c>
      <c r="F356" s="50" t="s">
        <v>7849</v>
      </c>
      <c r="G356" s="57" t="s">
        <v>48</v>
      </c>
      <c r="H356" s="57"/>
      <c r="I356" s="52"/>
      <c r="J356" s="58">
        <v>2</v>
      </c>
      <c r="K356" s="52"/>
    </row>
    <row r="357" s="1" customFormat="1" ht="42.75" spans="1:11">
      <c r="A357" s="6" t="s">
        <v>13</v>
      </c>
      <c r="B357" s="6" t="s">
        <v>14</v>
      </c>
      <c r="C357" s="50" t="s">
        <v>1405</v>
      </c>
      <c r="D357" s="56" t="s">
        <v>8262</v>
      </c>
      <c r="E357" s="50" t="s">
        <v>7848</v>
      </c>
      <c r="F357" s="50" t="s">
        <v>7849</v>
      </c>
      <c r="G357" s="57" t="s">
        <v>27</v>
      </c>
      <c r="H357" s="57"/>
      <c r="I357" s="52"/>
      <c r="J357" s="58">
        <v>3</v>
      </c>
      <c r="K357" s="52"/>
    </row>
    <row r="358" s="43" customFormat="1" ht="42.75" spans="1:12">
      <c r="A358" s="6" t="s">
        <v>13</v>
      </c>
      <c r="B358" s="6" t="s">
        <v>14</v>
      </c>
      <c r="C358" s="50" t="s">
        <v>1405</v>
      </c>
      <c r="D358" s="56" t="s">
        <v>8263</v>
      </c>
      <c r="E358" s="50" t="s">
        <v>7848</v>
      </c>
      <c r="F358" s="50" t="s">
        <v>7849</v>
      </c>
      <c r="G358" s="57" t="s">
        <v>27</v>
      </c>
      <c r="H358" s="57"/>
      <c r="I358" s="52"/>
      <c r="J358" s="58">
        <v>2</v>
      </c>
      <c r="K358" s="52"/>
      <c r="L358" s="17"/>
    </row>
    <row r="359" s="43" customFormat="1" ht="28.5" spans="1:12">
      <c r="A359" s="6" t="s">
        <v>13</v>
      </c>
      <c r="B359" s="6" t="s">
        <v>14</v>
      </c>
      <c r="C359" s="50" t="s">
        <v>1405</v>
      </c>
      <c r="D359" s="56" t="s">
        <v>8264</v>
      </c>
      <c r="E359" s="50" t="s">
        <v>7848</v>
      </c>
      <c r="F359" s="50" t="s">
        <v>7849</v>
      </c>
      <c r="G359" s="57" t="s">
        <v>48</v>
      </c>
      <c r="H359" s="57"/>
      <c r="I359" s="52"/>
      <c r="J359" s="58">
        <v>2</v>
      </c>
      <c r="K359" s="52"/>
      <c r="L359" s="17"/>
    </row>
    <row r="360" s="43" customFormat="1" ht="28.5" spans="1:12">
      <c r="A360" s="6" t="s">
        <v>13</v>
      </c>
      <c r="B360" s="6" t="s">
        <v>14</v>
      </c>
      <c r="C360" s="50" t="s">
        <v>1405</v>
      </c>
      <c r="D360" s="56" t="s">
        <v>8265</v>
      </c>
      <c r="E360" s="50" t="s">
        <v>7848</v>
      </c>
      <c r="F360" s="50" t="s">
        <v>7849</v>
      </c>
      <c r="G360" s="57" t="s">
        <v>27</v>
      </c>
      <c r="H360" s="57"/>
      <c r="I360" s="52"/>
      <c r="J360" s="58">
        <v>3</v>
      </c>
      <c r="K360" s="52"/>
      <c r="L360" s="17"/>
    </row>
    <row r="361" s="1" customFormat="1" ht="28.5" spans="1:11">
      <c r="A361" s="6" t="s">
        <v>13</v>
      </c>
      <c r="B361" s="6" t="s">
        <v>14</v>
      </c>
      <c r="C361" s="50" t="s">
        <v>1405</v>
      </c>
      <c r="D361" s="56" t="s">
        <v>8266</v>
      </c>
      <c r="E361" s="50" t="s">
        <v>7848</v>
      </c>
      <c r="F361" s="50" t="s">
        <v>7849</v>
      </c>
      <c r="G361" s="57" t="s">
        <v>27</v>
      </c>
      <c r="H361" s="57"/>
      <c r="I361" s="52"/>
      <c r="J361" s="58">
        <v>1</v>
      </c>
      <c r="K361" s="52"/>
    </row>
    <row r="362" s="1" customFormat="1" spans="1:11">
      <c r="A362" s="6" t="s">
        <v>13</v>
      </c>
      <c r="B362" s="6" t="s">
        <v>14</v>
      </c>
      <c r="C362" s="50" t="s">
        <v>1405</v>
      </c>
      <c r="D362" s="56" t="s">
        <v>8267</v>
      </c>
      <c r="E362" s="50" t="s">
        <v>7848</v>
      </c>
      <c r="F362" s="50" t="s">
        <v>7849</v>
      </c>
      <c r="G362" s="57" t="s">
        <v>48</v>
      </c>
      <c r="H362" s="57"/>
      <c r="I362" s="52"/>
      <c r="J362" s="58">
        <v>4</v>
      </c>
      <c r="K362" s="52"/>
    </row>
    <row r="363" s="1" customFormat="1" spans="1:11">
      <c r="A363" s="6" t="s">
        <v>13</v>
      </c>
      <c r="B363" s="6" t="s">
        <v>14</v>
      </c>
      <c r="C363" s="50" t="s">
        <v>1405</v>
      </c>
      <c r="D363" s="56" t="s">
        <v>8268</v>
      </c>
      <c r="E363" s="50" t="s">
        <v>7848</v>
      </c>
      <c r="F363" s="50" t="s">
        <v>7849</v>
      </c>
      <c r="G363" s="57" t="s">
        <v>48</v>
      </c>
      <c r="H363" s="57"/>
      <c r="I363" s="52"/>
      <c r="J363" s="58">
        <v>3</v>
      </c>
      <c r="K363" s="52"/>
    </row>
    <row r="364" s="1" customFormat="1" ht="28.5" spans="1:11">
      <c r="A364" s="6" t="s">
        <v>13</v>
      </c>
      <c r="B364" s="6" t="s">
        <v>14</v>
      </c>
      <c r="C364" s="50" t="s">
        <v>1405</v>
      </c>
      <c r="D364" s="56" t="s">
        <v>8269</v>
      </c>
      <c r="E364" s="50" t="s">
        <v>7848</v>
      </c>
      <c r="F364" s="50" t="s">
        <v>7849</v>
      </c>
      <c r="G364" s="57" t="s">
        <v>27</v>
      </c>
      <c r="H364" s="57"/>
      <c r="I364" s="52"/>
      <c r="J364" s="58">
        <v>2</v>
      </c>
      <c r="K364" s="52"/>
    </row>
    <row r="365" s="1" customFormat="1" ht="28.5" spans="1:11">
      <c r="A365" s="6" t="s">
        <v>13</v>
      </c>
      <c r="B365" s="6" t="s">
        <v>14</v>
      </c>
      <c r="C365" s="50" t="s">
        <v>1405</v>
      </c>
      <c r="D365" s="56" t="s">
        <v>8270</v>
      </c>
      <c r="E365" s="50" t="s">
        <v>7848</v>
      </c>
      <c r="F365" s="50" t="s">
        <v>7849</v>
      </c>
      <c r="G365" s="57" t="s">
        <v>48</v>
      </c>
      <c r="H365" s="57"/>
      <c r="I365" s="52"/>
      <c r="J365" s="58">
        <v>3</v>
      </c>
      <c r="K365" s="52"/>
    </row>
    <row r="366" s="1" customFormat="1" ht="42.75" spans="1:11">
      <c r="A366" s="6" t="s">
        <v>13</v>
      </c>
      <c r="B366" s="6" t="s">
        <v>14</v>
      </c>
      <c r="C366" s="50" t="s">
        <v>1405</v>
      </c>
      <c r="D366" s="56" t="s">
        <v>8271</v>
      </c>
      <c r="E366" s="50" t="s">
        <v>7848</v>
      </c>
      <c r="F366" s="50" t="s">
        <v>7849</v>
      </c>
      <c r="G366" s="57" t="s">
        <v>27</v>
      </c>
      <c r="H366" s="57"/>
      <c r="I366" s="52"/>
      <c r="J366" s="58">
        <v>2</v>
      </c>
      <c r="K366" s="52"/>
    </row>
    <row r="367" s="1" customFormat="1" ht="28.5" spans="1:11">
      <c r="A367" s="6" t="s">
        <v>13</v>
      </c>
      <c r="B367" s="6" t="s">
        <v>14</v>
      </c>
      <c r="C367" s="50" t="s">
        <v>1405</v>
      </c>
      <c r="D367" s="56" t="s">
        <v>8272</v>
      </c>
      <c r="E367" s="50" t="s">
        <v>7848</v>
      </c>
      <c r="F367" s="50" t="s">
        <v>7849</v>
      </c>
      <c r="G367" s="57" t="s">
        <v>48</v>
      </c>
      <c r="H367" s="57"/>
      <c r="I367" s="52"/>
      <c r="J367" s="58">
        <v>2</v>
      </c>
      <c r="K367" s="52"/>
    </row>
    <row r="368" s="1" customFormat="1" ht="28.5" spans="1:11">
      <c r="A368" s="6" t="s">
        <v>13</v>
      </c>
      <c r="B368" s="6" t="s">
        <v>14</v>
      </c>
      <c r="C368" s="50" t="s">
        <v>1405</v>
      </c>
      <c r="D368" s="56" t="s">
        <v>8273</v>
      </c>
      <c r="E368" s="50" t="s">
        <v>7848</v>
      </c>
      <c r="F368" s="50" t="s">
        <v>7849</v>
      </c>
      <c r="G368" s="57" t="s">
        <v>48</v>
      </c>
      <c r="H368" s="57"/>
      <c r="I368" s="52"/>
      <c r="J368" s="58">
        <v>2</v>
      </c>
      <c r="K368" s="52"/>
    </row>
    <row r="369" s="1" customFormat="1" ht="28.5" spans="1:11">
      <c r="A369" s="6" t="s">
        <v>13</v>
      </c>
      <c r="B369" s="6" t="s">
        <v>14</v>
      </c>
      <c r="C369" s="50" t="s">
        <v>1405</v>
      </c>
      <c r="D369" s="56" t="s">
        <v>8274</v>
      </c>
      <c r="E369" s="50" t="s">
        <v>7848</v>
      </c>
      <c r="F369" s="50" t="s">
        <v>7849</v>
      </c>
      <c r="G369" s="57" t="s">
        <v>48</v>
      </c>
      <c r="H369" s="57"/>
      <c r="I369" s="52"/>
      <c r="J369" s="58">
        <v>2</v>
      </c>
      <c r="K369" s="52"/>
    </row>
    <row r="370" s="1" customFormat="1" ht="28.5" spans="1:11">
      <c r="A370" s="6" t="s">
        <v>13</v>
      </c>
      <c r="B370" s="6" t="s">
        <v>14</v>
      </c>
      <c r="C370" s="50" t="s">
        <v>1405</v>
      </c>
      <c r="D370" s="56" t="s">
        <v>8275</v>
      </c>
      <c r="E370" s="50" t="s">
        <v>7848</v>
      </c>
      <c r="F370" s="50" t="s">
        <v>7849</v>
      </c>
      <c r="G370" s="57" t="s">
        <v>27</v>
      </c>
      <c r="H370" s="57"/>
      <c r="I370" s="52"/>
      <c r="J370" s="58">
        <v>3</v>
      </c>
      <c r="K370" s="52"/>
    </row>
    <row r="371" s="1" customFormat="1" spans="1:11">
      <c r="A371" s="6" t="s">
        <v>13</v>
      </c>
      <c r="B371" s="6" t="s">
        <v>14</v>
      </c>
      <c r="C371" s="50" t="s">
        <v>1405</v>
      </c>
      <c r="D371" s="56" t="s">
        <v>8276</v>
      </c>
      <c r="E371" s="50" t="s">
        <v>7848</v>
      </c>
      <c r="F371" s="50" t="s">
        <v>7849</v>
      </c>
      <c r="G371" s="57" t="s">
        <v>48</v>
      </c>
      <c r="H371" s="57"/>
      <c r="I371" s="52"/>
      <c r="J371" s="58">
        <v>2</v>
      </c>
      <c r="K371" s="52"/>
    </row>
    <row r="372" s="1" customFormat="1" ht="42.75" spans="1:11">
      <c r="A372" s="6" t="s">
        <v>13</v>
      </c>
      <c r="B372" s="6" t="s">
        <v>14</v>
      </c>
      <c r="C372" s="50" t="s">
        <v>1405</v>
      </c>
      <c r="D372" s="56" t="s">
        <v>8277</v>
      </c>
      <c r="E372" s="50" t="s">
        <v>7848</v>
      </c>
      <c r="F372" s="50" t="s">
        <v>7849</v>
      </c>
      <c r="G372" s="57" t="s">
        <v>27</v>
      </c>
      <c r="H372" s="57"/>
      <c r="I372" s="52"/>
      <c r="J372" s="58">
        <v>3</v>
      </c>
      <c r="K372" s="52"/>
    </row>
    <row r="373" s="1" customFormat="1" ht="28.5" spans="1:11">
      <c r="A373" s="6" t="s">
        <v>13</v>
      </c>
      <c r="B373" s="6" t="s">
        <v>14</v>
      </c>
      <c r="C373" s="50" t="s">
        <v>1405</v>
      </c>
      <c r="D373" s="56" t="s">
        <v>8278</v>
      </c>
      <c r="E373" s="50" t="s">
        <v>7848</v>
      </c>
      <c r="F373" s="50" t="s">
        <v>7849</v>
      </c>
      <c r="G373" s="57" t="s">
        <v>48</v>
      </c>
      <c r="H373" s="57"/>
      <c r="I373" s="52"/>
      <c r="J373" s="58">
        <v>3</v>
      </c>
      <c r="K373" s="52"/>
    </row>
    <row r="374" s="1" customFormat="1" ht="28.5" spans="1:11">
      <c r="A374" s="6" t="s">
        <v>13</v>
      </c>
      <c r="B374" s="6" t="s">
        <v>14</v>
      </c>
      <c r="C374" s="6" t="s">
        <v>1405</v>
      </c>
      <c r="D374" s="53" t="s">
        <v>8279</v>
      </c>
      <c r="E374" s="50" t="s">
        <v>7848</v>
      </c>
      <c r="F374" s="50" t="s">
        <v>7849</v>
      </c>
      <c r="G374" s="54" t="s">
        <v>27</v>
      </c>
      <c r="H374" s="6"/>
      <c r="I374" s="52"/>
      <c r="J374" s="59">
        <v>1</v>
      </c>
      <c r="K374" s="52"/>
    </row>
    <row r="375" s="1" customFormat="1" ht="28.5" spans="1:11">
      <c r="A375" s="6" t="s">
        <v>13</v>
      </c>
      <c r="B375" s="6" t="s">
        <v>14</v>
      </c>
      <c r="C375" s="6" t="s">
        <v>1405</v>
      </c>
      <c r="D375" s="53" t="s">
        <v>8280</v>
      </c>
      <c r="E375" s="50" t="s">
        <v>7848</v>
      </c>
      <c r="F375" s="50" t="s">
        <v>7849</v>
      </c>
      <c r="G375" s="54" t="s">
        <v>48</v>
      </c>
      <c r="H375" s="6"/>
      <c r="I375" s="52"/>
      <c r="J375" s="59">
        <v>1</v>
      </c>
      <c r="K375" s="52"/>
    </row>
    <row r="376" s="1" customFormat="1" ht="28.5" spans="1:11">
      <c r="A376" s="6" t="s">
        <v>13</v>
      </c>
      <c r="B376" s="6" t="s">
        <v>14</v>
      </c>
      <c r="C376" s="6" t="s">
        <v>1405</v>
      </c>
      <c r="D376" s="53" t="s">
        <v>8281</v>
      </c>
      <c r="E376" s="50" t="s">
        <v>7848</v>
      </c>
      <c r="F376" s="50" t="s">
        <v>7849</v>
      </c>
      <c r="G376" s="54" t="s">
        <v>27</v>
      </c>
      <c r="H376" s="6"/>
      <c r="I376" s="52"/>
      <c r="J376" s="59">
        <v>2</v>
      </c>
      <c r="K376" s="52"/>
    </row>
    <row r="377" s="1" customFormat="1" spans="1:11">
      <c r="A377" s="6" t="s">
        <v>13</v>
      </c>
      <c r="B377" s="6" t="s">
        <v>14</v>
      </c>
      <c r="C377" s="6" t="s">
        <v>1405</v>
      </c>
      <c r="D377" s="53" t="s">
        <v>8282</v>
      </c>
      <c r="E377" s="50" t="s">
        <v>7848</v>
      </c>
      <c r="F377" s="50" t="s">
        <v>7849</v>
      </c>
      <c r="G377" s="54" t="s">
        <v>27</v>
      </c>
      <c r="H377" s="6"/>
      <c r="I377" s="52"/>
      <c r="J377" s="59">
        <v>1</v>
      </c>
      <c r="K377" s="52"/>
    </row>
    <row r="378" s="1" customFormat="1" ht="28.5" spans="1:11">
      <c r="A378" s="6" t="s">
        <v>13</v>
      </c>
      <c r="B378" s="6" t="s">
        <v>14</v>
      </c>
      <c r="C378" s="6" t="s">
        <v>1405</v>
      </c>
      <c r="D378" s="53" t="s">
        <v>8283</v>
      </c>
      <c r="E378" s="50" t="s">
        <v>7848</v>
      </c>
      <c r="F378" s="50" t="s">
        <v>7849</v>
      </c>
      <c r="G378" s="54" t="s">
        <v>27</v>
      </c>
      <c r="H378" s="6"/>
      <c r="I378" s="52"/>
      <c r="J378" s="59">
        <v>1</v>
      </c>
      <c r="K378" s="52"/>
    </row>
    <row r="379" s="1" customFormat="1" ht="42.75" spans="1:11">
      <c r="A379" s="6" t="s">
        <v>13</v>
      </c>
      <c r="B379" s="6" t="s">
        <v>14</v>
      </c>
      <c r="C379" s="6" t="s">
        <v>1405</v>
      </c>
      <c r="D379" s="53" t="s">
        <v>8284</v>
      </c>
      <c r="E379" s="50" t="s">
        <v>7848</v>
      </c>
      <c r="F379" s="50" t="s">
        <v>7849</v>
      </c>
      <c r="G379" s="54" t="s">
        <v>27</v>
      </c>
      <c r="H379" s="6"/>
      <c r="I379" s="52"/>
      <c r="J379" s="59">
        <v>3</v>
      </c>
      <c r="K379" s="52"/>
    </row>
    <row r="380" s="1" customFormat="1" spans="1:11">
      <c r="A380" s="6" t="s">
        <v>13</v>
      </c>
      <c r="B380" s="6" t="s">
        <v>14</v>
      </c>
      <c r="C380" s="6" t="s">
        <v>1405</v>
      </c>
      <c r="D380" s="53" t="s">
        <v>8285</v>
      </c>
      <c r="E380" s="50" t="s">
        <v>7848</v>
      </c>
      <c r="F380" s="50" t="s">
        <v>7849</v>
      </c>
      <c r="G380" s="54" t="s">
        <v>48</v>
      </c>
      <c r="H380" s="6"/>
      <c r="I380" s="52"/>
      <c r="J380" s="59">
        <v>2</v>
      </c>
      <c r="K380" s="52"/>
    </row>
    <row r="381" s="1" customFormat="1" ht="57" spans="1:11">
      <c r="A381" s="6" t="s">
        <v>13</v>
      </c>
      <c r="B381" s="6" t="s">
        <v>14</v>
      </c>
      <c r="C381" s="6" t="s">
        <v>1405</v>
      </c>
      <c r="D381" s="53" t="s">
        <v>8286</v>
      </c>
      <c r="E381" s="50" t="s">
        <v>7848</v>
      </c>
      <c r="F381" s="50" t="s">
        <v>7849</v>
      </c>
      <c r="G381" s="54" t="s">
        <v>27</v>
      </c>
      <c r="H381" s="6"/>
      <c r="I381" s="52"/>
      <c r="J381" s="59">
        <v>1</v>
      </c>
      <c r="K381" s="52"/>
    </row>
    <row r="382" s="1" customFormat="1" ht="28.5" spans="1:11">
      <c r="A382" s="6" t="s">
        <v>13</v>
      </c>
      <c r="B382" s="6" t="s">
        <v>14</v>
      </c>
      <c r="C382" s="6" t="s">
        <v>1405</v>
      </c>
      <c r="D382" s="53" t="s">
        <v>8287</v>
      </c>
      <c r="E382" s="50" t="s">
        <v>7848</v>
      </c>
      <c r="F382" s="50" t="s">
        <v>7849</v>
      </c>
      <c r="G382" s="54" t="s">
        <v>27</v>
      </c>
      <c r="H382" s="6"/>
      <c r="I382" s="52"/>
      <c r="J382" s="59">
        <v>2</v>
      </c>
      <c r="K382" s="52"/>
    </row>
    <row r="383" s="1" customFormat="1" spans="1:11">
      <c r="A383" s="6" t="s">
        <v>13</v>
      </c>
      <c r="B383" s="6" t="s">
        <v>14</v>
      </c>
      <c r="C383" s="6" t="s">
        <v>1405</v>
      </c>
      <c r="D383" s="53" t="s">
        <v>8288</v>
      </c>
      <c r="E383" s="50" t="s">
        <v>7848</v>
      </c>
      <c r="F383" s="50" t="s">
        <v>7849</v>
      </c>
      <c r="G383" s="54" t="s">
        <v>27</v>
      </c>
      <c r="H383" s="6"/>
      <c r="I383" s="52"/>
      <c r="J383" s="59">
        <v>2</v>
      </c>
      <c r="K383" s="52"/>
    </row>
    <row r="384" s="1" customFormat="1" spans="1:11">
      <c r="A384" s="6" t="s">
        <v>13</v>
      </c>
      <c r="B384" s="6" t="s">
        <v>14</v>
      </c>
      <c r="C384" s="6" t="s">
        <v>1405</v>
      </c>
      <c r="D384" s="53" t="s">
        <v>8289</v>
      </c>
      <c r="E384" s="50" t="s">
        <v>7848</v>
      </c>
      <c r="F384" s="50" t="s">
        <v>7849</v>
      </c>
      <c r="G384" s="54" t="s">
        <v>27</v>
      </c>
      <c r="H384" s="6"/>
      <c r="I384" s="52"/>
      <c r="J384" s="59">
        <v>2</v>
      </c>
      <c r="K384" s="52"/>
    </row>
    <row r="385" s="1" customFormat="1" spans="1:11">
      <c r="A385" s="6" t="s">
        <v>13</v>
      </c>
      <c r="B385" s="6" t="s">
        <v>14</v>
      </c>
      <c r="C385" s="6" t="s">
        <v>1405</v>
      </c>
      <c r="D385" s="53" t="s">
        <v>8290</v>
      </c>
      <c r="E385" s="50" t="s">
        <v>7848</v>
      </c>
      <c r="F385" s="50" t="s">
        <v>7849</v>
      </c>
      <c r="G385" s="54" t="s">
        <v>48</v>
      </c>
      <c r="H385" s="6"/>
      <c r="I385" s="52"/>
      <c r="J385" s="59">
        <v>2</v>
      </c>
      <c r="K385" s="52"/>
    </row>
    <row r="386" s="1" customFormat="1" ht="28.5" spans="1:11">
      <c r="A386" s="6" t="s">
        <v>13</v>
      </c>
      <c r="B386" s="6" t="s">
        <v>14</v>
      </c>
      <c r="C386" s="6" t="s">
        <v>1405</v>
      </c>
      <c r="D386" s="53" t="s">
        <v>8291</v>
      </c>
      <c r="E386" s="50" t="s">
        <v>7848</v>
      </c>
      <c r="F386" s="50" t="s">
        <v>7849</v>
      </c>
      <c r="G386" s="54" t="s">
        <v>48</v>
      </c>
      <c r="H386" s="6"/>
      <c r="I386" s="52"/>
      <c r="J386" s="59">
        <v>1</v>
      </c>
      <c r="K386" s="52"/>
    </row>
    <row r="387" s="1" customFormat="1" ht="42.75" spans="1:11">
      <c r="A387" s="6" t="s">
        <v>13</v>
      </c>
      <c r="B387" s="6" t="s">
        <v>14</v>
      </c>
      <c r="C387" s="6" t="s">
        <v>1405</v>
      </c>
      <c r="D387" s="53" t="s">
        <v>8292</v>
      </c>
      <c r="E387" s="50" t="s">
        <v>7848</v>
      </c>
      <c r="F387" s="50" t="s">
        <v>7849</v>
      </c>
      <c r="G387" s="54" t="s">
        <v>48</v>
      </c>
      <c r="H387" s="6"/>
      <c r="I387" s="52"/>
      <c r="J387" s="59">
        <v>1</v>
      </c>
      <c r="K387" s="52"/>
    </row>
    <row r="388" s="1" customFormat="1" ht="42.75" spans="1:11">
      <c r="A388" s="6" t="s">
        <v>13</v>
      </c>
      <c r="B388" s="6" t="s">
        <v>14</v>
      </c>
      <c r="C388" s="6" t="s">
        <v>1405</v>
      </c>
      <c r="D388" s="53" t="s">
        <v>8293</v>
      </c>
      <c r="E388" s="50" t="s">
        <v>7848</v>
      </c>
      <c r="F388" s="50" t="s">
        <v>7849</v>
      </c>
      <c r="G388" s="54" t="s">
        <v>27</v>
      </c>
      <c r="H388" s="6"/>
      <c r="I388" s="52"/>
      <c r="J388" s="59">
        <v>1</v>
      </c>
      <c r="K388" s="52"/>
    </row>
    <row r="389" s="1" customFormat="1" spans="1:11">
      <c r="A389" s="6" t="s">
        <v>13</v>
      </c>
      <c r="B389" s="6" t="s">
        <v>14</v>
      </c>
      <c r="C389" s="6" t="s">
        <v>1405</v>
      </c>
      <c r="D389" s="53" t="s">
        <v>8294</v>
      </c>
      <c r="E389" s="50" t="s">
        <v>7848</v>
      </c>
      <c r="F389" s="50" t="s">
        <v>7849</v>
      </c>
      <c r="G389" s="54" t="s">
        <v>48</v>
      </c>
      <c r="H389" s="6"/>
      <c r="I389" s="52"/>
      <c r="J389" s="59">
        <v>1</v>
      </c>
      <c r="K389" s="52"/>
    </row>
    <row r="390" s="1" customFormat="1" ht="57" spans="1:11">
      <c r="A390" s="6" t="s">
        <v>13</v>
      </c>
      <c r="B390" s="6" t="s">
        <v>14</v>
      </c>
      <c r="C390" s="6" t="s">
        <v>1405</v>
      </c>
      <c r="D390" s="53" t="s">
        <v>8295</v>
      </c>
      <c r="E390" s="50" t="s">
        <v>7848</v>
      </c>
      <c r="F390" s="50" t="s">
        <v>7849</v>
      </c>
      <c r="G390" s="54" t="s">
        <v>27</v>
      </c>
      <c r="H390" s="6"/>
      <c r="I390" s="52"/>
      <c r="J390" s="59">
        <v>3</v>
      </c>
      <c r="K390" s="52"/>
    </row>
    <row r="391" s="1" customFormat="1" ht="28.5" spans="1:11">
      <c r="A391" s="6" t="s">
        <v>13</v>
      </c>
      <c r="B391" s="6" t="s">
        <v>14</v>
      </c>
      <c r="C391" s="6" t="s">
        <v>1405</v>
      </c>
      <c r="D391" s="53" t="s">
        <v>8296</v>
      </c>
      <c r="E391" s="50" t="s">
        <v>7848</v>
      </c>
      <c r="F391" s="50" t="s">
        <v>7849</v>
      </c>
      <c r="G391" s="54" t="s">
        <v>48</v>
      </c>
      <c r="H391" s="6"/>
      <c r="I391" s="52"/>
      <c r="J391" s="59">
        <v>1</v>
      </c>
      <c r="K391" s="52"/>
    </row>
    <row r="392" s="1" customFormat="1" ht="28.5" spans="1:11">
      <c r="A392" s="6" t="s">
        <v>13</v>
      </c>
      <c r="B392" s="6" t="s">
        <v>14</v>
      </c>
      <c r="C392" s="6" t="s">
        <v>1405</v>
      </c>
      <c r="D392" s="53" t="s">
        <v>8297</v>
      </c>
      <c r="E392" s="50" t="s">
        <v>7848</v>
      </c>
      <c r="F392" s="50" t="s">
        <v>7849</v>
      </c>
      <c r="G392" s="54" t="s">
        <v>27</v>
      </c>
      <c r="H392" s="6"/>
      <c r="I392" s="52"/>
      <c r="J392" s="59">
        <v>1</v>
      </c>
      <c r="K392" s="52"/>
    </row>
    <row r="393" s="1" customFormat="1" ht="28.5" spans="1:11">
      <c r="A393" s="6" t="s">
        <v>13</v>
      </c>
      <c r="B393" s="6" t="s">
        <v>14</v>
      </c>
      <c r="C393" s="6" t="s">
        <v>1405</v>
      </c>
      <c r="D393" s="53" t="s">
        <v>8298</v>
      </c>
      <c r="E393" s="50" t="s">
        <v>7848</v>
      </c>
      <c r="F393" s="50" t="s">
        <v>7849</v>
      </c>
      <c r="G393" s="54" t="s">
        <v>27</v>
      </c>
      <c r="H393" s="6"/>
      <c r="I393" s="52"/>
      <c r="J393" s="59">
        <v>1</v>
      </c>
      <c r="K393" s="52"/>
    </row>
    <row r="394" s="1" customFormat="1" ht="28.5" spans="1:11">
      <c r="A394" s="6" t="s">
        <v>13</v>
      </c>
      <c r="B394" s="6" t="s">
        <v>14</v>
      </c>
      <c r="C394" s="6" t="s">
        <v>1405</v>
      </c>
      <c r="D394" s="53" t="s">
        <v>8299</v>
      </c>
      <c r="E394" s="50" t="s">
        <v>7848</v>
      </c>
      <c r="F394" s="50" t="s">
        <v>7849</v>
      </c>
      <c r="G394" s="54" t="s">
        <v>27</v>
      </c>
      <c r="H394" s="6"/>
      <c r="I394" s="52"/>
      <c r="J394" s="59">
        <v>2</v>
      </c>
      <c r="K394" s="52"/>
    </row>
    <row r="395" s="1" customFormat="1" spans="1:11">
      <c r="A395" s="6" t="s">
        <v>13</v>
      </c>
      <c r="B395" s="6" t="s">
        <v>14</v>
      </c>
      <c r="C395" s="6" t="s">
        <v>1405</v>
      </c>
      <c r="D395" s="53" t="s">
        <v>8300</v>
      </c>
      <c r="E395" s="50" t="s">
        <v>7848</v>
      </c>
      <c r="F395" s="50" t="s">
        <v>7849</v>
      </c>
      <c r="G395" s="54" t="s">
        <v>48</v>
      </c>
      <c r="H395" s="6"/>
      <c r="I395" s="52"/>
      <c r="J395" s="59">
        <v>3</v>
      </c>
      <c r="K395" s="52"/>
    </row>
    <row r="396" s="1" customFormat="1" ht="28.5" spans="1:11">
      <c r="A396" s="6" t="s">
        <v>13</v>
      </c>
      <c r="B396" s="6" t="s">
        <v>14</v>
      </c>
      <c r="C396" s="6" t="s">
        <v>1405</v>
      </c>
      <c r="D396" s="53" t="s">
        <v>8301</v>
      </c>
      <c r="E396" s="50" t="s">
        <v>7848</v>
      </c>
      <c r="F396" s="50" t="s">
        <v>7849</v>
      </c>
      <c r="G396" s="54" t="s">
        <v>27</v>
      </c>
      <c r="H396" s="6"/>
      <c r="I396" s="52"/>
      <c r="J396" s="59">
        <v>1</v>
      </c>
      <c r="K396" s="52"/>
    </row>
    <row r="397" s="1" customFormat="1" ht="28.5" spans="1:11">
      <c r="A397" s="6" t="s">
        <v>13</v>
      </c>
      <c r="B397" s="6" t="s">
        <v>14</v>
      </c>
      <c r="C397" s="6" t="s">
        <v>1405</v>
      </c>
      <c r="D397" s="53" t="s">
        <v>8302</v>
      </c>
      <c r="E397" s="50" t="s">
        <v>7848</v>
      </c>
      <c r="F397" s="50" t="s">
        <v>7849</v>
      </c>
      <c r="G397" s="54" t="s">
        <v>27</v>
      </c>
      <c r="H397" s="6"/>
      <c r="I397" s="52"/>
      <c r="J397" s="59">
        <v>1</v>
      </c>
      <c r="K397" s="52"/>
    </row>
    <row r="398" s="1" customFormat="1" ht="28.5" spans="1:11">
      <c r="A398" s="6" t="s">
        <v>13</v>
      </c>
      <c r="B398" s="6" t="s">
        <v>14</v>
      </c>
      <c r="C398" s="6" t="s">
        <v>1405</v>
      </c>
      <c r="D398" s="53" t="s">
        <v>8303</v>
      </c>
      <c r="E398" s="50" t="s">
        <v>7848</v>
      </c>
      <c r="F398" s="50" t="s">
        <v>7849</v>
      </c>
      <c r="G398" s="54" t="s">
        <v>27</v>
      </c>
      <c r="H398" s="6"/>
      <c r="I398" s="52"/>
      <c r="J398" s="59">
        <v>3</v>
      </c>
      <c r="K398" s="52"/>
    </row>
    <row r="399" s="1" customFormat="1" spans="1:11">
      <c r="A399" s="6" t="s">
        <v>13</v>
      </c>
      <c r="B399" s="6" t="s">
        <v>14</v>
      </c>
      <c r="C399" s="6" t="s">
        <v>1405</v>
      </c>
      <c r="D399" s="53" t="s">
        <v>8304</v>
      </c>
      <c r="E399" s="50" t="s">
        <v>7848</v>
      </c>
      <c r="F399" s="50" t="s">
        <v>7849</v>
      </c>
      <c r="G399" s="54" t="s">
        <v>48</v>
      </c>
      <c r="H399" s="6"/>
      <c r="I399" s="52"/>
      <c r="J399" s="59">
        <v>3</v>
      </c>
      <c r="K399" s="52"/>
    </row>
    <row r="400" s="1" customFormat="1" ht="28.5" spans="1:11">
      <c r="A400" s="6" t="s">
        <v>13</v>
      </c>
      <c r="B400" s="6" t="s">
        <v>14</v>
      </c>
      <c r="C400" s="6" t="s">
        <v>1405</v>
      </c>
      <c r="D400" s="53" t="s">
        <v>8305</v>
      </c>
      <c r="E400" s="50" t="s">
        <v>7848</v>
      </c>
      <c r="F400" s="50" t="s">
        <v>7849</v>
      </c>
      <c r="G400" s="54" t="s">
        <v>27</v>
      </c>
      <c r="H400" s="6"/>
      <c r="I400" s="52"/>
      <c r="J400" s="59">
        <v>2</v>
      </c>
      <c r="K400" s="52"/>
    </row>
    <row r="401" s="1" customFormat="1" ht="28.5" spans="1:11">
      <c r="A401" s="6" t="s">
        <v>13</v>
      </c>
      <c r="B401" s="6" t="s">
        <v>14</v>
      </c>
      <c r="C401" s="6" t="s">
        <v>1405</v>
      </c>
      <c r="D401" s="53" t="s">
        <v>8306</v>
      </c>
      <c r="E401" s="50" t="s">
        <v>7848</v>
      </c>
      <c r="F401" s="50" t="s">
        <v>7849</v>
      </c>
      <c r="G401" s="54" t="s">
        <v>48</v>
      </c>
      <c r="H401" s="6"/>
      <c r="I401" s="52"/>
      <c r="J401" s="59">
        <v>1</v>
      </c>
      <c r="K401" s="52"/>
    </row>
    <row r="402" s="1" customFormat="1" ht="28.5" spans="1:11">
      <c r="A402" s="6" t="s">
        <v>13</v>
      </c>
      <c r="B402" s="6" t="s">
        <v>14</v>
      </c>
      <c r="C402" s="6" t="s">
        <v>1405</v>
      </c>
      <c r="D402" s="53" t="s">
        <v>8307</v>
      </c>
      <c r="E402" s="50" t="s">
        <v>7848</v>
      </c>
      <c r="F402" s="50" t="s">
        <v>7849</v>
      </c>
      <c r="G402" s="54" t="s">
        <v>48</v>
      </c>
      <c r="H402" s="6"/>
      <c r="I402" s="52"/>
      <c r="J402" s="59">
        <v>3</v>
      </c>
      <c r="K402" s="52"/>
    </row>
    <row r="403" s="1" customFormat="1" ht="28.5" spans="1:11">
      <c r="A403" s="6" t="s">
        <v>13</v>
      </c>
      <c r="B403" s="6" t="s">
        <v>14</v>
      </c>
      <c r="C403" s="6" t="s">
        <v>1405</v>
      </c>
      <c r="D403" s="53" t="s">
        <v>8308</v>
      </c>
      <c r="E403" s="50" t="s">
        <v>7848</v>
      </c>
      <c r="F403" s="50" t="s">
        <v>7849</v>
      </c>
      <c r="G403" s="54" t="s">
        <v>48</v>
      </c>
      <c r="H403" s="6"/>
      <c r="I403" s="52"/>
      <c r="J403" s="59">
        <v>1</v>
      </c>
      <c r="K403" s="52"/>
    </row>
    <row r="404" s="1" customFormat="1" ht="28.5" spans="1:11">
      <c r="A404" s="6" t="s">
        <v>13</v>
      </c>
      <c r="B404" s="6" t="s">
        <v>14</v>
      </c>
      <c r="C404" s="6" t="s">
        <v>1405</v>
      </c>
      <c r="D404" s="53" t="s">
        <v>8309</v>
      </c>
      <c r="E404" s="50" t="s">
        <v>7848</v>
      </c>
      <c r="F404" s="50" t="s">
        <v>7849</v>
      </c>
      <c r="G404" s="54" t="s">
        <v>27</v>
      </c>
      <c r="H404" s="6"/>
      <c r="I404" s="52"/>
      <c r="J404" s="59">
        <v>1</v>
      </c>
      <c r="K404" s="52"/>
    </row>
    <row r="405" s="1" customFormat="1" ht="42.75" spans="1:11">
      <c r="A405" s="6" t="s">
        <v>13</v>
      </c>
      <c r="B405" s="6" t="s">
        <v>14</v>
      </c>
      <c r="C405" s="6" t="s">
        <v>1405</v>
      </c>
      <c r="D405" s="53" t="s">
        <v>8310</v>
      </c>
      <c r="E405" s="50" t="s">
        <v>7848</v>
      </c>
      <c r="F405" s="50" t="s">
        <v>7849</v>
      </c>
      <c r="G405" s="54" t="s">
        <v>27</v>
      </c>
      <c r="H405" s="6"/>
      <c r="I405" s="52"/>
      <c r="J405" s="59">
        <v>1</v>
      </c>
      <c r="K405" s="52"/>
    </row>
    <row r="406" s="1" customFormat="1" ht="28.5" spans="1:11">
      <c r="A406" s="6" t="s">
        <v>13</v>
      </c>
      <c r="B406" s="6" t="s">
        <v>14</v>
      </c>
      <c r="C406" s="6" t="s">
        <v>1405</v>
      </c>
      <c r="D406" s="53" t="s">
        <v>8311</v>
      </c>
      <c r="E406" s="50" t="s">
        <v>7848</v>
      </c>
      <c r="F406" s="50" t="s">
        <v>7849</v>
      </c>
      <c r="G406" s="54" t="s">
        <v>48</v>
      </c>
      <c r="H406" s="6"/>
      <c r="I406" s="52"/>
      <c r="J406" s="59">
        <v>1</v>
      </c>
      <c r="K406" s="52"/>
    </row>
    <row r="407" s="1" customFormat="1" spans="1:11">
      <c r="A407" s="6" t="s">
        <v>13</v>
      </c>
      <c r="B407" s="6" t="s">
        <v>14</v>
      </c>
      <c r="C407" s="6" t="s">
        <v>1405</v>
      </c>
      <c r="D407" s="53" t="s">
        <v>8312</v>
      </c>
      <c r="E407" s="50" t="s">
        <v>7848</v>
      </c>
      <c r="F407" s="50" t="s">
        <v>7849</v>
      </c>
      <c r="G407" s="54" t="s">
        <v>48</v>
      </c>
      <c r="H407" s="6"/>
      <c r="I407" s="52"/>
      <c r="J407" s="59">
        <v>3</v>
      </c>
      <c r="K407" s="52"/>
    </row>
    <row r="408" s="1" customFormat="1" ht="28.5" spans="1:11">
      <c r="A408" s="6" t="s">
        <v>13</v>
      </c>
      <c r="B408" s="6" t="s">
        <v>14</v>
      </c>
      <c r="C408" s="6" t="s">
        <v>1405</v>
      </c>
      <c r="D408" s="53" t="s">
        <v>8313</v>
      </c>
      <c r="E408" s="50" t="s">
        <v>7848</v>
      </c>
      <c r="F408" s="50" t="s">
        <v>7849</v>
      </c>
      <c r="G408" s="54" t="s">
        <v>48</v>
      </c>
      <c r="H408" s="6"/>
      <c r="I408" s="52"/>
      <c r="J408" s="59">
        <v>1</v>
      </c>
      <c r="K408" s="52"/>
    </row>
    <row r="409" s="1" customFormat="1" ht="28.5" spans="1:11">
      <c r="A409" s="6" t="s">
        <v>13</v>
      </c>
      <c r="B409" s="6" t="s">
        <v>14</v>
      </c>
      <c r="C409" s="6" t="s">
        <v>1405</v>
      </c>
      <c r="D409" s="53" t="s">
        <v>8314</v>
      </c>
      <c r="E409" s="50" t="s">
        <v>7848</v>
      </c>
      <c r="F409" s="50" t="s">
        <v>7849</v>
      </c>
      <c r="G409" s="54" t="s">
        <v>48</v>
      </c>
      <c r="H409" s="6"/>
      <c r="I409" s="52"/>
      <c r="J409" s="59">
        <v>1</v>
      </c>
      <c r="K409" s="52"/>
    </row>
    <row r="410" s="1" customFormat="1" ht="42.75" spans="1:11">
      <c r="A410" s="6" t="s">
        <v>13</v>
      </c>
      <c r="B410" s="6" t="s">
        <v>14</v>
      </c>
      <c r="C410" s="6" t="s">
        <v>1405</v>
      </c>
      <c r="D410" s="53" t="s">
        <v>8315</v>
      </c>
      <c r="E410" s="50" t="s">
        <v>7848</v>
      </c>
      <c r="F410" s="50" t="s">
        <v>7849</v>
      </c>
      <c r="G410" s="54" t="s">
        <v>27</v>
      </c>
      <c r="H410" s="6"/>
      <c r="I410" s="52"/>
      <c r="J410" s="59">
        <v>2</v>
      </c>
      <c r="K410" s="52"/>
    </row>
    <row r="411" s="1" customFormat="1" spans="1:11">
      <c r="A411" s="6" t="s">
        <v>13</v>
      </c>
      <c r="B411" s="6" t="s">
        <v>14</v>
      </c>
      <c r="C411" s="6" t="s">
        <v>1405</v>
      </c>
      <c r="D411" s="53" t="s">
        <v>8316</v>
      </c>
      <c r="E411" s="50" t="s">
        <v>7848</v>
      </c>
      <c r="F411" s="50" t="s">
        <v>7849</v>
      </c>
      <c r="G411" s="54" t="s">
        <v>27</v>
      </c>
      <c r="H411" s="6"/>
      <c r="I411" s="52"/>
      <c r="J411" s="59">
        <v>1</v>
      </c>
      <c r="K411" s="52"/>
    </row>
    <row r="412" s="1" customFormat="1" ht="42.75" spans="1:11">
      <c r="A412" s="6" t="s">
        <v>13</v>
      </c>
      <c r="B412" s="6" t="s">
        <v>14</v>
      </c>
      <c r="C412" s="6" t="s">
        <v>1405</v>
      </c>
      <c r="D412" s="53" t="s">
        <v>8317</v>
      </c>
      <c r="E412" s="50" t="s">
        <v>7848</v>
      </c>
      <c r="F412" s="50" t="s">
        <v>7849</v>
      </c>
      <c r="G412" s="54" t="s">
        <v>27</v>
      </c>
      <c r="H412" s="6"/>
      <c r="I412" s="52"/>
      <c r="J412" s="59">
        <v>1</v>
      </c>
      <c r="K412" s="52"/>
    </row>
    <row r="413" s="1" customFormat="1" spans="1:11">
      <c r="A413" s="6" t="s">
        <v>13</v>
      </c>
      <c r="B413" s="6" t="s">
        <v>14</v>
      </c>
      <c r="C413" s="6" t="s">
        <v>1405</v>
      </c>
      <c r="D413" s="53" t="s">
        <v>8318</v>
      </c>
      <c r="E413" s="50" t="s">
        <v>7848</v>
      </c>
      <c r="F413" s="50" t="s">
        <v>7849</v>
      </c>
      <c r="G413" s="54" t="s">
        <v>27</v>
      </c>
      <c r="H413" s="6"/>
      <c r="I413" s="52"/>
      <c r="J413" s="59">
        <v>1</v>
      </c>
      <c r="K413" s="52"/>
    </row>
    <row r="414" s="1" customFormat="1" ht="42.75" spans="1:11">
      <c r="A414" s="6" t="s">
        <v>13</v>
      </c>
      <c r="B414" s="6" t="s">
        <v>14</v>
      </c>
      <c r="C414" s="6" t="s">
        <v>1405</v>
      </c>
      <c r="D414" s="53" t="s">
        <v>8319</v>
      </c>
      <c r="E414" s="50" t="s">
        <v>7848</v>
      </c>
      <c r="F414" s="50" t="s">
        <v>7849</v>
      </c>
      <c r="G414" s="54" t="s">
        <v>27</v>
      </c>
      <c r="H414" s="6"/>
      <c r="I414" s="52"/>
      <c r="J414" s="59">
        <v>1</v>
      </c>
      <c r="K414" s="52"/>
    </row>
    <row r="415" s="1" customFormat="1" ht="42.75" spans="1:11">
      <c r="A415" s="6" t="s">
        <v>13</v>
      </c>
      <c r="B415" s="6" t="s">
        <v>14</v>
      </c>
      <c r="C415" s="6" t="s">
        <v>1405</v>
      </c>
      <c r="D415" s="53" t="s">
        <v>8320</v>
      </c>
      <c r="E415" s="50" t="s">
        <v>7848</v>
      </c>
      <c r="F415" s="50" t="s">
        <v>7849</v>
      </c>
      <c r="G415" s="54" t="s">
        <v>27</v>
      </c>
      <c r="H415" s="6"/>
      <c r="I415" s="52"/>
      <c r="J415" s="59">
        <v>1</v>
      </c>
      <c r="K415" s="52"/>
    </row>
    <row r="416" s="1" customFormat="1" spans="1:11">
      <c r="A416" s="6" t="s">
        <v>13</v>
      </c>
      <c r="B416" s="6" t="s">
        <v>14</v>
      </c>
      <c r="C416" s="6" t="s">
        <v>1405</v>
      </c>
      <c r="D416" s="53" t="s">
        <v>8321</v>
      </c>
      <c r="E416" s="50" t="s">
        <v>7848</v>
      </c>
      <c r="F416" s="50" t="s">
        <v>7849</v>
      </c>
      <c r="G416" s="54" t="s">
        <v>48</v>
      </c>
      <c r="H416" s="6"/>
      <c r="I416" s="52"/>
      <c r="J416" s="59">
        <v>1</v>
      </c>
      <c r="K416" s="52"/>
    </row>
    <row r="417" s="1" customFormat="1" spans="1:11">
      <c r="A417" s="6" t="s">
        <v>13</v>
      </c>
      <c r="B417" s="6" t="s">
        <v>14</v>
      </c>
      <c r="C417" s="6" t="s">
        <v>1405</v>
      </c>
      <c r="D417" s="53" t="s">
        <v>8322</v>
      </c>
      <c r="E417" s="50" t="s">
        <v>7848</v>
      </c>
      <c r="F417" s="50" t="s">
        <v>7849</v>
      </c>
      <c r="G417" s="54" t="s">
        <v>48</v>
      </c>
      <c r="H417" s="6"/>
      <c r="I417" s="52"/>
      <c r="J417" s="59">
        <v>1</v>
      </c>
      <c r="K417" s="52"/>
    </row>
    <row r="418" s="1" customFormat="1" spans="1:11">
      <c r="A418" s="6" t="s">
        <v>13</v>
      </c>
      <c r="B418" s="6" t="s">
        <v>14</v>
      </c>
      <c r="C418" s="6" t="s">
        <v>1405</v>
      </c>
      <c r="D418" s="53" t="s">
        <v>8323</v>
      </c>
      <c r="E418" s="50" t="s">
        <v>7848</v>
      </c>
      <c r="F418" s="50" t="s">
        <v>7849</v>
      </c>
      <c r="G418" s="54" t="s">
        <v>27</v>
      </c>
      <c r="H418" s="6"/>
      <c r="I418" s="52"/>
      <c r="J418" s="59">
        <v>1</v>
      </c>
      <c r="K418" s="52"/>
    </row>
    <row r="419" s="1" customFormat="1" ht="42.75" spans="1:11">
      <c r="A419" s="6" t="s">
        <v>13</v>
      </c>
      <c r="B419" s="6" t="s">
        <v>14</v>
      </c>
      <c r="C419" s="6" t="s">
        <v>1405</v>
      </c>
      <c r="D419" s="53" t="s">
        <v>8324</v>
      </c>
      <c r="E419" s="50" t="s">
        <v>7848</v>
      </c>
      <c r="F419" s="50" t="s">
        <v>7849</v>
      </c>
      <c r="G419" s="54" t="s">
        <v>48</v>
      </c>
      <c r="H419" s="6"/>
      <c r="I419" s="52"/>
      <c r="J419" s="59">
        <v>2</v>
      </c>
      <c r="K419" s="52"/>
    </row>
    <row r="420" s="1" customFormat="1" ht="28.5" spans="1:11">
      <c r="A420" s="6" t="s">
        <v>13</v>
      </c>
      <c r="B420" s="6" t="s">
        <v>14</v>
      </c>
      <c r="C420" s="6" t="s">
        <v>1405</v>
      </c>
      <c r="D420" s="53" t="s">
        <v>8325</v>
      </c>
      <c r="E420" s="50" t="s">
        <v>7848</v>
      </c>
      <c r="F420" s="50" t="s">
        <v>7849</v>
      </c>
      <c r="G420" s="54" t="s">
        <v>48</v>
      </c>
      <c r="H420" s="6"/>
      <c r="I420" s="52"/>
      <c r="J420" s="59">
        <v>1</v>
      </c>
      <c r="K420" s="52"/>
    </row>
    <row r="421" s="1" customFormat="1" ht="28.5" spans="1:11">
      <c r="A421" s="6" t="s">
        <v>13</v>
      </c>
      <c r="B421" s="6" t="s">
        <v>14</v>
      </c>
      <c r="C421" s="6" t="s">
        <v>1405</v>
      </c>
      <c r="D421" s="53" t="s">
        <v>8326</v>
      </c>
      <c r="E421" s="50" t="s">
        <v>7848</v>
      </c>
      <c r="F421" s="50" t="s">
        <v>7849</v>
      </c>
      <c r="G421" s="54" t="s">
        <v>27</v>
      </c>
      <c r="H421" s="6"/>
      <c r="I421" s="52"/>
      <c r="J421" s="59">
        <v>1</v>
      </c>
      <c r="K421" s="52"/>
    </row>
    <row r="422" s="1" customFormat="1" ht="28.5" spans="1:11">
      <c r="A422" s="6" t="s">
        <v>13</v>
      </c>
      <c r="B422" s="6" t="s">
        <v>14</v>
      </c>
      <c r="C422" s="6" t="s">
        <v>1405</v>
      </c>
      <c r="D422" s="53" t="s">
        <v>8327</v>
      </c>
      <c r="E422" s="50" t="s">
        <v>7848</v>
      </c>
      <c r="F422" s="50" t="s">
        <v>7849</v>
      </c>
      <c r="G422" s="54" t="s">
        <v>27</v>
      </c>
      <c r="H422" s="6"/>
      <c r="I422" s="52"/>
      <c r="J422" s="59">
        <v>1</v>
      </c>
      <c r="K422" s="52"/>
    </row>
    <row r="423" s="1" customFormat="1" ht="28.5" spans="1:11">
      <c r="A423" s="6" t="s">
        <v>13</v>
      </c>
      <c r="B423" s="6" t="s">
        <v>14</v>
      </c>
      <c r="C423" s="6" t="s">
        <v>1405</v>
      </c>
      <c r="D423" s="53" t="s">
        <v>8328</v>
      </c>
      <c r="E423" s="50" t="s">
        <v>7848</v>
      </c>
      <c r="F423" s="50" t="s">
        <v>7849</v>
      </c>
      <c r="G423" s="54" t="s">
        <v>48</v>
      </c>
      <c r="H423" s="6"/>
      <c r="I423" s="52"/>
      <c r="J423" s="59">
        <v>1</v>
      </c>
      <c r="K423" s="52"/>
    </row>
    <row r="424" s="1" customFormat="1" ht="28.5" spans="1:11">
      <c r="A424" s="6" t="s">
        <v>13</v>
      </c>
      <c r="B424" s="6" t="s">
        <v>14</v>
      </c>
      <c r="C424" s="6" t="s">
        <v>1405</v>
      </c>
      <c r="D424" s="53" t="s">
        <v>8329</v>
      </c>
      <c r="E424" s="50" t="s">
        <v>7848</v>
      </c>
      <c r="F424" s="50" t="s">
        <v>7849</v>
      </c>
      <c r="G424" s="54" t="s">
        <v>48</v>
      </c>
      <c r="H424" s="6"/>
      <c r="I424" s="52"/>
      <c r="J424" s="59">
        <v>1</v>
      </c>
      <c r="K424" s="52"/>
    </row>
    <row r="425" s="1" customFormat="1" spans="1:11">
      <c r="A425" s="6" t="s">
        <v>13</v>
      </c>
      <c r="B425" s="6" t="s">
        <v>14</v>
      </c>
      <c r="C425" s="6" t="s">
        <v>1405</v>
      </c>
      <c r="D425" s="53" t="s">
        <v>8330</v>
      </c>
      <c r="E425" s="50" t="s">
        <v>7848</v>
      </c>
      <c r="F425" s="50" t="s">
        <v>7849</v>
      </c>
      <c r="G425" s="54" t="s">
        <v>48</v>
      </c>
      <c r="H425" s="6"/>
      <c r="I425" s="52"/>
      <c r="J425" s="59">
        <v>1</v>
      </c>
      <c r="K425" s="52"/>
    </row>
    <row r="426" s="1" customFormat="1" ht="28.5" spans="1:11">
      <c r="A426" s="6" t="s">
        <v>13</v>
      </c>
      <c r="B426" s="6" t="s">
        <v>14</v>
      </c>
      <c r="C426" s="6" t="s">
        <v>1405</v>
      </c>
      <c r="D426" s="53" t="s">
        <v>8331</v>
      </c>
      <c r="E426" s="50" t="s">
        <v>7848</v>
      </c>
      <c r="F426" s="50" t="s">
        <v>7849</v>
      </c>
      <c r="G426" s="54" t="s">
        <v>27</v>
      </c>
      <c r="H426" s="6"/>
      <c r="I426" s="52"/>
      <c r="J426" s="59">
        <v>1</v>
      </c>
      <c r="K426" s="52"/>
    </row>
    <row r="427" s="1" customFormat="1" ht="28.5" spans="1:11">
      <c r="A427" s="6" t="s">
        <v>13</v>
      </c>
      <c r="B427" s="6" t="s">
        <v>14</v>
      </c>
      <c r="C427" s="6" t="s">
        <v>1405</v>
      </c>
      <c r="D427" s="53" t="s">
        <v>8332</v>
      </c>
      <c r="E427" s="50" t="s">
        <v>7848</v>
      </c>
      <c r="F427" s="50" t="s">
        <v>7849</v>
      </c>
      <c r="G427" s="54" t="s">
        <v>48</v>
      </c>
      <c r="H427" s="6"/>
      <c r="I427" s="52"/>
      <c r="J427" s="59">
        <v>1</v>
      </c>
      <c r="K427" s="52"/>
    </row>
    <row r="428" s="1" customFormat="1" ht="28.5" spans="1:11">
      <c r="A428" s="6" t="s">
        <v>13</v>
      </c>
      <c r="B428" s="6" t="s">
        <v>14</v>
      </c>
      <c r="C428" s="6" t="s">
        <v>1405</v>
      </c>
      <c r="D428" s="53" t="s">
        <v>8333</v>
      </c>
      <c r="E428" s="50" t="s">
        <v>7848</v>
      </c>
      <c r="F428" s="50" t="s">
        <v>7849</v>
      </c>
      <c r="G428" s="54" t="s">
        <v>27</v>
      </c>
      <c r="H428" s="6"/>
      <c r="I428" s="52"/>
      <c r="J428" s="59">
        <v>1</v>
      </c>
      <c r="K428" s="52"/>
    </row>
    <row r="429" s="1" customFormat="1" spans="1:11">
      <c r="A429" s="6" t="s">
        <v>13</v>
      </c>
      <c r="B429" s="6" t="s">
        <v>14</v>
      </c>
      <c r="C429" s="6" t="s">
        <v>1405</v>
      </c>
      <c r="D429" s="53" t="s">
        <v>8334</v>
      </c>
      <c r="E429" s="50" t="s">
        <v>7848</v>
      </c>
      <c r="F429" s="50" t="s">
        <v>7849</v>
      </c>
      <c r="G429" s="54" t="s">
        <v>27</v>
      </c>
      <c r="H429" s="6"/>
      <c r="I429" s="52"/>
      <c r="J429" s="59">
        <v>1</v>
      </c>
      <c r="K429" s="52"/>
    </row>
    <row r="430" s="1" customFormat="1" spans="1:11">
      <c r="A430" s="6" t="s">
        <v>13</v>
      </c>
      <c r="B430" s="6" t="s">
        <v>14</v>
      </c>
      <c r="C430" s="6" t="s">
        <v>1405</v>
      </c>
      <c r="D430" s="53" t="s">
        <v>8335</v>
      </c>
      <c r="E430" s="50" t="s">
        <v>7848</v>
      </c>
      <c r="F430" s="50" t="s">
        <v>7849</v>
      </c>
      <c r="G430" s="54" t="s">
        <v>48</v>
      </c>
      <c r="H430" s="6"/>
      <c r="I430" s="52"/>
      <c r="J430" s="59">
        <v>1</v>
      </c>
      <c r="K430" s="52"/>
    </row>
    <row r="431" s="1" customFormat="1" ht="42.75" spans="1:11">
      <c r="A431" s="6" t="s">
        <v>13</v>
      </c>
      <c r="B431" s="6" t="s">
        <v>14</v>
      </c>
      <c r="C431" s="6" t="s">
        <v>1405</v>
      </c>
      <c r="D431" s="53" t="s">
        <v>8336</v>
      </c>
      <c r="E431" s="50" t="s">
        <v>7848</v>
      </c>
      <c r="F431" s="50" t="s">
        <v>7849</v>
      </c>
      <c r="G431" s="54" t="s">
        <v>27</v>
      </c>
      <c r="H431" s="6"/>
      <c r="I431" s="52"/>
      <c r="J431" s="59">
        <v>1</v>
      </c>
      <c r="K431" s="52"/>
    </row>
    <row r="432" s="1" customFormat="1" ht="42.75" spans="1:11">
      <c r="A432" s="6" t="s">
        <v>13</v>
      </c>
      <c r="B432" s="6" t="s">
        <v>14</v>
      </c>
      <c r="C432" s="6" t="s">
        <v>1405</v>
      </c>
      <c r="D432" s="53" t="s">
        <v>8337</v>
      </c>
      <c r="E432" s="50" t="s">
        <v>7848</v>
      </c>
      <c r="F432" s="50" t="s">
        <v>7849</v>
      </c>
      <c r="G432" s="54" t="s">
        <v>27</v>
      </c>
      <c r="H432" s="6"/>
      <c r="I432" s="52"/>
      <c r="J432" s="59">
        <v>1</v>
      </c>
      <c r="K432" s="52"/>
    </row>
    <row r="433" s="1" customFormat="1" spans="1:11">
      <c r="A433" s="6" t="s">
        <v>13</v>
      </c>
      <c r="B433" s="6" t="s">
        <v>14</v>
      </c>
      <c r="C433" s="6" t="s">
        <v>1405</v>
      </c>
      <c r="D433" s="53" t="s">
        <v>8338</v>
      </c>
      <c r="E433" s="50" t="s">
        <v>7848</v>
      </c>
      <c r="F433" s="50" t="s">
        <v>7849</v>
      </c>
      <c r="G433" s="54" t="s">
        <v>27</v>
      </c>
      <c r="H433" s="6"/>
      <c r="I433" s="52"/>
      <c r="J433" s="59">
        <v>1</v>
      </c>
      <c r="K433" s="52"/>
    </row>
    <row r="434" s="1" customFormat="1" ht="28.5" spans="1:11">
      <c r="A434" s="6" t="s">
        <v>13</v>
      </c>
      <c r="B434" s="6" t="s">
        <v>14</v>
      </c>
      <c r="C434" s="6" t="s">
        <v>1405</v>
      </c>
      <c r="D434" s="53" t="s">
        <v>8339</v>
      </c>
      <c r="E434" s="50" t="s">
        <v>7848</v>
      </c>
      <c r="F434" s="50" t="s">
        <v>7849</v>
      </c>
      <c r="G434" s="54" t="s">
        <v>27</v>
      </c>
      <c r="H434" s="6"/>
      <c r="I434" s="52"/>
      <c r="J434" s="59">
        <v>1</v>
      </c>
      <c r="K434" s="52"/>
    </row>
    <row r="435" s="1" customFormat="1" ht="28.5" spans="1:11">
      <c r="A435" s="6" t="s">
        <v>13</v>
      </c>
      <c r="B435" s="6" t="s">
        <v>14</v>
      </c>
      <c r="C435" s="6" t="s">
        <v>1405</v>
      </c>
      <c r="D435" s="53" t="s">
        <v>8340</v>
      </c>
      <c r="E435" s="50" t="s">
        <v>7848</v>
      </c>
      <c r="F435" s="50" t="s">
        <v>7849</v>
      </c>
      <c r="G435" s="54" t="s">
        <v>27</v>
      </c>
      <c r="H435" s="6"/>
      <c r="I435" s="52"/>
      <c r="J435" s="59">
        <v>1</v>
      </c>
      <c r="K435" s="52"/>
    </row>
    <row r="436" s="1" customFormat="1" ht="28.5" spans="1:11">
      <c r="A436" s="6" t="s">
        <v>13</v>
      </c>
      <c r="B436" s="6" t="s">
        <v>14</v>
      </c>
      <c r="C436" s="6" t="s">
        <v>1405</v>
      </c>
      <c r="D436" s="53" t="s">
        <v>8341</v>
      </c>
      <c r="E436" s="50" t="s">
        <v>7848</v>
      </c>
      <c r="F436" s="50" t="s">
        <v>7849</v>
      </c>
      <c r="G436" s="54" t="s">
        <v>27</v>
      </c>
      <c r="H436" s="6"/>
      <c r="I436" s="52"/>
      <c r="J436" s="59">
        <v>1</v>
      </c>
      <c r="K436" s="52"/>
    </row>
    <row r="437" s="1" customFormat="1" ht="28.5" spans="1:11">
      <c r="A437" s="6" t="s">
        <v>13</v>
      </c>
      <c r="B437" s="6" t="s">
        <v>14</v>
      </c>
      <c r="C437" s="6" t="s">
        <v>1405</v>
      </c>
      <c r="D437" s="53" t="s">
        <v>8342</v>
      </c>
      <c r="E437" s="50" t="s">
        <v>7848</v>
      </c>
      <c r="F437" s="50" t="s">
        <v>7849</v>
      </c>
      <c r="G437" s="54" t="s">
        <v>27</v>
      </c>
      <c r="H437" s="6"/>
      <c r="I437" s="52"/>
      <c r="J437" s="59">
        <v>1</v>
      </c>
      <c r="K437" s="52"/>
    </row>
    <row r="438" s="1" customFormat="1" ht="28.5" spans="1:11">
      <c r="A438" s="6" t="s">
        <v>13</v>
      </c>
      <c r="B438" s="6" t="s">
        <v>14</v>
      </c>
      <c r="C438" s="6" t="s">
        <v>1405</v>
      </c>
      <c r="D438" s="53" t="s">
        <v>8343</v>
      </c>
      <c r="E438" s="50" t="s">
        <v>7848</v>
      </c>
      <c r="F438" s="50" t="s">
        <v>7849</v>
      </c>
      <c r="G438" s="54" t="s">
        <v>27</v>
      </c>
      <c r="H438" s="6"/>
      <c r="I438" s="52"/>
      <c r="J438" s="59">
        <v>1</v>
      </c>
      <c r="K438" s="52"/>
    </row>
    <row r="439" s="1" customFormat="1" ht="28.5" spans="1:11">
      <c r="A439" s="6" t="s">
        <v>13</v>
      </c>
      <c r="B439" s="6" t="s">
        <v>14</v>
      </c>
      <c r="C439" s="6" t="s">
        <v>1405</v>
      </c>
      <c r="D439" s="53" t="s">
        <v>8344</v>
      </c>
      <c r="E439" s="50" t="s">
        <v>7848</v>
      </c>
      <c r="F439" s="50" t="s">
        <v>7849</v>
      </c>
      <c r="G439" s="54" t="s">
        <v>27</v>
      </c>
      <c r="H439" s="6"/>
      <c r="I439" s="52"/>
      <c r="J439" s="59">
        <v>1</v>
      </c>
      <c r="K439" s="52"/>
    </row>
    <row r="440" s="1" customFormat="1" spans="1:11">
      <c r="A440" s="6" t="s">
        <v>13</v>
      </c>
      <c r="B440" s="6" t="s">
        <v>14</v>
      </c>
      <c r="C440" s="6" t="s">
        <v>1405</v>
      </c>
      <c r="D440" s="53" t="s">
        <v>8345</v>
      </c>
      <c r="E440" s="50" t="s">
        <v>7848</v>
      </c>
      <c r="F440" s="50" t="s">
        <v>7849</v>
      </c>
      <c r="G440" s="54" t="s">
        <v>27</v>
      </c>
      <c r="H440" s="6"/>
      <c r="I440" s="52"/>
      <c r="J440" s="20">
        <v>2</v>
      </c>
      <c r="K440" s="52"/>
    </row>
    <row r="441" s="1" customFormat="1" ht="162" spans="1:11">
      <c r="A441" s="6" t="s">
        <v>13</v>
      </c>
      <c r="B441" s="6" t="s">
        <v>14</v>
      </c>
      <c r="C441" s="6" t="s">
        <v>1405</v>
      </c>
      <c r="D441" s="53" t="s">
        <v>8346</v>
      </c>
      <c r="E441" s="50" t="s">
        <v>7848</v>
      </c>
      <c r="F441" s="50" t="s">
        <v>7849</v>
      </c>
      <c r="G441" s="54" t="s">
        <v>48</v>
      </c>
      <c r="H441" s="54" t="s">
        <v>8347</v>
      </c>
      <c r="I441" s="52"/>
      <c r="J441" s="20">
        <v>1</v>
      </c>
      <c r="K441" s="52"/>
    </row>
    <row r="442" s="1" customFormat="1" spans="1:11">
      <c r="A442" s="6" t="s">
        <v>13</v>
      </c>
      <c r="B442" s="6" t="s">
        <v>14</v>
      </c>
      <c r="C442" s="6" t="s">
        <v>1405</v>
      </c>
      <c r="D442" s="53" t="s">
        <v>8348</v>
      </c>
      <c r="E442" s="50" t="s">
        <v>7848</v>
      </c>
      <c r="F442" s="50" t="s">
        <v>7849</v>
      </c>
      <c r="G442" s="54" t="s">
        <v>27</v>
      </c>
      <c r="H442" s="6"/>
      <c r="I442" s="52"/>
      <c r="J442" s="20">
        <v>1</v>
      </c>
      <c r="K442" s="52"/>
    </row>
    <row r="443" s="1" customFormat="1" ht="148.5" spans="1:11">
      <c r="A443" s="6" t="s">
        <v>13</v>
      </c>
      <c r="B443" s="6" t="s">
        <v>14</v>
      </c>
      <c r="C443" s="6" t="s">
        <v>1405</v>
      </c>
      <c r="D443" s="53" t="s">
        <v>8349</v>
      </c>
      <c r="E443" s="50" t="s">
        <v>7848</v>
      </c>
      <c r="F443" s="50" t="s">
        <v>7849</v>
      </c>
      <c r="G443" s="54" t="s">
        <v>48</v>
      </c>
      <c r="H443" s="54" t="s">
        <v>8350</v>
      </c>
      <c r="I443" s="52"/>
      <c r="J443" s="20">
        <v>2</v>
      </c>
      <c r="K443" s="52"/>
    </row>
    <row r="444" s="1" customFormat="1" ht="108" spans="1:11">
      <c r="A444" s="6" t="s">
        <v>13</v>
      </c>
      <c r="B444" s="6" t="s">
        <v>14</v>
      </c>
      <c r="C444" s="6" t="s">
        <v>1405</v>
      </c>
      <c r="D444" s="53" t="s">
        <v>8351</v>
      </c>
      <c r="E444" s="50" t="s">
        <v>7848</v>
      </c>
      <c r="F444" s="50" t="s">
        <v>7849</v>
      </c>
      <c r="G444" s="54" t="s">
        <v>27</v>
      </c>
      <c r="H444" s="54" t="s">
        <v>8352</v>
      </c>
      <c r="I444" s="52"/>
      <c r="J444" s="20">
        <v>4</v>
      </c>
      <c r="K444" s="52"/>
    </row>
    <row r="445" s="1" customFormat="1" ht="121.5" spans="1:11">
      <c r="A445" s="6" t="s">
        <v>13</v>
      </c>
      <c r="B445" s="6" t="s">
        <v>14</v>
      </c>
      <c r="C445" s="6" t="s">
        <v>1405</v>
      </c>
      <c r="D445" s="53" t="s">
        <v>8353</v>
      </c>
      <c r="E445" s="50" t="s">
        <v>7848</v>
      </c>
      <c r="F445" s="50" t="s">
        <v>7849</v>
      </c>
      <c r="G445" s="54" t="s">
        <v>48</v>
      </c>
      <c r="H445" s="54" t="s">
        <v>8354</v>
      </c>
      <c r="I445" s="52"/>
      <c r="J445" s="20">
        <v>3</v>
      </c>
      <c r="K445" s="52"/>
    </row>
    <row r="446" s="1" customFormat="1" spans="1:11">
      <c r="A446" s="6" t="s">
        <v>13</v>
      </c>
      <c r="B446" s="6" t="s">
        <v>14</v>
      </c>
      <c r="C446" s="6" t="s">
        <v>1405</v>
      </c>
      <c r="D446" s="53" t="s">
        <v>8355</v>
      </c>
      <c r="E446" s="50" t="s">
        <v>7848</v>
      </c>
      <c r="F446" s="50" t="s">
        <v>7849</v>
      </c>
      <c r="G446" s="54" t="s">
        <v>27</v>
      </c>
      <c r="H446" s="6"/>
      <c r="I446" s="52"/>
      <c r="J446" s="20">
        <v>2</v>
      </c>
      <c r="K446" s="52"/>
    </row>
    <row r="447" s="1" customFormat="1" ht="28.5" spans="1:11">
      <c r="A447" s="6" t="s">
        <v>13</v>
      </c>
      <c r="B447" s="6" t="s">
        <v>14</v>
      </c>
      <c r="C447" s="6" t="s">
        <v>1405</v>
      </c>
      <c r="D447" s="53" t="s">
        <v>8356</v>
      </c>
      <c r="E447" s="50" t="s">
        <v>7848</v>
      </c>
      <c r="F447" s="50" t="s">
        <v>7849</v>
      </c>
      <c r="G447" s="54" t="s">
        <v>48</v>
      </c>
      <c r="H447" s="6"/>
      <c r="I447" s="52"/>
      <c r="J447" s="20">
        <v>3</v>
      </c>
      <c r="K447" s="52"/>
    </row>
    <row r="448" s="1" customFormat="1" spans="1:11">
      <c r="A448" s="6" t="s">
        <v>13</v>
      </c>
      <c r="B448" s="6" t="s">
        <v>14</v>
      </c>
      <c r="C448" s="6" t="s">
        <v>1405</v>
      </c>
      <c r="D448" s="53" t="s">
        <v>8357</v>
      </c>
      <c r="E448" s="50" t="s">
        <v>7848</v>
      </c>
      <c r="F448" s="50" t="s">
        <v>7849</v>
      </c>
      <c r="G448" s="54" t="s">
        <v>48</v>
      </c>
      <c r="H448" s="6"/>
      <c r="I448" s="52"/>
      <c r="J448" s="20">
        <v>3</v>
      </c>
      <c r="K448" s="52"/>
    </row>
    <row r="449" s="1" customFormat="1" ht="28.5" spans="1:11">
      <c r="A449" s="6" t="s">
        <v>13</v>
      </c>
      <c r="B449" s="6" t="s">
        <v>14</v>
      </c>
      <c r="C449" s="6" t="s">
        <v>1405</v>
      </c>
      <c r="D449" s="53" t="s">
        <v>8358</v>
      </c>
      <c r="E449" s="50" t="s">
        <v>7848</v>
      </c>
      <c r="F449" s="50" t="s">
        <v>7849</v>
      </c>
      <c r="G449" s="54" t="s">
        <v>48</v>
      </c>
      <c r="H449" s="6"/>
      <c r="I449" s="52"/>
      <c r="J449" s="20">
        <v>3</v>
      </c>
      <c r="K449" s="52"/>
    </row>
    <row r="450" s="1" customFormat="1" ht="28.5" spans="1:11">
      <c r="A450" s="6" t="s">
        <v>13</v>
      </c>
      <c r="B450" s="6" t="s">
        <v>14</v>
      </c>
      <c r="C450" s="6" t="s">
        <v>1405</v>
      </c>
      <c r="D450" s="53" t="s">
        <v>8359</v>
      </c>
      <c r="E450" s="50" t="s">
        <v>7848</v>
      </c>
      <c r="F450" s="50" t="s">
        <v>7849</v>
      </c>
      <c r="G450" s="54" t="s">
        <v>27</v>
      </c>
      <c r="H450" s="6"/>
      <c r="I450" s="52"/>
      <c r="J450" s="20">
        <v>3</v>
      </c>
      <c r="K450" s="52"/>
    </row>
    <row r="451" s="1" customFormat="1" ht="28.5" spans="1:11">
      <c r="A451" s="6" t="s">
        <v>13</v>
      </c>
      <c r="B451" s="6" t="s">
        <v>14</v>
      </c>
      <c r="C451" s="6" t="s">
        <v>1405</v>
      </c>
      <c r="D451" s="53" t="s">
        <v>8360</v>
      </c>
      <c r="E451" s="50" t="s">
        <v>7848</v>
      </c>
      <c r="F451" s="50" t="s">
        <v>7849</v>
      </c>
      <c r="G451" s="54" t="s">
        <v>27</v>
      </c>
      <c r="H451" s="6"/>
      <c r="I451" s="52"/>
      <c r="J451" s="20">
        <v>1</v>
      </c>
      <c r="K451" s="52"/>
    </row>
    <row r="452" s="1" customFormat="1" spans="1:11">
      <c r="A452" s="6" t="s">
        <v>13</v>
      </c>
      <c r="B452" s="6" t="s">
        <v>14</v>
      </c>
      <c r="C452" s="6" t="s">
        <v>1405</v>
      </c>
      <c r="D452" s="53" t="s">
        <v>8361</v>
      </c>
      <c r="E452" s="50" t="s">
        <v>7848</v>
      </c>
      <c r="F452" s="50" t="s">
        <v>7849</v>
      </c>
      <c r="G452" s="54" t="s">
        <v>27</v>
      </c>
      <c r="H452" s="6"/>
      <c r="I452" s="52"/>
      <c r="J452" s="20">
        <v>3</v>
      </c>
      <c r="K452" s="52"/>
    </row>
    <row r="453" s="1" customFormat="1" spans="1:11">
      <c r="A453" s="6" t="s">
        <v>13</v>
      </c>
      <c r="B453" s="6" t="s">
        <v>14</v>
      </c>
      <c r="C453" s="6" t="s">
        <v>1405</v>
      </c>
      <c r="D453" s="53" t="s">
        <v>8362</v>
      </c>
      <c r="E453" s="50" t="s">
        <v>7848</v>
      </c>
      <c r="F453" s="50" t="s">
        <v>7849</v>
      </c>
      <c r="G453" s="54" t="s">
        <v>48</v>
      </c>
      <c r="H453" s="6"/>
      <c r="I453" s="52"/>
      <c r="J453" s="20">
        <v>3</v>
      </c>
      <c r="K453" s="52"/>
    </row>
    <row r="454" s="1" customFormat="1" ht="28.5" spans="1:11">
      <c r="A454" s="6" t="s">
        <v>13</v>
      </c>
      <c r="B454" s="6" t="s">
        <v>14</v>
      </c>
      <c r="C454" s="6" t="s">
        <v>1405</v>
      </c>
      <c r="D454" s="53" t="s">
        <v>8363</v>
      </c>
      <c r="E454" s="50" t="s">
        <v>7848</v>
      </c>
      <c r="F454" s="50" t="s">
        <v>7849</v>
      </c>
      <c r="G454" s="54" t="s">
        <v>48</v>
      </c>
      <c r="H454" s="6"/>
      <c r="I454" s="52"/>
      <c r="J454" s="20">
        <v>2</v>
      </c>
      <c r="K454" s="52"/>
    </row>
    <row r="455" s="1" customFormat="1" ht="28.5" spans="1:11">
      <c r="A455" s="6" t="s">
        <v>13</v>
      </c>
      <c r="B455" s="6" t="s">
        <v>14</v>
      </c>
      <c r="C455" s="6" t="s">
        <v>1405</v>
      </c>
      <c r="D455" s="53" t="s">
        <v>8364</v>
      </c>
      <c r="E455" s="50" t="s">
        <v>7848</v>
      </c>
      <c r="F455" s="50" t="s">
        <v>7849</v>
      </c>
      <c r="G455" s="54" t="s">
        <v>27</v>
      </c>
      <c r="H455" s="6"/>
      <c r="I455" s="52"/>
      <c r="J455" s="20">
        <v>1</v>
      </c>
      <c r="K455" s="52"/>
    </row>
    <row r="456" s="1" customFormat="1" ht="28.5" spans="1:11">
      <c r="A456" s="6" t="s">
        <v>13</v>
      </c>
      <c r="B456" s="6" t="s">
        <v>14</v>
      </c>
      <c r="C456" s="6" t="s">
        <v>1405</v>
      </c>
      <c r="D456" s="53" t="s">
        <v>8365</v>
      </c>
      <c r="E456" s="50" t="s">
        <v>7848</v>
      </c>
      <c r="F456" s="50" t="s">
        <v>7849</v>
      </c>
      <c r="G456" s="54" t="s">
        <v>27</v>
      </c>
      <c r="H456" s="6"/>
      <c r="I456" s="52"/>
      <c r="J456" s="20">
        <v>2</v>
      </c>
      <c r="K456" s="52"/>
    </row>
    <row r="457" s="1" customFormat="1" ht="42.75" spans="1:11">
      <c r="A457" s="6" t="s">
        <v>13</v>
      </c>
      <c r="B457" s="6" t="s">
        <v>14</v>
      </c>
      <c r="C457" s="6" t="s">
        <v>1405</v>
      </c>
      <c r="D457" s="53" t="s">
        <v>8366</v>
      </c>
      <c r="E457" s="50" t="s">
        <v>7848</v>
      </c>
      <c r="F457" s="50" t="s">
        <v>7849</v>
      </c>
      <c r="G457" s="54" t="s">
        <v>27</v>
      </c>
      <c r="H457" s="6"/>
      <c r="I457" s="52"/>
      <c r="J457" s="20">
        <v>3</v>
      </c>
      <c r="K457" s="52"/>
    </row>
    <row r="458" s="1" customFormat="1" ht="28.5" spans="1:11">
      <c r="A458" s="6" t="s">
        <v>13</v>
      </c>
      <c r="B458" s="6" t="s">
        <v>14</v>
      </c>
      <c r="C458" s="6" t="s">
        <v>1405</v>
      </c>
      <c r="D458" s="53" t="s">
        <v>8367</v>
      </c>
      <c r="E458" s="50" t="s">
        <v>7848</v>
      </c>
      <c r="F458" s="50" t="s">
        <v>7849</v>
      </c>
      <c r="G458" s="54" t="s">
        <v>48</v>
      </c>
      <c r="H458" s="6"/>
      <c r="I458" s="52"/>
      <c r="J458" s="20">
        <v>3</v>
      </c>
      <c r="K458" s="52"/>
    </row>
    <row r="459" s="1" customFormat="1" spans="1:11">
      <c r="A459" s="6" t="s">
        <v>13</v>
      </c>
      <c r="B459" s="6" t="s">
        <v>14</v>
      </c>
      <c r="C459" s="6" t="s">
        <v>1405</v>
      </c>
      <c r="D459" s="53" t="s">
        <v>8368</v>
      </c>
      <c r="E459" s="50" t="s">
        <v>7848</v>
      </c>
      <c r="F459" s="50" t="s">
        <v>7849</v>
      </c>
      <c r="G459" s="54" t="s">
        <v>27</v>
      </c>
      <c r="H459" s="6"/>
      <c r="I459" s="52"/>
      <c r="J459" s="20">
        <v>3</v>
      </c>
      <c r="K459" s="52"/>
    </row>
    <row r="460" s="1" customFormat="1" ht="40.5" spans="1:11">
      <c r="A460" s="6" t="s">
        <v>13</v>
      </c>
      <c r="B460" s="6" t="s">
        <v>14</v>
      </c>
      <c r="C460" s="6" t="s">
        <v>1405</v>
      </c>
      <c r="D460" s="55" t="s">
        <v>8369</v>
      </c>
      <c r="E460" s="50" t="s">
        <v>7848</v>
      </c>
      <c r="F460" s="50" t="s">
        <v>7849</v>
      </c>
      <c r="G460" s="54" t="s">
        <v>27</v>
      </c>
      <c r="H460" s="54"/>
      <c r="I460" s="60"/>
      <c r="J460" s="16">
        <v>3</v>
      </c>
      <c r="K460" s="52"/>
    </row>
    <row r="461" s="1" customFormat="1" ht="28.5" spans="1:11">
      <c r="A461" s="6" t="s">
        <v>13</v>
      </c>
      <c r="B461" s="6" t="s">
        <v>14</v>
      </c>
      <c r="C461" s="6" t="s">
        <v>1663</v>
      </c>
      <c r="D461" s="53" t="s">
        <v>8370</v>
      </c>
      <c r="E461" s="50" t="s">
        <v>7848</v>
      </c>
      <c r="F461" s="50" t="s">
        <v>7849</v>
      </c>
      <c r="G461" s="54" t="s">
        <v>48</v>
      </c>
      <c r="H461" s="6"/>
      <c r="I461" s="52"/>
      <c r="J461" s="20">
        <v>3</v>
      </c>
      <c r="K461" s="52"/>
    </row>
    <row r="462" s="1" customFormat="1" ht="28.5" spans="1:11">
      <c r="A462" s="6" t="s">
        <v>13</v>
      </c>
      <c r="B462" s="6" t="s">
        <v>14</v>
      </c>
      <c r="C462" s="6" t="s">
        <v>1663</v>
      </c>
      <c r="D462" s="53" t="s">
        <v>8371</v>
      </c>
      <c r="E462" s="50" t="s">
        <v>7848</v>
      </c>
      <c r="F462" s="50" t="s">
        <v>7849</v>
      </c>
      <c r="G462" s="54" t="s">
        <v>48</v>
      </c>
      <c r="H462" s="6"/>
      <c r="I462" s="52"/>
      <c r="J462" s="20">
        <v>2</v>
      </c>
      <c r="K462" s="52"/>
    </row>
    <row r="463" s="1" customFormat="1" ht="28.5" spans="1:11">
      <c r="A463" s="6" t="s">
        <v>13</v>
      </c>
      <c r="B463" s="6" t="s">
        <v>14</v>
      </c>
      <c r="C463" s="6" t="s">
        <v>1663</v>
      </c>
      <c r="D463" s="53" t="s">
        <v>8372</v>
      </c>
      <c r="E463" s="50" t="s">
        <v>7848</v>
      </c>
      <c r="F463" s="50" t="s">
        <v>7849</v>
      </c>
      <c r="G463" s="54" t="s">
        <v>48</v>
      </c>
      <c r="H463" s="6"/>
      <c r="I463" s="52"/>
      <c r="J463" s="20">
        <v>2</v>
      </c>
      <c r="K463" s="52"/>
    </row>
    <row r="464" s="1" customFormat="1" ht="28.5" spans="1:11">
      <c r="A464" s="6" t="s">
        <v>13</v>
      </c>
      <c r="B464" s="6" t="s">
        <v>14</v>
      </c>
      <c r="C464" s="6" t="s">
        <v>1663</v>
      </c>
      <c r="D464" s="53" t="s">
        <v>8373</v>
      </c>
      <c r="E464" s="50" t="s">
        <v>7848</v>
      </c>
      <c r="F464" s="50" t="s">
        <v>7849</v>
      </c>
      <c r="G464" s="54" t="s">
        <v>27</v>
      </c>
      <c r="H464" s="6"/>
      <c r="I464" s="52"/>
      <c r="J464" s="20">
        <v>2</v>
      </c>
      <c r="K464" s="52"/>
    </row>
    <row r="465" s="1" customFormat="1" ht="28.5" spans="1:11">
      <c r="A465" s="6" t="s">
        <v>13</v>
      </c>
      <c r="B465" s="6" t="s">
        <v>14</v>
      </c>
      <c r="C465" s="6" t="s">
        <v>1663</v>
      </c>
      <c r="D465" s="53" t="s">
        <v>8374</v>
      </c>
      <c r="E465" s="50" t="s">
        <v>7848</v>
      </c>
      <c r="F465" s="50" t="s">
        <v>7849</v>
      </c>
      <c r="G465" s="54" t="s">
        <v>48</v>
      </c>
      <c r="H465" s="6"/>
      <c r="I465" s="52"/>
      <c r="J465" s="20">
        <v>1</v>
      </c>
      <c r="K465" s="52"/>
    </row>
    <row r="466" s="1" customFormat="1" spans="1:11">
      <c r="A466" s="6" t="s">
        <v>13</v>
      </c>
      <c r="B466" s="6" t="s">
        <v>14</v>
      </c>
      <c r="C466" s="6" t="s">
        <v>1663</v>
      </c>
      <c r="D466" s="53" t="s">
        <v>8375</v>
      </c>
      <c r="E466" s="50" t="s">
        <v>7848</v>
      </c>
      <c r="F466" s="50" t="s">
        <v>7849</v>
      </c>
      <c r="G466" s="54" t="s">
        <v>48</v>
      </c>
      <c r="H466" s="6"/>
      <c r="I466" s="52"/>
      <c r="J466" s="20">
        <v>3</v>
      </c>
      <c r="K466" s="52"/>
    </row>
    <row r="467" s="1" customFormat="1" ht="28.5" spans="1:11">
      <c r="A467" s="6" t="s">
        <v>13</v>
      </c>
      <c r="B467" s="6" t="s">
        <v>14</v>
      </c>
      <c r="C467" s="6" t="s">
        <v>1663</v>
      </c>
      <c r="D467" s="53" t="s">
        <v>8376</v>
      </c>
      <c r="E467" s="50" t="s">
        <v>7848</v>
      </c>
      <c r="F467" s="50" t="s">
        <v>7849</v>
      </c>
      <c r="G467" s="54" t="s">
        <v>27</v>
      </c>
      <c r="H467" s="6"/>
      <c r="I467" s="52"/>
      <c r="J467" s="20">
        <v>2</v>
      </c>
      <c r="K467" s="52"/>
    </row>
    <row r="468" s="1" customFormat="1" ht="28.5" spans="1:11">
      <c r="A468" s="6" t="s">
        <v>13</v>
      </c>
      <c r="B468" s="6" t="s">
        <v>14</v>
      </c>
      <c r="C468" s="6" t="s">
        <v>1663</v>
      </c>
      <c r="D468" s="53" t="s">
        <v>8377</v>
      </c>
      <c r="E468" s="50" t="s">
        <v>7848</v>
      </c>
      <c r="F468" s="50" t="s">
        <v>7849</v>
      </c>
      <c r="G468" s="54" t="s">
        <v>48</v>
      </c>
      <c r="H468" s="6"/>
      <c r="I468" s="52"/>
      <c r="J468" s="20">
        <v>3</v>
      </c>
      <c r="K468" s="52"/>
    </row>
    <row r="469" s="1" customFormat="1" spans="1:11">
      <c r="A469" s="6" t="s">
        <v>13</v>
      </c>
      <c r="B469" s="6" t="s">
        <v>14</v>
      </c>
      <c r="C469" s="6" t="s">
        <v>1663</v>
      </c>
      <c r="D469" s="53" t="s">
        <v>8378</v>
      </c>
      <c r="E469" s="50" t="s">
        <v>7848</v>
      </c>
      <c r="F469" s="50" t="s">
        <v>7849</v>
      </c>
      <c r="G469" s="54" t="s">
        <v>27</v>
      </c>
      <c r="H469" s="6"/>
      <c r="I469" s="52"/>
      <c r="J469" s="20">
        <v>2</v>
      </c>
      <c r="K469" s="52"/>
    </row>
    <row r="470" s="1" customFormat="1" ht="28.5" spans="1:11">
      <c r="A470" s="6" t="s">
        <v>13</v>
      </c>
      <c r="B470" s="6" t="s">
        <v>14</v>
      </c>
      <c r="C470" s="6" t="s">
        <v>1663</v>
      </c>
      <c r="D470" s="53" t="s">
        <v>8379</v>
      </c>
      <c r="E470" s="50" t="s">
        <v>7848</v>
      </c>
      <c r="F470" s="50" t="s">
        <v>7849</v>
      </c>
      <c r="G470" s="54" t="s">
        <v>48</v>
      </c>
      <c r="H470" s="6"/>
      <c r="I470" s="52"/>
      <c r="J470" s="20">
        <v>2</v>
      </c>
      <c r="K470" s="52"/>
    </row>
    <row r="471" s="1" customFormat="1" spans="1:11">
      <c r="A471" s="6" t="s">
        <v>13</v>
      </c>
      <c r="B471" s="6" t="s">
        <v>14</v>
      </c>
      <c r="C471" s="6" t="s">
        <v>1663</v>
      </c>
      <c r="D471" s="53" t="s">
        <v>8380</v>
      </c>
      <c r="E471" s="50" t="s">
        <v>7848</v>
      </c>
      <c r="F471" s="50" t="s">
        <v>7849</v>
      </c>
      <c r="G471" s="54" t="s">
        <v>48</v>
      </c>
      <c r="H471" s="6"/>
      <c r="I471" s="52"/>
      <c r="J471" s="20">
        <v>3</v>
      </c>
      <c r="K471" s="52"/>
    </row>
    <row r="472" s="1" customFormat="1" ht="28.5" spans="1:11">
      <c r="A472" s="6" t="s">
        <v>13</v>
      </c>
      <c r="B472" s="6" t="s">
        <v>14</v>
      </c>
      <c r="C472" s="6" t="s">
        <v>1663</v>
      </c>
      <c r="D472" s="53" t="s">
        <v>8381</v>
      </c>
      <c r="E472" s="50" t="s">
        <v>7848</v>
      </c>
      <c r="F472" s="50" t="s">
        <v>7849</v>
      </c>
      <c r="G472" s="54" t="s">
        <v>27</v>
      </c>
      <c r="H472" s="6"/>
      <c r="I472" s="52"/>
      <c r="J472" s="20">
        <v>2</v>
      </c>
      <c r="K472" s="52"/>
    </row>
    <row r="473" s="1" customFormat="1" spans="1:11">
      <c r="A473" s="6" t="s">
        <v>13</v>
      </c>
      <c r="B473" s="6" t="s">
        <v>14</v>
      </c>
      <c r="C473" s="6" t="s">
        <v>1663</v>
      </c>
      <c r="D473" s="53" t="s">
        <v>8382</v>
      </c>
      <c r="E473" s="50" t="s">
        <v>7848</v>
      </c>
      <c r="F473" s="50" t="s">
        <v>7849</v>
      </c>
      <c r="G473" s="54" t="s">
        <v>48</v>
      </c>
      <c r="H473" s="6"/>
      <c r="I473" s="52"/>
      <c r="J473" s="20">
        <v>2</v>
      </c>
      <c r="K473" s="52"/>
    </row>
    <row r="474" s="1" customFormat="1" ht="28.5" spans="1:11">
      <c r="A474" s="6" t="s">
        <v>13</v>
      </c>
      <c r="B474" s="6" t="s">
        <v>14</v>
      </c>
      <c r="C474" s="6" t="s">
        <v>1663</v>
      </c>
      <c r="D474" s="53" t="s">
        <v>8383</v>
      </c>
      <c r="E474" s="50" t="s">
        <v>7848</v>
      </c>
      <c r="F474" s="50" t="s">
        <v>7849</v>
      </c>
      <c r="G474" s="54" t="s">
        <v>27</v>
      </c>
      <c r="H474" s="6"/>
      <c r="I474" s="52"/>
      <c r="J474" s="20">
        <v>1</v>
      </c>
      <c r="K474" s="52"/>
    </row>
    <row r="475" s="1" customFormat="1" ht="28.5" spans="1:11">
      <c r="A475" s="6" t="s">
        <v>13</v>
      </c>
      <c r="B475" s="6" t="s">
        <v>14</v>
      </c>
      <c r="C475" s="6" t="s">
        <v>1663</v>
      </c>
      <c r="D475" s="53" t="s">
        <v>8384</v>
      </c>
      <c r="E475" s="50" t="s">
        <v>7848</v>
      </c>
      <c r="F475" s="50" t="s">
        <v>7849</v>
      </c>
      <c r="G475" s="54" t="s">
        <v>48</v>
      </c>
      <c r="H475" s="6"/>
      <c r="I475" s="52"/>
      <c r="J475" s="20">
        <v>2</v>
      </c>
      <c r="K475" s="52"/>
    </row>
    <row r="476" s="1" customFormat="1" ht="28.5" spans="1:11">
      <c r="A476" s="6" t="s">
        <v>13</v>
      </c>
      <c r="B476" s="6" t="s">
        <v>14</v>
      </c>
      <c r="C476" s="6" t="s">
        <v>1663</v>
      </c>
      <c r="D476" s="53" t="s">
        <v>8385</v>
      </c>
      <c r="E476" s="50" t="s">
        <v>7848</v>
      </c>
      <c r="F476" s="50" t="s">
        <v>7849</v>
      </c>
      <c r="G476" s="54" t="s">
        <v>27</v>
      </c>
      <c r="H476" s="6"/>
      <c r="I476" s="52"/>
      <c r="J476" s="20">
        <v>1</v>
      </c>
      <c r="K476" s="52"/>
    </row>
    <row r="477" s="1" customFormat="1" ht="28.5" spans="1:11">
      <c r="A477" s="6" t="s">
        <v>13</v>
      </c>
      <c r="B477" s="6" t="s">
        <v>14</v>
      </c>
      <c r="C477" s="6" t="s">
        <v>1663</v>
      </c>
      <c r="D477" s="53" t="s">
        <v>8386</v>
      </c>
      <c r="E477" s="50" t="s">
        <v>7848</v>
      </c>
      <c r="F477" s="50" t="s">
        <v>7849</v>
      </c>
      <c r="G477" s="54" t="s">
        <v>48</v>
      </c>
      <c r="H477" s="6"/>
      <c r="I477" s="52"/>
      <c r="J477" s="20">
        <v>2</v>
      </c>
      <c r="K477" s="52"/>
    </row>
    <row r="478" s="1" customFormat="1" spans="1:11">
      <c r="A478" s="6" t="s">
        <v>13</v>
      </c>
      <c r="B478" s="6" t="s">
        <v>14</v>
      </c>
      <c r="C478" s="6" t="s">
        <v>1663</v>
      </c>
      <c r="D478" s="53" t="s">
        <v>8387</v>
      </c>
      <c r="E478" s="50" t="s">
        <v>7848</v>
      </c>
      <c r="F478" s="50" t="s">
        <v>7849</v>
      </c>
      <c r="G478" s="54" t="s">
        <v>48</v>
      </c>
      <c r="H478" s="6"/>
      <c r="I478" s="52"/>
      <c r="J478" s="20">
        <v>3</v>
      </c>
      <c r="K478" s="52"/>
    </row>
    <row r="479" s="1" customFormat="1" spans="1:11">
      <c r="A479" s="6" t="s">
        <v>13</v>
      </c>
      <c r="B479" s="6" t="s">
        <v>14</v>
      </c>
      <c r="C479" s="6" t="s">
        <v>1663</v>
      </c>
      <c r="D479" s="53" t="s">
        <v>8388</v>
      </c>
      <c r="E479" s="50" t="s">
        <v>7848</v>
      </c>
      <c r="F479" s="50" t="s">
        <v>7849</v>
      </c>
      <c r="G479" s="54" t="s">
        <v>27</v>
      </c>
      <c r="H479" s="6"/>
      <c r="I479" s="52"/>
      <c r="J479" s="20">
        <v>2</v>
      </c>
      <c r="K479" s="52"/>
    </row>
    <row r="480" s="1" customFormat="1" ht="28.5" spans="1:11">
      <c r="A480" s="6" t="s">
        <v>13</v>
      </c>
      <c r="B480" s="6" t="s">
        <v>14</v>
      </c>
      <c r="C480" s="6" t="s">
        <v>1663</v>
      </c>
      <c r="D480" s="53" t="s">
        <v>8389</v>
      </c>
      <c r="E480" s="50" t="s">
        <v>7848</v>
      </c>
      <c r="F480" s="50" t="s">
        <v>7849</v>
      </c>
      <c r="G480" s="54" t="s">
        <v>48</v>
      </c>
      <c r="H480" s="6"/>
      <c r="I480" s="52"/>
      <c r="J480" s="20">
        <v>3</v>
      </c>
      <c r="K480" s="52"/>
    </row>
    <row r="481" s="1" customFormat="1" ht="28.5" spans="1:11">
      <c r="A481" s="6" t="s">
        <v>13</v>
      </c>
      <c r="B481" s="6" t="s">
        <v>14</v>
      </c>
      <c r="C481" s="6" t="s">
        <v>1663</v>
      </c>
      <c r="D481" s="53" t="s">
        <v>8390</v>
      </c>
      <c r="E481" s="50" t="s">
        <v>7848</v>
      </c>
      <c r="F481" s="50" t="s">
        <v>7849</v>
      </c>
      <c r="G481" s="54" t="s">
        <v>27</v>
      </c>
      <c r="H481" s="6"/>
      <c r="I481" s="52"/>
      <c r="J481" s="20">
        <v>1</v>
      </c>
      <c r="K481" s="52"/>
    </row>
    <row r="482" s="1" customFormat="1" spans="1:11">
      <c r="A482" s="6" t="s">
        <v>13</v>
      </c>
      <c r="B482" s="6" t="s">
        <v>14</v>
      </c>
      <c r="C482" s="6" t="s">
        <v>1663</v>
      </c>
      <c r="D482" s="53" t="s">
        <v>8391</v>
      </c>
      <c r="E482" s="50" t="s">
        <v>7848</v>
      </c>
      <c r="F482" s="50" t="s">
        <v>7849</v>
      </c>
      <c r="G482" s="54" t="s">
        <v>48</v>
      </c>
      <c r="H482" s="6"/>
      <c r="I482" s="52"/>
      <c r="J482" s="20">
        <v>2</v>
      </c>
      <c r="K482" s="52"/>
    </row>
    <row r="483" s="1" customFormat="1" ht="28.5" spans="1:11">
      <c r="A483" s="6" t="s">
        <v>13</v>
      </c>
      <c r="B483" s="6" t="s">
        <v>14</v>
      </c>
      <c r="C483" s="6" t="s">
        <v>1663</v>
      </c>
      <c r="D483" s="53" t="s">
        <v>8392</v>
      </c>
      <c r="E483" s="50" t="s">
        <v>7848</v>
      </c>
      <c r="F483" s="50" t="s">
        <v>7849</v>
      </c>
      <c r="G483" s="54" t="s">
        <v>27</v>
      </c>
      <c r="H483" s="6"/>
      <c r="I483" s="52"/>
      <c r="J483" s="20">
        <v>3</v>
      </c>
      <c r="K483" s="52"/>
    </row>
    <row r="484" s="1" customFormat="1" ht="28.5" spans="1:11">
      <c r="A484" s="6" t="s">
        <v>13</v>
      </c>
      <c r="B484" s="6" t="s">
        <v>14</v>
      </c>
      <c r="C484" s="6" t="s">
        <v>1663</v>
      </c>
      <c r="D484" s="53" t="s">
        <v>8393</v>
      </c>
      <c r="E484" s="50" t="s">
        <v>7848</v>
      </c>
      <c r="F484" s="50" t="s">
        <v>7849</v>
      </c>
      <c r="G484" s="54" t="s">
        <v>27</v>
      </c>
      <c r="H484" s="6"/>
      <c r="I484" s="52"/>
      <c r="J484" s="20">
        <v>3</v>
      </c>
      <c r="K484" s="52"/>
    </row>
    <row r="485" s="1" customFormat="1" ht="28.5" spans="1:11">
      <c r="A485" s="6" t="s">
        <v>13</v>
      </c>
      <c r="B485" s="6" t="s">
        <v>14</v>
      </c>
      <c r="C485" s="6" t="s">
        <v>1663</v>
      </c>
      <c r="D485" s="53" t="s">
        <v>8394</v>
      </c>
      <c r="E485" s="50" t="s">
        <v>7848</v>
      </c>
      <c r="F485" s="50" t="s">
        <v>7849</v>
      </c>
      <c r="G485" s="54" t="s">
        <v>48</v>
      </c>
      <c r="H485" s="6"/>
      <c r="I485" s="52"/>
      <c r="J485" s="20">
        <v>2</v>
      </c>
      <c r="K485" s="52"/>
    </row>
    <row r="486" s="1" customFormat="1" ht="28.5" spans="1:11">
      <c r="A486" s="6" t="s">
        <v>13</v>
      </c>
      <c r="B486" s="6" t="s">
        <v>14</v>
      </c>
      <c r="C486" s="6" t="s">
        <v>1663</v>
      </c>
      <c r="D486" s="53" t="s">
        <v>8395</v>
      </c>
      <c r="E486" s="50" t="s">
        <v>7848</v>
      </c>
      <c r="F486" s="50" t="s">
        <v>7849</v>
      </c>
      <c r="G486" s="54" t="s">
        <v>27</v>
      </c>
      <c r="H486" s="6"/>
      <c r="I486" s="52"/>
      <c r="J486" s="20">
        <v>3</v>
      </c>
      <c r="K486" s="52"/>
    </row>
    <row r="487" s="1" customFormat="1" ht="71.25" spans="1:11">
      <c r="A487" s="6" t="s">
        <v>13</v>
      </c>
      <c r="B487" s="6" t="s">
        <v>14</v>
      </c>
      <c r="C487" s="6" t="s">
        <v>1663</v>
      </c>
      <c r="D487" s="53" t="s">
        <v>8396</v>
      </c>
      <c r="E487" s="50" t="s">
        <v>7848</v>
      </c>
      <c r="F487" s="50" t="s">
        <v>7849</v>
      </c>
      <c r="G487" s="54" t="s">
        <v>27</v>
      </c>
      <c r="H487" s="6"/>
      <c r="I487" s="52"/>
      <c r="J487" s="20">
        <v>3</v>
      </c>
      <c r="K487" s="52"/>
    </row>
    <row r="488" s="1" customFormat="1" ht="28.5" spans="1:11">
      <c r="A488" s="6" t="s">
        <v>13</v>
      </c>
      <c r="B488" s="6" t="s">
        <v>14</v>
      </c>
      <c r="C488" s="6" t="s">
        <v>1663</v>
      </c>
      <c r="D488" s="53" t="s">
        <v>8397</v>
      </c>
      <c r="E488" s="50" t="s">
        <v>7848</v>
      </c>
      <c r="F488" s="50" t="s">
        <v>7849</v>
      </c>
      <c r="G488" s="54" t="s">
        <v>48</v>
      </c>
      <c r="H488" s="6"/>
      <c r="I488" s="52"/>
      <c r="J488" s="20">
        <v>2</v>
      </c>
      <c r="K488" s="52"/>
    </row>
    <row r="489" s="1" customFormat="1" ht="27" spans="1:11">
      <c r="A489" s="6" t="s">
        <v>13</v>
      </c>
      <c r="B489" s="6" t="s">
        <v>14</v>
      </c>
      <c r="C489" s="6" t="s">
        <v>1663</v>
      </c>
      <c r="D489" s="55" t="s">
        <v>8398</v>
      </c>
      <c r="E489" s="50" t="s">
        <v>7848</v>
      </c>
      <c r="F489" s="50" t="s">
        <v>7849</v>
      </c>
      <c r="G489" s="54" t="s">
        <v>27</v>
      </c>
      <c r="H489" s="54"/>
      <c r="I489" s="60"/>
      <c r="J489" s="16">
        <v>3</v>
      </c>
      <c r="K489" s="52"/>
    </row>
    <row r="490" s="1" customFormat="1" ht="27" spans="1:11">
      <c r="A490" s="6" t="s">
        <v>13</v>
      </c>
      <c r="B490" s="6" t="s">
        <v>14</v>
      </c>
      <c r="C490" s="6" t="s">
        <v>1663</v>
      </c>
      <c r="D490" s="55" t="s">
        <v>8399</v>
      </c>
      <c r="E490" s="50" t="s">
        <v>7848</v>
      </c>
      <c r="F490" s="50" t="s">
        <v>7849</v>
      </c>
      <c r="G490" s="54" t="s">
        <v>48</v>
      </c>
      <c r="H490" s="54"/>
      <c r="I490" s="60"/>
      <c r="J490" s="16">
        <v>1</v>
      </c>
      <c r="K490" s="52"/>
    </row>
    <row r="491" s="1" customFormat="1" ht="42.75" spans="1:11">
      <c r="A491" s="6" t="s">
        <v>13</v>
      </c>
      <c r="B491" s="6" t="s">
        <v>14</v>
      </c>
      <c r="C491" s="6" t="s">
        <v>1864</v>
      </c>
      <c r="D491" s="53" t="s">
        <v>8400</v>
      </c>
      <c r="E491" s="50" t="s">
        <v>7848</v>
      </c>
      <c r="F491" s="50" t="s">
        <v>7849</v>
      </c>
      <c r="G491" s="54" t="s">
        <v>27</v>
      </c>
      <c r="H491" s="6"/>
      <c r="I491" s="52"/>
      <c r="J491" s="20">
        <v>1</v>
      </c>
      <c r="K491" s="52"/>
    </row>
    <row r="492" s="1" customFormat="1" spans="1:11">
      <c r="A492" s="6" t="s">
        <v>13</v>
      </c>
      <c r="B492" s="6" t="s">
        <v>14</v>
      </c>
      <c r="C492" s="6" t="s">
        <v>1864</v>
      </c>
      <c r="D492" s="53" t="s">
        <v>8401</v>
      </c>
      <c r="E492" s="50" t="s">
        <v>7848</v>
      </c>
      <c r="F492" s="50" t="s">
        <v>7849</v>
      </c>
      <c r="G492" s="54" t="s">
        <v>48</v>
      </c>
      <c r="H492" s="6"/>
      <c r="I492" s="52"/>
      <c r="J492" s="20">
        <v>3</v>
      </c>
      <c r="K492" s="52"/>
    </row>
    <row r="493" s="1" customFormat="1" ht="28.5" spans="1:11">
      <c r="A493" s="6" t="s">
        <v>13</v>
      </c>
      <c r="B493" s="6" t="s">
        <v>14</v>
      </c>
      <c r="C493" s="6" t="s">
        <v>1864</v>
      </c>
      <c r="D493" s="53" t="s">
        <v>8402</v>
      </c>
      <c r="E493" s="50" t="s">
        <v>7848</v>
      </c>
      <c r="F493" s="50" t="s">
        <v>7849</v>
      </c>
      <c r="G493" s="54" t="s">
        <v>48</v>
      </c>
      <c r="H493" s="6"/>
      <c r="I493" s="52"/>
      <c r="J493" s="20">
        <v>3</v>
      </c>
      <c r="K493" s="52"/>
    </row>
    <row r="494" s="1" customFormat="1" ht="28.5" spans="1:11">
      <c r="A494" s="6" t="s">
        <v>13</v>
      </c>
      <c r="B494" s="6" t="s">
        <v>14</v>
      </c>
      <c r="C494" s="6" t="s">
        <v>1864</v>
      </c>
      <c r="D494" s="53" t="s">
        <v>8403</v>
      </c>
      <c r="E494" s="50" t="s">
        <v>7848</v>
      </c>
      <c r="F494" s="50" t="s">
        <v>7849</v>
      </c>
      <c r="G494" s="54" t="s">
        <v>27</v>
      </c>
      <c r="H494" s="6"/>
      <c r="I494" s="52"/>
      <c r="J494" s="20">
        <v>2</v>
      </c>
      <c r="K494" s="52"/>
    </row>
    <row r="495" s="1" customFormat="1" ht="28.5" spans="1:11">
      <c r="A495" s="6" t="s">
        <v>13</v>
      </c>
      <c r="B495" s="6" t="s">
        <v>14</v>
      </c>
      <c r="C495" s="6" t="s">
        <v>1864</v>
      </c>
      <c r="D495" s="53" t="s">
        <v>8404</v>
      </c>
      <c r="E495" s="50" t="s">
        <v>7848</v>
      </c>
      <c r="F495" s="50" t="s">
        <v>7849</v>
      </c>
      <c r="G495" s="54" t="s">
        <v>27</v>
      </c>
      <c r="H495" s="6"/>
      <c r="I495" s="52"/>
      <c r="J495" s="20">
        <v>1</v>
      </c>
      <c r="K495" s="52"/>
    </row>
    <row r="496" s="1" customFormat="1" ht="28.5" spans="1:11">
      <c r="A496" s="6" t="s">
        <v>13</v>
      </c>
      <c r="B496" s="6" t="s">
        <v>14</v>
      </c>
      <c r="C496" s="6" t="s">
        <v>1864</v>
      </c>
      <c r="D496" s="53" t="s">
        <v>8405</v>
      </c>
      <c r="E496" s="50" t="s">
        <v>7848</v>
      </c>
      <c r="F496" s="50" t="s">
        <v>7849</v>
      </c>
      <c r="G496" s="54" t="s">
        <v>48</v>
      </c>
      <c r="H496" s="6"/>
      <c r="I496" s="52"/>
      <c r="J496" s="20">
        <v>3</v>
      </c>
      <c r="K496" s="52"/>
    </row>
    <row r="497" s="1" customFormat="1" ht="28.5" spans="1:11">
      <c r="A497" s="6" t="s">
        <v>13</v>
      </c>
      <c r="B497" s="6" t="s">
        <v>14</v>
      </c>
      <c r="C497" s="6" t="s">
        <v>1864</v>
      </c>
      <c r="D497" s="53" t="s">
        <v>8406</v>
      </c>
      <c r="E497" s="50" t="s">
        <v>7848</v>
      </c>
      <c r="F497" s="50" t="s">
        <v>7849</v>
      </c>
      <c r="G497" s="54" t="s">
        <v>27</v>
      </c>
      <c r="H497" s="6"/>
      <c r="I497" s="52"/>
      <c r="J497" s="20">
        <v>2</v>
      </c>
      <c r="K497" s="52"/>
    </row>
    <row r="498" s="1" customFormat="1" ht="28.5" spans="1:11">
      <c r="A498" s="6" t="s">
        <v>13</v>
      </c>
      <c r="B498" s="6" t="s">
        <v>14</v>
      </c>
      <c r="C498" s="6" t="s">
        <v>1864</v>
      </c>
      <c r="D498" s="53" t="s">
        <v>8407</v>
      </c>
      <c r="E498" s="50" t="s">
        <v>7848</v>
      </c>
      <c r="F498" s="50" t="s">
        <v>7849</v>
      </c>
      <c r="G498" s="54" t="s">
        <v>48</v>
      </c>
      <c r="H498" s="6"/>
      <c r="I498" s="52"/>
      <c r="J498" s="20">
        <v>3</v>
      </c>
      <c r="K498" s="52"/>
    </row>
    <row r="499" s="1" customFormat="1" ht="28.5" spans="1:11">
      <c r="A499" s="6" t="s">
        <v>13</v>
      </c>
      <c r="B499" s="6" t="s">
        <v>14</v>
      </c>
      <c r="C499" s="6" t="s">
        <v>1864</v>
      </c>
      <c r="D499" s="53" t="s">
        <v>8408</v>
      </c>
      <c r="E499" s="50" t="s">
        <v>7848</v>
      </c>
      <c r="F499" s="50" t="s">
        <v>7849</v>
      </c>
      <c r="G499" s="54" t="s">
        <v>27</v>
      </c>
      <c r="H499" s="6"/>
      <c r="I499" s="52"/>
      <c r="J499" s="20">
        <v>1</v>
      </c>
      <c r="K499" s="52"/>
    </row>
    <row r="500" s="1" customFormat="1" ht="42.75" spans="1:11">
      <c r="A500" s="6" t="s">
        <v>13</v>
      </c>
      <c r="B500" s="6" t="s">
        <v>14</v>
      </c>
      <c r="C500" s="6" t="s">
        <v>1864</v>
      </c>
      <c r="D500" s="53" t="s">
        <v>8409</v>
      </c>
      <c r="E500" s="50" t="s">
        <v>7848</v>
      </c>
      <c r="F500" s="50" t="s">
        <v>7849</v>
      </c>
      <c r="G500" s="54" t="s">
        <v>48</v>
      </c>
      <c r="H500" s="6"/>
      <c r="I500" s="52"/>
      <c r="J500" s="20">
        <v>2</v>
      </c>
      <c r="K500" s="52"/>
    </row>
    <row r="501" s="1" customFormat="1" ht="28.5" spans="1:11">
      <c r="A501" s="6" t="s">
        <v>13</v>
      </c>
      <c r="B501" s="6" t="s">
        <v>14</v>
      </c>
      <c r="C501" s="6" t="s">
        <v>1864</v>
      </c>
      <c r="D501" s="53" t="s">
        <v>8410</v>
      </c>
      <c r="E501" s="50" t="s">
        <v>7848</v>
      </c>
      <c r="F501" s="50" t="s">
        <v>7849</v>
      </c>
      <c r="G501" s="54" t="s">
        <v>27</v>
      </c>
      <c r="H501" s="6"/>
      <c r="I501" s="52"/>
      <c r="J501" s="20">
        <v>2</v>
      </c>
      <c r="K501" s="52"/>
    </row>
    <row r="502" s="1" customFormat="1" ht="28.5" spans="1:11">
      <c r="A502" s="6" t="s">
        <v>13</v>
      </c>
      <c r="B502" s="6" t="s">
        <v>14</v>
      </c>
      <c r="C502" s="6" t="s">
        <v>1864</v>
      </c>
      <c r="D502" s="53" t="s">
        <v>8411</v>
      </c>
      <c r="E502" s="50" t="s">
        <v>7848</v>
      </c>
      <c r="F502" s="50" t="s">
        <v>7849</v>
      </c>
      <c r="G502" s="54" t="s">
        <v>48</v>
      </c>
      <c r="H502" s="6"/>
      <c r="I502" s="52"/>
      <c r="J502" s="20">
        <v>2</v>
      </c>
      <c r="K502" s="52"/>
    </row>
    <row r="503" s="1" customFormat="1" ht="42.75" spans="1:11">
      <c r="A503" s="6" t="s">
        <v>13</v>
      </c>
      <c r="B503" s="6" t="s">
        <v>14</v>
      </c>
      <c r="C503" s="6" t="s">
        <v>1864</v>
      </c>
      <c r="D503" s="53" t="s">
        <v>8412</v>
      </c>
      <c r="E503" s="50" t="s">
        <v>7848</v>
      </c>
      <c r="F503" s="50" t="s">
        <v>7849</v>
      </c>
      <c r="G503" s="54" t="s">
        <v>27</v>
      </c>
      <c r="H503" s="6"/>
      <c r="I503" s="52"/>
      <c r="J503" s="20">
        <v>2</v>
      </c>
      <c r="K503" s="52"/>
    </row>
    <row r="504" s="1" customFormat="1" ht="42.75" spans="1:11">
      <c r="A504" s="6" t="s">
        <v>13</v>
      </c>
      <c r="B504" s="6" t="s">
        <v>14</v>
      </c>
      <c r="C504" s="6" t="s">
        <v>1864</v>
      </c>
      <c r="D504" s="53" t="s">
        <v>8413</v>
      </c>
      <c r="E504" s="50" t="s">
        <v>7848</v>
      </c>
      <c r="F504" s="50" t="s">
        <v>7849</v>
      </c>
      <c r="G504" s="54" t="s">
        <v>27</v>
      </c>
      <c r="H504" s="6"/>
      <c r="I504" s="52"/>
      <c r="J504" s="20">
        <v>1</v>
      </c>
      <c r="K504" s="52"/>
    </row>
    <row r="505" s="1" customFormat="1" spans="1:11">
      <c r="A505" s="6" t="s">
        <v>13</v>
      </c>
      <c r="B505" s="6" t="s">
        <v>14</v>
      </c>
      <c r="C505" s="6" t="s">
        <v>1864</v>
      </c>
      <c r="D505" s="53" t="s">
        <v>8414</v>
      </c>
      <c r="E505" s="50" t="s">
        <v>7848</v>
      </c>
      <c r="F505" s="50" t="s">
        <v>7849</v>
      </c>
      <c r="G505" s="54" t="s">
        <v>48</v>
      </c>
      <c r="H505" s="6"/>
      <c r="I505" s="52"/>
      <c r="J505" s="20">
        <v>2</v>
      </c>
      <c r="K505" s="52"/>
    </row>
    <row r="506" s="1" customFormat="1" ht="42.75" spans="1:11">
      <c r="A506" s="6" t="s">
        <v>13</v>
      </c>
      <c r="B506" s="6" t="s">
        <v>14</v>
      </c>
      <c r="C506" s="6" t="s">
        <v>1864</v>
      </c>
      <c r="D506" s="53" t="s">
        <v>8415</v>
      </c>
      <c r="E506" s="50" t="s">
        <v>7848</v>
      </c>
      <c r="F506" s="50" t="s">
        <v>7849</v>
      </c>
      <c r="G506" s="54" t="s">
        <v>27</v>
      </c>
      <c r="H506" s="6"/>
      <c r="I506" s="52"/>
      <c r="J506" s="20">
        <v>2</v>
      </c>
      <c r="K506" s="52"/>
    </row>
    <row r="507" s="1" customFormat="1" ht="28.5" spans="1:11">
      <c r="A507" s="6" t="s">
        <v>13</v>
      </c>
      <c r="B507" s="6" t="s">
        <v>14</v>
      </c>
      <c r="C507" s="6" t="s">
        <v>1864</v>
      </c>
      <c r="D507" s="53" t="s">
        <v>8416</v>
      </c>
      <c r="E507" s="50" t="s">
        <v>7848</v>
      </c>
      <c r="F507" s="50" t="s">
        <v>7849</v>
      </c>
      <c r="G507" s="54" t="s">
        <v>48</v>
      </c>
      <c r="H507" s="6"/>
      <c r="I507" s="52"/>
      <c r="J507" s="20">
        <v>3</v>
      </c>
      <c r="K507" s="52"/>
    </row>
    <row r="508" s="1" customFormat="1" ht="28.5" spans="1:11">
      <c r="A508" s="6" t="s">
        <v>13</v>
      </c>
      <c r="B508" s="6" t="s">
        <v>14</v>
      </c>
      <c r="C508" s="6" t="s">
        <v>1864</v>
      </c>
      <c r="D508" s="53" t="s">
        <v>8417</v>
      </c>
      <c r="E508" s="50" t="s">
        <v>7848</v>
      </c>
      <c r="F508" s="50" t="s">
        <v>7849</v>
      </c>
      <c r="G508" s="54" t="s">
        <v>48</v>
      </c>
      <c r="H508" s="6"/>
      <c r="I508" s="52"/>
      <c r="J508" s="20">
        <v>3</v>
      </c>
      <c r="K508" s="52"/>
    </row>
    <row r="509" s="1" customFormat="1" ht="27" customHeight="1" spans="1:11">
      <c r="A509" s="6" t="s">
        <v>13</v>
      </c>
      <c r="B509" s="6" t="s">
        <v>14</v>
      </c>
      <c r="C509" s="6" t="s">
        <v>1864</v>
      </c>
      <c r="D509" s="53" t="s">
        <v>8418</v>
      </c>
      <c r="E509" s="50" t="s">
        <v>7848</v>
      </c>
      <c r="F509" s="50" t="s">
        <v>7849</v>
      </c>
      <c r="G509" s="54" t="s">
        <v>48</v>
      </c>
      <c r="H509" s="6"/>
      <c r="I509" s="52"/>
      <c r="J509" s="20">
        <v>2</v>
      </c>
      <c r="K509" s="52"/>
    </row>
    <row r="510" s="1" customFormat="1" ht="28.5" spans="1:11">
      <c r="A510" s="6" t="s">
        <v>13</v>
      </c>
      <c r="B510" s="6" t="s">
        <v>14</v>
      </c>
      <c r="C510" s="6" t="s">
        <v>1864</v>
      </c>
      <c r="D510" s="53" t="s">
        <v>8419</v>
      </c>
      <c r="E510" s="50" t="s">
        <v>7848</v>
      </c>
      <c r="F510" s="50" t="s">
        <v>7849</v>
      </c>
      <c r="G510" s="54" t="s">
        <v>27</v>
      </c>
      <c r="H510" s="6"/>
      <c r="I510" s="52"/>
      <c r="J510" s="20">
        <v>1</v>
      </c>
      <c r="K510" s="52"/>
    </row>
    <row r="511" s="1" customFormat="1" ht="42.75" spans="1:11">
      <c r="A511" s="6" t="s">
        <v>13</v>
      </c>
      <c r="B511" s="6" t="s">
        <v>14</v>
      </c>
      <c r="C511" s="6" t="s">
        <v>1864</v>
      </c>
      <c r="D511" s="53" t="s">
        <v>8420</v>
      </c>
      <c r="E511" s="50" t="s">
        <v>7848</v>
      </c>
      <c r="F511" s="50" t="s">
        <v>7849</v>
      </c>
      <c r="G511" s="54" t="s">
        <v>27</v>
      </c>
      <c r="H511" s="6"/>
      <c r="I511" s="52"/>
      <c r="J511" s="20">
        <v>3</v>
      </c>
      <c r="K511" s="52"/>
    </row>
    <row r="512" s="1" customFormat="1" ht="31" customHeight="1" spans="1:11">
      <c r="A512" s="6" t="s">
        <v>13</v>
      </c>
      <c r="B512" s="6" t="s">
        <v>14</v>
      </c>
      <c r="C512" s="6" t="s">
        <v>1864</v>
      </c>
      <c r="D512" s="53" t="s">
        <v>8421</v>
      </c>
      <c r="E512" s="50" t="s">
        <v>7848</v>
      </c>
      <c r="F512" s="50" t="s">
        <v>7849</v>
      </c>
      <c r="G512" s="54" t="s">
        <v>48</v>
      </c>
      <c r="H512" s="6"/>
      <c r="I512" s="52"/>
      <c r="J512" s="20">
        <v>2</v>
      </c>
      <c r="K512" s="52"/>
    </row>
    <row r="513" s="1" customFormat="1" ht="28.5" spans="1:11">
      <c r="A513" s="6" t="s">
        <v>13</v>
      </c>
      <c r="B513" s="6" t="s">
        <v>14</v>
      </c>
      <c r="C513" s="6" t="s">
        <v>1864</v>
      </c>
      <c r="D513" s="53" t="s">
        <v>8422</v>
      </c>
      <c r="E513" s="50" t="s">
        <v>7848</v>
      </c>
      <c r="F513" s="50" t="s">
        <v>7849</v>
      </c>
      <c r="G513" s="54" t="s">
        <v>48</v>
      </c>
      <c r="H513" s="6"/>
      <c r="I513" s="52"/>
      <c r="J513" s="20">
        <v>3</v>
      </c>
      <c r="K513" s="52"/>
    </row>
    <row r="514" s="1" customFormat="1" ht="25" customHeight="1" spans="1:11">
      <c r="A514" s="6" t="s">
        <v>13</v>
      </c>
      <c r="B514" s="6" t="s">
        <v>14</v>
      </c>
      <c r="C514" s="6" t="s">
        <v>1864</v>
      </c>
      <c r="D514" s="53" t="s">
        <v>8423</v>
      </c>
      <c r="E514" s="50" t="s">
        <v>7848</v>
      </c>
      <c r="F514" s="50" t="s">
        <v>7849</v>
      </c>
      <c r="G514" s="54" t="s">
        <v>48</v>
      </c>
      <c r="H514" s="6"/>
      <c r="I514" s="52"/>
      <c r="J514" s="20">
        <v>3</v>
      </c>
      <c r="K514" s="52"/>
    </row>
    <row r="515" s="1" customFormat="1" ht="28.5" spans="1:11">
      <c r="A515" s="6" t="s">
        <v>13</v>
      </c>
      <c r="B515" s="6" t="s">
        <v>14</v>
      </c>
      <c r="C515" s="6" t="s">
        <v>1864</v>
      </c>
      <c r="D515" s="53" t="s">
        <v>8424</v>
      </c>
      <c r="E515" s="50" t="s">
        <v>7848</v>
      </c>
      <c r="F515" s="50" t="s">
        <v>7849</v>
      </c>
      <c r="G515" s="54" t="s">
        <v>48</v>
      </c>
      <c r="H515" s="6"/>
      <c r="I515" s="52"/>
      <c r="J515" s="20">
        <v>2</v>
      </c>
      <c r="K515" s="52"/>
    </row>
    <row r="516" s="1" customFormat="1" ht="42.75" spans="1:11">
      <c r="A516" s="6" t="s">
        <v>13</v>
      </c>
      <c r="B516" s="6" t="s">
        <v>14</v>
      </c>
      <c r="C516" s="6" t="s">
        <v>1864</v>
      </c>
      <c r="D516" s="53" t="s">
        <v>8425</v>
      </c>
      <c r="E516" s="50" t="s">
        <v>7848</v>
      </c>
      <c r="F516" s="50" t="s">
        <v>7849</v>
      </c>
      <c r="G516" s="54" t="s">
        <v>27</v>
      </c>
      <c r="H516" s="6"/>
      <c r="I516" s="52"/>
      <c r="J516" s="20">
        <v>2</v>
      </c>
      <c r="K516" s="52"/>
    </row>
    <row r="517" s="1" customFormat="1" spans="1:11">
      <c r="A517" s="6" t="s">
        <v>13</v>
      </c>
      <c r="B517" s="6" t="s">
        <v>14</v>
      </c>
      <c r="C517" s="6" t="s">
        <v>1864</v>
      </c>
      <c r="D517" s="53" t="s">
        <v>8426</v>
      </c>
      <c r="E517" s="50" t="s">
        <v>7848</v>
      </c>
      <c r="F517" s="50" t="s">
        <v>7849</v>
      </c>
      <c r="G517" s="54" t="s">
        <v>48</v>
      </c>
      <c r="H517" s="6"/>
      <c r="I517" s="52"/>
      <c r="J517" s="20">
        <v>3</v>
      </c>
      <c r="K517" s="52"/>
    </row>
    <row r="518" s="1" customFormat="1" spans="1:11">
      <c r="A518" s="6" t="s">
        <v>13</v>
      </c>
      <c r="B518" s="6" t="s">
        <v>14</v>
      </c>
      <c r="C518" s="6" t="s">
        <v>1864</v>
      </c>
      <c r="D518" s="53" t="s">
        <v>8427</v>
      </c>
      <c r="E518" s="50" t="s">
        <v>7848</v>
      </c>
      <c r="F518" s="50" t="s">
        <v>7849</v>
      </c>
      <c r="G518" s="54" t="s">
        <v>27</v>
      </c>
      <c r="H518" s="6"/>
      <c r="I518" s="52"/>
      <c r="J518" s="20">
        <v>4</v>
      </c>
      <c r="K518" s="52"/>
    </row>
    <row r="519" s="1" customFormat="1" spans="1:11">
      <c r="A519" s="6" t="s">
        <v>13</v>
      </c>
      <c r="B519" s="6" t="s">
        <v>14</v>
      </c>
      <c r="C519" s="6" t="s">
        <v>1864</v>
      </c>
      <c r="D519" s="53" t="s">
        <v>8428</v>
      </c>
      <c r="E519" s="50" t="s">
        <v>7848</v>
      </c>
      <c r="F519" s="50" t="s">
        <v>7849</v>
      </c>
      <c r="G519" s="54" t="s">
        <v>27</v>
      </c>
      <c r="H519" s="6"/>
      <c r="I519" s="52"/>
      <c r="J519" s="20">
        <v>3</v>
      </c>
      <c r="K519" s="52"/>
    </row>
    <row r="520" s="44" customFormat="1" spans="1:11">
      <c r="A520" s="62" t="s">
        <v>13</v>
      </c>
      <c r="B520" s="62" t="s">
        <v>14</v>
      </c>
      <c r="C520" s="62" t="s">
        <v>1864</v>
      </c>
      <c r="D520" s="63" t="s">
        <v>8429</v>
      </c>
      <c r="E520" s="64" t="s">
        <v>7848</v>
      </c>
      <c r="F520" s="64" t="s">
        <v>7849</v>
      </c>
      <c r="G520" s="16" t="s">
        <v>48</v>
      </c>
      <c r="H520" s="62"/>
      <c r="I520" s="65"/>
      <c r="J520" s="20">
        <v>2</v>
      </c>
      <c r="K520" s="65"/>
    </row>
    <row r="521" s="1" customFormat="1" ht="42.75" spans="1:11">
      <c r="A521" s="6" t="s">
        <v>13</v>
      </c>
      <c r="B521" s="6" t="s">
        <v>14</v>
      </c>
      <c r="C521" s="6" t="s">
        <v>1864</v>
      </c>
      <c r="D521" s="53" t="s">
        <v>8430</v>
      </c>
      <c r="E521" s="50" t="s">
        <v>7848</v>
      </c>
      <c r="F521" s="50" t="s">
        <v>7849</v>
      </c>
      <c r="G521" s="54" t="s">
        <v>27</v>
      </c>
      <c r="H521" s="6"/>
      <c r="I521" s="52"/>
      <c r="J521" s="20">
        <v>2</v>
      </c>
      <c r="K521" s="52"/>
    </row>
    <row r="522" s="1" customFormat="1" ht="42.75" spans="1:11">
      <c r="A522" s="6" t="s">
        <v>13</v>
      </c>
      <c r="B522" s="6" t="s">
        <v>14</v>
      </c>
      <c r="C522" s="6" t="s">
        <v>1864</v>
      </c>
      <c r="D522" s="53" t="s">
        <v>8431</v>
      </c>
      <c r="E522" s="50" t="s">
        <v>7848</v>
      </c>
      <c r="F522" s="50" t="s">
        <v>7849</v>
      </c>
      <c r="G522" s="54" t="s">
        <v>27</v>
      </c>
      <c r="H522" s="6"/>
      <c r="I522" s="52"/>
      <c r="J522" s="20">
        <v>3</v>
      </c>
      <c r="K522" s="52"/>
    </row>
    <row r="523" s="1" customFormat="1" ht="28.5" spans="1:11">
      <c r="A523" s="6" t="s">
        <v>13</v>
      </c>
      <c r="B523" s="6" t="s">
        <v>14</v>
      </c>
      <c r="C523" s="6" t="s">
        <v>1864</v>
      </c>
      <c r="D523" s="53" t="s">
        <v>8432</v>
      </c>
      <c r="E523" s="50" t="s">
        <v>7848</v>
      </c>
      <c r="F523" s="50" t="s">
        <v>7849</v>
      </c>
      <c r="G523" s="54" t="s">
        <v>27</v>
      </c>
      <c r="H523" s="6"/>
      <c r="I523" s="52"/>
      <c r="J523" s="20">
        <v>2</v>
      </c>
      <c r="K523" s="52"/>
    </row>
    <row r="524" s="1" customFormat="1" ht="28.5" spans="1:11">
      <c r="A524" s="6" t="s">
        <v>13</v>
      </c>
      <c r="B524" s="6" t="s">
        <v>14</v>
      </c>
      <c r="C524" s="6" t="s">
        <v>1864</v>
      </c>
      <c r="D524" s="53" t="s">
        <v>8433</v>
      </c>
      <c r="E524" s="50" t="s">
        <v>7848</v>
      </c>
      <c r="F524" s="50" t="s">
        <v>7849</v>
      </c>
      <c r="G524" s="54" t="s">
        <v>48</v>
      </c>
      <c r="H524" s="6"/>
      <c r="I524" s="52"/>
      <c r="J524" s="20">
        <v>3</v>
      </c>
      <c r="K524" s="52"/>
    </row>
    <row r="525" s="1" customFormat="1" ht="28.5" spans="1:11">
      <c r="A525" s="6" t="s">
        <v>13</v>
      </c>
      <c r="B525" s="6" t="s">
        <v>14</v>
      </c>
      <c r="C525" s="6" t="s">
        <v>1864</v>
      </c>
      <c r="D525" s="53" t="s">
        <v>8434</v>
      </c>
      <c r="E525" s="50" t="s">
        <v>7848</v>
      </c>
      <c r="F525" s="50" t="s">
        <v>7849</v>
      </c>
      <c r="G525" s="54" t="s">
        <v>27</v>
      </c>
      <c r="H525" s="6"/>
      <c r="I525" s="52"/>
      <c r="J525" s="20">
        <v>1</v>
      </c>
      <c r="K525" s="52"/>
    </row>
    <row r="526" s="1" customFormat="1" ht="28.5" spans="1:11">
      <c r="A526" s="6" t="s">
        <v>13</v>
      </c>
      <c r="B526" s="6" t="s">
        <v>14</v>
      </c>
      <c r="C526" s="6" t="s">
        <v>1864</v>
      </c>
      <c r="D526" s="53" t="s">
        <v>8435</v>
      </c>
      <c r="E526" s="50" t="s">
        <v>7848</v>
      </c>
      <c r="F526" s="50" t="s">
        <v>7849</v>
      </c>
      <c r="G526" s="54" t="s">
        <v>27</v>
      </c>
      <c r="H526" s="6"/>
      <c r="I526" s="52"/>
      <c r="J526" s="20">
        <v>2</v>
      </c>
      <c r="K526" s="52"/>
    </row>
    <row r="527" s="1" customFormat="1" ht="28.5" spans="1:11">
      <c r="A527" s="6" t="s">
        <v>13</v>
      </c>
      <c r="B527" s="6" t="s">
        <v>14</v>
      </c>
      <c r="C527" s="6" t="s">
        <v>1864</v>
      </c>
      <c r="D527" s="53" t="s">
        <v>8436</v>
      </c>
      <c r="E527" s="50" t="s">
        <v>7848</v>
      </c>
      <c r="F527" s="50" t="s">
        <v>7849</v>
      </c>
      <c r="G527" s="54" t="s">
        <v>27</v>
      </c>
      <c r="H527" s="6"/>
      <c r="I527" s="52"/>
      <c r="J527" s="20">
        <v>1</v>
      </c>
      <c r="K527" s="52"/>
    </row>
    <row r="528" s="1" customFormat="1" ht="28" customHeight="1" spans="1:11">
      <c r="A528" s="6" t="s">
        <v>13</v>
      </c>
      <c r="B528" s="6" t="s">
        <v>14</v>
      </c>
      <c r="C528" s="6" t="s">
        <v>1864</v>
      </c>
      <c r="D528" s="53" t="s">
        <v>8437</v>
      </c>
      <c r="E528" s="50" t="s">
        <v>7848</v>
      </c>
      <c r="F528" s="50" t="s">
        <v>7849</v>
      </c>
      <c r="G528" s="54" t="s">
        <v>48</v>
      </c>
      <c r="H528" s="6"/>
      <c r="I528" s="52"/>
      <c r="J528" s="20">
        <v>2</v>
      </c>
      <c r="K528" s="52"/>
    </row>
    <row r="529" s="1" customFormat="1" ht="28.5" spans="1:11">
      <c r="A529" s="6" t="s">
        <v>13</v>
      </c>
      <c r="B529" s="6" t="s">
        <v>14</v>
      </c>
      <c r="C529" s="6" t="s">
        <v>1864</v>
      </c>
      <c r="D529" s="53" t="s">
        <v>8438</v>
      </c>
      <c r="E529" s="50" t="s">
        <v>7848</v>
      </c>
      <c r="F529" s="50" t="s">
        <v>7849</v>
      </c>
      <c r="G529" s="54" t="s">
        <v>48</v>
      </c>
      <c r="H529" s="6"/>
      <c r="I529" s="52"/>
      <c r="J529" s="20">
        <v>4</v>
      </c>
      <c r="K529" s="52"/>
    </row>
    <row r="530" s="1" customFormat="1" spans="1:11">
      <c r="A530" s="6" t="s">
        <v>13</v>
      </c>
      <c r="B530" s="6" t="s">
        <v>14</v>
      </c>
      <c r="C530" s="6" t="s">
        <v>1864</v>
      </c>
      <c r="D530" s="53" t="s">
        <v>8439</v>
      </c>
      <c r="E530" s="50" t="s">
        <v>7848</v>
      </c>
      <c r="F530" s="50" t="s">
        <v>7849</v>
      </c>
      <c r="G530" s="54" t="s">
        <v>48</v>
      </c>
      <c r="H530" s="6"/>
      <c r="I530" s="52"/>
      <c r="J530" s="20">
        <v>2</v>
      </c>
      <c r="K530" s="52"/>
    </row>
    <row r="531" s="1" customFormat="1" ht="28.5" spans="1:11">
      <c r="A531" s="6" t="s">
        <v>13</v>
      </c>
      <c r="B531" s="6" t="s">
        <v>14</v>
      </c>
      <c r="C531" s="6" t="s">
        <v>1864</v>
      </c>
      <c r="D531" s="53" t="s">
        <v>8440</v>
      </c>
      <c r="E531" s="50" t="s">
        <v>7848</v>
      </c>
      <c r="F531" s="50" t="s">
        <v>7849</v>
      </c>
      <c r="G531" s="54" t="s">
        <v>27</v>
      </c>
      <c r="H531" s="6"/>
      <c r="I531" s="52"/>
      <c r="J531" s="20">
        <v>2</v>
      </c>
      <c r="K531" s="52"/>
    </row>
    <row r="532" s="1" customFormat="1" ht="28.5" spans="1:11">
      <c r="A532" s="6" t="s">
        <v>13</v>
      </c>
      <c r="B532" s="6" t="s">
        <v>14</v>
      </c>
      <c r="C532" s="6" t="s">
        <v>1864</v>
      </c>
      <c r="D532" s="53" t="s">
        <v>8441</v>
      </c>
      <c r="E532" s="50" t="s">
        <v>7848</v>
      </c>
      <c r="F532" s="50" t="s">
        <v>7849</v>
      </c>
      <c r="G532" s="54" t="s">
        <v>27</v>
      </c>
      <c r="H532" s="6"/>
      <c r="I532" s="52"/>
      <c r="J532" s="20">
        <v>1</v>
      </c>
      <c r="K532" s="52"/>
    </row>
    <row r="533" s="1" customFormat="1" ht="28.5" spans="1:11">
      <c r="A533" s="6" t="s">
        <v>13</v>
      </c>
      <c r="B533" s="6" t="s">
        <v>14</v>
      </c>
      <c r="C533" s="6" t="s">
        <v>1864</v>
      </c>
      <c r="D533" s="53" t="s">
        <v>8442</v>
      </c>
      <c r="E533" s="50" t="s">
        <v>7848</v>
      </c>
      <c r="F533" s="50" t="s">
        <v>7849</v>
      </c>
      <c r="G533" s="54" t="s">
        <v>27</v>
      </c>
      <c r="H533" s="6"/>
      <c r="I533" s="52"/>
      <c r="J533" s="20">
        <v>1</v>
      </c>
      <c r="K533" s="52"/>
    </row>
    <row r="534" s="1" customFormat="1" ht="28.5" spans="1:11">
      <c r="A534" s="6" t="s">
        <v>13</v>
      </c>
      <c r="B534" s="6" t="s">
        <v>14</v>
      </c>
      <c r="C534" s="6" t="s">
        <v>1864</v>
      </c>
      <c r="D534" s="53" t="s">
        <v>8443</v>
      </c>
      <c r="E534" s="50" t="s">
        <v>7848</v>
      </c>
      <c r="F534" s="50" t="s">
        <v>7849</v>
      </c>
      <c r="G534" s="54" t="s">
        <v>27</v>
      </c>
      <c r="H534" s="6"/>
      <c r="I534" s="52"/>
      <c r="J534" s="20">
        <v>2</v>
      </c>
      <c r="K534" s="52"/>
    </row>
    <row r="535" s="1" customFormat="1" spans="1:11">
      <c r="A535" s="6" t="s">
        <v>13</v>
      </c>
      <c r="B535" s="6" t="s">
        <v>14</v>
      </c>
      <c r="C535" s="6" t="s">
        <v>1864</v>
      </c>
      <c r="D535" s="53" t="s">
        <v>8444</v>
      </c>
      <c r="E535" s="50" t="s">
        <v>7848</v>
      </c>
      <c r="F535" s="50" t="s">
        <v>7849</v>
      </c>
      <c r="G535" s="54" t="s">
        <v>27</v>
      </c>
      <c r="H535" s="6"/>
      <c r="I535" s="52"/>
      <c r="J535" s="20">
        <v>2</v>
      </c>
      <c r="K535" s="52"/>
    </row>
    <row r="536" s="1" customFormat="1" ht="28.5" spans="1:11">
      <c r="A536" s="6" t="s">
        <v>13</v>
      </c>
      <c r="B536" s="6" t="s">
        <v>14</v>
      </c>
      <c r="C536" s="6" t="s">
        <v>1864</v>
      </c>
      <c r="D536" s="53" t="s">
        <v>8445</v>
      </c>
      <c r="E536" s="50" t="s">
        <v>7848</v>
      </c>
      <c r="F536" s="50" t="s">
        <v>7849</v>
      </c>
      <c r="G536" s="54" t="s">
        <v>48</v>
      </c>
      <c r="H536" s="6"/>
      <c r="I536" s="52"/>
      <c r="J536" s="20">
        <v>3</v>
      </c>
      <c r="K536" s="52"/>
    </row>
    <row r="537" s="1" customFormat="1" ht="28.5" spans="1:11">
      <c r="A537" s="6" t="s">
        <v>13</v>
      </c>
      <c r="B537" s="6" t="s">
        <v>14</v>
      </c>
      <c r="C537" s="6" t="s">
        <v>1864</v>
      </c>
      <c r="D537" s="53" t="s">
        <v>8446</v>
      </c>
      <c r="E537" s="50" t="s">
        <v>7848</v>
      </c>
      <c r="F537" s="50" t="s">
        <v>7849</v>
      </c>
      <c r="G537" s="54" t="s">
        <v>48</v>
      </c>
      <c r="H537" s="6"/>
      <c r="I537" s="52"/>
      <c r="J537" s="20">
        <v>3</v>
      </c>
      <c r="K537" s="52"/>
    </row>
    <row r="538" s="1" customFormat="1" ht="28.5" spans="1:11">
      <c r="A538" s="6" t="s">
        <v>13</v>
      </c>
      <c r="B538" s="6" t="s">
        <v>14</v>
      </c>
      <c r="C538" s="6" t="s">
        <v>1864</v>
      </c>
      <c r="D538" s="53" t="s">
        <v>8447</v>
      </c>
      <c r="E538" s="50" t="s">
        <v>7848</v>
      </c>
      <c r="F538" s="50" t="s">
        <v>7849</v>
      </c>
      <c r="G538" s="54" t="s">
        <v>27</v>
      </c>
      <c r="H538" s="6"/>
      <c r="I538" s="52"/>
      <c r="J538" s="20">
        <v>2</v>
      </c>
      <c r="K538" s="52"/>
    </row>
    <row r="539" s="1" customFormat="1" ht="28.5" spans="1:11">
      <c r="A539" s="6" t="s">
        <v>13</v>
      </c>
      <c r="B539" s="6" t="s">
        <v>14</v>
      </c>
      <c r="C539" s="6" t="s">
        <v>1864</v>
      </c>
      <c r="D539" s="53" t="s">
        <v>8448</v>
      </c>
      <c r="E539" s="50" t="s">
        <v>7848</v>
      </c>
      <c r="F539" s="50" t="s">
        <v>7849</v>
      </c>
      <c r="G539" s="54" t="s">
        <v>27</v>
      </c>
      <c r="H539" s="6"/>
      <c r="I539" s="52"/>
      <c r="J539" s="20">
        <v>2</v>
      </c>
      <c r="K539" s="52"/>
    </row>
    <row r="540" s="1" customFormat="1" ht="28.5" spans="1:11">
      <c r="A540" s="6" t="s">
        <v>13</v>
      </c>
      <c r="B540" s="6" t="s">
        <v>14</v>
      </c>
      <c r="C540" s="6" t="s">
        <v>1864</v>
      </c>
      <c r="D540" s="53" t="s">
        <v>8449</v>
      </c>
      <c r="E540" s="50" t="s">
        <v>7848</v>
      </c>
      <c r="F540" s="50" t="s">
        <v>7849</v>
      </c>
      <c r="G540" s="54" t="s">
        <v>27</v>
      </c>
      <c r="H540" s="6"/>
      <c r="I540" s="52"/>
      <c r="J540" s="20">
        <v>2</v>
      </c>
      <c r="K540" s="52"/>
    </row>
    <row r="541" s="1" customFormat="1" spans="1:11">
      <c r="A541" s="6" t="s">
        <v>13</v>
      </c>
      <c r="B541" s="6" t="s">
        <v>14</v>
      </c>
      <c r="C541" s="6" t="s">
        <v>1864</v>
      </c>
      <c r="D541" s="53" t="s">
        <v>8450</v>
      </c>
      <c r="E541" s="50" t="s">
        <v>7848</v>
      </c>
      <c r="F541" s="50" t="s">
        <v>7849</v>
      </c>
      <c r="G541" s="54" t="s">
        <v>27</v>
      </c>
      <c r="H541" s="6"/>
      <c r="I541" s="52"/>
      <c r="J541" s="20">
        <v>1</v>
      </c>
      <c r="K541" s="52"/>
    </row>
    <row r="542" s="1" customFormat="1" ht="28.5" spans="1:11">
      <c r="A542" s="6" t="s">
        <v>13</v>
      </c>
      <c r="B542" s="6" t="s">
        <v>14</v>
      </c>
      <c r="C542" s="6" t="s">
        <v>1864</v>
      </c>
      <c r="D542" s="53" t="s">
        <v>8451</v>
      </c>
      <c r="E542" s="50" t="s">
        <v>7848</v>
      </c>
      <c r="F542" s="50" t="s">
        <v>7849</v>
      </c>
      <c r="G542" s="54" t="s">
        <v>27</v>
      </c>
      <c r="H542" s="6"/>
      <c r="I542" s="52"/>
      <c r="J542" s="20">
        <v>3</v>
      </c>
      <c r="K542" s="52"/>
    </row>
    <row r="543" s="1" customFormat="1" spans="1:11">
      <c r="A543" s="6" t="s">
        <v>13</v>
      </c>
      <c r="B543" s="6" t="s">
        <v>14</v>
      </c>
      <c r="C543" s="6" t="s">
        <v>1864</v>
      </c>
      <c r="D543" s="53" t="s">
        <v>8452</v>
      </c>
      <c r="E543" s="50" t="s">
        <v>7848</v>
      </c>
      <c r="F543" s="50" t="s">
        <v>7849</v>
      </c>
      <c r="G543" s="54" t="s">
        <v>27</v>
      </c>
      <c r="H543" s="6"/>
      <c r="I543" s="52"/>
      <c r="J543" s="20">
        <v>1</v>
      </c>
      <c r="K543" s="52"/>
    </row>
    <row r="544" s="1" customFormat="1" ht="28.5" spans="1:11">
      <c r="A544" s="6" t="s">
        <v>13</v>
      </c>
      <c r="B544" s="6" t="s">
        <v>14</v>
      </c>
      <c r="C544" s="6" t="s">
        <v>1864</v>
      </c>
      <c r="D544" s="53" t="s">
        <v>8453</v>
      </c>
      <c r="E544" s="50" t="s">
        <v>7848</v>
      </c>
      <c r="F544" s="50" t="s">
        <v>7849</v>
      </c>
      <c r="G544" s="54" t="s">
        <v>27</v>
      </c>
      <c r="H544" s="6"/>
      <c r="I544" s="52"/>
      <c r="J544" s="20">
        <v>2</v>
      </c>
      <c r="K544" s="52"/>
    </row>
    <row r="545" s="1" customFormat="1" ht="28.5" spans="1:11">
      <c r="A545" s="6" t="s">
        <v>13</v>
      </c>
      <c r="B545" s="6" t="s">
        <v>14</v>
      </c>
      <c r="C545" s="6" t="s">
        <v>1864</v>
      </c>
      <c r="D545" s="53" t="s">
        <v>8454</v>
      </c>
      <c r="E545" s="50" t="s">
        <v>7848</v>
      </c>
      <c r="F545" s="50" t="s">
        <v>7849</v>
      </c>
      <c r="G545" s="54" t="s">
        <v>27</v>
      </c>
      <c r="H545" s="6"/>
      <c r="I545" s="52"/>
      <c r="J545" s="20">
        <v>2</v>
      </c>
      <c r="K545" s="52"/>
    </row>
    <row r="546" s="1" customFormat="1" ht="28.5" spans="1:11">
      <c r="A546" s="6" t="s">
        <v>13</v>
      </c>
      <c r="B546" s="6" t="s">
        <v>14</v>
      </c>
      <c r="C546" s="6" t="s">
        <v>1864</v>
      </c>
      <c r="D546" s="53" t="s">
        <v>8455</v>
      </c>
      <c r="E546" s="50" t="s">
        <v>7848</v>
      </c>
      <c r="F546" s="50" t="s">
        <v>7849</v>
      </c>
      <c r="G546" s="54" t="s">
        <v>27</v>
      </c>
      <c r="H546" s="6"/>
      <c r="I546" s="52"/>
      <c r="J546" s="20">
        <v>3</v>
      </c>
      <c r="K546" s="52"/>
    </row>
    <row r="547" s="1" customFormat="1" ht="28.5" spans="1:11">
      <c r="A547" s="6" t="s">
        <v>13</v>
      </c>
      <c r="B547" s="6" t="s">
        <v>14</v>
      </c>
      <c r="C547" s="6" t="s">
        <v>1864</v>
      </c>
      <c r="D547" s="53" t="s">
        <v>8456</v>
      </c>
      <c r="E547" s="50" t="s">
        <v>7848</v>
      </c>
      <c r="F547" s="50" t="s">
        <v>7849</v>
      </c>
      <c r="G547" s="54" t="s">
        <v>27</v>
      </c>
      <c r="H547" s="6"/>
      <c r="I547" s="52"/>
      <c r="J547" s="20">
        <v>3</v>
      </c>
      <c r="K547" s="52"/>
    </row>
    <row r="548" s="1" customFormat="1" ht="28.5" spans="1:11">
      <c r="A548" s="6" t="s">
        <v>13</v>
      </c>
      <c r="B548" s="6" t="s">
        <v>14</v>
      </c>
      <c r="C548" s="6" t="s">
        <v>1864</v>
      </c>
      <c r="D548" s="53" t="s">
        <v>8457</v>
      </c>
      <c r="E548" s="50" t="s">
        <v>7848</v>
      </c>
      <c r="F548" s="50" t="s">
        <v>7849</v>
      </c>
      <c r="G548" s="54" t="s">
        <v>27</v>
      </c>
      <c r="H548" s="6"/>
      <c r="I548" s="52"/>
      <c r="J548" s="20">
        <v>2</v>
      </c>
      <c r="K548" s="52"/>
    </row>
    <row r="549" s="1" customFormat="1" spans="1:11">
      <c r="A549" s="6" t="s">
        <v>13</v>
      </c>
      <c r="B549" s="6" t="s">
        <v>14</v>
      </c>
      <c r="C549" s="6" t="s">
        <v>1864</v>
      </c>
      <c r="D549" s="53" t="s">
        <v>8458</v>
      </c>
      <c r="E549" s="50" t="s">
        <v>7848</v>
      </c>
      <c r="F549" s="50" t="s">
        <v>7849</v>
      </c>
      <c r="G549" s="54" t="s">
        <v>48</v>
      </c>
      <c r="H549" s="6"/>
      <c r="I549" s="52"/>
      <c r="J549" s="20">
        <v>2</v>
      </c>
      <c r="K549" s="52"/>
    </row>
    <row r="550" s="1" customFormat="1" spans="1:11">
      <c r="A550" s="6" t="s">
        <v>13</v>
      </c>
      <c r="B550" s="6" t="s">
        <v>14</v>
      </c>
      <c r="C550" s="6" t="s">
        <v>1864</v>
      </c>
      <c r="D550" s="53" t="s">
        <v>8459</v>
      </c>
      <c r="E550" s="50" t="s">
        <v>7848</v>
      </c>
      <c r="F550" s="50" t="s">
        <v>7849</v>
      </c>
      <c r="G550" s="54" t="s">
        <v>48</v>
      </c>
      <c r="H550" s="6"/>
      <c r="I550" s="52"/>
      <c r="J550" s="20">
        <v>3</v>
      </c>
      <c r="K550" s="52"/>
    </row>
    <row r="551" s="1" customFormat="1" ht="28.5" spans="1:11">
      <c r="A551" s="6" t="s">
        <v>13</v>
      </c>
      <c r="B551" s="6" t="s">
        <v>14</v>
      </c>
      <c r="C551" s="6" t="s">
        <v>1864</v>
      </c>
      <c r="D551" s="53" t="s">
        <v>8460</v>
      </c>
      <c r="E551" s="50" t="s">
        <v>7848</v>
      </c>
      <c r="F551" s="50" t="s">
        <v>7849</v>
      </c>
      <c r="G551" s="54" t="s">
        <v>27</v>
      </c>
      <c r="H551" s="6"/>
      <c r="I551" s="52"/>
      <c r="J551" s="20">
        <v>2</v>
      </c>
      <c r="K551" s="52"/>
    </row>
    <row r="552" s="1" customFormat="1" spans="1:11">
      <c r="A552" s="6" t="s">
        <v>13</v>
      </c>
      <c r="B552" s="6" t="s">
        <v>14</v>
      </c>
      <c r="C552" s="6" t="s">
        <v>1864</v>
      </c>
      <c r="D552" s="53" t="s">
        <v>8461</v>
      </c>
      <c r="E552" s="50" t="s">
        <v>7848</v>
      </c>
      <c r="F552" s="50" t="s">
        <v>7849</v>
      </c>
      <c r="G552" s="54" t="s">
        <v>27</v>
      </c>
      <c r="H552" s="6"/>
      <c r="I552" s="52"/>
      <c r="J552" s="20">
        <v>2</v>
      </c>
      <c r="K552" s="52"/>
    </row>
    <row r="553" s="1" customFormat="1" ht="28.5" spans="1:11">
      <c r="A553" s="6" t="s">
        <v>13</v>
      </c>
      <c r="B553" s="6" t="s">
        <v>14</v>
      </c>
      <c r="C553" s="6" t="s">
        <v>1864</v>
      </c>
      <c r="D553" s="53" t="s">
        <v>8462</v>
      </c>
      <c r="E553" s="50" t="s">
        <v>7848</v>
      </c>
      <c r="F553" s="50" t="s">
        <v>7849</v>
      </c>
      <c r="G553" s="54" t="s">
        <v>27</v>
      </c>
      <c r="H553" s="6"/>
      <c r="I553" s="52"/>
      <c r="J553" s="20">
        <v>2</v>
      </c>
      <c r="K553" s="52"/>
    </row>
    <row r="554" s="1" customFormat="1" ht="28.5" spans="1:11">
      <c r="A554" s="6" t="s">
        <v>13</v>
      </c>
      <c r="B554" s="6" t="s">
        <v>14</v>
      </c>
      <c r="C554" s="6" t="s">
        <v>1864</v>
      </c>
      <c r="D554" s="53" t="s">
        <v>8463</v>
      </c>
      <c r="E554" s="50" t="s">
        <v>7848</v>
      </c>
      <c r="F554" s="50" t="s">
        <v>7849</v>
      </c>
      <c r="G554" s="54" t="s">
        <v>27</v>
      </c>
      <c r="H554" s="6"/>
      <c r="I554" s="52"/>
      <c r="J554" s="20">
        <v>3</v>
      </c>
      <c r="K554" s="52"/>
    </row>
    <row r="555" s="1" customFormat="1" ht="28.5" spans="1:11">
      <c r="A555" s="6" t="s">
        <v>13</v>
      </c>
      <c r="B555" s="6" t="s">
        <v>14</v>
      </c>
      <c r="C555" s="6" t="s">
        <v>1864</v>
      </c>
      <c r="D555" s="53" t="s">
        <v>8464</v>
      </c>
      <c r="E555" s="50" t="s">
        <v>7848</v>
      </c>
      <c r="F555" s="50" t="s">
        <v>7849</v>
      </c>
      <c r="G555" s="54" t="s">
        <v>48</v>
      </c>
      <c r="H555" s="6"/>
      <c r="I555" s="52"/>
      <c r="J555" s="20">
        <v>2</v>
      </c>
      <c r="K555" s="52"/>
    </row>
    <row r="556" s="1" customFormat="1" ht="28.5" spans="1:11">
      <c r="A556" s="6" t="s">
        <v>13</v>
      </c>
      <c r="B556" s="6" t="s">
        <v>14</v>
      </c>
      <c r="C556" s="6" t="s">
        <v>1864</v>
      </c>
      <c r="D556" s="53" t="s">
        <v>8465</v>
      </c>
      <c r="E556" s="50" t="s">
        <v>7848</v>
      </c>
      <c r="F556" s="50" t="s">
        <v>7849</v>
      </c>
      <c r="G556" s="54" t="s">
        <v>27</v>
      </c>
      <c r="H556" s="6"/>
      <c r="I556" s="52"/>
      <c r="J556" s="20">
        <v>2</v>
      </c>
      <c r="K556" s="52"/>
    </row>
    <row r="557" s="1" customFormat="1" ht="28.5" spans="1:11">
      <c r="A557" s="6" t="s">
        <v>13</v>
      </c>
      <c r="B557" s="6" t="s">
        <v>14</v>
      </c>
      <c r="C557" s="6" t="s">
        <v>1864</v>
      </c>
      <c r="D557" s="53" t="s">
        <v>8466</v>
      </c>
      <c r="E557" s="50" t="s">
        <v>7848</v>
      </c>
      <c r="F557" s="50" t="s">
        <v>7849</v>
      </c>
      <c r="G557" s="54" t="s">
        <v>48</v>
      </c>
      <c r="H557" s="6"/>
      <c r="I557" s="52"/>
      <c r="J557" s="20">
        <v>1</v>
      </c>
      <c r="K557" s="52"/>
    </row>
    <row r="558" s="1" customFormat="1" ht="29" customHeight="1" spans="1:11">
      <c r="A558" s="6" t="s">
        <v>13</v>
      </c>
      <c r="B558" s="6" t="s">
        <v>14</v>
      </c>
      <c r="C558" s="6" t="s">
        <v>1864</v>
      </c>
      <c r="D558" s="53" t="s">
        <v>8467</v>
      </c>
      <c r="E558" s="50" t="s">
        <v>7848</v>
      </c>
      <c r="F558" s="50" t="s">
        <v>7849</v>
      </c>
      <c r="G558" s="54" t="s">
        <v>48</v>
      </c>
      <c r="H558" s="6"/>
      <c r="I558" s="52"/>
      <c r="J558" s="20">
        <v>2</v>
      </c>
      <c r="K558" s="52"/>
    </row>
    <row r="559" s="1" customFormat="1" ht="28.5" spans="1:11">
      <c r="A559" s="6" t="s">
        <v>13</v>
      </c>
      <c r="B559" s="6" t="s">
        <v>14</v>
      </c>
      <c r="C559" s="6" t="s">
        <v>1864</v>
      </c>
      <c r="D559" s="53" t="s">
        <v>8468</v>
      </c>
      <c r="E559" s="50" t="s">
        <v>7848</v>
      </c>
      <c r="F559" s="50" t="s">
        <v>7849</v>
      </c>
      <c r="G559" s="54" t="s">
        <v>48</v>
      </c>
      <c r="H559" s="6"/>
      <c r="I559" s="52"/>
      <c r="J559" s="20">
        <v>2</v>
      </c>
      <c r="K559" s="52"/>
    </row>
    <row r="560" s="1" customFormat="1" ht="28.5" spans="1:11">
      <c r="A560" s="6" t="s">
        <v>13</v>
      </c>
      <c r="B560" s="6" t="s">
        <v>14</v>
      </c>
      <c r="C560" s="6" t="s">
        <v>1864</v>
      </c>
      <c r="D560" s="53" t="s">
        <v>8469</v>
      </c>
      <c r="E560" s="50" t="s">
        <v>7848</v>
      </c>
      <c r="F560" s="50" t="s">
        <v>7849</v>
      </c>
      <c r="G560" s="54" t="s">
        <v>27</v>
      </c>
      <c r="H560" s="6"/>
      <c r="I560" s="52"/>
      <c r="J560" s="20">
        <v>2</v>
      </c>
      <c r="K560" s="52"/>
    </row>
    <row r="561" s="1" customFormat="1" ht="28.5" spans="1:11">
      <c r="A561" s="6" t="s">
        <v>13</v>
      </c>
      <c r="B561" s="6" t="s">
        <v>14</v>
      </c>
      <c r="C561" s="6" t="s">
        <v>1864</v>
      </c>
      <c r="D561" s="53" t="s">
        <v>8470</v>
      </c>
      <c r="E561" s="50" t="s">
        <v>7848</v>
      </c>
      <c r="F561" s="50" t="s">
        <v>7849</v>
      </c>
      <c r="G561" s="54" t="s">
        <v>27</v>
      </c>
      <c r="H561" s="6"/>
      <c r="I561" s="52"/>
      <c r="J561" s="20">
        <v>1</v>
      </c>
      <c r="K561" s="52"/>
    </row>
    <row r="562" s="1" customFormat="1" ht="28.5" spans="1:11">
      <c r="A562" s="6" t="s">
        <v>13</v>
      </c>
      <c r="B562" s="6" t="s">
        <v>14</v>
      </c>
      <c r="C562" s="6" t="s">
        <v>1864</v>
      </c>
      <c r="D562" s="53" t="s">
        <v>8471</v>
      </c>
      <c r="E562" s="50" t="s">
        <v>7848</v>
      </c>
      <c r="F562" s="50" t="s">
        <v>7849</v>
      </c>
      <c r="G562" s="54" t="s">
        <v>27</v>
      </c>
      <c r="H562" s="6"/>
      <c r="I562" s="52"/>
      <c r="J562" s="20">
        <v>2</v>
      </c>
      <c r="K562" s="52"/>
    </row>
    <row r="563" s="1" customFormat="1" ht="24" customHeight="1" spans="1:11">
      <c r="A563" s="6" t="s">
        <v>13</v>
      </c>
      <c r="B563" s="6" t="s">
        <v>14</v>
      </c>
      <c r="C563" s="6" t="s">
        <v>1864</v>
      </c>
      <c r="D563" s="53" t="s">
        <v>8472</v>
      </c>
      <c r="E563" s="50" t="s">
        <v>7848</v>
      </c>
      <c r="F563" s="50" t="s">
        <v>7849</v>
      </c>
      <c r="G563" s="54" t="s">
        <v>48</v>
      </c>
      <c r="H563" s="6"/>
      <c r="I563" s="52"/>
      <c r="J563" s="20">
        <v>2</v>
      </c>
      <c r="K563" s="52"/>
    </row>
    <row r="564" s="1" customFormat="1" ht="42.75" spans="1:11">
      <c r="A564" s="6" t="s">
        <v>13</v>
      </c>
      <c r="B564" s="6" t="s">
        <v>14</v>
      </c>
      <c r="C564" s="6" t="s">
        <v>1864</v>
      </c>
      <c r="D564" s="53" t="s">
        <v>8473</v>
      </c>
      <c r="E564" s="50" t="s">
        <v>7848</v>
      </c>
      <c r="F564" s="50" t="s">
        <v>7849</v>
      </c>
      <c r="G564" s="54" t="s">
        <v>27</v>
      </c>
      <c r="H564" s="6"/>
      <c r="I564" s="52"/>
      <c r="J564" s="20">
        <v>2</v>
      </c>
      <c r="K564" s="52"/>
    </row>
    <row r="565" s="1" customFormat="1" ht="28.5" spans="1:11">
      <c r="A565" s="6" t="s">
        <v>13</v>
      </c>
      <c r="B565" s="6" t="s">
        <v>14</v>
      </c>
      <c r="C565" s="6" t="s">
        <v>1864</v>
      </c>
      <c r="D565" s="53" t="s">
        <v>8474</v>
      </c>
      <c r="E565" s="50" t="s">
        <v>7848</v>
      </c>
      <c r="F565" s="50" t="s">
        <v>7849</v>
      </c>
      <c r="G565" s="54" t="s">
        <v>27</v>
      </c>
      <c r="H565" s="6"/>
      <c r="I565" s="52"/>
      <c r="J565" s="20">
        <v>3</v>
      </c>
      <c r="K565" s="52"/>
    </row>
    <row r="566" s="1" customFormat="1" ht="28.5" spans="1:11">
      <c r="A566" s="6" t="s">
        <v>13</v>
      </c>
      <c r="B566" s="6" t="s">
        <v>14</v>
      </c>
      <c r="C566" s="6" t="s">
        <v>1864</v>
      </c>
      <c r="D566" s="53" t="s">
        <v>8475</v>
      </c>
      <c r="E566" s="50" t="s">
        <v>7848</v>
      </c>
      <c r="F566" s="50" t="s">
        <v>7849</v>
      </c>
      <c r="G566" s="54" t="s">
        <v>27</v>
      </c>
      <c r="H566" s="6"/>
      <c r="I566" s="52"/>
      <c r="J566" s="20">
        <v>3</v>
      </c>
      <c r="K566" s="52"/>
    </row>
    <row r="567" s="1" customFormat="1" spans="1:11">
      <c r="A567" s="6" t="s">
        <v>13</v>
      </c>
      <c r="B567" s="6" t="s">
        <v>14</v>
      </c>
      <c r="C567" s="6" t="s">
        <v>1864</v>
      </c>
      <c r="D567" s="53" t="s">
        <v>8476</v>
      </c>
      <c r="E567" s="50" t="s">
        <v>7848</v>
      </c>
      <c r="F567" s="50" t="s">
        <v>7849</v>
      </c>
      <c r="G567" s="54" t="s">
        <v>48</v>
      </c>
      <c r="H567" s="6"/>
      <c r="I567" s="52"/>
      <c r="J567" s="20">
        <v>1</v>
      </c>
      <c r="K567" s="52"/>
    </row>
    <row r="568" s="1" customFormat="1" ht="28.5" spans="1:11">
      <c r="A568" s="6" t="s">
        <v>13</v>
      </c>
      <c r="B568" s="6" t="s">
        <v>14</v>
      </c>
      <c r="C568" s="6" t="s">
        <v>1864</v>
      </c>
      <c r="D568" s="53" t="s">
        <v>8477</v>
      </c>
      <c r="E568" s="50" t="s">
        <v>7848</v>
      </c>
      <c r="F568" s="50" t="s">
        <v>7849</v>
      </c>
      <c r="G568" s="54" t="s">
        <v>48</v>
      </c>
      <c r="H568" s="6"/>
      <c r="I568" s="52"/>
      <c r="J568" s="20">
        <v>2</v>
      </c>
      <c r="K568" s="52"/>
    </row>
    <row r="569" s="1" customFormat="1" spans="1:11">
      <c r="A569" s="6" t="s">
        <v>13</v>
      </c>
      <c r="B569" s="6" t="s">
        <v>14</v>
      </c>
      <c r="C569" s="6" t="s">
        <v>1864</v>
      </c>
      <c r="D569" s="53" t="s">
        <v>8478</v>
      </c>
      <c r="E569" s="50" t="s">
        <v>7848</v>
      </c>
      <c r="F569" s="50" t="s">
        <v>7849</v>
      </c>
      <c r="G569" s="54" t="s">
        <v>48</v>
      </c>
      <c r="H569" s="6"/>
      <c r="I569" s="52"/>
      <c r="J569" s="20">
        <v>2</v>
      </c>
      <c r="K569" s="52"/>
    </row>
    <row r="570" s="1" customFormat="1" ht="28.5" spans="1:11">
      <c r="A570" s="6" t="s">
        <v>13</v>
      </c>
      <c r="B570" s="6" t="s">
        <v>14</v>
      </c>
      <c r="C570" s="6" t="s">
        <v>1864</v>
      </c>
      <c r="D570" s="53" t="s">
        <v>8479</v>
      </c>
      <c r="E570" s="50" t="s">
        <v>7848</v>
      </c>
      <c r="F570" s="50" t="s">
        <v>7849</v>
      </c>
      <c r="G570" s="54" t="s">
        <v>27</v>
      </c>
      <c r="H570" s="6"/>
      <c r="I570" s="52"/>
      <c r="J570" s="20">
        <v>2</v>
      </c>
      <c r="K570" s="52"/>
    </row>
    <row r="571" s="1" customFormat="1" ht="27" spans="1:11">
      <c r="A571" s="6" t="s">
        <v>13</v>
      </c>
      <c r="B571" s="6" t="s">
        <v>14</v>
      </c>
      <c r="C571" s="50" t="s">
        <v>2028</v>
      </c>
      <c r="D571" s="8" t="s">
        <v>8480</v>
      </c>
      <c r="E571" s="50" t="s">
        <v>7848</v>
      </c>
      <c r="F571" s="50" t="s">
        <v>7849</v>
      </c>
      <c r="G571" s="57" t="s">
        <v>27</v>
      </c>
      <c r="H571" s="16"/>
      <c r="I571" s="16"/>
      <c r="J571" s="16">
        <v>3</v>
      </c>
      <c r="K571" s="17"/>
    </row>
    <row r="572" s="1" customFormat="1" ht="28.5" spans="1:11">
      <c r="A572" s="6" t="s">
        <v>13</v>
      </c>
      <c r="B572" s="6" t="s">
        <v>14</v>
      </c>
      <c r="C572" s="6" t="s">
        <v>2028</v>
      </c>
      <c r="D572" s="53" t="s">
        <v>8481</v>
      </c>
      <c r="E572" s="50" t="s">
        <v>7848</v>
      </c>
      <c r="F572" s="50" t="s">
        <v>7849</v>
      </c>
      <c r="G572" s="54" t="s">
        <v>27</v>
      </c>
      <c r="H572" s="6"/>
      <c r="I572" s="52"/>
      <c r="J572" s="20">
        <v>3</v>
      </c>
      <c r="K572" s="52"/>
    </row>
    <row r="573" s="1" customFormat="1" ht="28.5" spans="1:11">
      <c r="A573" s="6" t="s">
        <v>13</v>
      </c>
      <c r="B573" s="6" t="s">
        <v>14</v>
      </c>
      <c r="C573" s="6" t="s">
        <v>2028</v>
      </c>
      <c r="D573" s="53" t="s">
        <v>8482</v>
      </c>
      <c r="E573" s="50" t="s">
        <v>7848</v>
      </c>
      <c r="F573" s="50" t="s">
        <v>7849</v>
      </c>
      <c r="G573" s="54" t="s">
        <v>27</v>
      </c>
      <c r="H573" s="6"/>
      <c r="I573" s="52"/>
      <c r="J573" s="20">
        <v>3</v>
      </c>
      <c r="K573" s="52"/>
    </row>
    <row r="574" s="1" customFormat="1" ht="28.5" spans="1:11">
      <c r="A574" s="6" t="s">
        <v>13</v>
      </c>
      <c r="B574" s="6" t="s">
        <v>14</v>
      </c>
      <c r="C574" s="6" t="s">
        <v>2028</v>
      </c>
      <c r="D574" s="53" t="s">
        <v>8483</v>
      </c>
      <c r="E574" s="50" t="s">
        <v>7848</v>
      </c>
      <c r="F574" s="50" t="s">
        <v>7849</v>
      </c>
      <c r="G574" s="54" t="s">
        <v>27</v>
      </c>
      <c r="H574" s="6"/>
      <c r="I574" s="52"/>
      <c r="J574" s="20">
        <v>3</v>
      </c>
      <c r="K574" s="52"/>
    </row>
    <row r="575" s="1" customFormat="1" ht="28.5" spans="1:11">
      <c r="A575" s="6" t="s">
        <v>13</v>
      </c>
      <c r="B575" s="6" t="s">
        <v>14</v>
      </c>
      <c r="C575" s="6" t="s">
        <v>2028</v>
      </c>
      <c r="D575" s="53" t="s">
        <v>8484</v>
      </c>
      <c r="E575" s="50" t="s">
        <v>7848</v>
      </c>
      <c r="F575" s="50" t="s">
        <v>7849</v>
      </c>
      <c r="G575" s="54" t="s">
        <v>48</v>
      </c>
      <c r="H575" s="6"/>
      <c r="I575" s="52"/>
      <c r="J575" s="20">
        <v>3</v>
      </c>
      <c r="K575" s="52"/>
    </row>
    <row r="576" s="1" customFormat="1" spans="1:11">
      <c r="A576" s="6" t="s">
        <v>13</v>
      </c>
      <c r="B576" s="6" t="s">
        <v>14</v>
      </c>
      <c r="C576" s="6" t="s">
        <v>2028</v>
      </c>
      <c r="D576" s="53" t="s">
        <v>8485</v>
      </c>
      <c r="E576" s="50" t="s">
        <v>7848</v>
      </c>
      <c r="F576" s="50" t="s">
        <v>7849</v>
      </c>
      <c r="G576" s="54" t="s">
        <v>27</v>
      </c>
      <c r="H576" s="6"/>
      <c r="I576" s="52"/>
      <c r="J576" s="20">
        <v>3</v>
      </c>
      <c r="K576" s="52"/>
    </row>
    <row r="577" s="1" customFormat="1" spans="1:11">
      <c r="A577" s="6" t="s">
        <v>13</v>
      </c>
      <c r="B577" s="6" t="s">
        <v>14</v>
      </c>
      <c r="C577" s="6" t="s">
        <v>2028</v>
      </c>
      <c r="D577" s="53" t="s">
        <v>8486</v>
      </c>
      <c r="E577" s="50" t="s">
        <v>7848</v>
      </c>
      <c r="F577" s="50" t="s">
        <v>7849</v>
      </c>
      <c r="G577" s="54" t="s">
        <v>48</v>
      </c>
      <c r="H577" s="6"/>
      <c r="I577" s="52"/>
      <c r="J577" s="20">
        <v>3</v>
      </c>
      <c r="K577" s="52"/>
    </row>
    <row r="578" s="1" customFormat="1" spans="1:11">
      <c r="A578" s="6" t="s">
        <v>13</v>
      </c>
      <c r="B578" s="6" t="s">
        <v>14</v>
      </c>
      <c r="C578" s="6" t="s">
        <v>2028</v>
      </c>
      <c r="D578" s="53" t="s">
        <v>8487</v>
      </c>
      <c r="E578" s="50" t="s">
        <v>7848</v>
      </c>
      <c r="F578" s="50" t="s">
        <v>7849</v>
      </c>
      <c r="G578" s="54" t="s">
        <v>48</v>
      </c>
      <c r="H578" s="6"/>
      <c r="I578" s="52"/>
      <c r="J578" s="20">
        <v>4</v>
      </c>
      <c r="K578" s="52"/>
    </row>
    <row r="579" s="1" customFormat="1" spans="1:11">
      <c r="A579" s="6" t="s">
        <v>13</v>
      </c>
      <c r="B579" s="6" t="s">
        <v>14</v>
      </c>
      <c r="C579" s="6" t="s">
        <v>2028</v>
      </c>
      <c r="D579" s="53" t="s">
        <v>8488</v>
      </c>
      <c r="E579" s="50" t="s">
        <v>7848</v>
      </c>
      <c r="F579" s="50" t="s">
        <v>7849</v>
      </c>
      <c r="G579" s="54" t="s">
        <v>48</v>
      </c>
      <c r="H579" s="6"/>
      <c r="I579" s="52"/>
      <c r="J579" s="20">
        <v>3</v>
      </c>
      <c r="K579" s="52"/>
    </row>
    <row r="580" s="1" customFormat="1" ht="28.5" spans="1:11">
      <c r="A580" s="6" t="s">
        <v>13</v>
      </c>
      <c r="B580" s="6" t="s">
        <v>14</v>
      </c>
      <c r="C580" s="6" t="s">
        <v>2028</v>
      </c>
      <c r="D580" s="53" t="s">
        <v>8489</v>
      </c>
      <c r="E580" s="50" t="s">
        <v>7848</v>
      </c>
      <c r="F580" s="50" t="s">
        <v>7849</v>
      </c>
      <c r="G580" s="54" t="s">
        <v>27</v>
      </c>
      <c r="H580" s="6"/>
      <c r="I580" s="52"/>
      <c r="J580" s="20">
        <v>3</v>
      </c>
      <c r="K580" s="52"/>
    </row>
    <row r="581" s="1" customFormat="1" spans="1:11">
      <c r="A581" s="6" t="s">
        <v>13</v>
      </c>
      <c r="B581" s="6" t="s">
        <v>14</v>
      </c>
      <c r="C581" s="6" t="s">
        <v>2028</v>
      </c>
      <c r="D581" s="53" t="s">
        <v>8490</v>
      </c>
      <c r="E581" s="50" t="s">
        <v>7848</v>
      </c>
      <c r="F581" s="50" t="s">
        <v>7849</v>
      </c>
      <c r="G581" s="54" t="s">
        <v>27</v>
      </c>
      <c r="H581" s="6"/>
      <c r="I581" s="52"/>
      <c r="J581" s="20">
        <v>3</v>
      </c>
      <c r="K581" s="52"/>
    </row>
    <row r="582" s="1" customFormat="1" ht="28.5" spans="1:11">
      <c r="A582" s="6" t="s">
        <v>13</v>
      </c>
      <c r="B582" s="6" t="s">
        <v>14</v>
      </c>
      <c r="C582" s="6" t="s">
        <v>2028</v>
      </c>
      <c r="D582" s="53" t="s">
        <v>8491</v>
      </c>
      <c r="E582" s="50" t="s">
        <v>7848</v>
      </c>
      <c r="F582" s="50" t="s">
        <v>7849</v>
      </c>
      <c r="G582" s="54" t="s">
        <v>27</v>
      </c>
      <c r="H582" s="6"/>
      <c r="I582" s="52"/>
      <c r="J582" s="20">
        <v>2</v>
      </c>
      <c r="K582" s="52"/>
    </row>
    <row r="583" s="1" customFormat="1" ht="28.5" spans="1:11">
      <c r="A583" s="6" t="s">
        <v>13</v>
      </c>
      <c r="B583" s="6" t="s">
        <v>14</v>
      </c>
      <c r="C583" s="6" t="s">
        <v>2028</v>
      </c>
      <c r="D583" s="53" t="s">
        <v>8492</v>
      </c>
      <c r="E583" s="50" t="s">
        <v>7848</v>
      </c>
      <c r="F583" s="50" t="s">
        <v>7849</v>
      </c>
      <c r="G583" s="54" t="s">
        <v>27</v>
      </c>
      <c r="H583" s="6"/>
      <c r="I583" s="52"/>
      <c r="J583" s="20">
        <v>2</v>
      </c>
      <c r="K583" s="52"/>
    </row>
    <row r="584" s="1" customFormat="1" ht="57" spans="1:11">
      <c r="A584" s="6" t="s">
        <v>13</v>
      </c>
      <c r="B584" s="6" t="s">
        <v>14</v>
      </c>
      <c r="C584" s="6" t="s">
        <v>2028</v>
      </c>
      <c r="D584" s="53" t="s">
        <v>8493</v>
      </c>
      <c r="E584" s="50" t="s">
        <v>7848</v>
      </c>
      <c r="F584" s="50" t="s">
        <v>7849</v>
      </c>
      <c r="G584" s="54" t="s">
        <v>27</v>
      </c>
      <c r="H584" s="6"/>
      <c r="I584" s="52"/>
      <c r="J584" s="20">
        <v>3</v>
      </c>
      <c r="K584" s="52"/>
    </row>
    <row r="585" s="1" customFormat="1" ht="57" spans="1:11">
      <c r="A585" s="6" t="s">
        <v>13</v>
      </c>
      <c r="B585" s="6" t="s">
        <v>14</v>
      </c>
      <c r="C585" s="6" t="s">
        <v>2028</v>
      </c>
      <c r="D585" s="53" t="s">
        <v>8494</v>
      </c>
      <c r="E585" s="50" t="s">
        <v>7848</v>
      </c>
      <c r="F585" s="50" t="s">
        <v>7849</v>
      </c>
      <c r="G585" s="54" t="s">
        <v>48</v>
      </c>
      <c r="H585" s="6"/>
      <c r="I585" s="52"/>
      <c r="J585" s="20">
        <v>3</v>
      </c>
      <c r="K585" s="52"/>
    </row>
    <row r="586" s="1" customFormat="1" ht="28.5" spans="1:11">
      <c r="A586" s="6" t="s">
        <v>13</v>
      </c>
      <c r="B586" s="6" t="s">
        <v>14</v>
      </c>
      <c r="C586" s="6" t="s">
        <v>2028</v>
      </c>
      <c r="D586" s="53" t="s">
        <v>8495</v>
      </c>
      <c r="E586" s="50" t="s">
        <v>7848</v>
      </c>
      <c r="F586" s="50" t="s">
        <v>7849</v>
      </c>
      <c r="G586" s="54" t="s">
        <v>27</v>
      </c>
      <c r="H586" s="6"/>
      <c r="I586" s="52"/>
      <c r="J586" s="20">
        <v>2</v>
      </c>
      <c r="K586" s="52"/>
    </row>
    <row r="587" s="1" customFormat="1" ht="42.75" spans="1:11">
      <c r="A587" s="6" t="s">
        <v>13</v>
      </c>
      <c r="B587" s="6" t="s">
        <v>14</v>
      </c>
      <c r="C587" s="6" t="s">
        <v>2028</v>
      </c>
      <c r="D587" s="53" t="s">
        <v>8496</v>
      </c>
      <c r="E587" s="50" t="s">
        <v>7848</v>
      </c>
      <c r="F587" s="50" t="s">
        <v>7849</v>
      </c>
      <c r="G587" s="54" t="s">
        <v>48</v>
      </c>
      <c r="H587" s="6"/>
      <c r="I587" s="52"/>
      <c r="J587" s="20">
        <v>3</v>
      </c>
      <c r="K587" s="52"/>
    </row>
    <row r="588" s="1" customFormat="1" ht="23" customHeight="1" spans="1:11">
      <c r="A588" s="6" t="s">
        <v>13</v>
      </c>
      <c r="B588" s="6" t="s">
        <v>14</v>
      </c>
      <c r="C588" s="6" t="s">
        <v>2028</v>
      </c>
      <c r="D588" s="53" t="s">
        <v>8497</v>
      </c>
      <c r="E588" s="50" t="s">
        <v>7848</v>
      </c>
      <c r="F588" s="50" t="s">
        <v>7849</v>
      </c>
      <c r="G588" s="54" t="s">
        <v>48</v>
      </c>
      <c r="H588" s="6"/>
      <c r="I588" s="52"/>
      <c r="J588" s="20">
        <v>3</v>
      </c>
      <c r="K588" s="52"/>
    </row>
    <row r="589" s="1" customFormat="1" ht="23" customHeight="1" spans="1:11">
      <c r="A589" s="6" t="s">
        <v>13</v>
      </c>
      <c r="B589" s="6" t="s">
        <v>14</v>
      </c>
      <c r="C589" s="6" t="s">
        <v>2028</v>
      </c>
      <c r="D589" s="53" t="s">
        <v>8498</v>
      </c>
      <c r="E589" s="50" t="s">
        <v>7848</v>
      </c>
      <c r="F589" s="50" t="s">
        <v>7849</v>
      </c>
      <c r="G589" s="54" t="s">
        <v>48</v>
      </c>
      <c r="H589" s="6"/>
      <c r="I589" s="52"/>
      <c r="J589" s="20">
        <v>2</v>
      </c>
      <c r="K589" s="52"/>
    </row>
    <row r="590" s="1" customFormat="1" ht="40" customHeight="1" spans="1:11">
      <c r="A590" s="6" t="s">
        <v>13</v>
      </c>
      <c r="B590" s="6" t="s">
        <v>14</v>
      </c>
      <c r="C590" s="6" t="s">
        <v>2028</v>
      </c>
      <c r="D590" s="53" t="s">
        <v>8499</v>
      </c>
      <c r="E590" s="50" t="s">
        <v>7848</v>
      </c>
      <c r="F590" s="50" t="s">
        <v>7849</v>
      </c>
      <c r="G590" s="54" t="s">
        <v>27</v>
      </c>
      <c r="H590" s="6"/>
      <c r="I590" s="52"/>
      <c r="J590" s="20">
        <v>2</v>
      </c>
      <c r="K590" s="52"/>
    </row>
    <row r="591" s="1" customFormat="1" ht="28.5" spans="1:11">
      <c r="A591" s="6" t="s">
        <v>13</v>
      </c>
      <c r="B591" s="6" t="s">
        <v>14</v>
      </c>
      <c r="C591" s="6" t="s">
        <v>2028</v>
      </c>
      <c r="D591" s="53" t="s">
        <v>8500</v>
      </c>
      <c r="E591" s="50" t="s">
        <v>7848</v>
      </c>
      <c r="F591" s="50" t="s">
        <v>7849</v>
      </c>
      <c r="G591" s="54" t="s">
        <v>48</v>
      </c>
      <c r="H591" s="6"/>
      <c r="I591" s="52"/>
      <c r="J591" s="20">
        <v>2</v>
      </c>
      <c r="K591" s="52"/>
    </row>
    <row r="592" s="1" customFormat="1" ht="39" customHeight="1" spans="1:11">
      <c r="A592" s="6" t="s">
        <v>13</v>
      </c>
      <c r="B592" s="6" t="s">
        <v>14</v>
      </c>
      <c r="C592" s="6" t="s">
        <v>2028</v>
      </c>
      <c r="D592" s="53" t="s">
        <v>8501</v>
      </c>
      <c r="E592" s="50" t="s">
        <v>7848</v>
      </c>
      <c r="F592" s="50" t="s">
        <v>7849</v>
      </c>
      <c r="G592" s="54" t="s">
        <v>27</v>
      </c>
      <c r="H592" s="6"/>
      <c r="I592" s="52"/>
      <c r="J592" s="20">
        <v>3</v>
      </c>
      <c r="K592" s="52"/>
    </row>
    <row r="593" s="1" customFormat="1" ht="99.75" spans="1:11">
      <c r="A593" s="6" t="s">
        <v>13</v>
      </c>
      <c r="B593" s="6" t="s">
        <v>14</v>
      </c>
      <c r="C593" s="6" t="s">
        <v>2028</v>
      </c>
      <c r="D593" s="53" t="s">
        <v>8502</v>
      </c>
      <c r="E593" s="50" t="s">
        <v>7848</v>
      </c>
      <c r="F593" s="50" t="s">
        <v>7849</v>
      </c>
      <c r="G593" s="54" t="s">
        <v>27</v>
      </c>
      <c r="H593" s="6"/>
      <c r="I593" s="52"/>
      <c r="J593" s="20">
        <v>3</v>
      </c>
      <c r="K593" s="52"/>
    </row>
    <row r="594" s="1" customFormat="1" ht="42.75" spans="1:11">
      <c r="A594" s="6" t="s">
        <v>13</v>
      </c>
      <c r="B594" s="6" t="s">
        <v>14</v>
      </c>
      <c r="C594" s="6" t="s">
        <v>2028</v>
      </c>
      <c r="D594" s="53" t="s">
        <v>8503</v>
      </c>
      <c r="E594" s="50" t="s">
        <v>7848</v>
      </c>
      <c r="F594" s="50" t="s">
        <v>7849</v>
      </c>
      <c r="G594" s="54" t="s">
        <v>27</v>
      </c>
      <c r="H594" s="6"/>
      <c r="I594" s="52"/>
      <c r="J594" s="20">
        <v>3</v>
      </c>
      <c r="K594" s="52"/>
    </row>
    <row r="595" s="1" customFormat="1" ht="42.75" spans="1:11">
      <c r="A595" s="6" t="s">
        <v>13</v>
      </c>
      <c r="B595" s="6" t="s">
        <v>14</v>
      </c>
      <c r="C595" s="6" t="s">
        <v>2028</v>
      </c>
      <c r="D595" s="53" t="s">
        <v>8504</v>
      </c>
      <c r="E595" s="50" t="s">
        <v>7848</v>
      </c>
      <c r="F595" s="50" t="s">
        <v>7849</v>
      </c>
      <c r="G595" s="54" t="s">
        <v>27</v>
      </c>
      <c r="H595" s="6"/>
      <c r="I595" s="52"/>
      <c r="J595" s="20">
        <v>2</v>
      </c>
      <c r="K595" s="52"/>
    </row>
    <row r="596" s="1" customFormat="1" ht="42.75" spans="1:11">
      <c r="A596" s="6" t="s">
        <v>13</v>
      </c>
      <c r="B596" s="6" t="s">
        <v>14</v>
      </c>
      <c r="C596" s="6" t="s">
        <v>2028</v>
      </c>
      <c r="D596" s="53" t="s">
        <v>8505</v>
      </c>
      <c r="E596" s="50" t="s">
        <v>7848</v>
      </c>
      <c r="F596" s="50" t="s">
        <v>7849</v>
      </c>
      <c r="G596" s="54" t="s">
        <v>27</v>
      </c>
      <c r="H596" s="6"/>
      <c r="I596" s="52"/>
      <c r="J596" s="20">
        <v>2</v>
      </c>
      <c r="K596" s="52"/>
    </row>
    <row r="597" s="1" customFormat="1" ht="34" customHeight="1" spans="1:11">
      <c r="A597" s="6" t="s">
        <v>13</v>
      </c>
      <c r="B597" s="6" t="s">
        <v>14</v>
      </c>
      <c r="C597" s="6" t="s">
        <v>2028</v>
      </c>
      <c r="D597" s="53" t="s">
        <v>8506</v>
      </c>
      <c r="E597" s="50" t="s">
        <v>7848</v>
      </c>
      <c r="F597" s="50" t="s">
        <v>7849</v>
      </c>
      <c r="G597" s="54" t="s">
        <v>48</v>
      </c>
      <c r="H597" s="6"/>
      <c r="I597" s="52"/>
      <c r="J597" s="20">
        <v>3</v>
      </c>
      <c r="K597" s="52"/>
    </row>
    <row r="598" s="1" customFormat="1" ht="28.5" spans="1:11">
      <c r="A598" s="6" t="s">
        <v>13</v>
      </c>
      <c r="B598" s="6" t="s">
        <v>14</v>
      </c>
      <c r="C598" s="6" t="s">
        <v>2028</v>
      </c>
      <c r="D598" s="53" t="s">
        <v>8507</v>
      </c>
      <c r="E598" s="50" t="s">
        <v>7848</v>
      </c>
      <c r="F598" s="50" t="s">
        <v>7849</v>
      </c>
      <c r="G598" s="54" t="s">
        <v>27</v>
      </c>
      <c r="H598" s="6"/>
      <c r="I598" s="52"/>
      <c r="J598" s="20">
        <v>2</v>
      </c>
      <c r="K598" s="52"/>
    </row>
    <row r="599" s="1" customFormat="1" ht="40" customHeight="1" spans="1:11">
      <c r="A599" s="6" t="s">
        <v>13</v>
      </c>
      <c r="B599" s="6" t="s">
        <v>14</v>
      </c>
      <c r="C599" s="6" t="s">
        <v>2028</v>
      </c>
      <c r="D599" s="53" t="s">
        <v>8508</v>
      </c>
      <c r="E599" s="50" t="s">
        <v>7848</v>
      </c>
      <c r="F599" s="50" t="s">
        <v>7849</v>
      </c>
      <c r="G599" s="54" t="s">
        <v>48</v>
      </c>
      <c r="H599" s="6"/>
      <c r="I599" s="52"/>
      <c r="J599" s="20">
        <v>2</v>
      </c>
      <c r="K599" s="52"/>
    </row>
    <row r="600" s="1" customFormat="1" ht="28.5" spans="1:11">
      <c r="A600" s="6" t="s">
        <v>13</v>
      </c>
      <c r="B600" s="6" t="s">
        <v>14</v>
      </c>
      <c r="C600" s="6" t="s">
        <v>2028</v>
      </c>
      <c r="D600" s="53" t="s">
        <v>8509</v>
      </c>
      <c r="E600" s="50" t="s">
        <v>7848</v>
      </c>
      <c r="F600" s="50" t="s">
        <v>7849</v>
      </c>
      <c r="G600" s="54" t="s">
        <v>27</v>
      </c>
      <c r="H600" s="6"/>
      <c r="I600" s="52"/>
      <c r="J600" s="20">
        <v>3</v>
      </c>
      <c r="K600" s="52"/>
    </row>
    <row r="601" s="1" customFormat="1" ht="28.5" spans="1:11">
      <c r="A601" s="6" t="s">
        <v>13</v>
      </c>
      <c r="B601" s="6" t="s">
        <v>14</v>
      </c>
      <c r="C601" s="6" t="s">
        <v>2028</v>
      </c>
      <c r="D601" s="53" t="s">
        <v>8510</v>
      </c>
      <c r="E601" s="50" t="s">
        <v>7848</v>
      </c>
      <c r="F601" s="50" t="s">
        <v>7849</v>
      </c>
      <c r="G601" s="54" t="s">
        <v>27</v>
      </c>
      <c r="H601" s="6"/>
      <c r="I601" s="52"/>
      <c r="J601" s="20">
        <v>2</v>
      </c>
      <c r="K601" s="52"/>
    </row>
    <row r="602" s="1" customFormat="1" ht="28.5" spans="1:11">
      <c r="A602" s="6" t="s">
        <v>13</v>
      </c>
      <c r="B602" s="6" t="s">
        <v>14</v>
      </c>
      <c r="C602" s="6" t="s">
        <v>2028</v>
      </c>
      <c r="D602" s="53" t="s">
        <v>8511</v>
      </c>
      <c r="E602" s="50" t="s">
        <v>7848</v>
      </c>
      <c r="F602" s="50" t="s">
        <v>7849</v>
      </c>
      <c r="G602" s="54" t="s">
        <v>27</v>
      </c>
      <c r="H602" s="6"/>
      <c r="I602" s="52"/>
      <c r="J602" s="20">
        <v>1</v>
      </c>
      <c r="K602" s="52"/>
    </row>
    <row r="603" s="1" customFormat="1" ht="42.75" spans="1:11">
      <c r="A603" s="6" t="s">
        <v>13</v>
      </c>
      <c r="B603" s="6" t="s">
        <v>14</v>
      </c>
      <c r="C603" s="6" t="s">
        <v>2451</v>
      </c>
      <c r="D603" s="53" t="s">
        <v>8512</v>
      </c>
      <c r="E603" s="50" t="s">
        <v>7848</v>
      </c>
      <c r="F603" s="50" t="s">
        <v>7849</v>
      </c>
      <c r="G603" s="54" t="s">
        <v>27</v>
      </c>
      <c r="H603" s="6"/>
      <c r="I603" s="52"/>
      <c r="J603" s="20">
        <v>2</v>
      </c>
      <c r="K603" s="52"/>
    </row>
    <row r="604" s="1" customFormat="1" ht="28.5" spans="1:11">
      <c r="A604" s="6" t="s">
        <v>13</v>
      </c>
      <c r="B604" s="6" t="s">
        <v>14</v>
      </c>
      <c r="C604" s="6" t="s">
        <v>2451</v>
      </c>
      <c r="D604" s="53" t="s">
        <v>8513</v>
      </c>
      <c r="E604" s="50" t="s">
        <v>7848</v>
      </c>
      <c r="F604" s="50" t="s">
        <v>7849</v>
      </c>
      <c r="G604" s="54" t="s">
        <v>27</v>
      </c>
      <c r="H604" s="6"/>
      <c r="I604" s="52"/>
      <c r="J604" s="20">
        <v>2</v>
      </c>
      <c r="K604" s="52"/>
    </row>
    <row r="605" s="1" customFormat="1" ht="71.25" spans="1:11">
      <c r="A605" s="6" t="s">
        <v>13</v>
      </c>
      <c r="B605" s="6" t="s">
        <v>14</v>
      </c>
      <c r="C605" s="6" t="s">
        <v>2451</v>
      </c>
      <c r="D605" s="53" t="s">
        <v>8514</v>
      </c>
      <c r="E605" s="50" t="s">
        <v>7848</v>
      </c>
      <c r="F605" s="50" t="s">
        <v>7849</v>
      </c>
      <c r="G605" s="54" t="s">
        <v>27</v>
      </c>
      <c r="H605" s="6"/>
      <c r="I605" s="52"/>
      <c r="J605" s="20">
        <v>3</v>
      </c>
      <c r="K605" s="52"/>
    </row>
    <row r="606" s="1" customFormat="1" ht="42.75" spans="1:11">
      <c r="A606" s="6" t="s">
        <v>13</v>
      </c>
      <c r="B606" s="6" t="s">
        <v>14</v>
      </c>
      <c r="C606" s="6" t="s">
        <v>2451</v>
      </c>
      <c r="D606" s="53" t="s">
        <v>8515</v>
      </c>
      <c r="E606" s="50" t="s">
        <v>7848</v>
      </c>
      <c r="F606" s="50" t="s">
        <v>7849</v>
      </c>
      <c r="G606" s="54" t="s">
        <v>48</v>
      </c>
      <c r="H606" s="6"/>
      <c r="I606" s="52"/>
      <c r="J606" s="20">
        <v>3</v>
      </c>
      <c r="K606" s="52"/>
    </row>
    <row r="607" s="1" customFormat="1" ht="28.5" spans="1:11">
      <c r="A607" s="6" t="s">
        <v>13</v>
      </c>
      <c r="B607" s="6" t="s">
        <v>14</v>
      </c>
      <c r="C607" s="6" t="s">
        <v>2451</v>
      </c>
      <c r="D607" s="53" t="s">
        <v>8516</v>
      </c>
      <c r="E607" s="50" t="s">
        <v>7848</v>
      </c>
      <c r="F607" s="50" t="s">
        <v>7849</v>
      </c>
      <c r="G607" s="54" t="s">
        <v>27</v>
      </c>
      <c r="H607" s="6"/>
      <c r="I607" s="52"/>
      <c r="J607" s="20">
        <v>2</v>
      </c>
      <c r="K607" s="52"/>
    </row>
    <row r="608" s="1" customFormat="1" ht="32" customHeight="1" spans="1:11">
      <c r="A608" s="6" t="s">
        <v>13</v>
      </c>
      <c r="B608" s="6" t="s">
        <v>14</v>
      </c>
      <c r="C608" s="6" t="s">
        <v>2451</v>
      </c>
      <c r="D608" s="53" t="s">
        <v>8517</v>
      </c>
      <c r="E608" s="50" t="s">
        <v>7848</v>
      </c>
      <c r="F608" s="50" t="s">
        <v>7849</v>
      </c>
      <c r="G608" s="54" t="s">
        <v>48</v>
      </c>
      <c r="H608" s="6"/>
      <c r="I608" s="52"/>
      <c r="J608" s="20">
        <v>2</v>
      </c>
      <c r="K608" s="52"/>
    </row>
    <row r="609" s="1" customFormat="1" ht="42.75" spans="1:11">
      <c r="A609" s="6" t="s">
        <v>13</v>
      </c>
      <c r="B609" s="6" t="s">
        <v>14</v>
      </c>
      <c r="C609" s="6" t="s">
        <v>2451</v>
      </c>
      <c r="D609" s="53" t="s">
        <v>8518</v>
      </c>
      <c r="E609" s="50" t="s">
        <v>7848</v>
      </c>
      <c r="F609" s="50" t="s">
        <v>7849</v>
      </c>
      <c r="G609" s="54" t="s">
        <v>27</v>
      </c>
      <c r="H609" s="6"/>
      <c r="I609" s="52"/>
      <c r="J609" s="20">
        <v>3</v>
      </c>
      <c r="K609" s="52"/>
    </row>
    <row r="610" s="1" customFormat="1" ht="57" spans="1:11">
      <c r="A610" s="6" t="s">
        <v>13</v>
      </c>
      <c r="B610" s="6" t="s">
        <v>14</v>
      </c>
      <c r="C610" s="6" t="s">
        <v>2451</v>
      </c>
      <c r="D610" s="53" t="s">
        <v>8519</v>
      </c>
      <c r="E610" s="50" t="s">
        <v>7848</v>
      </c>
      <c r="F610" s="50" t="s">
        <v>7849</v>
      </c>
      <c r="G610" s="54" t="s">
        <v>27</v>
      </c>
      <c r="H610" s="6"/>
      <c r="I610" s="52"/>
      <c r="J610" s="20">
        <v>3</v>
      </c>
      <c r="K610" s="52"/>
    </row>
    <row r="611" s="1" customFormat="1" ht="71.25" spans="1:11">
      <c r="A611" s="6" t="s">
        <v>13</v>
      </c>
      <c r="B611" s="6" t="s">
        <v>14</v>
      </c>
      <c r="C611" s="6" t="s">
        <v>2451</v>
      </c>
      <c r="D611" s="53" t="s">
        <v>8520</v>
      </c>
      <c r="E611" s="50" t="s">
        <v>7848</v>
      </c>
      <c r="F611" s="50" t="s">
        <v>7849</v>
      </c>
      <c r="G611" s="54" t="s">
        <v>27</v>
      </c>
      <c r="H611" s="6"/>
      <c r="I611" s="52"/>
      <c r="J611" s="20">
        <v>3</v>
      </c>
      <c r="K611" s="52"/>
    </row>
    <row r="612" s="1" customFormat="1" ht="28.5" spans="1:11">
      <c r="A612" s="6" t="s">
        <v>13</v>
      </c>
      <c r="B612" s="6" t="s">
        <v>14</v>
      </c>
      <c r="C612" s="6" t="s">
        <v>2451</v>
      </c>
      <c r="D612" s="53" t="s">
        <v>8521</v>
      </c>
      <c r="E612" s="50" t="s">
        <v>7848</v>
      </c>
      <c r="F612" s="50" t="s">
        <v>7849</v>
      </c>
      <c r="G612" s="54" t="s">
        <v>48</v>
      </c>
      <c r="H612" s="6"/>
      <c r="I612" s="52"/>
      <c r="J612" s="20">
        <v>2</v>
      </c>
      <c r="K612" s="52"/>
    </row>
    <row r="613" s="1" customFormat="1" spans="1:11">
      <c r="A613" s="6" t="s">
        <v>13</v>
      </c>
      <c r="B613" s="6" t="s">
        <v>14</v>
      </c>
      <c r="C613" s="6" t="s">
        <v>2451</v>
      </c>
      <c r="D613" s="53" t="s">
        <v>8522</v>
      </c>
      <c r="E613" s="50" t="s">
        <v>7848</v>
      </c>
      <c r="F613" s="50" t="s">
        <v>7849</v>
      </c>
      <c r="G613" s="54" t="s">
        <v>27</v>
      </c>
      <c r="H613" s="6"/>
      <c r="I613" s="52"/>
      <c r="J613" s="20">
        <v>2</v>
      </c>
      <c r="K613" s="52"/>
    </row>
    <row r="614" s="1" customFormat="1" ht="28.5" spans="1:11">
      <c r="A614" s="6" t="s">
        <v>13</v>
      </c>
      <c r="B614" s="6" t="s">
        <v>14</v>
      </c>
      <c r="C614" s="6" t="s">
        <v>2451</v>
      </c>
      <c r="D614" s="53" t="s">
        <v>8523</v>
      </c>
      <c r="E614" s="50" t="s">
        <v>7848</v>
      </c>
      <c r="F614" s="50" t="s">
        <v>7849</v>
      </c>
      <c r="G614" s="54" t="s">
        <v>48</v>
      </c>
      <c r="H614" s="6"/>
      <c r="I614" s="52"/>
      <c r="J614" s="20">
        <v>2</v>
      </c>
      <c r="K614" s="52"/>
    </row>
    <row r="615" s="1" customFormat="1" spans="1:11">
      <c r="A615" s="6" t="s">
        <v>13</v>
      </c>
      <c r="B615" s="6" t="s">
        <v>14</v>
      </c>
      <c r="C615" s="6" t="s">
        <v>2451</v>
      </c>
      <c r="D615" s="53" t="s">
        <v>8524</v>
      </c>
      <c r="E615" s="50" t="s">
        <v>7848</v>
      </c>
      <c r="F615" s="50" t="s">
        <v>7849</v>
      </c>
      <c r="G615" s="54" t="s">
        <v>48</v>
      </c>
      <c r="H615" s="6"/>
      <c r="I615" s="52"/>
      <c r="J615" s="20">
        <v>2</v>
      </c>
      <c r="K615" s="52"/>
    </row>
    <row r="616" s="1" customFormat="1" ht="28.5" spans="1:11">
      <c r="A616" s="6" t="s">
        <v>13</v>
      </c>
      <c r="B616" s="6" t="s">
        <v>14</v>
      </c>
      <c r="C616" s="6" t="s">
        <v>2451</v>
      </c>
      <c r="D616" s="53" t="s">
        <v>8525</v>
      </c>
      <c r="E616" s="50" t="s">
        <v>7848</v>
      </c>
      <c r="F616" s="50" t="s">
        <v>7849</v>
      </c>
      <c r="G616" s="54" t="s">
        <v>48</v>
      </c>
      <c r="H616" s="6"/>
      <c r="I616" s="52"/>
      <c r="J616" s="20">
        <v>2</v>
      </c>
      <c r="K616" s="52"/>
    </row>
    <row r="617" s="1" customFormat="1" ht="28.5" spans="1:11">
      <c r="A617" s="6" t="s">
        <v>13</v>
      </c>
      <c r="B617" s="6" t="s">
        <v>14</v>
      </c>
      <c r="C617" s="6" t="s">
        <v>2451</v>
      </c>
      <c r="D617" s="53" t="s">
        <v>8526</v>
      </c>
      <c r="E617" s="50" t="s">
        <v>7848</v>
      </c>
      <c r="F617" s="50" t="s">
        <v>7849</v>
      </c>
      <c r="G617" s="54" t="s">
        <v>27</v>
      </c>
      <c r="H617" s="6"/>
      <c r="I617" s="52"/>
      <c r="J617" s="20">
        <v>2</v>
      </c>
      <c r="K617" s="52"/>
    </row>
    <row r="618" s="1" customFormat="1" ht="28.5" spans="1:11">
      <c r="A618" s="6" t="s">
        <v>13</v>
      </c>
      <c r="B618" s="6" t="s">
        <v>14</v>
      </c>
      <c r="C618" s="6" t="s">
        <v>2451</v>
      </c>
      <c r="D618" s="53" t="s">
        <v>8527</v>
      </c>
      <c r="E618" s="50" t="s">
        <v>7848</v>
      </c>
      <c r="F618" s="50" t="s">
        <v>7849</v>
      </c>
      <c r="G618" s="54" t="s">
        <v>48</v>
      </c>
      <c r="H618" s="6"/>
      <c r="I618" s="52"/>
      <c r="J618" s="20">
        <v>3</v>
      </c>
      <c r="K618" s="52"/>
    </row>
    <row r="619" s="1" customFormat="1" ht="28.5" spans="1:11">
      <c r="A619" s="6" t="s">
        <v>13</v>
      </c>
      <c r="B619" s="6" t="s">
        <v>14</v>
      </c>
      <c r="C619" s="6" t="s">
        <v>2451</v>
      </c>
      <c r="D619" s="53" t="s">
        <v>8528</v>
      </c>
      <c r="E619" s="50" t="s">
        <v>7848</v>
      </c>
      <c r="F619" s="50" t="s">
        <v>7849</v>
      </c>
      <c r="G619" s="54" t="s">
        <v>27</v>
      </c>
      <c r="H619" s="6"/>
      <c r="I619" s="52"/>
      <c r="J619" s="20">
        <v>3</v>
      </c>
      <c r="K619" s="52"/>
    </row>
    <row r="620" s="1" customFormat="1" spans="1:11">
      <c r="A620" s="6" t="s">
        <v>13</v>
      </c>
      <c r="B620" s="6" t="s">
        <v>14</v>
      </c>
      <c r="C620" s="6" t="s">
        <v>2451</v>
      </c>
      <c r="D620" s="53" t="s">
        <v>8529</v>
      </c>
      <c r="E620" s="50" t="s">
        <v>7848</v>
      </c>
      <c r="F620" s="50" t="s">
        <v>7849</v>
      </c>
      <c r="G620" s="54" t="s">
        <v>48</v>
      </c>
      <c r="H620" s="6"/>
      <c r="I620" s="52"/>
      <c r="J620" s="20">
        <v>2</v>
      </c>
      <c r="K620" s="52"/>
    </row>
    <row r="621" s="1" customFormat="1" ht="28.5" spans="1:11">
      <c r="A621" s="6" t="s">
        <v>13</v>
      </c>
      <c r="B621" s="6" t="s">
        <v>14</v>
      </c>
      <c r="C621" s="6" t="s">
        <v>2451</v>
      </c>
      <c r="D621" s="53" t="s">
        <v>8530</v>
      </c>
      <c r="E621" s="50" t="s">
        <v>7848</v>
      </c>
      <c r="F621" s="50" t="s">
        <v>7849</v>
      </c>
      <c r="G621" s="54" t="s">
        <v>27</v>
      </c>
      <c r="H621" s="6"/>
      <c r="I621" s="52"/>
      <c r="J621" s="20">
        <v>3</v>
      </c>
      <c r="K621" s="52"/>
    </row>
    <row r="622" s="1" customFormat="1" ht="28.5" spans="1:11">
      <c r="A622" s="6" t="s">
        <v>13</v>
      </c>
      <c r="B622" s="6" t="s">
        <v>14</v>
      </c>
      <c r="C622" s="6" t="s">
        <v>2451</v>
      </c>
      <c r="D622" s="53" t="s">
        <v>8531</v>
      </c>
      <c r="E622" s="50" t="s">
        <v>7848</v>
      </c>
      <c r="F622" s="50" t="s">
        <v>7849</v>
      </c>
      <c r="G622" s="54" t="s">
        <v>27</v>
      </c>
      <c r="H622" s="6"/>
      <c r="I622" s="52"/>
      <c r="J622" s="20">
        <v>3</v>
      </c>
      <c r="K622" s="52"/>
    </row>
    <row r="623" s="1" customFormat="1" ht="28.5" spans="1:11">
      <c r="A623" s="6" t="s">
        <v>13</v>
      </c>
      <c r="B623" s="6" t="s">
        <v>14</v>
      </c>
      <c r="C623" s="6" t="s">
        <v>2451</v>
      </c>
      <c r="D623" s="53" t="s">
        <v>8532</v>
      </c>
      <c r="E623" s="50" t="s">
        <v>7848</v>
      </c>
      <c r="F623" s="50" t="s">
        <v>7849</v>
      </c>
      <c r="G623" s="54" t="s">
        <v>48</v>
      </c>
      <c r="H623" s="6"/>
      <c r="I623" s="52"/>
      <c r="J623" s="20">
        <v>3</v>
      </c>
      <c r="K623" s="52"/>
    </row>
    <row r="624" s="1" customFormat="1" ht="42.75" spans="1:11">
      <c r="A624" s="6" t="s">
        <v>13</v>
      </c>
      <c r="B624" s="6" t="s">
        <v>14</v>
      </c>
      <c r="C624" s="6" t="s">
        <v>2451</v>
      </c>
      <c r="D624" s="53" t="s">
        <v>8533</v>
      </c>
      <c r="E624" s="50" t="s">
        <v>7848</v>
      </c>
      <c r="F624" s="50" t="s">
        <v>7849</v>
      </c>
      <c r="G624" s="54" t="s">
        <v>27</v>
      </c>
      <c r="H624" s="6"/>
      <c r="I624" s="52"/>
      <c r="J624" s="20">
        <v>3</v>
      </c>
      <c r="K624" s="52"/>
    </row>
    <row r="625" s="1" customFormat="1" ht="42.75" spans="1:11">
      <c r="A625" s="6" t="s">
        <v>13</v>
      </c>
      <c r="B625" s="6" t="s">
        <v>14</v>
      </c>
      <c r="C625" s="6" t="s">
        <v>2451</v>
      </c>
      <c r="D625" s="53" t="s">
        <v>8534</v>
      </c>
      <c r="E625" s="50" t="s">
        <v>7848</v>
      </c>
      <c r="F625" s="50" t="s">
        <v>7849</v>
      </c>
      <c r="G625" s="54" t="s">
        <v>27</v>
      </c>
      <c r="H625" s="6"/>
      <c r="I625" s="52"/>
      <c r="J625" s="20">
        <v>2</v>
      </c>
      <c r="K625" s="52"/>
    </row>
    <row r="626" s="1" customFormat="1" ht="28.5" spans="1:11">
      <c r="A626" s="6" t="s">
        <v>13</v>
      </c>
      <c r="B626" s="6" t="s">
        <v>14</v>
      </c>
      <c r="C626" s="6" t="s">
        <v>2451</v>
      </c>
      <c r="D626" s="53" t="s">
        <v>8535</v>
      </c>
      <c r="E626" s="50" t="s">
        <v>7848</v>
      </c>
      <c r="F626" s="50" t="s">
        <v>7849</v>
      </c>
      <c r="G626" s="54" t="s">
        <v>48</v>
      </c>
      <c r="H626" s="6"/>
      <c r="I626" s="52"/>
      <c r="J626" s="20">
        <v>3</v>
      </c>
      <c r="K626" s="52"/>
    </row>
    <row r="627" s="1" customFormat="1" ht="28.5" spans="1:11">
      <c r="A627" s="6" t="s">
        <v>13</v>
      </c>
      <c r="B627" s="6" t="s">
        <v>14</v>
      </c>
      <c r="C627" s="6" t="s">
        <v>2451</v>
      </c>
      <c r="D627" s="53" t="s">
        <v>8536</v>
      </c>
      <c r="E627" s="50" t="s">
        <v>7848</v>
      </c>
      <c r="F627" s="50" t="s">
        <v>7849</v>
      </c>
      <c r="G627" s="54" t="s">
        <v>48</v>
      </c>
      <c r="H627" s="6"/>
      <c r="I627" s="52"/>
      <c r="J627" s="20">
        <v>3</v>
      </c>
      <c r="K627" s="52"/>
    </row>
    <row r="628" s="1" customFormat="1" ht="27" spans="1:11">
      <c r="A628" s="6" t="s">
        <v>13</v>
      </c>
      <c r="B628" s="6" t="s">
        <v>14</v>
      </c>
      <c r="C628" s="6" t="s">
        <v>2451</v>
      </c>
      <c r="D628" s="55" t="s">
        <v>8537</v>
      </c>
      <c r="E628" s="50" t="s">
        <v>7848</v>
      </c>
      <c r="F628" s="50" t="s">
        <v>7849</v>
      </c>
      <c r="G628" s="54" t="s">
        <v>48</v>
      </c>
      <c r="H628" s="54"/>
      <c r="I628" s="60"/>
      <c r="J628" s="16">
        <v>3</v>
      </c>
      <c r="K628" s="52"/>
    </row>
    <row r="629" s="1" customFormat="1" ht="28.5" spans="1:11">
      <c r="A629" s="6" t="s">
        <v>13</v>
      </c>
      <c r="B629" s="6" t="s">
        <v>14</v>
      </c>
      <c r="C629" s="6" t="s">
        <v>2603</v>
      </c>
      <c r="D629" s="53" t="s">
        <v>8538</v>
      </c>
      <c r="E629" s="50" t="s">
        <v>7848</v>
      </c>
      <c r="F629" s="50" t="s">
        <v>7849</v>
      </c>
      <c r="G629" s="54" t="s">
        <v>27</v>
      </c>
      <c r="H629" s="6"/>
      <c r="I629" s="52"/>
      <c r="J629" s="20">
        <v>2</v>
      </c>
      <c r="K629" s="52"/>
    </row>
    <row r="630" s="1" customFormat="1" spans="1:11">
      <c r="A630" s="6" t="s">
        <v>13</v>
      </c>
      <c r="B630" s="6" t="s">
        <v>14</v>
      </c>
      <c r="C630" s="6" t="s">
        <v>2603</v>
      </c>
      <c r="D630" s="53" t="s">
        <v>8539</v>
      </c>
      <c r="E630" s="50" t="s">
        <v>7848</v>
      </c>
      <c r="F630" s="50" t="s">
        <v>7849</v>
      </c>
      <c r="G630" s="54" t="s">
        <v>48</v>
      </c>
      <c r="H630" s="6"/>
      <c r="I630" s="52"/>
      <c r="J630" s="20">
        <v>3</v>
      </c>
      <c r="K630" s="52"/>
    </row>
    <row r="631" s="1" customFormat="1" spans="1:11">
      <c r="A631" s="6" t="s">
        <v>13</v>
      </c>
      <c r="B631" s="6" t="s">
        <v>14</v>
      </c>
      <c r="C631" s="6" t="s">
        <v>2603</v>
      </c>
      <c r="D631" s="53" t="s">
        <v>8540</v>
      </c>
      <c r="E631" s="50" t="s">
        <v>7848</v>
      </c>
      <c r="F631" s="50" t="s">
        <v>7849</v>
      </c>
      <c r="G631" s="54" t="s">
        <v>27</v>
      </c>
      <c r="H631" s="6"/>
      <c r="I631" s="52"/>
      <c r="J631" s="20">
        <v>2</v>
      </c>
      <c r="K631" s="52"/>
    </row>
    <row r="632" s="1" customFormat="1" ht="28.5" spans="1:11">
      <c r="A632" s="6" t="s">
        <v>13</v>
      </c>
      <c r="B632" s="6" t="s">
        <v>14</v>
      </c>
      <c r="C632" s="6" t="s">
        <v>2603</v>
      </c>
      <c r="D632" s="53" t="s">
        <v>8541</v>
      </c>
      <c r="E632" s="50" t="s">
        <v>7848</v>
      </c>
      <c r="F632" s="50" t="s">
        <v>7849</v>
      </c>
      <c r="G632" s="54" t="s">
        <v>27</v>
      </c>
      <c r="H632" s="6"/>
      <c r="I632" s="52"/>
      <c r="J632" s="20">
        <v>2</v>
      </c>
      <c r="K632" s="52"/>
    </row>
    <row r="633" s="1" customFormat="1" spans="1:11">
      <c r="A633" s="6" t="s">
        <v>13</v>
      </c>
      <c r="B633" s="6" t="s">
        <v>14</v>
      </c>
      <c r="C633" s="6" t="s">
        <v>2603</v>
      </c>
      <c r="D633" s="53" t="s">
        <v>8542</v>
      </c>
      <c r="E633" s="50" t="s">
        <v>7848</v>
      </c>
      <c r="F633" s="50" t="s">
        <v>7849</v>
      </c>
      <c r="G633" s="54" t="s">
        <v>27</v>
      </c>
      <c r="H633" s="6"/>
      <c r="I633" s="52"/>
      <c r="J633" s="20">
        <v>2</v>
      </c>
      <c r="K633" s="52"/>
    </row>
    <row r="634" s="1" customFormat="1" ht="28.5" spans="1:11">
      <c r="A634" s="6" t="s">
        <v>13</v>
      </c>
      <c r="B634" s="6" t="s">
        <v>14</v>
      </c>
      <c r="C634" s="6" t="s">
        <v>2603</v>
      </c>
      <c r="D634" s="53" t="s">
        <v>8543</v>
      </c>
      <c r="E634" s="50" t="s">
        <v>7848</v>
      </c>
      <c r="F634" s="50" t="s">
        <v>7849</v>
      </c>
      <c r="G634" s="54" t="s">
        <v>27</v>
      </c>
      <c r="H634" s="6"/>
      <c r="I634" s="52"/>
      <c r="J634" s="20">
        <v>3</v>
      </c>
      <c r="K634" s="52"/>
    </row>
    <row r="635" s="1" customFormat="1" ht="28.5" spans="1:11">
      <c r="A635" s="6" t="s">
        <v>13</v>
      </c>
      <c r="B635" s="6" t="s">
        <v>14</v>
      </c>
      <c r="C635" s="6" t="s">
        <v>2603</v>
      </c>
      <c r="D635" s="53" t="s">
        <v>8544</v>
      </c>
      <c r="E635" s="50" t="s">
        <v>7848</v>
      </c>
      <c r="F635" s="50" t="s">
        <v>7849</v>
      </c>
      <c r="G635" s="54" t="s">
        <v>48</v>
      </c>
      <c r="H635" s="6"/>
      <c r="I635" s="52"/>
      <c r="J635" s="20">
        <v>1</v>
      </c>
      <c r="K635" s="52"/>
    </row>
    <row r="636" s="1" customFormat="1" ht="28.5" spans="1:11">
      <c r="A636" s="6" t="s">
        <v>13</v>
      </c>
      <c r="B636" s="6" t="s">
        <v>14</v>
      </c>
      <c r="C636" s="6" t="s">
        <v>2603</v>
      </c>
      <c r="D636" s="53" t="s">
        <v>8545</v>
      </c>
      <c r="E636" s="50" t="s">
        <v>7848</v>
      </c>
      <c r="F636" s="50" t="s">
        <v>7849</v>
      </c>
      <c r="G636" s="54" t="s">
        <v>27</v>
      </c>
      <c r="H636" s="6"/>
      <c r="I636" s="52"/>
      <c r="J636" s="20">
        <v>2</v>
      </c>
      <c r="K636" s="52"/>
    </row>
    <row r="637" s="1" customFormat="1" spans="1:11">
      <c r="A637" s="6" t="s">
        <v>13</v>
      </c>
      <c r="B637" s="6" t="s">
        <v>14</v>
      </c>
      <c r="C637" s="6" t="s">
        <v>2603</v>
      </c>
      <c r="D637" s="53" t="s">
        <v>8546</v>
      </c>
      <c r="E637" s="50" t="s">
        <v>7848</v>
      </c>
      <c r="F637" s="50" t="s">
        <v>7849</v>
      </c>
      <c r="G637" s="54" t="s">
        <v>48</v>
      </c>
      <c r="H637" s="6"/>
      <c r="I637" s="52"/>
      <c r="J637" s="20">
        <v>2</v>
      </c>
      <c r="K637" s="52"/>
    </row>
    <row r="638" s="1" customFormat="1" ht="28.5" spans="1:11">
      <c r="A638" s="6" t="s">
        <v>13</v>
      </c>
      <c r="B638" s="6" t="s">
        <v>14</v>
      </c>
      <c r="C638" s="6" t="s">
        <v>2603</v>
      </c>
      <c r="D638" s="53" t="s">
        <v>8547</v>
      </c>
      <c r="E638" s="50" t="s">
        <v>7848</v>
      </c>
      <c r="F638" s="50" t="s">
        <v>7849</v>
      </c>
      <c r="G638" s="54" t="s">
        <v>48</v>
      </c>
      <c r="H638" s="6"/>
      <c r="I638" s="52"/>
      <c r="J638" s="20">
        <v>2</v>
      </c>
      <c r="K638" s="52"/>
    </row>
    <row r="639" s="1" customFormat="1" ht="28.5" spans="1:11">
      <c r="A639" s="6" t="s">
        <v>13</v>
      </c>
      <c r="B639" s="6" t="s">
        <v>14</v>
      </c>
      <c r="C639" s="6" t="s">
        <v>2603</v>
      </c>
      <c r="D639" s="53" t="s">
        <v>8548</v>
      </c>
      <c r="E639" s="50" t="s">
        <v>7848</v>
      </c>
      <c r="F639" s="50" t="s">
        <v>7849</v>
      </c>
      <c r="G639" s="54" t="s">
        <v>27</v>
      </c>
      <c r="H639" s="6"/>
      <c r="I639" s="52"/>
      <c r="J639" s="20">
        <v>2</v>
      </c>
      <c r="K639" s="52"/>
    </row>
    <row r="640" s="1" customFormat="1" spans="1:11">
      <c r="A640" s="6" t="s">
        <v>13</v>
      </c>
      <c r="B640" s="6" t="s">
        <v>14</v>
      </c>
      <c r="C640" s="6" t="s">
        <v>2603</v>
      </c>
      <c r="D640" s="53" t="s">
        <v>8549</v>
      </c>
      <c r="E640" s="50" t="s">
        <v>7848</v>
      </c>
      <c r="F640" s="50" t="s">
        <v>7849</v>
      </c>
      <c r="G640" s="54" t="s">
        <v>48</v>
      </c>
      <c r="H640" s="6"/>
      <c r="I640" s="52"/>
      <c r="J640" s="20">
        <v>3</v>
      </c>
      <c r="K640" s="52"/>
    </row>
    <row r="641" s="1" customFormat="1" ht="28.5" spans="1:11">
      <c r="A641" s="6" t="s">
        <v>13</v>
      </c>
      <c r="B641" s="6" t="s">
        <v>14</v>
      </c>
      <c r="C641" s="6" t="s">
        <v>2603</v>
      </c>
      <c r="D641" s="53" t="s">
        <v>8550</v>
      </c>
      <c r="E641" s="50" t="s">
        <v>7848</v>
      </c>
      <c r="F641" s="50" t="s">
        <v>7849</v>
      </c>
      <c r="G641" s="54" t="s">
        <v>48</v>
      </c>
      <c r="H641" s="6"/>
      <c r="I641" s="52"/>
      <c r="J641" s="20">
        <v>3</v>
      </c>
      <c r="K641" s="52"/>
    </row>
    <row r="642" s="1" customFormat="1" ht="28.5" spans="1:11">
      <c r="A642" s="6" t="s">
        <v>13</v>
      </c>
      <c r="B642" s="6" t="s">
        <v>14</v>
      </c>
      <c r="C642" s="6" t="s">
        <v>2603</v>
      </c>
      <c r="D642" s="53" t="s">
        <v>8551</v>
      </c>
      <c r="E642" s="50" t="s">
        <v>7848</v>
      </c>
      <c r="F642" s="50" t="s">
        <v>7849</v>
      </c>
      <c r="G642" s="54" t="s">
        <v>48</v>
      </c>
      <c r="H642" s="6"/>
      <c r="I642" s="52"/>
      <c r="J642" s="20">
        <v>3</v>
      </c>
      <c r="K642" s="52"/>
    </row>
    <row r="643" s="1" customFormat="1" ht="28.5" spans="1:11">
      <c r="A643" s="6" t="s">
        <v>13</v>
      </c>
      <c r="B643" s="6" t="s">
        <v>14</v>
      </c>
      <c r="C643" s="50" t="s">
        <v>2799</v>
      </c>
      <c r="D643" s="56" t="s">
        <v>8552</v>
      </c>
      <c r="E643" s="50" t="s">
        <v>7848</v>
      </c>
      <c r="F643" s="50" t="s">
        <v>7849</v>
      </c>
      <c r="G643" s="57" t="s">
        <v>27</v>
      </c>
      <c r="H643" s="57"/>
      <c r="I643" s="52"/>
      <c r="J643" s="58">
        <v>2</v>
      </c>
      <c r="K643" s="52"/>
    </row>
    <row r="644" s="1" customFormat="1" spans="1:11">
      <c r="A644" s="6" t="s">
        <v>13</v>
      </c>
      <c r="B644" s="6" t="s">
        <v>14</v>
      </c>
      <c r="C644" s="50" t="s">
        <v>2799</v>
      </c>
      <c r="D644" s="56" t="s">
        <v>8553</v>
      </c>
      <c r="E644" s="50" t="s">
        <v>7848</v>
      </c>
      <c r="F644" s="50" t="s">
        <v>7849</v>
      </c>
      <c r="G644" s="57" t="s">
        <v>27</v>
      </c>
      <c r="H644" s="57"/>
      <c r="I644" s="52"/>
      <c r="J644" s="58">
        <v>3</v>
      </c>
      <c r="K644" s="52"/>
    </row>
    <row r="645" s="1" customFormat="1" ht="28.5" spans="1:11">
      <c r="A645" s="6" t="s">
        <v>13</v>
      </c>
      <c r="B645" s="6" t="s">
        <v>14</v>
      </c>
      <c r="C645" s="50" t="s">
        <v>2799</v>
      </c>
      <c r="D645" s="56" t="s">
        <v>8554</v>
      </c>
      <c r="E645" s="50" t="s">
        <v>7848</v>
      </c>
      <c r="F645" s="50" t="s">
        <v>7849</v>
      </c>
      <c r="G645" s="57" t="s">
        <v>27</v>
      </c>
      <c r="H645" s="57"/>
      <c r="I645" s="52"/>
      <c r="J645" s="58">
        <v>2</v>
      </c>
      <c r="K645" s="52"/>
    </row>
    <row r="646" s="1" customFormat="1" ht="42.75" spans="1:11">
      <c r="A646" s="6" t="s">
        <v>13</v>
      </c>
      <c r="B646" s="6" t="s">
        <v>14</v>
      </c>
      <c r="C646" s="50" t="s">
        <v>2799</v>
      </c>
      <c r="D646" s="56" t="s">
        <v>8555</v>
      </c>
      <c r="E646" s="50" t="s">
        <v>7848</v>
      </c>
      <c r="F646" s="50" t="s">
        <v>7849</v>
      </c>
      <c r="G646" s="57" t="s">
        <v>27</v>
      </c>
      <c r="H646" s="57"/>
      <c r="I646" s="52"/>
      <c r="J646" s="58">
        <v>3</v>
      </c>
      <c r="K646" s="52"/>
    </row>
    <row r="647" s="1" customFormat="1" ht="42.75" spans="1:11">
      <c r="A647" s="6" t="s">
        <v>13</v>
      </c>
      <c r="B647" s="6" t="s">
        <v>14</v>
      </c>
      <c r="C647" s="50" t="s">
        <v>2799</v>
      </c>
      <c r="D647" s="56" t="s">
        <v>8556</v>
      </c>
      <c r="E647" s="50" t="s">
        <v>7848</v>
      </c>
      <c r="F647" s="50" t="s">
        <v>7849</v>
      </c>
      <c r="G647" s="57" t="s">
        <v>27</v>
      </c>
      <c r="H647" s="57"/>
      <c r="I647" s="52"/>
      <c r="J647" s="58">
        <v>3</v>
      </c>
      <c r="K647" s="52"/>
    </row>
    <row r="648" s="1" customFormat="1" ht="25" customHeight="1" spans="1:11">
      <c r="A648" s="6" t="s">
        <v>13</v>
      </c>
      <c r="B648" s="6" t="s">
        <v>14</v>
      </c>
      <c r="C648" s="50" t="s">
        <v>2799</v>
      </c>
      <c r="D648" s="56" t="s">
        <v>8557</v>
      </c>
      <c r="E648" s="50" t="s">
        <v>7848</v>
      </c>
      <c r="F648" s="50" t="s">
        <v>7849</v>
      </c>
      <c r="G648" s="57" t="s">
        <v>48</v>
      </c>
      <c r="H648" s="57"/>
      <c r="I648" s="52"/>
      <c r="J648" s="58">
        <v>3</v>
      </c>
      <c r="K648" s="52"/>
    </row>
    <row r="649" s="1" customFormat="1" ht="21" customHeight="1" spans="1:11">
      <c r="A649" s="6" t="s">
        <v>13</v>
      </c>
      <c r="B649" s="6" t="s">
        <v>14</v>
      </c>
      <c r="C649" s="50" t="s">
        <v>2799</v>
      </c>
      <c r="D649" s="56" t="s">
        <v>8558</v>
      </c>
      <c r="E649" s="50" t="s">
        <v>7848</v>
      </c>
      <c r="F649" s="50" t="s">
        <v>7849</v>
      </c>
      <c r="G649" s="57" t="s">
        <v>27</v>
      </c>
      <c r="H649" s="57"/>
      <c r="I649" s="52"/>
      <c r="J649" s="58">
        <v>2</v>
      </c>
      <c r="K649" s="52"/>
    </row>
    <row r="650" s="1" customFormat="1" ht="28.5" spans="1:11">
      <c r="A650" s="6" t="s">
        <v>13</v>
      </c>
      <c r="B650" s="6" t="s">
        <v>14</v>
      </c>
      <c r="C650" s="50" t="s">
        <v>2799</v>
      </c>
      <c r="D650" s="56" t="s">
        <v>8559</v>
      </c>
      <c r="E650" s="50" t="s">
        <v>7848</v>
      </c>
      <c r="F650" s="50" t="s">
        <v>7849</v>
      </c>
      <c r="G650" s="57" t="s">
        <v>48</v>
      </c>
      <c r="H650" s="57"/>
      <c r="I650" s="52"/>
      <c r="J650" s="58">
        <v>1</v>
      </c>
      <c r="K650" s="52"/>
    </row>
    <row r="651" s="1" customFormat="1" ht="42.75" spans="1:11">
      <c r="A651" s="6" t="s">
        <v>13</v>
      </c>
      <c r="B651" s="6" t="s">
        <v>14</v>
      </c>
      <c r="C651" s="50" t="s">
        <v>2799</v>
      </c>
      <c r="D651" s="56" t="s">
        <v>8560</v>
      </c>
      <c r="E651" s="50" t="s">
        <v>7848</v>
      </c>
      <c r="F651" s="50" t="s">
        <v>7849</v>
      </c>
      <c r="G651" s="57" t="s">
        <v>27</v>
      </c>
      <c r="H651" s="57"/>
      <c r="I651" s="52"/>
      <c r="J651" s="58">
        <v>2</v>
      </c>
      <c r="K651" s="52"/>
    </row>
    <row r="652" s="1" customFormat="1" ht="28.5" spans="1:11">
      <c r="A652" s="6" t="s">
        <v>13</v>
      </c>
      <c r="B652" s="6" t="s">
        <v>14</v>
      </c>
      <c r="C652" s="50" t="s">
        <v>2799</v>
      </c>
      <c r="D652" s="56" t="s">
        <v>8561</v>
      </c>
      <c r="E652" s="50" t="s">
        <v>7848</v>
      </c>
      <c r="F652" s="50" t="s">
        <v>7849</v>
      </c>
      <c r="G652" s="57" t="s">
        <v>27</v>
      </c>
      <c r="H652" s="57"/>
      <c r="I652" s="52"/>
      <c r="J652" s="58">
        <v>3</v>
      </c>
      <c r="K652" s="52"/>
    </row>
    <row r="653" s="1" customFormat="1" spans="1:11">
      <c r="A653" s="6" t="s">
        <v>13</v>
      </c>
      <c r="B653" s="6" t="s">
        <v>14</v>
      </c>
      <c r="C653" s="50" t="s">
        <v>2799</v>
      </c>
      <c r="D653" s="56" t="s">
        <v>8562</v>
      </c>
      <c r="E653" s="50" t="s">
        <v>7848</v>
      </c>
      <c r="F653" s="50" t="s">
        <v>7849</v>
      </c>
      <c r="G653" s="57" t="s">
        <v>48</v>
      </c>
      <c r="H653" s="57"/>
      <c r="I653" s="52"/>
      <c r="J653" s="58">
        <v>3</v>
      </c>
      <c r="K653" s="52"/>
    </row>
    <row r="654" s="1" customFormat="1" spans="1:11">
      <c r="A654" s="6" t="s">
        <v>13</v>
      </c>
      <c r="B654" s="6" t="s">
        <v>14</v>
      </c>
      <c r="C654" s="50" t="s">
        <v>2799</v>
      </c>
      <c r="D654" s="56" t="s">
        <v>8563</v>
      </c>
      <c r="E654" s="50" t="s">
        <v>7848</v>
      </c>
      <c r="F654" s="50" t="s">
        <v>7849</v>
      </c>
      <c r="G654" s="57" t="s">
        <v>48</v>
      </c>
      <c r="H654" s="57"/>
      <c r="I654" s="52"/>
      <c r="J654" s="58">
        <v>2</v>
      </c>
      <c r="K654" s="52"/>
    </row>
    <row r="655" s="1" customFormat="1" spans="1:11">
      <c r="A655" s="6" t="s">
        <v>13</v>
      </c>
      <c r="B655" s="6" t="s">
        <v>14</v>
      </c>
      <c r="C655" s="6" t="s">
        <v>2799</v>
      </c>
      <c r="D655" s="53" t="s">
        <v>8564</v>
      </c>
      <c r="E655" s="50" t="s">
        <v>7848</v>
      </c>
      <c r="F655" s="50" t="s">
        <v>7849</v>
      </c>
      <c r="G655" s="54" t="s">
        <v>27</v>
      </c>
      <c r="H655" s="6"/>
      <c r="I655" s="52"/>
      <c r="J655" s="59">
        <v>3</v>
      </c>
      <c r="K655" s="52"/>
    </row>
    <row r="656" s="1" customFormat="1" ht="28.5" spans="1:11">
      <c r="A656" s="6" t="s">
        <v>13</v>
      </c>
      <c r="B656" s="6" t="s">
        <v>14</v>
      </c>
      <c r="C656" s="6" t="s">
        <v>2799</v>
      </c>
      <c r="D656" s="53" t="s">
        <v>8565</v>
      </c>
      <c r="E656" s="50" t="s">
        <v>7848</v>
      </c>
      <c r="F656" s="50" t="s">
        <v>7849</v>
      </c>
      <c r="G656" s="54" t="s">
        <v>27</v>
      </c>
      <c r="H656" s="6"/>
      <c r="I656" s="52"/>
      <c r="J656" s="59">
        <v>2</v>
      </c>
      <c r="K656" s="52"/>
    </row>
    <row r="657" s="1" customFormat="1" ht="28.5" spans="1:11">
      <c r="A657" s="6" t="s">
        <v>13</v>
      </c>
      <c r="B657" s="6" t="s">
        <v>14</v>
      </c>
      <c r="C657" s="6" t="s">
        <v>2799</v>
      </c>
      <c r="D657" s="53" t="s">
        <v>8566</v>
      </c>
      <c r="E657" s="50" t="s">
        <v>7848</v>
      </c>
      <c r="F657" s="50" t="s">
        <v>7849</v>
      </c>
      <c r="G657" s="54" t="s">
        <v>48</v>
      </c>
      <c r="H657" s="6"/>
      <c r="I657" s="52"/>
      <c r="J657" s="59">
        <v>3</v>
      </c>
      <c r="K657" s="52"/>
    </row>
    <row r="658" s="1" customFormat="1" ht="28.5" spans="1:11">
      <c r="A658" s="6" t="s">
        <v>13</v>
      </c>
      <c r="B658" s="6" t="s">
        <v>14</v>
      </c>
      <c r="C658" s="6" t="s">
        <v>2799</v>
      </c>
      <c r="D658" s="53" t="s">
        <v>8567</v>
      </c>
      <c r="E658" s="50" t="s">
        <v>7848</v>
      </c>
      <c r="F658" s="50" t="s">
        <v>7849</v>
      </c>
      <c r="G658" s="54" t="s">
        <v>27</v>
      </c>
      <c r="H658" s="6"/>
      <c r="I658" s="52"/>
      <c r="J658" s="59">
        <v>3</v>
      </c>
      <c r="K658" s="52"/>
    </row>
    <row r="659" s="1" customFormat="1" ht="28.5" spans="1:11">
      <c r="A659" s="6" t="s">
        <v>13</v>
      </c>
      <c r="B659" s="6" t="s">
        <v>14</v>
      </c>
      <c r="C659" s="6" t="s">
        <v>2799</v>
      </c>
      <c r="D659" s="53" t="s">
        <v>8568</v>
      </c>
      <c r="E659" s="50" t="s">
        <v>7848</v>
      </c>
      <c r="F659" s="50" t="s">
        <v>7849</v>
      </c>
      <c r="G659" s="54" t="s">
        <v>27</v>
      </c>
      <c r="H659" s="6"/>
      <c r="I659" s="52"/>
      <c r="J659" s="59">
        <v>2</v>
      </c>
      <c r="K659" s="52"/>
    </row>
    <row r="660" s="1" customFormat="1" ht="57" spans="1:11">
      <c r="A660" s="6" t="s">
        <v>13</v>
      </c>
      <c r="B660" s="6" t="s">
        <v>14</v>
      </c>
      <c r="C660" s="6" t="s">
        <v>2799</v>
      </c>
      <c r="D660" s="53" t="s">
        <v>8569</v>
      </c>
      <c r="E660" s="50" t="s">
        <v>7848</v>
      </c>
      <c r="F660" s="50" t="s">
        <v>7849</v>
      </c>
      <c r="G660" s="54" t="s">
        <v>27</v>
      </c>
      <c r="H660" s="6"/>
      <c r="I660" s="52"/>
      <c r="J660" s="59">
        <v>3</v>
      </c>
      <c r="K660" s="52"/>
    </row>
    <row r="661" s="1" customFormat="1" ht="28.5" spans="1:11">
      <c r="A661" s="6" t="s">
        <v>13</v>
      </c>
      <c r="B661" s="6" t="s">
        <v>14</v>
      </c>
      <c r="C661" s="6" t="s">
        <v>2799</v>
      </c>
      <c r="D661" s="53" t="s">
        <v>8570</v>
      </c>
      <c r="E661" s="50" t="s">
        <v>7848</v>
      </c>
      <c r="F661" s="50" t="s">
        <v>7849</v>
      </c>
      <c r="G661" s="54" t="s">
        <v>27</v>
      </c>
      <c r="H661" s="6"/>
      <c r="I661" s="52"/>
      <c r="J661" s="59">
        <v>1</v>
      </c>
      <c r="K661" s="52"/>
    </row>
    <row r="662" s="1" customFormat="1" ht="28.5" spans="1:11">
      <c r="A662" s="6" t="s">
        <v>13</v>
      </c>
      <c r="B662" s="6" t="s">
        <v>14</v>
      </c>
      <c r="C662" s="6" t="s">
        <v>2799</v>
      </c>
      <c r="D662" s="53" t="s">
        <v>8571</v>
      </c>
      <c r="E662" s="50" t="s">
        <v>7848</v>
      </c>
      <c r="F662" s="50" t="s">
        <v>7849</v>
      </c>
      <c r="G662" s="54" t="s">
        <v>27</v>
      </c>
      <c r="H662" s="6"/>
      <c r="I662" s="52"/>
      <c r="J662" s="59">
        <v>2</v>
      </c>
      <c r="K662" s="52"/>
    </row>
    <row r="663" s="1" customFormat="1" ht="42.75" spans="1:11">
      <c r="A663" s="6" t="s">
        <v>13</v>
      </c>
      <c r="B663" s="6" t="s">
        <v>14</v>
      </c>
      <c r="C663" s="6" t="s">
        <v>2799</v>
      </c>
      <c r="D663" s="53" t="s">
        <v>8572</v>
      </c>
      <c r="E663" s="50" t="s">
        <v>7848</v>
      </c>
      <c r="F663" s="50" t="s">
        <v>7849</v>
      </c>
      <c r="G663" s="54" t="s">
        <v>27</v>
      </c>
      <c r="H663" s="6"/>
      <c r="I663" s="52"/>
      <c r="J663" s="59">
        <v>2</v>
      </c>
      <c r="K663" s="52"/>
    </row>
    <row r="664" s="1" customFormat="1" spans="1:11">
      <c r="A664" s="6" t="s">
        <v>13</v>
      </c>
      <c r="B664" s="6" t="s">
        <v>14</v>
      </c>
      <c r="C664" s="6" t="s">
        <v>2799</v>
      </c>
      <c r="D664" s="53" t="s">
        <v>8573</v>
      </c>
      <c r="E664" s="50" t="s">
        <v>7848</v>
      </c>
      <c r="F664" s="50" t="s">
        <v>7849</v>
      </c>
      <c r="G664" s="54" t="s">
        <v>48</v>
      </c>
      <c r="H664" s="6"/>
      <c r="I664" s="52"/>
      <c r="J664" s="59">
        <v>2</v>
      </c>
      <c r="K664" s="52"/>
    </row>
    <row r="665" s="1" customFormat="1" ht="57" spans="1:11">
      <c r="A665" s="6" t="s">
        <v>13</v>
      </c>
      <c r="B665" s="6" t="s">
        <v>14</v>
      </c>
      <c r="C665" s="6" t="s">
        <v>2799</v>
      </c>
      <c r="D665" s="53" t="s">
        <v>8574</v>
      </c>
      <c r="E665" s="50" t="s">
        <v>7848</v>
      </c>
      <c r="F665" s="50" t="s">
        <v>7849</v>
      </c>
      <c r="G665" s="54" t="s">
        <v>27</v>
      </c>
      <c r="H665" s="6"/>
      <c r="I665" s="52"/>
      <c r="J665" s="59">
        <v>2</v>
      </c>
      <c r="K665" s="52"/>
    </row>
    <row r="666" s="1" customFormat="1" ht="28.5" spans="1:11">
      <c r="A666" s="6" t="s">
        <v>13</v>
      </c>
      <c r="B666" s="6" t="s">
        <v>14</v>
      </c>
      <c r="C666" s="6" t="s">
        <v>2799</v>
      </c>
      <c r="D666" s="53" t="s">
        <v>8575</v>
      </c>
      <c r="E666" s="50" t="s">
        <v>7848</v>
      </c>
      <c r="F666" s="50" t="s">
        <v>7849</v>
      </c>
      <c r="G666" s="54" t="s">
        <v>27</v>
      </c>
      <c r="H666" s="6"/>
      <c r="I666" s="52"/>
      <c r="J666" s="59">
        <v>2</v>
      </c>
      <c r="K666" s="52"/>
    </row>
    <row r="667" s="1" customFormat="1" ht="24" customHeight="1" spans="1:11">
      <c r="A667" s="6" t="s">
        <v>13</v>
      </c>
      <c r="B667" s="6" t="s">
        <v>14</v>
      </c>
      <c r="C667" s="6" t="s">
        <v>2799</v>
      </c>
      <c r="D667" s="53" t="s">
        <v>8576</v>
      </c>
      <c r="E667" s="50" t="s">
        <v>7848</v>
      </c>
      <c r="F667" s="50" t="s">
        <v>7849</v>
      </c>
      <c r="G667" s="54" t="s">
        <v>48</v>
      </c>
      <c r="H667" s="6"/>
      <c r="I667" s="52"/>
      <c r="J667" s="59">
        <v>3</v>
      </c>
      <c r="K667" s="52"/>
    </row>
    <row r="668" s="1" customFormat="1" ht="25" customHeight="1" spans="1:11">
      <c r="A668" s="6" t="s">
        <v>13</v>
      </c>
      <c r="B668" s="6" t="s">
        <v>14</v>
      </c>
      <c r="C668" s="6" t="s">
        <v>2799</v>
      </c>
      <c r="D668" s="53" t="s">
        <v>8577</v>
      </c>
      <c r="E668" s="50" t="s">
        <v>7848</v>
      </c>
      <c r="F668" s="50" t="s">
        <v>7849</v>
      </c>
      <c r="G668" s="54" t="s">
        <v>27</v>
      </c>
      <c r="H668" s="6"/>
      <c r="I668" s="52"/>
      <c r="J668" s="59">
        <v>2</v>
      </c>
      <c r="K668" s="52"/>
    </row>
    <row r="669" s="1" customFormat="1" ht="28.5" spans="1:11">
      <c r="A669" s="6" t="s">
        <v>13</v>
      </c>
      <c r="B669" s="6" t="s">
        <v>14</v>
      </c>
      <c r="C669" s="6" t="s">
        <v>2799</v>
      </c>
      <c r="D669" s="53" t="s">
        <v>8578</v>
      </c>
      <c r="E669" s="50" t="s">
        <v>7848</v>
      </c>
      <c r="F669" s="50" t="s">
        <v>7849</v>
      </c>
      <c r="G669" s="54" t="s">
        <v>27</v>
      </c>
      <c r="H669" s="6"/>
      <c r="I669" s="52"/>
      <c r="J669" s="59">
        <v>1</v>
      </c>
      <c r="K669" s="52"/>
    </row>
    <row r="670" s="1" customFormat="1" ht="24" customHeight="1" spans="1:11">
      <c r="A670" s="6" t="s">
        <v>13</v>
      </c>
      <c r="B670" s="6" t="s">
        <v>14</v>
      </c>
      <c r="C670" s="6" t="s">
        <v>2799</v>
      </c>
      <c r="D670" s="53" t="s">
        <v>8579</v>
      </c>
      <c r="E670" s="50" t="s">
        <v>7848</v>
      </c>
      <c r="F670" s="50" t="s">
        <v>7849</v>
      </c>
      <c r="G670" s="54" t="s">
        <v>48</v>
      </c>
      <c r="H670" s="6"/>
      <c r="I670" s="52"/>
      <c r="J670" s="59">
        <v>1</v>
      </c>
      <c r="K670" s="52"/>
    </row>
    <row r="671" s="1" customFormat="1" ht="24" customHeight="1" spans="1:11">
      <c r="A671" s="6" t="s">
        <v>13</v>
      </c>
      <c r="B671" s="6" t="s">
        <v>14</v>
      </c>
      <c r="C671" s="6" t="s">
        <v>2799</v>
      </c>
      <c r="D671" s="53" t="s">
        <v>8580</v>
      </c>
      <c r="E671" s="50" t="s">
        <v>7848</v>
      </c>
      <c r="F671" s="50" t="s">
        <v>7849</v>
      </c>
      <c r="G671" s="54" t="s">
        <v>27</v>
      </c>
      <c r="H671" s="6"/>
      <c r="I671" s="52"/>
      <c r="J671" s="59">
        <v>1</v>
      </c>
      <c r="K671" s="52"/>
    </row>
    <row r="672" s="1" customFormat="1" ht="42.75" spans="1:11">
      <c r="A672" s="6" t="s">
        <v>13</v>
      </c>
      <c r="B672" s="6" t="s">
        <v>14</v>
      </c>
      <c r="C672" s="6" t="s">
        <v>2799</v>
      </c>
      <c r="D672" s="53" t="s">
        <v>8581</v>
      </c>
      <c r="E672" s="50" t="s">
        <v>7848</v>
      </c>
      <c r="F672" s="50" t="s">
        <v>7849</v>
      </c>
      <c r="G672" s="54" t="s">
        <v>27</v>
      </c>
      <c r="H672" s="6"/>
      <c r="I672" s="52"/>
      <c r="J672" s="59">
        <v>3</v>
      </c>
      <c r="K672" s="52"/>
    </row>
    <row r="673" s="1" customFormat="1" ht="42.75" spans="1:11">
      <c r="A673" s="6" t="s">
        <v>13</v>
      </c>
      <c r="B673" s="6" t="s">
        <v>14</v>
      </c>
      <c r="C673" s="6" t="s">
        <v>2799</v>
      </c>
      <c r="D673" s="53" t="s">
        <v>8582</v>
      </c>
      <c r="E673" s="50" t="s">
        <v>7848</v>
      </c>
      <c r="F673" s="50" t="s">
        <v>7849</v>
      </c>
      <c r="G673" s="54" t="s">
        <v>27</v>
      </c>
      <c r="H673" s="6"/>
      <c r="I673" s="52"/>
      <c r="J673" s="59">
        <v>2</v>
      </c>
      <c r="K673" s="52"/>
    </row>
    <row r="674" s="1" customFormat="1" ht="28.5" spans="1:11">
      <c r="A674" s="6" t="s">
        <v>13</v>
      </c>
      <c r="B674" s="6" t="s">
        <v>14</v>
      </c>
      <c r="C674" s="6" t="s">
        <v>2799</v>
      </c>
      <c r="D674" s="53" t="s">
        <v>8583</v>
      </c>
      <c r="E674" s="50" t="s">
        <v>7848</v>
      </c>
      <c r="F674" s="50" t="s">
        <v>7849</v>
      </c>
      <c r="G674" s="54" t="s">
        <v>27</v>
      </c>
      <c r="H674" s="6"/>
      <c r="I674" s="52"/>
      <c r="J674" s="59">
        <v>1</v>
      </c>
      <c r="K674" s="52"/>
    </row>
    <row r="675" s="1" customFormat="1" ht="29" customHeight="1" spans="1:11">
      <c r="A675" s="6" t="s">
        <v>13</v>
      </c>
      <c r="B675" s="6" t="s">
        <v>14</v>
      </c>
      <c r="C675" s="6" t="s">
        <v>2799</v>
      </c>
      <c r="D675" s="53" t="s">
        <v>8584</v>
      </c>
      <c r="E675" s="50" t="s">
        <v>7848</v>
      </c>
      <c r="F675" s="50" t="s">
        <v>7849</v>
      </c>
      <c r="G675" s="54" t="s">
        <v>48</v>
      </c>
      <c r="H675" s="6"/>
      <c r="I675" s="52"/>
      <c r="J675" s="59">
        <v>1</v>
      </c>
      <c r="K675" s="52"/>
    </row>
    <row r="676" s="1" customFormat="1" ht="28.5" spans="1:11">
      <c r="A676" s="6" t="s">
        <v>13</v>
      </c>
      <c r="B676" s="6" t="s">
        <v>14</v>
      </c>
      <c r="C676" s="6" t="s">
        <v>2799</v>
      </c>
      <c r="D676" s="53" t="s">
        <v>8585</v>
      </c>
      <c r="E676" s="50" t="s">
        <v>7848</v>
      </c>
      <c r="F676" s="50" t="s">
        <v>7849</v>
      </c>
      <c r="G676" s="54" t="s">
        <v>48</v>
      </c>
      <c r="H676" s="6"/>
      <c r="I676" s="52"/>
      <c r="J676" s="59">
        <v>2</v>
      </c>
      <c r="K676" s="52"/>
    </row>
    <row r="677" s="1" customFormat="1" ht="66" customHeight="1" spans="1:11">
      <c r="A677" s="6" t="s">
        <v>13</v>
      </c>
      <c r="B677" s="6" t="s">
        <v>14</v>
      </c>
      <c r="C677" s="6" t="s">
        <v>2799</v>
      </c>
      <c r="D677" s="53" t="s">
        <v>8586</v>
      </c>
      <c r="E677" s="50" t="s">
        <v>7848</v>
      </c>
      <c r="F677" s="50" t="s">
        <v>7849</v>
      </c>
      <c r="G677" s="54" t="s">
        <v>48</v>
      </c>
      <c r="H677" s="6"/>
      <c r="I677" s="52"/>
      <c r="J677" s="59">
        <v>2</v>
      </c>
      <c r="K677" s="52"/>
    </row>
    <row r="678" s="1" customFormat="1" ht="28.5" spans="1:11">
      <c r="A678" s="6" t="s">
        <v>13</v>
      </c>
      <c r="B678" s="6" t="s">
        <v>14</v>
      </c>
      <c r="C678" s="6" t="s">
        <v>2799</v>
      </c>
      <c r="D678" s="53" t="s">
        <v>8587</v>
      </c>
      <c r="E678" s="50" t="s">
        <v>7848</v>
      </c>
      <c r="F678" s="50" t="s">
        <v>7849</v>
      </c>
      <c r="G678" s="54" t="s">
        <v>27</v>
      </c>
      <c r="H678" s="6"/>
      <c r="I678" s="52"/>
      <c r="J678" s="59">
        <v>1</v>
      </c>
      <c r="K678" s="52"/>
    </row>
    <row r="679" s="1" customFormat="1" ht="28.5" spans="1:11">
      <c r="A679" s="6" t="s">
        <v>13</v>
      </c>
      <c r="B679" s="6" t="s">
        <v>14</v>
      </c>
      <c r="C679" s="6" t="s">
        <v>2799</v>
      </c>
      <c r="D679" s="53" t="s">
        <v>8588</v>
      </c>
      <c r="E679" s="50" t="s">
        <v>7848</v>
      </c>
      <c r="F679" s="50" t="s">
        <v>7849</v>
      </c>
      <c r="G679" s="54" t="s">
        <v>27</v>
      </c>
      <c r="H679" s="6"/>
      <c r="I679" s="52"/>
      <c r="J679" s="59">
        <v>1</v>
      </c>
      <c r="K679" s="52"/>
    </row>
    <row r="680" s="1" customFormat="1" ht="42.75" spans="1:11">
      <c r="A680" s="6" t="s">
        <v>13</v>
      </c>
      <c r="B680" s="6" t="s">
        <v>14</v>
      </c>
      <c r="C680" s="6" t="s">
        <v>2799</v>
      </c>
      <c r="D680" s="53" t="s">
        <v>8589</v>
      </c>
      <c r="E680" s="50" t="s">
        <v>7848</v>
      </c>
      <c r="F680" s="50" t="s">
        <v>7849</v>
      </c>
      <c r="G680" s="54" t="s">
        <v>27</v>
      </c>
      <c r="H680" s="6"/>
      <c r="I680" s="52"/>
      <c r="J680" s="59">
        <v>2</v>
      </c>
      <c r="K680" s="52"/>
    </row>
    <row r="681" s="1" customFormat="1" ht="42.75" spans="1:11">
      <c r="A681" s="6" t="s">
        <v>13</v>
      </c>
      <c r="B681" s="6" t="s">
        <v>14</v>
      </c>
      <c r="C681" s="6" t="s">
        <v>2799</v>
      </c>
      <c r="D681" s="53" t="s">
        <v>8590</v>
      </c>
      <c r="E681" s="50" t="s">
        <v>7848</v>
      </c>
      <c r="F681" s="50" t="s">
        <v>7849</v>
      </c>
      <c r="G681" s="54" t="s">
        <v>27</v>
      </c>
      <c r="H681" s="6"/>
      <c r="I681" s="52"/>
      <c r="J681" s="59">
        <v>2</v>
      </c>
      <c r="K681" s="52"/>
    </row>
    <row r="682" s="1" customFormat="1" ht="24" customHeight="1" spans="1:11">
      <c r="A682" s="6" t="s">
        <v>13</v>
      </c>
      <c r="B682" s="6" t="s">
        <v>14</v>
      </c>
      <c r="C682" s="6" t="s">
        <v>2799</v>
      </c>
      <c r="D682" s="53" t="s">
        <v>8591</v>
      </c>
      <c r="E682" s="50" t="s">
        <v>7848</v>
      </c>
      <c r="F682" s="50" t="s">
        <v>7849</v>
      </c>
      <c r="G682" s="54" t="s">
        <v>48</v>
      </c>
      <c r="H682" s="6"/>
      <c r="I682" s="52"/>
      <c r="J682" s="59">
        <v>1</v>
      </c>
      <c r="K682" s="52"/>
    </row>
    <row r="683" s="1" customFormat="1" ht="28.5" spans="1:11">
      <c r="A683" s="6" t="s">
        <v>13</v>
      </c>
      <c r="B683" s="6" t="s">
        <v>14</v>
      </c>
      <c r="C683" s="6" t="s">
        <v>2799</v>
      </c>
      <c r="D683" s="53" t="s">
        <v>8592</v>
      </c>
      <c r="E683" s="50" t="s">
        <v>7848</v>
      </c>
      <c r="F683" s="50" t="s">
        <v>7849</v>
      </c>
      <c r="G683" s="54" t="s">
        <v>27</v>
      </c>
      <c r="H683" s="6"/>
      <c r="I683" s="52"/>
      <c r="J683" s="59">
        <v>1</v>
      </c>
      <c r="K683" s="52"/>
    </row>
    <row r="684" s="1" customFormat="1" ht="28.5" spans="1:11">
      <c r="A684" s="6" t="s">
        <v>13</v>
      </c>
      <c r="B684" s="6" t="s">
        <v>14</v>
      </c>
      <c r="C684" s="6" t="s">
        <v>2799</v>
      </c>
      <c r="D684" s="53" t="s">
        <v>8593</v>
      </c>
      <c r="E684" s="50" t="s">
        <v>7848</v>
      </c>
      <c r="F684" s="50" t="s">
        <v>7849</v>
      </c>
      <c r="G684" s="54" t="s">
        <v>48</v>
      </c>
      <c r="H684" s="6"/>
      <c r="I684" s="52"/>
      <c r="J684" s="59">
        <v>2</v>
      </c>
      <c r="K684" s="52"/>
    </row>
    <row r="685" s="1" customFormat="1" ht="57" spans="1:11">
      <c r="A685" s="6" t="s">
        <v>13</v>
      </c>
      <c r="B685" s="6" t="s">
        <v>14</v>
      </c>
      <c r="C685" s="6" t="s">
        <v>2799</v>
      </c>
      <c r="D685" s="53" t="s">
        <v>8594</v>
      </c>
      <c r="E685" s="50" t="s">
        <v>7848</v>
      </c>
      <c r="F685" s="50" t="s">
        <v>7849</v>
      </c>
      <c r="G685" s="54" t="s">
        <v>27</v>
      </c>
      <c r="H685" s="6"/>
      <c r="I685" s="52"/>
      <c r="J685" s="59">
        <v>2</v>
      </c>
      <c r="K685" s="52"/>
    </row>
    <row r="686" s="1" customFormat="1" ht="28.5" spans="1:11">
      <c r="A686" s="6" t="s">
        <v>13</v>
      </c>
      <c r="B686" s="6" t="s">
        <v>14</v>
      </c>
      <c r="C686" s="6" t="s">
        <v>2799</v>
      </c>
      <c r="D686" s="53" t="s">
        <v>8595</v>
      </c>
      <c r="E686" s="50" t="s">
        <v>7848</v>
      </c>
      <c r="F686" s="50" t="s">
        <v>7849</v>
      </c>
      <c r="G686" s="54" t="s">
        <v>48</v>
      </c>
      <c r="H686" s="6"/>
      <c r="I686" s="52"/>
      <c r="J686" s="59">
        <v>2</v>
      </c>
      <c r="K686" s="52"/>
    </row>
    <row r="687" s="1" customFormat="1" ht="28.5" spans="1:11">
      <c r="A687" s="6" t="s">
        <v>13</v>
      </c>
      <c r="B687" s="6" t="s">
        <v>14</v>
      </c>
      <c r="C687" s="6" t="s">
        <v>2799</v>
      </c>
      <c r="D687" s="53" t="s">
        <v>8596</v>
      </c>
      <c r="E687" s="50" t="s">
        <v>7848</v>
      </c>
      <c r="F687" s="50" t="s">
        <v>7849</v>
      </c>
      <c r="G687" s="54" t="s">
        <v>27</v>
      </c>
      <c r="H687" s="6"/>
      <c r="I687" s="52"/>
      <c r="J687" s="59">
        <v>3</v>
      </c>
      <c r="K687" s="52"/>
    </row>
    <row r="688" s="1" customFormat="1" ht="28.5" spans="1:11">
      <c r="A688" s="6" t="s">
        <v>13</v>
      </c>
      <c r="B688" s="6" t="s">
        <v>14</v>
      </c>
      <c r="C688" s="6" t="s">
        <v>2799</v>
      </c>
      <c r="D688" s="53" t="s">
        <v>8597</v>
      </c>
      <c r="E688" s="50" t="s">
        <v>7848</v>
      </c>
      <c r="F688" s="50" t="s">
        <v>7849</v>
      </c>
      <c r="G688" s="54" t="s">
        <v>27</v>
      </c>
      <c r="H688" s="6"/>
      <c r="I688" s="52"/>
      <c r="J688" s="59">
        <v>3</v>
      </c>
      <c r="K688" s="52"/>
    </row>
    <row r="689" s="1" customFormat="1" ht="28.5" spans="1:11">
      <c r="A689" s="6" t="s">
        <v>13</v>
      </c>
      <c r="B689" s="6" t="s">
        <v>14</v>
      </c>
      <c r="C689" s="6" t="s">
        <v>2799</v>
      </c>
      <c r="D689" s="53" t="s">
        <v>8598</v>
      </c>
      <c r="E689" s="50" t="s">
        <v>7848</v>
      </c>
      <c r="F689" s="50" t="s">
        <v>7849</v>
      </c>
      <c r="G689" s="54" t="s">
        <v>48</v>
      </c>
      <c r="H689" s="6"/>
      <c r="I689" s="52"/>
      <c r="J689" s="59">
        <v>1</v>
      </c>
      <c r="K689" s="52"/>
    </row>
    <row r="690" s="1" customFormat="1" ht="42.75" spans="1:11">
      <c r="A690" s="6" t="s">
        <v>13</v>
      </c>
      <c r="B690" s="6" t="s">
        <v>14</v>
      </c>
      <c r="C690" s="6" t="s">
        <v>2799</v>
      </c>
      <c r="D690" s="53" t="s">
        <v>8599</v>
      </c>
      <c r="E690" s="50" t="s">
        <v>7848</v>
      </c>
      <c r="F690" s="50" t="s">
        <v>7849</v>
      </c>
      <c r="G690" s="54" t="s">
        <v>27</v>
      </c>
      <c r="H690" s="6"/>
      <c r="I690" s="52"/>
      <c r="J690" s="59">
        <v>1</v>
      </c>
      <c r="K690" s="52"/>
    </row>
    <row r="691" s="1" customFormat="1" ht="26" customHeight="1" spans="1:11">
      <c r="A691" s="6" t="s">
        <v>13</v>
      </c>
      <c r="B691" s="6" t="s">
        <v>14</v>
      </c>
      <c r="C691" s="6" t="s">
        <v>2799</v>
      </c>
      <c r="D691" s="53" t="s">
        <v>8600</v>
      </c>
      <c r="E691" s="50" t="s">
        <v>7848</v>
      </c>
      <c r="F691" s="50" t="s">
        <v>7849</v>
      </c>
      <c r="G691" s="54" t="s">
        <v>48</v>
      </c>
      <c r="H691" s="6"/>
      <c r="I691" s="52"/>
      <c r="J691" s="59">
        <v>2</v>
      </c>
      <c r="K691" s="52"/>
    </row>
    <row r="692" s="1" customFormat="1" ht="42.75" spans="1:11">
      <c r="A692" s="6" t="s">
        <v>13</v>
      </c>
      <c r="B692" s="6" t="s">
        <v>14</v>
      </c>
      <c r="C692" s="6" t="s">
        <v>2799</v>
      </c>
      <c r="D692" s="53" t="s">
        <v>8601</v>
      </c>
      <c r="E692" s="50" t="s">
        <v>7848</v>
      </c>
      <c r="F692" s="50" t="s">
        <v>7849</v>
      </c>
      <c r="G692" s="54" t="s">
        <v>27</v>
      </c>
      <c r="H692" s="6"/>
      <c r="I692" s="52"/>
      <c r="J692" s="59">
        <v>2</v>
      </c>
      <c r="K692" s="52"/>
    </row>
    <row r="693" s="1" customFormat="1" ht="57" spans="1:11">
      <c r="A693" s="6" t="s">
        <v>13</v>
      </c>
      <c r="B693" s="6" t="s">
        <v>14</v>
      </c>
      <c r="C693" s="6" t="s">
        <v>2799</v>
      </c>
      <c r="D693" s="53" t="s">
        <v>8602</v>
      </c>
      <c r="E693" s="50" t="s">
        <v>7848</v>
      </c>
      <c r="F693" s="50" t="s">
        <v>7849</v>
      </c>
      <c r="G693" s="54" t="s">
        <v>27</v>
      </c>
      <c r="H693" s="6"/>
      <c r="I693" s="52"/>
      <c r="J693" s="59">
        <v>2</v>
      </c>
      <c r="K693" s="52"/>
    </row>
    <row r="694" s="1" customFormat="1" ht="28.5" spans="1:11">
      <c r="A694" s="6" t="s">
        <v>13</v>
      </c>
      <c r="B694" s="6" t="s">
        <v>14</v>
      </c>
      <c r="C694" s="6" t="s">
        <v>2799</v>
      </c>
      <c r="D694" s="53" t="s">
        <v>8603</v>
      </c>
      <c r="E694" s="50" t="s">
        <v>7848</v>
      </c>
      <c r="F694" s="50" t="s">
        <v>7849</v>
      </c>
      <c r="G694" s="54" t="s">
        <v>27</v>
      </c>
      <c r="H694" s="6"/>
      <c r="I694" s="52"/>
      <c r="J694" s="59">
        <v>2</v>
      </c>
      <c r="K694" s="52"/>
    </row>
    <row r="695" s="1" customFormat="1" ht="28.5" spans="1:11">
      <c r="A695" s="6" t="s">
        <v>13</v>
      </c>
      <c r="B695" s="6" t="s">
        <v>14</v>
      </c>
      <c r="C695" s="6" t="s">
        <v>2799</v>
      </c>
      <c r="D695" s="53" t="s">
        <v>8604</v>
      </c>
      <c r="E695" s="50" t="s">
        <v>7848</v>
      </c>
      <c r="F695" s="50" t="s">
        <v>7849</v>
      </c>
      <c r="G695" s="54" t="s">
        <v>27</v>
      </c>
      <c r="H695" s="6"/>
      <c r="I695" s="52"/>
      <c r="J695" s="59">
        <v>2</v>
      </c>
      <c r="K695" s="52"/>
    </row>
    <row r="696" s="1" customFormat="1" ht="28.5" spans="1:11">
      <c r="A696" s="6" t="s">
        <v>13</v>
      </c>
      <c r="B696" s="6" t="s">
        <v>14</v>
      </c>
      <c r="C696" s="6" t="s">
        <v>2799</v>
      </c>
      <c r="D696" s="53" t="s">
        <v>8605</v>
      </c>
      <c r="E696" s="50" t="s">
        <v>7848</v>
      </c>
      <c r="F696" s="50" t="s">
        <v>7849</v>
      </c>
      <c r="G696" s="54" t="s">
        <v>27</v>
      </c>
      <c r="H696" s="6"/>
      <c r="I696" s="52"/>
      <c r="J696" s="59">
        <v>1</v>
      </c>
      <c r="K696" s="52"/>
    </row>
    <row r="697" s="1" customFormat="1" spans="1:11">
      <c r="A697" s="6" t="s">
        <v>13</v>
      </c>
      <c r="B697" s="6" t="s">
        <v>14</v>
      </c>
      <c r="C697" s="6" t="s">
        <v>2799</v>
      </c>
      <c r="D697" s="53" t="s">
        <v>8606</v>
      </c>
      <c r="E697" s="50" t="s">
        <v>7848</v>
      </c>
      <c r="F697" s="50" t="s">
        <v>7849</v>
      </c>
      <c r="G697" s="54" t="s">
        <v>48</v>
      </c>
      <c r="H697" s="6"/>
      <c r="I697" s="52"/>
      <c r="J697" s="59">
        <v>1</v>
      </c>
      <c r="K697" s="52"/>
    </row>
    <row r="698" s="1" customFormat="1" spans="1:11">
      <c r="A698" s="6" t="s">
        <v>13</v>
      </c>
      <c r="B698" s="6" t="s">
        <v>14</v>
      </c>
      <c r="C698" s="6" t="s">
        <v>2799</v>
      </c>
      <c r="D698" s="53" t="s">
        <v>8607</v>
      </c>
      <c r="E698" s="50" t="s">
        <v>7848</v>
      </c>
      <c r="F698" s="50" t="s">
        <v>7849</v>
      </c>
      <c r="G698" s="54" t="s">
        <v>27</v>
      </c>
      <c r="H698" s="6"/>
      <c r="I698" s="52"/>
      <c r="J698" s="59">
        <v>1</v>
      </c>
      <c r="K698" s="52"/>
    </row>
    <row r="699" s="1" customFormat="1" ht="28.5" spans="1:11">
      <c r="A699" s="6" t="s">
        <v>13</v>
      </c>
      <c r="B699" s="6" t="s">
        <v>14</v>
      </c>
      <c r="C699" s="6" t="s">
        <v>2799</v>
      </c>
      <c r="D699" s="53" t="s">
        <v>8608</v>
      </c>
      <c r="E699" s="50" t="s">
        <v>7848</v>
      </c>
      <c r="F699" s="50" t="s">
        <v>7849</v>
      </c>
      <c r="G699" s="54" t="s">
        <v>48</v>
      </c>
      <c r="H699" s="6"/>
      <c r="I699" s="52"/>
      <c r="J699" s="59">
        <v>1</v>
      </c>
      <c r="K699" s="52"/>
    </row>
    <row r="700" s="1" customFormat="1" spans="1:11">
      <c r="A700" s="6" t="s">
        <v>13</v>
      </c>
      <c r="B700" s="6" t="s">
        <v>14</v>
      </c>
      <c r="C700" s="6" t="s">
        <v>2799</v>
      </c>
      <c r="D700" s="53" t="s">
        <v>8609</v>
      </c>
      <c r="E700" s="50" t="s">
        <v>7848</v>
      </c>
      <c r="F700" s="50" t="s">
        <v>7849</v>
      </c>
      <c r="G700" s="54" t="s">
        <v>48</v>
      </c>
      <c r="H700" s="6"/>
      <c r="I700" s="52"/>
      <c r="J700" s="59">
        <v>1</v>
      </c>
      <c r="K700" s="52"/>
    </row>
    <row r="701" s="1" customFormat="1" ht="57" spans="1:11">
      <c r="A701" s="6" t="s">
        <v>13</v>
      </c>
      <c r="B701" s="6" t="s">
        <v>14</v>
      </c>
      <c r="C701" s="6" t="s">
        <v>2799</v>
      </c>
      <c r="D701" s="53" t="s">
        <v>8610</v>
      </c>
      <c r="E701" s="50" t="s">
        <v>7848</v>
      </c>
      <c r="F701" s="50" t="s">
        <v>7849</v>
      </c>
      <c r="G701" s="54" t="s">
        <v>27</v>
      </c>
      <c r="H701" s="6"/>
      <c r="I701" s="52"/>
      <c r="J701" s="59">
        <v>2</v>
      </c>
      <c r="K701" s="52"/>
    </row>
    <row r="702" s="1" customFormat="1" ht="28.5" spans="1:11">
      <c r="A702" s="6" t="s">
        <v>13</v>
      </c>
      <c r="B702" s="6" t="s">
        <v>14</v>
      </c>
      <c r="C702" s="6" t="s">
        <v>2799</v>
      </c>
      <c r="D702" s="53" t="s">
        <v>8611</v>
      </c>
      <c r="E702" s="50" t="s">
        <v>7848</v>
      </c>
      <c r="F702" s="50" t="s">
        <v>7849</v>
      </c>
      <c r="G702" s="54" t="s">
        <v>27</v>
      </c>
      <c r="H702" s="6"/>
      <c r="I702" s="52"/>
      <c r="J702" s="59">
        <v>1</v>
      </c>
      <c r="K702" s="52"/>
    </row>
    <row r="703" s="1" customFormat="1" ht="27" spans="1:11">
      <c r="A703" s="6" t="s">
        <v>13</v>
      </c>
      <c r="B703" s="6" t="s">
        <v>14</v>
      </c>
      <c r="C703" s="6" t="s">
        <v>2799</v>
      </c>
      <c r="D703" s="55" t="s">
        <v>8612</v>
      </c>
      <c r="E703" s="50" t="s">
        <v>7848</v>
      </c>
      <c r="F703" s="50" t="s">
        <v>7849</v>
      </c>
      <c r="G703" s="54" t="s">
        <v>27</v>
      </c>
      <c r="H703" s="54"/>
      <c r="I703" s="60"/>
      <c r="J703" s="16">
        <v>3</v>
      </c>
      <c r="K703" s="52"/>
    </row>
    <row r="704" s="1" customFormat="1" ht="42.75" spans="1:11">
      <c r="A704" s="6" t="s">
        <v>13</v>
      </c>
      <c r="B704" s="6" t="s">
        <v>14</v>
      </c>
      <c r="C704" s="6" t="s">
        <v>3000</v>
      </c>
      <c r="D704" s="53" t="s">
        <v>8613</v>
      </c>
      <c r="E704" s="50" t="s">
        <v>7848</v>
      </c>
      <c r="F704" s="50" t="s">
        <v>7849</v>
      </c>
      <c r="G704" s="54" t="s">
        <v>48</v>
      </c>
      <c r="H704" s="6"/>
      <c r="I704" s="52"/>
      <c r="J704" s="20">
        <v>4</v>
      </c>
      <c r="K704" s="52"/>
    </row>
    <row r="705" s="1" customFormat="1" ht="42.75" spans="1:11">
      <c r="A705" s="6" t="s">
        <v>13</v>
      </c>
      <c r="B705" s="6" t="s">
        <v>14</v>
      </c>
      <c r="C705" s="6" t="s">
        <v>3000</v>
      </c>
      <c r="D705" s="53" t="s">
        <v>8614</v>
      </c>
      <c r="E705" s="50" t="s">
        <v>7848</v>
      </c>
      <c r="F705" s="50" t="s">
        <v>7849</v>
      </c>
      <c r="G705" s="54" t="s">
        <v>27</v>
      </c>
      <c r="H705" s="6"/>
      <c r="I705" s="52"/>
      <c r="J705" s="20">
        <v>2</v>
      </c>
      <c r="K705" s="52"/>
    </row>
    <row r="706" s="1" customFormat="1" ht="28.5" spans="1:11">
      <c r="A706" s="6" t="s">
        <v>13</v>
      </c>
      <c r="B706" s="6" t="s">
        <v>14</v>
      </c>
      <c r="C706" s="6" t="s">
        <v>3000</v>
      </c>
      <c r="D706" s="53" t="s">
        <v>8615</v>
      </c>
      <c r="E706" s="50" t="s">
        <v>7848</v>
      </c>
      <c r="F706" s="50" t="s">
        <v>7849</v>
      </c>
      <c r="G706" s="54" t="s">
        <v>27</v>
      </c>
      <c r="H706" s="6"/>
      <c r="I706" s="52"/>
      <c r="J706" s="20">
        <v>3</v>
      </c>
      <c r="K706" s="52"/>
    </row>
    <row r="707" s="1" customFormat="1" spans="1:11">
      <c r="A707" s="6" t="s">
        <v>13</v>
      </c>
      <c r="B707" s="6" t="s">
        <v>14</v>
      </c>
      <c r="C707" s="6" t="s">
        <v>3000</v>
      </c>
      <c r="D707" s="53" t="s">
        <v>8616</v>
      </c>
      <c r="E707" s="50" t="s">
        <v>7848</v>
      </c>
      <c r="F707" s="50" t="s">
        <v>7849</v>
      </c>
      <c r="G707" s="54" t="s">
        <v>48</v>
      </c>
      <c r="H707" s="6"/>
      <c r="I707" s="52"/>
      <c r="J707" s="20">
        <v>4</v>
      </c>
      <c r="K707" s="52"/>
    </row>
    <row r="708" s="1" customFormat="1" ht="42.75" spans="1:11">
      <c r="A708" s="6" t="s">
        <v>13</v>
      </c>
      <c r="B708" s="6" t="s">
        <v>14</v>
      </c>
      <c r="C708" s="6" t="s">
        <v>3000</v>
      </c>
      <c r="D708" s="53" t="s">
        <v>8617</v>
      </c>
      <c r="E708" s="50" t="s">
        <v>7848</v>
      </c>
      <c r="F708" s="50" t="s">
        <v>7849</v>
      </c>
      <c r="G708" s="54" t="s">
        <v>27</v>
      </c>
      <c r="H708" s="6"/>
      <c r="I708" s="52"/>
      <c r="J708" s="20">
        <v>2</v>
      </c>
      <c r="K708" s="52"/>
    </row>
    <row r="709" s="1" customFormat="1" spans="1:11">
      <c r="A709" s="6" t="s">
        <v>13</v>
      </c>
      <c r="B709" s="6" t="s">
        <v>14</v>
      </c>
      <c r="C709" s="6" t="s">
        <v>3000</v>
      </c>
      <c r="D709" s="53" t="s">
        <v>8618</v>
      </c>
      <c r="E709" s="50" t="s">
        <v>7848</v>
      </c>
      <c r="F709" s="50" t="s">
        <v>7849</v>
      </c>
      <c r="G709" s="54" t="s">
        <v>48</v>
      </c>
      <c r="H709" s="6"/>
      <c r="I709" s="52"/>
      <c r="J709" s="20">
        <v>3</v>
      </c>
      <c r="K709" s="52"/>
    </row>
    <row r="710" s="1" customFormat="1" ht="28.5" spans="1:11">
      <c r="A710" s="6" t="s">
        <v>13</v>
      </c>
      <c r="B710" s="6" t="s">
        <v>14</v>
      </c>
      <c r="C710" s="6" t="s">
        <v>3000</v>
      </c>
      <c r="D710" s="53" t="s">
        <v>8619</v>
      </c>
      <c r="E710" s="50" t="s">
        <v>7848</v>
      </c>
      <c r="F710" s="50" t="s">
        <v>7849</v>
      </c>
      <c r="G710" s="54" t="s">
        <v>27</v>
      </c>
      <c r="H710" s="6"/>
      <c r="I710" s="52"/>
      <c r="J710" s="20">
        <v>3</v>
      </c>
      <c r="K710" s="52"/>
    </row>
    <row r="711" s="1" customFormat="1" spans="1:11">
      <c r="A711" s="6" t="s">
        <v>13</v>
      </c>
      <c r="B711" s="6" t="s">
        <v>14</v>
      </c>
      <c r="C711" s="6" t="s">
        <v>3000</v>
      </c>
      <c r="D711" s="53" t="s">
        <v>8620</v>
      </c>
      <c r="E711" s="50" t="s">
        <v>7848</v>
      </c>
      <c r="F711" s="50" t="s">
        <v>7849</v>
      </c>
      <c r="G711" s="54" t="s">
        <v>27</v>
      </c>
      <c r="H711" s="6"/>
      <c r="I711" s="52"/>
      <c r="J711" s="20">
        <v>4</v>
      </c>
      <c r="K711" s="52"/>
    </row>
    <row r="712" s="1" customFormat="1" ht="28.5" spans="1:11">
      <c r="A712" s="6" t="s">
        <v>13</v>
      </c>
      <c r="B712" s="6" t="s">
        <v>14</v>
      </c>
      <c r="C712" s="6" t="s">
        <v>3000</v>
      </c>
      <c r="D712" s="53" t="s">
        <v>8621</v>
      </c>
      <c r="E712" s="50" t="s">
        <v>7848</v>
      </c>
      <c r="F712" s="50" t="s">
        <v>7849</v>
      </c>
      <c r="G712" s="54" t="s">
        <v>27</v>
      </c>
      <c r="H712" s="6"/>
      <c r="I712" s="52"/>
      <c r="J712" s="20">
        <v>3</v>
      </c>
      <c r="K712" s="52"/>
    </row>
    <row r="713" s="1" customFormat="1" spans="1:11">
      <c r="A713" s="6" t="s">
        <v>13</v>
      </c>
      <c r="B713" s="6" t="s">
        <v>14</v>
      </c>
      <c r="C713" s="6" t="s">
        <v>3000</v>
      </c>
      <c r="D713" s="53" t="s">
        <v>8622</v>
      </c>
      <c r="E713" s="50" t="s">
        <v>7848</v>
      </c>
      <c r="F713" s="50" t="s">
        <v>7849</v>
      </c>
      <c r="G713" s="54" t="s">
        <v>27</v>
      </c>
      <c r="H713" s="6"/>
      <c r="I713" s="52"/>
      <c r="J713" s="20">
        <v>3</v>
      </c>
      <c r="K713" s="52"/>
    </row>
    <row r="714" s="1" customFormat="1" spans="1:11">
      <c r="A714" s="6" t="s">
        <v>13</v>
      </c>
      <c r="B714" s="6" t="s">
        <v>14</v>
      </c>
      <c r="C714" s="6" t="s">
        <v>3000</v>
      </c>
      <c r="D714" s="53" t="s">
        <v>8623</v>
      </c>
      <c r="E714" s="50" t="s">
        <v>7848</v>
      </c>
      <c r="F714" s="50" t="s">
        <v>7849</v>
      </c>
      <c r="G714" s="54" t="s">
        <v>48</v>
      </c>
      <c r="H714" s="6"/>
      <c r="I714" s="52"/>
      <c r="J714" s="20">
        <v>3</v>
      </c>
      <c r="K714" s="52"/>
    </row>
    <row r="715" s="1" customFormat="1" ht="28.5" spans="1:11">
      <c r="A715" s="6" t="s">
        <v>13</v>
      </c>
      <c r="B715" s="6" t="s">
        <v>14</v>
      </c>
      <c r="C715" s="6" t="s">
        <v>3000</v>
      </c>
      <c r="D715" s="53" t="s">
        <v>8624</v>
      </c>
      <c r="E715" s="50" t="s">
        <v>7848</v>
      </c>
      <c r="F715" s="50" t="s">
        <v>7849</v>
      </c>
      <c r="G715" s="54" t="s">
        <v>48</v>
      </c>
      <c r="H715" s="6"/>
      <c r="I715" s="52"/>
      <c r="J715" s="20">
        <v>3</v>
      </c>
      <c r="K715" s="52"/>
    </row>
    <row r="716" s="1" customFormat="1" spans="1:11">
      <c r="A716" s="6" t="s">
        <v>13</v>
      </c>
      <c r="B716" s="6" t="s">
        <v>14</v>
      </c>
      <c r="C716" s="6" t="s">
        <v>3000</v>
      </c>
      <c r="D716" s="53" t="s">
        <v>8625</v>
      </c>
      <c r="E716" s="50" t="s">
        <v>7848</v>
      </c>
      <c r="F716" s="50" t="s">
        <v>7849</v>
      </c>
      <c r="G716" s="54" t="s">
        <v>48</v>
      </c>
      <c r="H716" s="6"/>
      <c r="I716" s="52"/>
      <c r="J716" s="20">
        <v>2</v>
      </c>
      <c r="K716" s="52"/>
    </row>
    <row r="717" s="1" customFormat="1" spans="1:11">
      <c r="A717" s="6" t="s">
        <v>13</v>
      </c>
      <c r="B717" s="6" t="s">
        <v>14</v>
      </c>
      <c r="C717" s="6" t="s">
        <v>3000</v>
      </c>
      <c r="D717" s="53" t="s">
        <v>8626</v>
      </c>
      <c r="E717" s="50" t="s">
        <v>7848</v>
      </c>
      <c r="F717" s="50" t="s">
        <v>7849</v>
      </c>
      <c r="G717" s="54" t="s">
        <v>48</v>
      </c>
      <c r="H717" s="6"/>
      <c r="I717" s="52"/>
      <c r="J717" s="20">
        <v>1</v>
      </c>
      <c r="K717" s="52"/>
    </row>
    <row r="718" s="1" customFormat="1" spans="1:11">
      <c r="A718" s="6" t="s">
        <v>13</v>
      </c>
      <c r="B718" s="6" t="s">
        <v>14</v>
      </c>
      <c r="C718" s="6" t="s">
        <v>3000</v>
      </c>
      <c r="D718" s="53" t="s">
        <v>8627</v>
      </c>
      <c r="E718" s="50" t="s">
        <v>7848</v>
      </c>
      <c r="F718" s="50" t="s">
        <v>7849</v>
      </c>
      <c r="G718" s="54" t="s">
        <v>27</v>
      </c>
      <c r="H718" s="6"/>
      <c r="I718" s="52"/>
      <c r="J718" s="20">
        <v>1</v>
      </c>
      <c r="K718" s="52"/>
    </row>
    <row r="719" s="1" customFormat="1" spans="1:11">
      <c r="A719" s="6" t="s">
        <v>13</v>
      </c>
      <c r="B719" s="6" t="s">
        <v>14</v>
      </c>
      <c r="C719" s="6" t="s">
        <v>3000</v>
      </c>
      <c r="D719" s="53" t="s">
        <v>8628</v>
      </c>
      <c r="E719" s="50" t="s">
        <v>7848</v>
      </c>
      <c r="F719" s="50" t="s">
        <v>7849</v>
      </c>
      <c r="G719" s="54" t="s">
        <v>27</v>
      </c>
      <c r="H719" s="6"/>
      <c r="I719" s="52"/>
      <c r="J719" s="20">
        <v>2</v>
      </c>
      <c r="K719" s="52"/>
    </row>
    <row r="720" s="1" customFormat="1" ht="28.5" spans="1:11">
      <c r="A720" s="6" t="s">
        <v>13</v>
      </c>
      <c r="B720" s="6" t="s">
        <v>14</v>
      </c>
      <c r="C720" s="6" t="s">
        <v>3000</v>
      </c>
      <c r="D720" s="53" t="s">
        <v>8629</v>
      </c>
      <c r="E720" s="50" t="s">
        <v>7848</v>
      </c>
      <c r="F720" s="50" t="s">
        <v>7849</v>
      </c>
      <c r="G720" s="54" t="s">
        <v>27</v>
      </c>
      <c r="H720" s="6"/>
      <c r="I720" s="52"/>
      <c r="J720" s="20">
        <v>2</v>
      </c>
      <c r="K720" s="52"/>
    </row>
    <row r="721" s="1" customFormat="1" spans="1:11">
      <c r="A721" s="6" t="s">
        <v>13</v>
      </c>
      <c r="B721" s="6" t="s">
        <v>14</v>
      </c>
      <c r="C721" s="6" t="s">
        <v>3000</v>
      </c>
      <c r="D721" s="53" t="s">
        <v>8630</v>
      </c>
      <c r="E721" s="50" t="s">
        <v>7848</v>
      </c>
      <c r="F721" s="50" t="s">
        <v>7849</v>
      </c>
      <c r="G721" s="54" t="s">
        <v>27</v>
      </c>
      <c r="H721" s="6"/>
      <c r="I721" s="52"/>
      <c r="J721" s="20">
        <v>3</v>
      </c>
      <c r="K721" s="52"/>
    </row>
    <row r="722" s="1" customFormat="1" spans="1:11">
      <c r="A722" s="6" t="s">
        <v>13</v>
      </c>
      <c r="B722" s="6" t="s">
        <v>14</v>
      </c>
      <c r="C722" s="6" t="s">
        <v>3000</v>
      </c>
      <c r="D722" s="53" t="s">
        <v>8631</v>
      </c>
      <c r="E722" s="50" t="s">
        <v>7848</v>
      </c>
      <c r="F722" s="50" t="s">
        <v>7849</v>
      </c>
      <c r="G722" s="54" t="s">
        <v>48</v>
      </c>
      <c r="H722" s="6"/>
      <c r="I722" s="52"/>
      <c r="J722" s="20">
        <v>2</v>
      </c>
      <c r="K722" s="52"/>
    </row>
    <row r="723" s="1" customFormat="1" ht="28.5" spans="1:11">
      <c r="A723" s="6" t="s">
        <v>13</v>
      </c>
      <c r="B723" s="6" t="s">
        <v>14</v>
      </c>
      <c r="C723" s="6" t="s">
        <v>3000</v>
      </c>
      <c r="D723" s="53" t="s">
        <v>8632</v>
      </c>
      <c r="E723" s="50" t="s">
        <v>7848</v>
      </c>
      <c r="F723" s="50" t="s">
        <v>7849</v>
      </c>
      <c r="G723" s="54" t="s">
        <v>27</v>
      </c>
      <c r="H723" s="6"/>
      <c r="I723" s="52"/>
      <c r="J723" s="20">
        <v>2</v>
      </c>
      <c r="K723" s="52"/>
    </row>
    <row r="724" s="1" customFormat="1" spans="1:11">
      <c r="A724" s="6" t="s">
        <v>13</v>
      </c>
      <c r="B724" s="6" t="s">
        <v>14</v>
      </c>
      <c r="C724" s="6" t="s">
        <v>3000</v>
      </c>
      <c r="D724" s="53" t="s">
        <v>8633</v>
      </c>
      <c r="E724" s="50" t="s">
        <v>7848</v>
      </c>
      <c r="F724" s="50" t="s">
        <v>7849</v>
      </c>
      <c r="G724" s="54" t="s">
        <v>27</v>
      </c>
      <c r="H724" s="6"/>
      <c r="I724" s="52"/>
      <c r="J724" s="20">
        <v>3</v>
      </c>
      <c r="K724" s="52"/>
    </row>
    <row r="725" s="1" customFormat="1" spans="1:11">
      <c r="A725" s="6" t="s">
        <v>13</v>
      </c>
      <c r="B725" s="6" t="s">
        <v>14</v>
      </c>
      <c r="C725" s="6" t="s">
        <v>3000</v>
      </c>
      <c r="D725" s="53" t="s">
        <v>8634</v>
      </c>
      <c r="E725" s="50" t="s">
        <v>7848</v>
      </c>
      <c r="F725" s="50" t="s">
        <v>7849</v>
      </c>
      <c r="G725" s="54" t="s">
        <v>48</v>
      </c>
      <c r="H725" s="6"/>
      <c r="I725" s="52"/>
      <c r="J725" s="20">
        <v>4</v>
      </c>
      <c r="K725" s="52"/>
    </row>
    <row r="726" s="1" customFormat="1" ht="28.5" spans="1:11">
      <c r="A726" s="6" t="s">
        <v>13</v>
      </c>
      <c r="B726" s="6" t="s">
        <v>14</v>
      </c>
      <c r="C726" s="6" t="s">
        <v>3000</v>
      </c>
      <c r="D726" s="53" t="s">
        <v>8635</v>
      </c>
      <c r="E726" s="50" t="s">
        <v>7848</v>
      </c>
      <c r="F726" s="50" t="s">
        <v>7849</v>
      </c>
      <c r="G726" s="54" t="s">
        <v>27</v>
      </c>
      <c r="H726" s="6"/>
      <c r="I726" s="52"/>
      <c r="J726" s="20">
        <v>3</v>
      </c>
      <c r="K726" s="52"/>
    </row>
    <row r="727" s="1" customFormat="1" spans="1:11">
      <c r="A727" s="6" t="s">
        <v>13</v>
      </c>
      <c r="B727" s="6" t="s">
        <v>14</v>
      </c>
      <c r="C727" s="6" t="s">
        <v>3000</v>
      </c>
      <c r="D727" s="53" t="s">
        <v>8636</v>
      </c>
      <c r="E727" s="50" t="s">
        <v>7848</v>
      </c>
      <c r="F727" s="50" t="s">
        <v>7849</v>
      </c>
      <c r="G727" s="54" t="s">
        <v>48</v>
      </c>
      <c r="H727" s="6"/>
      <c r="I727" s="52"/>
      <c r="J727" s="20">
        <v>3</v>
      </c>
      <c r="K727" s="52"/>
    </row>
    <row r="728" s="1" customFormat="1" ht="28.5" spans="1:11">
      <c r="A728" s="6" t="s">
        <v>13</v>
      </c>
      <c r="B728" s="6" t="s">
        <v>14</v>
      </c>
      <c r="C728" s="6" t="s">
        <v>3000</v>
      </c>
      <c r="D728" s="53" t="s">
        <v>8637</v>
      </c>
      <c r="E728" s="50" t="s">
        <v>7848</v>
      </c>
      <c r="F728" s="50" t="s">
        <v>7849</v>
      </c>
      <c r="G728" s="54" t="s">
        <v>27</v>
      </c>
      <c r="H728" s="6"/>
      <c r="I728" s="52"/>
      <c r="J728" s="20">
        <v>3</v>
      </c>
      <c r="K728" s="52"/>
    </row>
    <row r="729" s="1" customFormat="1" spans="1:11">
      <c r="A729" s="6" t="s">
        <v>13</v>
      </c>
      <c r="B729" s="6" t="s">
        <v>14</v>
      </c>
      <c r="C729" s="6" t="s">
        <v>3000</v>
      </c>
      <c r="D729" s="53" t="s">
        <v>8638</v>
      </c>
      <c r="E729" s="50" t="s">
        <v>7848</v>
      </c>
      <c r="F729" s="50" t="s">
        <v>7849</v>
      </c>
      <c r="G729" s="54" t="s">
        <v>48</v>
      </c>
      <c r="H729" s="6"/>
      <c r="I729" s="52"/>
      <c r="J729" s="20">
        <v>3</v>
      </c>
      <c r="K729" s="52"/>
    </row>
    <row r="730" s="1" customFormat="1" spans="1:11">
      <c r="A730" s="6" t="s">
        <v>13</v>
      </c>
      <c r="B730" s="6" t="s">
        <v>14</v>
      </c>
      <c r="C730" s="6" t="s">
        <v>3000</v>
      </c>
      <c r="D730" s="53" t="s">
        <v>8639</v>
      </c>
      <c r="E730" s="50" t="s">
        <v>7848</v>
      </c>
      <c r="F730" s="50" t="s">
        <v>7849</v>
      </c>
      <c r="G730" s="54" t="s">
        <v>48</v>
      </c>
      <c r="H730" s="6"/>
      <c r="I730" s="52"/>
      <c r="J730" s="20">
        <v>3</v>
      </c>
      <c r="K730" s="52"/>
    </row>
    <row r="731" s="1" customFormat="1" spans="1:11">
      <c r="A731" s="6" t="s">
        <v>13</v>
      </c>
      <c r="B731" s="6" t="s">
        <v>14</v>
      </c>
      <c r="C731" s="6" t="s">
        <v>3000</v>
      </c>
      <c r="D731" s="53" t="s">
        <v>8640</v>
      </c>
      <c r="E731" s="50" t="s">
        <v>7848</v>
      </c>
      <c r="F731" s="50" t="s">
        <v>7849</v>
      </c>
      <c r="G731" s="54" t="s">
        <v>27</v>
      </c>
      <c r="H731" s="6"/>
      <c r="I731" s="52"/>
      <c r="J731" s="20">
        <v>4</v>
      </c>
      <c r="K731" s="52"/>
    </row>
    <row r="732" s="1" customFormat="1" spans="1:11">
      <c r="A732" s="6" t="s">
        <v>13</v>
      </c>
      <c r="B732" s="6" t="s">
        <v>14</v>
      </c>
      <c r="C732" s="6" t="s">
        <v>3000</v>
      </c>
      <c r="D732" s="53" t="s">
        <v>8641</v>
      </c>
      <c r="E732" s="50" t="s">
        <v>7848</v>
      </c>
      <c r="F732" s="50" t="s">
        <v>7849</v>
      </c>
      <c r="G732" s="54" t="s">
        <v>27</v>
      </c>
      <c r="H732" s="6"/>
      <c r="I732" s="52"/>
      <c r="J732" s="20">
        <v>3</v>
      </c>
      <c r="K732" s="52"/>
    </row>
    <row r="733" s="1" customFormat="1" ht="28.5" spans="1:11">
      <c r="A733" s="6" t="s">
        <v>13</v>
      </c>
      <c r="B733" s="6" t="s">
        <v>14</v>
      </c>
      <c r="C733" s="6" t="s">
        <v>3000</v>
      </c>
      <c r="D733" s="53" t="s">
        <v>8642</v>
      </c>
      <c r="E733" s="50" t="s">
        <v>7848</v>
      </c>
      <c r="F733" s="50" t="s">
        <v>7849</v>
      </c>
      <c r="G733" s="54" t="s">
        <v>27</v>
      </c>
      <c r="H733" s="6"/>
      <c r="I733" s="52"/>
      <c r="J733" s="20">
        <v>3</v>
      </c>
      <c r="K733" s="52"/>
    </row>
    <row r="734" s="1" customFormat="1" spans="1:11">
      <c r="A734" s="6" t="s">
        <v>13</v>
      </c>
      <c r="B734" s="6" t="s">
        <v>14</v>
      </c>
      <c r="C734" s="6" t="s">
        <v>3000</v>
      </c>
      <c r="D734" s="53" t="s">
        <v>8643</v>
      </c>
      <c r="E734" s="50" t="s">
        <v>7848</v>
      </c>
      <c r="F734" s="50" t="s">
        <v>7849</v>
      </c>
      <c r="G734" s="54" t="s">
        <v>27</v>
      </c>
      <c r="H734" s="6"/>
      <c r="I734" s="52"/>
      <c r="J734" s="20">
        <v>3</v>
      </c>
      <c r="K734" s="52"/>
    </row>
    <row r="735" s="1" customFormat="1" spans="1:11">
      <c r="A735" s="6" t="s">
        <v>13</v>
      </c>
      <c r="B735" s="6" t="s">
        <v>14</v>
      </c>
      <c r="C735" s="6" t="s">
        <v>3000</v>
      </c>
      <c r="D735" s="53" t="s">
        <v>8644</v>
      </c>
      <c r="E735" s="50" t="s">
        <v>7848</v>
      </c>
      <c r="F735" s="50" t="s">
        <v>7849</v>
      </c>
      <c r="G735" s="54" t="s">
        <v>48</v>
      </c>
      <c r="H735" s="6"/>
      <c r="I735" s="52"/>
      <c r="J735" s="20">
        <v>2</v>
      </c>
      <c r="K735" s="52"/>
    </row>
    <row r="736" s="1" customFormat="1" spans="1:11">
      <c r="A736" s="6" t="s">
        <v>13</v>
      </c>
      <c r="B736" s="6" t="s">
        <v>14</v>
      </c>
      <c r="C736" s="6" t="s">
        <v>3000</v>
      </c>
      <c r="D736" s="53" t="s">
        <v>8645</v>
      </c>
      <c r="E736" s="50" t="s">
        <v>7848</v>
      </c>
      <c r="F736" s="50" t="s">
        <v>7849</v>
      </c>
      <c r="G736" s="54" t="s">
        <v>48</v>
      </c>
      <c r="H736" s="6"/>
      <c r="I736" s="52"/>
      <c r="J736" s="20">
        <v>3</v>
      </c>
      <c r="K736" s="52"/>
    </row>
    <row r="737" s="1" customFormat="1" spans="1:11">
      <c r="A737" s="6" t="s">
        <v>13</v>
      </c>
      <c r="B737" s="6" t="s">
        <v>14</v>
      </c>
      <c r="C737" s="6" t="s">
        <v>3000</v>
      </c>
      <c r="D737" s="53" t="s">
        <v>8646</v>
      </c>
      <c r="E737" s="50" t="s">
        <v>7848</v>
      </c>
      <c r="F737" s="50" t="s">
        <v>7849</v>
      </c>
      <c r="G737" s="54" t="s">
        <v>48</v>
      </c>
      <c r="H737" s="6"/>
      <c r="I737" s="52"/>
      <c r="J737" s="20">
        <v>3</v>
      </c>
      <c r="K737" s="52"/>
    </row>
    <row r="738" s="1" customFormat="1" spans="1:11">
      <c r="A738" s="6" t="s">
        <v>13</v>
      </c>
      <c r="B738" s="6" t="s">
        <v>14</v>
      </c>
      <c r="C738" s="6" t="s">
        <v>3000</v>
      </c>
      <c r="D738" s="53" t="s">
        <v>8647</v>
      </c>
      <c r="E738" s="50" t="s">
        <v>7848</v>
      </c>
      <c r="F738" s="50" t="s">
        <v>7849</v>
      </c>
      <c r="G738" s="54" t="s">
        <v>27</v>
      </c>
      <c r="H738" s="6"/>
      <c r="I738" s="52"/>
      <c r="J738" s="20">
        <v>2</v>
      </c>
      <c r="K738" s="52"/>
    </row>
    <row r="739" s="1" customFormat="1" ht="28.5" spans="1:11">
      <c r="A739" s="6" t="s">
        <v>13</v>
      </c>
      <c r="B739" s="6" t="s">
        <v>14</v>
      </c>
      <c r="C739" s="6" t="s">
        <v>3000</v>
      </c>
      <c r="D739" s="53" t="s">
        <v>8648</v>
      </c>
      <c r="E739" s="50" t="s">
        <v>7848</v>
      </c>
      <c r="F739" s="50" t="s">
        <v>7849</v>
      </c>
      <c r="G739" s="54" t="s">
        <v>27</v>
      </c>
      <c r="H739" s="6"/>
      <c r="I739" s="52"/>
      <c r="J739" s="20">
        <v>1</v>
      </c>
      <c r="K739" s="52"/>
    </row>
    <row r="740" s="1" customFormat="1" ht="28.5" spans="1:11">
      <c r="A740" s="6" t="s">
        <v>13</v>
      </c>
      <c r="B740" s="6" t="s">
        <v>14</v>
      </c>
      <c r="C740" s="6" t="s">
        <v>3000</v>
      </c>
      <c r="D740" s="53" t="s">
        <v>8649</v>
      </c>
      <c r="E740" s="50" t="s">
        <v>7848</v>
      </c>
      <c r="F740" s="50" t="s">
        <v>7849</v>
      </c>
      <c r="G740" s="54" t="s">
        <v>27</v>
      </c>
      <c r="H740" s="6"/>
      <c r="I740" s="52"/>
      <c r="J740" s="20">
        <v>2</v>
      </c>
      <c r="K740" s="52"/>
    </row>
    <row r="741" s="1" customFormat="1" ht="28.5" spans="1:11">
      <c r="A741" s="6" t="s">
        <v>13</v>
      </c>
      <c r="B741" s="6" t="s">
        <v>14</v>
      </c>
      <c r="C741" s="6" t="s">
        <v>3000</v>
      </c>
      <c r="D741" s="53" t="s">
        <v>8650</v>
      </c>
      <c r="E741" s="50" t="s">
        <v>7848</v>
      </c>
      <c r="F741" s="50" t="s">
        <v>7849</v>
      </c>
      <c r="G741" s="54" t="s">
        <v>27</v>
      </c>
      <c r="H741" s="6"/>
      <c r="I741" s="52"/>
      <c r="J741" s="20">
        <v>3</v>
      </c>
      <c r="K741" s="52"/>
    </row>
    <row r="742" s="1" customFormat="1" spans="1:11">
      <c r="A742" s="6" t="s">
        <v>13</v>
      </c>
      <c r="B742" s="6" t="s">
        <v>14</v>
      </c>
      <c r="C742" s="6" t="s">
        <v>3000</v>
      </c>
      <c r="D742" s="53" t="s">
        <v>8651</v>
      </c>
      <c r="E742" s="50" t="s">
        <v>7848</v>
      </c>
      <c r="F742" s="50" t="s">
        <v>7849</v>
      </c>
      <c r="G742" s="54" t="s">
        <v>27</v>
      </c>
      <c r="H742" s="6"/>
      <c r="I742" s="52"/>
      <c r="J742" s="20">
        <v>2</v>
      </c>
      <c r="K742" s="52"/>
    </row>
    <row r="743" s="1" customFormat="1" ht="42.75" spans="1:11">
      <c r="A743" s="6" t="s">
        <v>13</v>
      </c>
      <c r="B743" s="6" t="s">
        <v>14</v>
      </c>
      <c r="C743" s="6" t="s">
        <v>3000</v>
      </c>
      <c r="D743" s="53" t="s">
        <v>8652</v>
      </c>
      <c r="E743" s="50" t="s">
        <v>7848</v>
      </c>
      <c r="F743" s="50" t="s">
        <v>7849</v>
      </c>
      <c r="G743" s="54" t="s">
        <v>27</v>
      </c>
      <c r="H743" s="6"/>
      <c r="I743" s="52"/>
      <c r="J743" s="20">
        <v>2</v>
      </c>
      <c r="K743" s="52"/>
    </row>
    <row r="744" s="1" customFormat="1" spans="1:11">
      <c r="A744" s="6" t="s">
        <v>13</v>
      </c>
      <c r="B744" s="6" t="s">
        <v>14</v>
      </c>
      <c r="C744" s="6" t="s">
        <v>3000</v>
      </c>
      <c r="D744" s="53" t="s">
        <v>8653</v>
      </c>
      <c r="E744" s="50" t="s">
        <v>7848</v>
      </c>
      <c r="F744" s="50" t="s">
        <v>7849</v>
      </c>
      <c r="G744" s="54" t="s">
        <v>48</v>
      </c>
      <c r="H744" s="6"/>
      <c r="I744" s="52"/>
      <c r="J744" s="20">
        <v>3</v>
      </c>
      <c r="K744" s="52"/>
    </row>
    <row r="745" s="1" customFormat="1" ht="28.5" spans="1:11">
      <c r="A745" s="6" t="s">
        <v>13</v>
      </c>
      <c r="B745" s="6" t="s">
        <v>14</v>
      </c>
      <c r="C745" s="6" t="s">
        <v>3000</v>
      </c>
      <c r="D745" s="53" t="s">
        <v>8654</v>
      </c>
      <c r="E745" s="50" t="s">
        <v>7848</v>
      </c>
      <c r="F745" s="50" t="s">
        <v>7849</v>
      </c>
      <c r="G745" s="54" t="s">
        <v>27</v>
      </c>
      <c r="H745" s="6"/>
      <c r="I745" s="52"/>
      <c r="J745" s="20">
        <v>2</v>
      </c>
      <c r="K745" s="52"/>
    </row>
    <row r="746" s="1" customFormat="1" spans="1:11">
      <c r="A746" s="6" t="s">
        <v>13</v>
      </c>
      <c r="B746" s="6" t="s">
        <v>14</v>
      </c>
      <c r="C746" s="6" t="s">
        <v>3000</v>
      </c>
      <c r="D746" s="53" t="s">
        <v>8655</v>
      </c>
      <c r="E746" s="50" t="s">
        <v>7848</v>
      </c>
      <c r="F746" s="50" t="s">
        <v>7849</v>
      </c>
      <c r="G746" s="54" t="s">
        <v>27</v>
      </c>
      <c r="H746" s="6"/>
      <c r="I746" s="52"/>
      <c r="J746" s="20">
        <v>3</v>
      </c>
      <c r="K746" s="52"/>
    </row>
    <row r="747" s="1" customFormat="1" spans="1:11">
      <c r="A747" s="6" t="s">
        <v>13</v>
      </c>
      <c r="B747" s="6" t="s">
        <v>14</v>
      </c>
      <c r="C747" s="6" t="s">
        <v>3000</v>
      </c>
      <c r="D747" s="53" t="s">
        <v>8656</v>
      </c>
      <c r="E747" s="50" t="s">
        <v>7848</v>
      </c>
      <c r="F747" s="50" t="s">
        <v>7849</v>
      </c>
      <c r="G747" s="54" t="s">
        <v>27</v>
      </c>
      <c r="H747" s="6"/>
      <c r="I747" s="52"/>
      <c r="J747" s="20">
        <v>2</v>
      </c>
      <c r="K747" s="52"/>
    </row>
    <row r="748" s="1" customFormat="1" ht="28.5" spans="1:11">
      <c r="A748" s="6" t="s">
        <v>13</v>
      </c>
      <c r="B748" s="6" t="s">
        <v>14</v>
      </c>
      <c r="C748" s="6" t="s">
        <v>3000</v>
      </c>
      <c r="D748" s="53" t="s">
        <v>8657</v>
      </c>
      <c r="E748" s="50" t="s">
        <v>7848</v>
      </c>
      <c r="F748" s="50" t="s">
        <v>7849</v>
      </c>
      <c r="G748" s="54" t="s">
        <v>27</v>
      </c>
      <c r="H748" s="6"/>
      <c r="I748" s="52"/>
      <c r="J748" s="20">
        <v>2</v>
      </c>
      <c r="K748" s="52"/>
    </row>
    <row r="749" s="1" customFormat="1" spans="1:11">
      <c r="A749" s="6" t="s">
        <v>13</v>
      </c>
      <c r="B749" s="6" t="s">
        <v>14</v>
      </c>
      <c r="C749" s="6" t="s">
        <v>3000</v>
      </c>
      <c r="D749" s="53" t="s">
        <v>8658</v>
      </c>
      <c r="E749" s="50" t="s">
        <v>7848</v>
      </c>
      <c r="F749" s="50" t="s">
        <v>7849</v>
      </c>
      <c r="G749" s="54" t="s">
        <v>48</v>
      </c>
      <c r="H749" s="6"/>
      <c r="I749" s="52"/>
      <c r="J749" s="20">
        <v>3</v>
      </c>
      <c r="K749" s="52"/>
    </row>
    <row r="750" s="1" customFormat="1" ht="28.5" spans="1:11">
      <c r="A750" s="6" t="s">
        <v>13</v>
      </c>
      <c r="B750" s="6" t="s">
        <v>14</v>
      </c>
      <c r="C750" s="6" t="s">
        <v>3000</v>
      </c>
      <c r="D750" s="53" t="s">
        <v>8659</v>
      </c>
      <c r="E750" s="50" t="s">
        <v>7848</v>
      </c>
      <c r="F750" s="50" t="s">
        <v>7849</v>
      </c>
      <c r="G750" s="54" t="s">
        <v>27</v>
      </c>
      <c r="H750" s="6"/>
      <c r="I750" s="52"/>
      <c r="J750" s="20">
        <v>1</v>
      </c>
      <c r="K750" s="52"/>
    </row>
    <row r="751" s="1" customFormat="1" spans="1:11">
      <c r="A751" s="6" t="s">
        <v>13</v>
      </c>
      <c r="B751" s="6" t="s">
        <v>14</v>
      </c>
      <c r="C751" s="6" t="s">
        <v>3000</v>
      </c>
      <c r="D751" s="53" t="s">
        <v>8660</v>
      </c>
      <c r="E751" s="50" t="s">
        <v>7848</v>
      </c>
      <c r="F751" s="50" t="s">
        <v>7849</v>
      </c>
      <c r="G751" s="54" t="s">
        <v>48</v>
      </c>
      <c r="H751" s="6"/>
      <c r="I751" s="52"/>
      <c r="J751" s="20">
        <v>2</v>
      </c>
      <c r="K751" s="52"/>
    </row>
    <row r="752" s="1" customFormat="1" ht="28.5" spans="1:11">
      <c r="A752" s="6" t="s">
        <v>13</v>
      </c>
      <c r="B752" s="6" t="s">
        <v>14</v>
      </c>
      <c r="C752" s="6" t="s">
        <v>3452</v>
      </c>
      <c r="D752" s="53" t="s">
        <v>8661</v>
      </c>
      <c r="E752" s="50" t="s">
        <v>7848</v>
      </c>
      <c r="F752" s="50" t="s">
        <v>7849</v>
      </c>
      <c r="G752" s="54" t="s">
        <v>27</v>
      </c>
      <c r="H752" s="6"/>
      <c r="I752" s="52"/>
      <c r="J752" s="20">
        <v>2</v>
      </c>
      <c r="K752" s="52"/>
    </row>
    <row r="753" s="1" customFormat="1" ht="42.75" spans="1:11">
      <c r="A753" s="6" t="s">
        <v>13</v>
      </c>
      <c r="B753" s="6" t="s">
        <v>14</v>
      </c>
      <c r="C753" s="6" t="s">
        <v>3452</v>
      </c>
      <c r="D753" s="53" t="s">
        <v>8662</v>
      </c>
      <c r="E753" s="50" t="s">
        <v>7848</v>
      </c>
      <c r="F753" s="50" t="s">
        <v>7849</v>
      </c>
      <c r="G753" s="54" t="s">
        <v>27</v>
      </c>
      <c r="H753" s="6"/>
      <c r="I753" s="52"/>
      <c r="J753" s="20">
        <v>3</v>
      </c>
      <c r="K753" s="52"/>
    </row>
    <row r="754" s="1" customFormat="1" ht="28.5" spans="1:11">
      <c r="A754" s="6" t="s">
        <v>13</v>
      </c>
      <c r="B754" s="6" t="s">
        <v>14</v>
      </c>
      <c r="C754" s="6" t="s">
        <v>8663</v>
      </c>
      <c r="D754" s="53" t="s">
        <v>8664</v>
      </c>
      <c r="E754" s="50" t="s">
        <v>7848</v>
      </c>
      <c r="F754" s="50" t="s">
        <v>7849</v>
      </c>
      <c r="G754" s="54" t="s">
        <v>27</v>
      </c>
      <c r="H754" s="6"/>
      <c r="I754" s="52"/>
      <c r="J754" s="20">
        <v>2</v>
      </c>
      <c r="K754" s="52"/>
    </row>
    <row r="755" s="45" customFormat="1" ht="28.5" spans="1:11">
      <c r="A755" s="24" t="s">
        <v>13</v>
      </c>
      <c r="B755" s="24" t="s">
        <v>14</v>
      </c>
      <c r="C755" s="24" t="s">
        <v>8663</v>
      </c>
      <c r="D755" s="66" t="s">
        <v>8665</v>
      </c>
      <c r="E755" s="35" t="s">
        <v>7848</v>
      </c>
      <c r="F755" s="35" t="s">
        <v>7849</v>
      </c>
      <c r="G755" s="67" t="s">
        <v>48</v>
      </c>
      <c r="H755" s="24"/>
      <c r="I755" s="76"/>
      <c r="J755" s="77">
        <v>2</v>
      </c>
      <c r="K755" s="76"/>
    </row>
    <row r="756" ht="42.75" spans="1:11">
      <c r="A756" s="6" t="s">
        <v>13</v>
      </c>
      <c r="B756" s="6" t="s">
        <v>14</v>
      </c>
      <c r="C756" s="68" t="s">
        <v>294</v>
      </c>
      <c r="D756" s="69" t="s">
        <v>8666</v>
      </c>
      <c r="E756" s="50" t="s">
        <v>7848</v>
      </c>
      <c r="F756" s="50" t="s">
        <v>7849</v>
      </c>
      <c r="G756" s="68" t="s">
        <v>48</v>
      </c>
      <c r="H756" s="68"/>
      <c r="I756" s="78"/>
      <c r="J756" s="79" t="s">
        <v>3475</v>
      </c>
      <c r="K756" s="78"/>
    </row>
    <row r="757" spans="1:11">
      <c r="A757" s="6" t="s">
        <v>13</v>
      </c>
      <c r="B757" s="6" t="s">
        <v>14</v>
      </c>
      <c r="C757" s="68" t="s">
        <v>294</v>
      </c>
      <c r="D757" s="69" t="s">
        <v>8667</v>
      </c>
      <c r="E757" s="50" t="s">
        <v>7848</v>
      </c>
      <c r="F757" s="50" t="s">
        <v>7849</v>
      </c>
      <c r="G757" s="68" t="s">
        <v>48</v>
      </c>
      <c r="H757" s="68"/>
      <c r="I757" s="78"/>
      <c r="J757" s="79" t="s">
        <v>3467</v>
      </c>
      <c r="K757" s="78"/>
    </row>
    <row r="758" ht="28.5" spans="1:11">
      <c r="A758" s="6" t="s">
        <v>13</v>
      </c>
      <c r="B758" s="6" t="s">
        <v>14</v>
      </c>
      <c r="C758" s="68" t="s">
        <v>294</v>
      </c>
      <c r="D758" s="69" t="s">
        <v>8668</v>
      </c>
      <c r="E758" s="50" t="s">
        <v>7848</v>
      </c>
      <c r="F758" s="50" t="s">
        <v>7849</v>
      </c>
      <c r="G758" s="68" t="s">
        <v>48</v>
      </c>
      <c r="H758" s="68"/>
      <c r="I758" s="78"/>
      <c r="J758" s="79" t="s">
        <v>3475</v>
      </c>
      <c r="K758" s="78"/>
    </row>
    <row r="759" ht="28.5" spans="1:11">
      <c r="A759" s="6" t="s">
        <v>13</v>
      </c>
      <c r="B759" s="6" t="s">
        <v>14</v>
      </c>
      <c r="C759" s="68" t="s">
        <v>294</v>
      </c>
      <c r="D759" s="69" t="s">
        <v>8669</v>
      </c>
      <c r="E759" s="50" t="s">
        <v>7848</v>
      </c>
      <c r="F759" s="50" t="s">
        <v>7849</v>
      </c>
      <c r="G759" s="68" t="s">
        <v>27</v>
      </c>
      <c r="H759" s="68"/>
      <c r="I759" s="78"/>
      <c r="J759" s="79" t="s">
        <v>3459</v>
      </c>
      <c r="K759" s="78"/>
    </row>
    <row r="760" ht="42.75" spans="1:11">
      <c r="A760" s="6" t="s">
        <v>13</v>
      </c>
      <c r="B760" s="6" t="s">
        <v>14</v>
      </c>
      <c r="C760" s="68" t="s">
        <v>294</v>
      </c>
      <c r="D760" s="69" t="s">
        <v>8670</v>
      </c>
      <c r="E760" s="50" t="s">
        <v>7848</v>
      </c>
      <c r="F760" s="50" t="s">
        <v>7849</v>
      </c>
      <c r="G760" s="68" t="s">
        <v>48</v>
      </c>
      <c r="H760" s="68"/>
      <c r="I760" s="78"/>
      <c r="J760" s="79" t="s">
        <v>3475</v>
      </c>
      <c r="K760" s="78"/>
    </row>
    <row r="761" ht="57" spans="1:11">
      <c r="A761" s="6" t="s">
        <v>13</v>
      </c>
      <c r="B761" s="6" t="s">
        <v>14</v>
      </c>
      <c r="C761" s="68" t="s">
        <v>294</v>
      </c>
      <c r="D761" s="69" t="s">
        <v>8671</v>
      </c>
      <c r="E761" s="50" t="s">
        <v>7848</v>
      </c>
      <c r="F761" s="50" t="s">
        <v>7849</v>
      </c>
      <c r="G761" s="68" t="s">
        <v>27</v>
      </c>
      <c r="H761" s="68"/>
      <c r="I761" s="78"/>
      <c r="J761" s="79" t="s">
        <v>3475</v>
      </c>
      <c r="K761" s="78"/>
    </row>
    <row r="762" s="45" customFormat="1" ht="42.75" spans="1:11">
      <c r="A762" s="70" t="s">
        <v>13</v>
      </c>
      <c r="B762" s="70" t="s">
        <v>14</v>
      </c>
      <c r="C762" s="70" t="s">
        <v>294</v>
      </c>
      <c r="D762" s="71" t="s">
        <v>8672</v>
      </c>
      <c r="E762" s="70" t="s">
        <v>7848</v>
      </c>
      <c r="F762" s="70" t="s">
        <v>7849</v>
      </c>
      <c r="G762" s="70" t="s">
        <v>48</v>
      </c>
      <c r="H762" s="72"/>
      <c r="I762" s="80"/>
      <c r="J762" s="70" t="s">
        <v>3475</v>
      </c>
      <c r="K762" s="80"/>
    </row>
    <row r="763" ht="42.75" spans="1:11">
      <c r="A763" s="73" t="s">
        <v>13</v>
      </c>
      <c r="B763" s="73" t="s">
        <v>14</v>
      </c>
      <c r="C763" s="73" t="s">
        <v>294</v>
      </c>
      <c r="D763" s="74" t="s">
        <v>8673</v>
      </c>
      <c r="E763" s="73" t="s">
        <v>7848</v>
      </c>
      <c r="F763" s="73" t="s">
        <v>7849</v>
      </c>
      <c r="G763" s="73" t="s">
        <v>27</v>
      </c>
      <c r="H763" s="75"/>
      <c r="I763" s="81"/>
      <c r="J763" s="73" t="s">
        <v>3467</v>
      </c>
      <c r="K763" s="81"/>
    </row>
    <row r="764" ht="28.5" spans="1:11">
      <c r="A764" s="73" t="s">
        <v>13</v>
      </c>
      <c r="B764" s="73" t="s">
        <v>14</v>
      </c>
      <c r="C764" s="73" t="s">
        <v>294</v>
      </c>
      <c r="D764" s="74" t="s">
        <v>8674</v>
      </c>
      <c r="E764" s="73" t="s">
        <v>7848</v>
      </c>
      <c r="F764" s="73" t="s">
        <v>7849</v>
      </c>
      <c r="G764" s="73" t="s">
        <v>48</v>
      </c>
      <c r="H764" s="75"/>
      <c r="I764" s="81"/>
      <c r="J764" s="73" t="s">
        <v>3467</v>
      </c>
      <c r="K764" s="81"/>
    </row>
    <row r="765" ht="42.75" spans="1:11">
      <c r="A765" s="73" t="s">
        <v>13</v>
      </c>
      <c r="B765" s="73" t="s">
        <v>14</v>
      </c>
      <c r="C765" s="73" t="s">
        <v>294</v>
      </c>
      <c r="D765" s="74" t="s">
        <v>8675</v>
      </c>
      <c r="E765" s="73" t="s">
        <v>7848</v>
      </c>
      <c r="F765" s="73" t="s">
        <v>7849</v>
      </c>
      <c r="G765" s="73" t="s">
        <v>48</v>
      </c>
      <c r="H765" s="75"/>
      <c r="I765" s="81"/>
      <c r="J765" s="73" t="s">
        <v>3467</v>
      </c>
      <c r="K765" s="81"/>
    </row>
    <row r="766" ht="28.5" spans="1:11">
      <c r="A766" s="73" t="s">
        <v>13</v>
      </c>
      <c r="B766" s="73" t="s">
        <v>14</v>
      </c>
      <c r="C766" s="73" t="s">
        <v>294</v>
      </c>
      <c r="D766" s="74" t="s">
        <v>8676</v>
      </c>
      <c r="E766" s="73" t="s">
        <v>7848</v>
      </c>
      <c r="F766" s="73" t="s">
        <v>7849</v>
      </c>
      <c r="G766" s="73" t="s">
        <v>27</v>
      </c>
      <c r="H766" s="75"/>
      <c r="I766" s="81"/>
      <c r="J766" s="73" t="s">
        <v>3475</v>
      </c>
      <c r="K766" s="81"/>
    </row>
    <row r="767" ht="42.75" spans="1:11">
      <c r="A767" s="73" t="s">
        <v>13</v>
      </c>
      <c r="B767" s="73" t="s">
        <v>14</v>
      </c>
      <c r="C767" s="73" t="s">
        <v>294</v>
      </c>
      <c r="D767" s="74" t="s">
        <v>8677</v>
      </c>
      <c r="E767" s="73" t="s">
        <v>7848</v>
      </c>
      <c r="F767" s="73" t="s">
        <v>7849</v>
      </c>
      <c r="G767" s="73" t="s">
        <v>27</v>
      </c>
      <c r="H767" s="75"/>
      <c r="I767" s="81"/>
      <c r="J767" s="73" t="s">
        <v>3459</v>
      </c>
      <c r="K767" s="81"/>
    </row>
    <row r="768" ht="28.5" spans="1:11">
      <c r="A768" s="73" t="s">
        <v>13</v>
      </c>
      <c r="B768" s="73" t="s">
        <v>14</v>
      </c>
      <c r="C768" s="73" t="s">
        <v>294</v>
      </c>
      <c r="D768" s="74" t="s">
        <v>8678</v>
      </c>
      <c r="E768" s="73" t="s">
        <v>7848</v>
      </c>
      <c r="F768" s="73" t="s">
        <v>7849</v>
      </c>
      <c r="G768" s="73" t="s">
        <v>48</v>
      </c>
      <c r="H768" s="75"/>
      <c r="I768" s="81"/>
      <c r="J768" s="73" t="s">
        <v>3467</v>
      </c>
      <c r="K768" s="81"/>
    </row>
    <row r="769" ht="28.5" spans="1:11">
      <c r="A769" s="73" t="s">
        <v>13</v>
      </c>
      <c r="B769" s="73" t="s">
        <v>14</v>
      </c>
      <c r="C769" s="73" t="s">
        <v>294</v>
      </c>
      <c r="D769" s="74" t="s">
        <v>8679</v>
      </c>
      <c r="E769" s="73" t="s">
        <v>7848</v>
      </c>
      <c r="F769" s="73" t="s">
        <v>7849</v>
      </c>
      <c r="G769" s="73" t="s">
        <v>27</v>
      </c>
      <c r="H769" s="75"/>
      <c r="I769" s="81"/>
      <c r="J769" s="73" t="s">
        <v>3459</v>
      </c>
      <c r="K769" s="81"/>
    </row>
    <row r="770" spans="1:11">
      <c r="A770" s="73" t="s">
        <v>13</v>
      </c>
      <c r="B770" s="73" t="s">
        <v>14</v>
      </c>
      <c r="C770" s="73" t="s">
        <v>294</v>
      </c>
      <c r="D770" s="74" t="s">
        <v>8680</v>
      </c>
      <c r="E770" s="73" t="s">
        <v>7848</v>
      </c>
      <c r="F770" s="73" t="s">
        <v>7849</v>
      </c>
      <c r="G770" s="73" t="s">
        <v>48</v>
      </c>
      <c r="H770" s="75"/>
      <c r="I770" s="81"/>
      <c r="J770" s="73" t="s">
        <v>3459</v>
      </c>
      <c r="K770" s="81"/>
    </row>
    <row r="771" ht="57" spans="1:11">
      <c r="A771" s="73" t="s">
        <v>13</v>
      </c>
      <c r="B771" s="73" t="s">
        <v>14</v>
      </c>
      <c r="C771" s="73" t="s">
        <v>294</v>
      </c>
      <c r="D771" s="74" t="s">
        <v>8681</v>
      </c>
      <c r="E771" s="73" t="s">
        <v>7848</v>
      </c>
      <c r="F771" s="73" t="s">
        <v>7849</v>
      </c>
      <c r="G771" s="73" t="s">
        <v>27</v>
      </c>
      <c r="H771" s="75"/>
      <c r="I771" s="81"/>
      <c r="J771" s="73" t="s">
        <v>3459</v>
      </c>
      <c r="K771" s="81"/>
    </row>
    <row r="772" ht="42.75" spans="1:11">
      <c r="A772" s="73" t="s">
        <v>13</v>
      </c>
      <c r="B772" s="73" t="s">
        <v>14</v>
      </c>
      <c r="C772" s="73" t="s">
        <v>294</v>
      </c>
      <c r="D772" s="74" t="s">
        <v>8682</v>
      </c>
      <c r="E772" s="73" t="s">
        <v>7848</v>
      </c>
      <c r="F772" s="73" t="s">
        <v>7849</v>
      </c>
      <c r="G772" s="73" t="s">
        <v>27</v>
      </c>
      <c r="H772" s="75"/>
      <c r="I772" s="81"/>
      <c r="J772" s="73" t="s">
        <v>3459</v>
      </c>
      <c r="K772" s="81"/>
    </row>
    <row r="773" ht="28.5" spans="1:11">
      <c r="A773" s="73" t="s">
        <v>13</v>
      </c>
      <c r="B773" s="73" t="s">
        <v>14</v>
      </c>
      <c r="C773" s="73" t="s">
        <v>294</v>
      </c>
      <c r="D773" s="74" t="s">
        <v>8683</v>
      </c>
      <c r="E773" s="73" t="s">
        <v>7848</v>
      </c>
      <c r="F773" s="73" t="s">
        <v>7849</v>
      </c>
      <c r="G773" s="73" t="s">
        <v>48</v>
      </c>
      <c r="H773" s="75"/>
      <c r="I773" s="81"/>
      <c r="J773" s="73" t="s">
        <v>3459</v>
      </c>
      <c r="K773" s="81"/>
    </row>
    <row r="774" ht="28.5" spans="1:11">
      <c r="A774" s="73" t="s">
        <v>13</v>
      </c>
      <c r="B774" s="73" t="s">
        <v>14</v>
      </c>
      <c r="C774" s="73" t="s">
        <v>294</v>
      </c>
      <c r="D774" s="74" t="s">
        <v>8684</v>
      </c>
      <c r="E774" s="73" t="s">
        <v>7848</v>
      </c>
      <c r="F774" s="73" t="s">
        <v>7849</v>
      </c>
      <c r="G774" s="73" t="s">
        <v>27</v>
      </c>
      <c r="H774" s="75"/>
      <c r="I774" s="81"/>
      <c r="J774" s="73" t="s">
        <v>3459</v>
      </c>
      <c r="K774" s="81"/>
    </row>
    <row r="775" ht="42.75" spans="1:11">
      <c r="A775" s="73" t="s">
        <v>13</v>
      </c>
      <c r="B775" s="73" t="s">
        <v>14</v>
      </c>
      <c r="C775" s="73" t="s">
        <v>294</v>
      </c>
      <c r="D775" s="74" t="s">
        <v>8685</v>
      </c>
      <c r="E775" s="73" t="s">
        <v>7848</v>
      </c>
      <c r="F775" s="73" t="s">
        <v>7849</v>
      </c>
      <c r="G775" s="73" t="s">
        <v>27</v>
      </c>
      <c r="H775" s="75"/>
      <c r="I775" s="81"/>
      <c r="J775" s="73" t="s">
        <v>3459</v>
      </c>
      <c r="K775" s="81"/>
    </row>
    <row r="776" ht="57" spans="1:11">
      <c r="A776" s="73" t="s">
        <v>13</v>
      </c>
      <c r="B776" s="73" t="s">
        <v>14</v>
      </c>
      <c r="C776" s="73" t="s">
        <v>294</v>
      </c>
      <c r="D776" s="74" t="s">
        <v>8686</v>
      </c>
      <c r="E776" s="73" t="s">
        <v>7848</v>
      </c>
      <c r="F776" s="73" t="s">
        <v>7849</v>
      </c>
      <c r="G776" s="73" t="s">
        <v>27</v>
      </c>
      <c r="H776" s="75"/>
      <c r="I776" s="81"/>
      <c r="J776" s="73" t="s">
        <v>3459</v>
      </c>
      <c r="K776" s="81"/>
    </row>
    <row r="777" spans="1:11">
      <c r="A777" s="73" t="s">
        <v>13</v>
      </c>
      <c r="B777" s="73" t="s">
        <v>14</v>
      </c>
      <c r="C777" s="73" t="s">
        <v>294</v>
      </c>
      <c r="D777" s="74" t="s">
        <v>8687</v>
      </c>
      <c r="E777" s="73" t="s">
        <v>7848</v>
      </c>
      <c r="F777" s="73" t="s">
        <v>7849</v>
      </c>
      <c r="G777" s="73" t="s">
        <v>48</v>
      </c>
      <c r="H777" s="75"/>
      <c r="I777" s="81"/>
      <c r="J777" s="73" t="s">
        <v>3459</v>
      </c>
      <c r="K777" s="81"/>
    </row>
    <row r="778" ht="57" spans="1:11">
      <c r="A778" s="73" t="s">
        <v>13</v>
      </c>
      <c r="B778" s="73" t="s">
        <v>14</v>
      </c>
      <c r="C778" s="73" t="s">
        <v>294</v>
      </c>
      <c r="D778" s="74" t="s">
        <v>8688</v>
      </c>
      <c r="E778" s="73" t="s">
        <v>7848</v>
      </c>
      <c r="F778" s="73" t="s">
        <v>7849</v>
      </c>
      <c r="G778" s="73" t="s">
        <v>48</v>
      </c>
      <c r="H778" s="75"/>
      <c r="I778" s="81"/>
      <c r="J778" s="73" t="s">
        <v>3459</v>
      </c>
      <c r="K778" s="81"/>
    </row>
    <row r="779" ht="28.5" spans="1:11">
      <c r="A779" s="73" t="s">
        <v>13</v>
      </c>
      <c r="B779" s="73" t="s">
        <v>14</v>
      </c>
      <c r="C779" s="73" t="s">
        <v>294</v>
      </c>
      <c r="D779" s="74" t="s">
        <v>8689</v>
      </c>
      <c r="E779" s="73" t="s">
        <v>7848</v>
      </c>
      <c r="F779" s="73" t="s">
        <v>7849</v>
      </c>
      <c r="G779" s="73" t="s">
        <v>48</v>
      </c>
      <c r="H779" s="75"/>
      <c r="I779" s="81"/>
      <c r="J779" s="73" t="s">
        <v>3467</v>
      </c>
      <c r="K779" s="81"/>
    </row>
    <row r="780" ht="42.75" spans="1:11">
      <c r="A780" s="73" t="s">
        <v>13</v>
      </c>
      <c r="B780" s="73" t="s">
        <v>14</v>
      </c>
      <c r="C780" s="73" t="s">
        <v>294</v>
      </c>
      <c r="D780" s="74" t="s">
        <v>8690</v>
      </c>
      <c r="E780" s="73" t="s">
        <v>7848</v>
      </c>
      <c r="F780" s="73" t="s">
        <v>7849</v>
      </c>
      <c r="G780" s="73" t="s">
        <v>27</v>
      </c>
      <c r="H780" s="75"/>
      <c r="I780" s="81"/>
      <c r="J780" s="73" t="s">
        <v>3459</v>
      </c>
      <c r="K780" s="81"/>
    </row>
    <row r="781" ht="42.75" spans="1:11">
      <c r="A781" s="73" t="s">
        <v>13</v>
      </c>
      <c r="B781" s="73" t="s">
        <v>14</v>
      </c>
      <c r="C781" s="73" t="s">
        <v>294</v>
      </c>
      <c r="D781" s="74" t="s">
        <v>8691</v>
      </c>
      <c r="E781" s="73" t="s">
        <v>7848</v>
      </c>
      <c r="F781" s="73" t="s">
        <v>7849</v>
      </c>
      <c r="G781" s="73" t="s">
        <v>27</v>
      </c>
      <c r="H781" s="75"/>
      <c r="I781" s="81"/>
      <c r="J781" s="73" t="s">
        <v>3467</v>
      </c>
      <c r="K781" s="81"/>
    </row>
    <row r="782" ht="42.75" spans="1:11">
      <c r="A782" s="73" t="s">
        <v>13</v>
      </c>
      <c r="B782" s="73" t="s">
        <v>14</v>
      </c>
      <c r="C782" s="73" t="s">
        <v>294</v>
      </c>
      <c r="D782" s="74" t="s">
        <v>8692</v>
      </c>
      <c r="E782" s="73" t="s">
        <v>7848</v>
      </c>
      <c r="F782" s="73" t="s">
        <v>7849</v>
      </c>
      <c r="G782" s="73" t="s">
        <v>27</v>
      </c>
      <c r="H782" s="75"/>
      <c r="I782" s="81"/>
      <c r="J782" s="73" t="s">
        <v>3467</v>
      </c>
      <c r="K782" s="81"/>
    </row>
    <row r="783" ht="57" spans="1:11">
      <c r="A783" s="73" t="s">
        <v>13</v>
      </c>
      <c r="B783" s="73" t="s">
        <v>14</v>
      </c>
      <c r="C783" s="73" t="s">
        <v>294</v>
      </c>
      <c r="D783" s="74" t="s">
        <v>8693</v>
      </c>
      <c r="E783" s="73" t="s">
        <v>7848</v>
      </c>
      <c r="F783" s="73" t="s">
        <v>7849</v>
      </c>
      <c r="G783" s="73" t="s">
        <v>27</v>
      </c>
      <c r="H783" s="75"/>
      <c r="I783" s="81"/>
      <c r="J783" s="73" t="s">
        <v>3467</v>
      </c>
      <c r="K783" s="81"/>
    </row>
    <row r="784" ht="28.5" spans="1:11">
      <c r="A784" s="73" t="s">
        <v>13</v>
      </c>
      <c r="B784" s="73" t="s">
        <v>14</v>
      </c>
      <c r="C784" s="73" t="s">
        <v>294</v>
      </c>
      <c r="D784" s="74" t="s">
        <v>8694</v>
      </c>
      <c r="E784" s="73" t="s">
        <v>7848</v>
      </c>
      <c r="F784" s="73" t="s">
        <v>7849</v>
      </c>
      <c r="G784" s="73" t="s">
        <v>27</v>
      </c>
      <c r="H784" s="75"/>
      <c r="I784" s="81"/>
      <c r="J784" s="73" t="s">
        <v>3459</v>
      </c>
      <c r="K784" s="81"/>
    </row>
    <row r="785" ht="28.5" spans="1:11">
      <c r="A785" s="73" t="s">
        <v>13</v>
      </c>
      <c r="B785" s="73" t="s">
        <v>14</v>
      </c>
      <c r="C785" s="73" t="s">
        <v>294</v>
      </c>
      <c r="D785" s="74" t="s">
        <v>8695</v>
      </c>
      <c r="E785" s="73" t="s">
        <v>7848</v>
      </c>
      <c r="F785" s="73" t="s">
        <v>7849</v>
      </c>
      <c r="G785" s="73" t="s">
        <v>48</v>
      </c>
      <c r="H785" s="75"/>
      <c r="I785" s="81"/>
      <c r="J785" s="73" t="s">
        <v>3459</v>
      </c>
      <c r="K785" s="81"/>
    </row>
    <row r="786" ht="42.75" spans="1:11">
      <c r="A786" s="73" t="s">
        <v>13</v>
      </c>
      <c r="B786" s="73" t="s">
        <v>14</v>
      </c>
      <c r="C786" s="73" t="s">
        <v>294</v>
      </c>
      <c r="D786" s="74" t="s">
        <v>8696</v>
      </c>
      <c r="E786" s="73" t="s">
        <v>7848</v>
      </c>
      <c r="F786" s="73" t="s">
        <v>7849</v>
      </c>
      <c r="G786" s="73" t="s">
        <v>48</v>
      </c>
      <c r="H786" s="75"/>
      <c r="I786" s="81"/>
      <c r="J786" s="73" t="s">
        <v>3475</v>
      </c>
      <c r="K786" s="81"/>
    </row>
    <row r="787" ht="28.5" spans="1:11">
      <c r="A787" s="73" t="s">
        <v>13</v>
      </c>
      <c r="B787" s="73" t="s">
        <v>14</v>
      </c>
      <c r="C787" s="73" t="s">
        <v>294</v>
      </c>
      <c r="D787" s="74" t="s">
        <v>8697</v>
      </c>
      <c r="E787" s="73" t="s">
        <v>7848</v>
      </c>
      <c r="F787" s="73" t="s">
        <v>7849</v>
      </c>
      <c r="G787" s="73" t="s">
        <v>48</v>
      </c>
      <c r="H787" s="75"/>
      <c r="I787" s="81"/>
      <c r="J787" s="73" t="s">
        <v>3459</v>
      </c>
      <c r="K787" s="81"/>
    </row>
    <row r="788" ht="57" spans="1:11">
      <c r="A788" s="73" t="s">
        <v>13</v>
      </c>
      <c r="B788" s="73" t="s">
        <v>14</v>
      </c>
      <c r="C788" s="73" t="s">
        <v>294</v>
      </c>
      <c r="D788" s="74" t="s">
        <v>8698</v>
      </c>
      <c r="E788" s="73" t="s">
        <v>7848</v>
      </c>
      <c r="F788" s="73" t="s">
        <v>7849</v>
      </c>
      <c r="G788" s="73" t="s">
        <v>48</v>
      </c>
      <c r="H788" s="75"/>
      <c r="I788" s="81"/>
      <c r="J788" s="73" t="s">
        <v>3467</v>
      </c>
      <c r="K788" s="81"/>
    </row>
    <row r="789" ht="28.5" spans="1:11">
      <c r="A789" s="73" t="s">
        <v>13</v>
      </c>
      <c r="B789" s="73" t="s">
        <v>14</v>
      </c>
      <c r="C789" s="73" t="s">
        <v>294</v>
      </c>
      <c r="D789" s="74" t="s">
        <v>8699</v>
      </c>
      <c r="E789" s="73" t="s">
        <v>7848</v>
      </c>
      <c r="F789" s="73" t="s">
        <v>7849</v>
      </c>
      <c r="G789" s="73" t="s">
        <v>48</v>
      </c>
      <c r="H789" s="75"/>
      <c r="I789" s="81"/>
      <c r="J789" s="73" t="s">
        <v>3467</v>
      </c>
      <c r="K789" s="81"/>
    </row>
    <row r="790" ht="42.75" spans="1:11">
      <c r="A790" s="73" t="s">
        <v>13</v>
      </c>
      <c r="B790" s="73" t="s">
        <v>14</v>
      </c>
      <c r="C790" s="73" t="s">
        <v>294</v>
      </c>
      <c r="D790" s="74" t="s">
        <v>8700</v>
      </c>
      <c r="E790" s="73" t="s">
        <v>7848</v>
      </c>
      <c r="F790" s="73" t="s">
        <v>7849</v>
      </c>
      <c r="G790" s="73" t="s">
        <v>27</v>
      </c>
      <c r="H790" s="75"/>
      <c r="I790" s="81"/>
      <c r="J790" s="73" t="s">
        <v>3467</v>
      </c>
      <c r="K790" s="81"/>
    </row>
    <row r="791" ht="28.5" spans="1:11">
      <c r="A791" s="73" t="s">
        <v>13</v>
      </c>
      <c r="B791" s="73" t="s">
        <v>14</v>
      </c>
      <c r="C791" s="73" t="s">
        <v>294</v>
      </c>
      <c r="D791" s="74" t="s">
        <v>8701</v>
      </c>
      <c r="E791" s="73" t="s">
        <v>7848</v>
      </c>
      <c r="F791" s="73" t="s">
        <v>7849</v>
      </c>
      <c r="G791" s="73" t="s">
        <v>48</v>
      </c>
      <c r="H791" s="75"/>
      <c r="I791" s="81"/>
      <c r="J791" s="73" t="s">
        <v>3467</v>
      </c>
      <c r="K791" s="81"/>
    </row>
    <row r="792" ht="42.75" spans="1:11">
      <c r="A792" s="73" t="s">
        <v>13</v>
      </c>
      <c r="B792" s="73" t="s">
        <v>14</v>
      </c>
      <c r="C792" s="73" t="s">
        <v>294</v>
      </c>
      <c r="D792" s="74" t="s">
        <v>8702</v>
      </c>
      <c r="E792" s="73" t="s">
        <v>7848</v>
      </c>
      <c r="F792" s="73" t="s">
        <v>7849</v>
      </c>
      <c r="G792" s="73" t="s">
        <v>48</v>
      </c>
      <c r="H792" s="75"/>
      <c r="I792" s="81"/>
      <c r="J792" s="73" t="s">
        <v>3467</v>
      </c>
      <c r="K792" s="81"/>
    </row>
    <row r="793" ht="28.5" spans="1:11">
      <c r="A793" s="73" t="s">
        <v>13</v>
      </c>
      <c r="B793" s="73" t="s">
        <v>14</v>
      </c>
      <c r="C793" s="73" t="s">
        <v>294</v>
      </c>
      <c r="D793" s="74" t="s">
        <v>8703</v>
      </c>
      <c r="E793" s="73" t="s">
        <v>7848</v>
      </c>
      <c r="F793" s="73" t="s">
        <v>7849</v>
      </c>
      <c r="G793" s="73" t="s">
        <v>27</v>
      </c>
      <c r="H793" s="75"/>
      <c r="I793" s="81"/>
      <c r="J793" s="73" t="s">
        <v>3459</v>
      </c>
      <c r="K793" s="81"/>
    </row>
    <row r="794" ht="57" spans="1:11">
      <c r="A794" s="73" t="s">
        <v>13</v>
      </c>
      <c r="B794" s="73" t="s">
        <v>14</v>
      </c>
      <c r="C794" s="73" t="s">
        <v>294</v>
      </c>
      <c r="D794" s="74" t="s">
        <v>8704</v>
      </c>
      <c r="E794" s="73" t="s">
        <v>7848</v>
      </c>
      <c r="F794" s="73" t="s">
        <v>7849</v>
      </c>
      <c r="G794" s="73" t="s">
        <v>27</v>
      </c>
      <c r="H794" s="75"/>
      <c r="I794" s="81"/>
      <c r="J794" s="73" t="s">
        <v>3467</v>
      </c>
      <c r="K794" s="81"/>
    </row>
    <row r="795" ht="42.75" spans="1:11">
      <c r="A795" s="73" t="s">
        <v>13</v>
      </c>
      <c r="B795" s="73" t="s">
        <v>14</v>
      </c>
      <c r="C795" s="73" t="s">
        <v>294</v>
      </c>
      <c r="D795" s="74" t="s">
        <v>8705</v>
      </c>
      <c r="E795" s="73" t="s">
        <v>7848</v>
      </c>
      <c r="F795" s="73" t="s">
        <v>7849</v>
      </c>
      <c r="G795" s="73" t="s">
        <v>27</v>
      </c>
      <c r="H795" s="75"/>
      <c r="I795" s="81"/>
      <c r="J795" s="73" t="s">
        <v>3459</v>
      </c>
      <c r="K795" s="81"/>
    </row>
    <row r="796" ht="28.5" spans="1:11">
      <c r="A796" s="73" t="s">
        <v>13</v>
      </c>
      <c r="B796" s="73" t="s">
        <v>14</v>
      </c>
      <c r="C796" s="73" t="s">
        <v>294</v>
      </c>
      <c r="D796" s="74" t="s">
        <v>8706</v>
      </c>
      <c r="E796" s="73" t="s">
        <v>7848</v>
      </c>
      <c r="F796" s="73" t="s">
        <v>7849</v>
      </c>
      <c r="G796" s="73" t="s">
        <v>27</v>
      </c>
      <c r="H796" s="75"/>
      <c r="I796" s="81"/>
      <c r="J796" s="73" t="s">
        <v>3459</v>
      </c>
      <c r="K796" s="81"/>
    </row>
    <row r="797" ht="57" spans="1:11">
      <c r="A797" s="73" t="s">
        <v>13</v>
      </c>
      <c r="B797" s="73" t="s">
        <v>14</v>
      </c>
      <c r="C797" s="73" t="s">
        <v>294</v>
      </c>
      <c r="D797" s="74" t="s">
        <v>8707</v>
      </c>
      <c r="E797" s="73" t="s">
        <v>7848</v>
      </c>
      <c r="F797" s="73" t="s">
        <v>7849</v>
      </c>
      <c r="G797" s="73" t="s">
        <v>27</v>
      </c>
      <c r="H797" s="75"/>
      <c r="I797" s="81"/>
      <c r="J797" s="73" t="s">
        <v>3459</v>
      </c>
      <c r="K797" s="81"/>
    </row>
    <row r="798" ht="28.5" spans="1:11">
      <c r="A798" s="73" t="s">
        <v>13</v>
      </c>
      <c r="B798" s="73" t="s">
        <v>14</v>
      </c>
      <c r="C798" s="73" t="s">
        <v>294</v>
      </c>
      <c r="D798" s="74" t="s">
        <v>8708</v>
      </c>
      <c r="E798" s="73" t="s">
        <v>7848</v>
      </c>
      <c r="F798" s="73" t="s">
        <v>7849</v>
      </c>
      <c r="G798" s="73" t="s">
        <v>48</v>
      </c>
      <c r="H798" s="75"/>
      <c r="I798" s="81"/>
      <c r="J798" s="73" t="s">
        <v>3467</v>
      </c>
      <c r="K798" s="81"/>
    </row>
    <row r="799" ht="28.5" spans="1:11">
      <c r="A799" s="73" t="s">
        <v>13</v>
      </c>
      <c r="B799" s="73" t="s">
        <v>14</v>
      </c>
      <c r="C799" s="73" t="s">
        <v>294</v>
      </c>
      <c r="D799" s="74" t="s">
        <v>8709</v>
      </c>
      <c r="E799" s="73" t="s">
        <v>7848</v>
      </c>
      <c r="F799" s="73" t="s">
        <v>7849</v>
      </c>
      <c r="G799" s="73" t="s">
        <v>27</v>
      </c>
      <c r="H799" s="75"/>
      <c r="I799" s="81"/>
      <c r="J799" s="73" t="s">
        <v>3459</v>
      </c>
      <c r="K799" s="81"/>
    </row>
    <row r="800" ht="42.75" spans="1:11">
      <c r="A800" s="73" t="s">
        <v>13</v>
      </c>
      <c r="B800" s="73" t="s">
        <v>14</v>
      </c>
      <c r="C800" s="73" t="s">
        <v>294</v>
      </c>
      <c r="D800" s="74" t="s">
        <v>8710</v>
      </c>
      <c r="E800" s="73" t="s">
        <v>7848</v>
      </c>
      <c r="F800" s="73" t="s">
        <v>7849</v>
      </c>
      <c r="G800" s="73" t="s">
        <v>27</v>
      </c>
      <c r="H800" s="75"/>
      <c r="I800" s="81"/>
      <c r="J800" s="73" t="s">
        <v>3467</v>
      </c>
      <c r="K800" s="81"/>
    </row>
    <row r="801" ht="57" spans="1:11">
      <c r="A801" s="73" t="s">
        <v>13</v>
      </c>
      <c r="B801" s="73" t="s">
        <v>14</v>
      </c>
      <c r="C801" s="73" t="s">
        <v>294</v>
      </c>
      <c r="D801" s="74" t="s">
        <v>8711</v>
      </c>
      <c r="E801" s="73" t="s">
        <v>7848</v>
      </c>
      <c r="F801" s="73" t="s">
        <v>7849</v>
      </c>
      <c r="G801" s="73" t="s">
        <v>27</v>
      </c>
      <c r="H801" s="75"/>
      <c r="I801" s="81"/>
      <c r="J801" s="73" t="s">
        <v>3459</v>
      </c>
      <c r="K801" s="81"/>
    </row>
    <row r="802" ht="42.75" spans="1:11">
      <c r="A802" s="73" t="s">
        <v>13</v>
      </c>
      <c r="B802" s="73" t="s">
        <v>14</v>
      </c>
      <c r="C802" s="73" t="s">
        <v>294</v>
      </c>
      <c r="D802" s="74" t="s">
        <v>8712</v>
      </c>
      <c r="E802" s="73" t="s">
        <v>7848</v>
      </c>
      <c r="F802" s="73" t="s">
        <v>7849</v>
      </c>
      <c r="G802" s="73" t="s">
        <v>48</v>
      </c>
      <c r="H802" s="75"/>
      <c r="I802" s="81"/>
      <c r="J802" s="73" t="s">
        <v>3467</v>
      </c>
      <c r="K802" s="81"/>
    </row>
    <row r="803" ht="71.25" spans="1:11">
      <c r="A803" s="73" t="s">
        <v>13</v>
      </c>
      <c r="B803" s="73" t="s">
        <v>14</v>
      </c>
      <c r="C803" s="73" t="s">
        <v>294</v>
      </c>
      <c r="D803" s="74" t="s">
        <v>8713</v>
      </c>
      <c r="E803" s="73" t="s">
        <v>7848</v>
      </c>
      <c r="F803" s="73" t="s">
        <v>7849</v>
      </c>
      <c r="G803" s="73" t="s">
        <v>27</v>
      </c>
      <c r="H803" s="75"/>
      <c r="I803" s="81"/>
      <c r="J803" s="73" t="s">
        <v>3467</v>
      </c>
      <c r="K803" s="81"/>
    </row>
    <row r="804" ht="57" spans="1:11">
      <c r="A804" s="73" t="s">
        <v>13</v>
      </c>
      <c r="B804" s="73" t="s">
        <v>14</v>
      </c>
      <c r="C804" s="73" t="s">
        <v>294</v>
      </c>
      <c r="D804" s="74" t="s">
        <v>8714</v>
      </c>
      <c r="E804" s="73" t="s">
        <v>7848</v>
      </c>
      <c r="F804" s="73" t="s">
        <v>7849</v>
      </c>
      <c r="G804" s="73" t="s">
        <v>27</v>
      </c>
      <c r="H804" s="75"/>
      <c r="I804" s="81"/>
      <c r="J804" s="73" t="s">
        <v>3467</v>
      </c>
      <c r="K804" s="81"/>
    </row>
    <row r="805" ht="28.5" spans="1:11">
      <c r="A805" s="73" t="s">
        <v>13</v>
      </c>
      <c r="B805" s="73" t="s">
        <v>14</v>
      </c>
      <c r="C805" s="73" t="s">
        <v>294</v>
      </c>
      <c r="D805" s="74" t="s">
        <v>8715</v>
      </c>
      <c r="E805" s="73" t="s">
        <v>7848</v>
      </c>
      <c r="F805" s="73" t="s">
        <v>7849</v>
      </c>
      <c r="G805" s="73" t="s">
        <v>27</v>
      </c>
      <c r="H805" s="75"/>
      <c r="I805" s="81"/>
      <c r="J805" s="73" t="s">
        <v>3459</v>
      </c>
      <c r="K805" s="81"/>
    </row>
    <row r="806" ht="42.75" spans="1:11">
      <c r="A806" s="73" t="s">
        <v>13</v>
      </c>
      <c r="B806" s="73" t="s">
        <v>14</v>
      </c>
      <c r="C806" s="73" t="s">
        <v>294</v>
      </c>
      <c r="D806" s="74" t="s">
        <v>8716</v>
      </c>
      <c r="E806" s="73" t="s">
        <v>7848</v>
      </c>
      <c r="F806" s="73" t="s">
        <v>7849</v>
      </c>
      <c r="G806" s="73" t="s">
        <v>48</v>
      </c>
      <c r="H806" s="75"/>
      <c r="I806" s="81"/>
      <c r="J806" s="73" t="s">
        <v>3467</v>
      </c>
      <c r="K806" s="81"/>
    </row>
    <row r="807" ht="42.75" spans="1:11">
      <c r="A807" s="73" t="s">
        <v>13</v>
      </c>
      <c r="B807" s="73" t="s">
        <v>14</v>
      </c>
      <c r="C807" s="73" t="s">
        <v>294</v>
      </c>
      <c r="D807" s="74" t="s">
        <v>8717</v>
      </c>
      <c r="E807" s="73" t="s">
        <v>7848</v>
      </c>
      <c r="F807" s="73" t="s">
        <v>7849</v>
      </c>
      <c r="G807" s="73" t="s">
        <v>48</v>
      </c>
      <c r="H807" s="75"/>
      <c r="I807" s="81"/>
      <c r="J807" s="73" t="s">
        <v>3467</v>
      </c>
      <c r="K807" s="81"/>
    </row>
    <row r="808" ht="28.5" spans="1:11">
      <c r="A808" s="73" t="s">
        <v>13</v>
      </c>
      <c r="B808" s="73" t="s">
        <v>14</v>
      </c>
      <c r="C808" s="73" t="s">
        <v>294</v>
      </c>
      <c r="D808" s="74" t="s">
        <v>8718</v>
      </c>
      <c r="E808" s="73" t="s">
        <v>7848</v>
      </c>
      <c r="F808" s="73" t="s">
        <v>7849</v>
      </c>
      <c r="G808" s="73" t="s">
        <v>27</v>
      </c>
      <c r="H808" s="75"/>
      <c r="I808" s="81"/>
      <c r="J808" s="73" t="s">
        <v>3459</v>
      </c>
      <c r="K808" s="81"/>
    </row>
    <row r="809" ht="28.5" spans="1:11">
      <c r="A809" s="73" t="s">
        <v>13</v>
      </c>
      <c r="B809" s="73" t="s">
        <v>14</v>
      </c>
      <c r="C809" s="73" t="s">
        <v>294</v>
      </c>
      <c r="D809" s="74" t="s">
        <v>8719</v>
      </c>
      <c r="E809" s="73" t="s">
        <v>7848</v>
      </c>
      <c r="F809" s="73" t="s">
        <v>7849</v>
      </c>
      <c r="G809" s="73" t="s">
        <v>27</v>
      </c>
      <c r="H809" s="75"/>
      <c r="I809" s="81"/>
      <c r="J809" s="73" t="s">
        <v>3467</v>
      </c>
      <c r="K809" s="81"/>
    </row>
    <row r="810" ht="57" spans="1:11">
      <c r="A810" s="73" t="s">
        <v>13</v>
      </c>
      <c r="B810" s="73" t="s">
        <v>14</v>
      </c>
      <c r="C810" s="73" t="s">
        <v>294</v>
      </c>
      <c r="D810" s="74" t="s">
        <v>8720</v>
      </c>
      <c r="E810" s="73" t="s">
        <v>7848</v>
      </c>
      <c r="F810" s="73" t="s">
        <v>7849</v>
      </c>
      <c r="G810" s="73" t="s">
        <v>48</v>
      </c>
      <c r="H810" s="75"/>
      <c r="I810" s="81"/>
      <c r="J810" s="73" t="s">
        <v>3467</v>
      </c>
      <c r="K810" s="81"/>
    </row>
    <row r="811" ht="28.5" spans="1:11">
      <c r="A811" s="73" t="s">
        <v>13</v>
      </c>
      <c r="B811" s="73" t="s">
        <v>14</v>
      </c>
      <c r="C811" s="73" t="s">
        <v>294</v>
      </c>
      <c r="D811" s="74" t="s">
        <v>8721</v>
      </c>
      <c r="E811" s="73" t="s">
        <v>7848</v>
      </c>
      <c r="F811" s="73" t="s">
        <v>7849</v>
      </c>
      <c r="G811" s="73" t="s">
        <v>27</v>
      </c>
      <c r="H811" s="75"/>
      <c r="I811" s="81"/>
      <c r="J811" s="73" t="s">
        <v>3459</v>
      </c>
      <c r="K811" s="81"/>
    </row>
    <row r="812" ht="28.5" spans="1:11">
      <c r="A812" s="73" t="s">
        <v>13</v>
      </c>
      <c r="B812" s="73" t="s">
        <v>14</v>
      </c>
      <c r="C812" s="73" t="s">
        <v>294</v>
      </c>
      <c r="D812" s="74" t="s">
        <v>8722</v>
      </c>
      <c r="E812" s="73" t="s">
        <v>7848</v>
      </c>
      <c r="F812" s="73" t="s">
        <v>7849</v>
      </c>
      <c r="G812" s="73" t="s">
        <v>27</v>
      </c>
      <c r="H812" s="75"/>
      <c r="I812" s="81"/>
      <c r="J812" s="73" t="s">
        <v>3459</v>
      </c>
      <c r="K812" s="81"/>
    </row>
    <row r="813" ht="28.5" spans="1:11">
      <c r="A813" s="73" t="s">
        <v>13</v>
      </c>
      <c r="B813" s="73" t="s">
        <v>14</v>
      </c>
      <c r="C813" s="73" t="s">
        <v>294</v>
      </c>
      <c r="D813" s="74" t="s">
        <v>8723</v>
      </c>
      <c r="E813" s="73" t="s">
        <v>7848</v>
      </c>
      <c r="F813" s="73" t="s">
        <v>7849</v>
      </c>
      <c r="G813" s="73" t="s">
        <v>48</v>
      </c>
      <c r="H813" s="75"/>
      <c r="I813" s="81"/>
      <c r="J813" s="73" t="s">
        <v>3467</v>
      </c>
      <c r="K813" s="81"/>
    </row>
    <row r="814" ht="28.5" spans="1:11">
      <c r="A814" s="73" t="s">
        <v>13</v>
      </c>
      <c r="B814" s="73" t="s">
        <v>14</v>
      </c>
      <c r="C814" s="73" t="s">
        <v>294</v>
      </c>
      <c r="D814" s="74" t="s">
        <v>8724</v>
      </c>
      <c r="E814" s="73" t="s">
        <v>7848</v>
      </c>
      <c r="F814" s="73" t="s">
        <v>7849</v>
      </c>
      <c r="G814" s="73" t="s">
        <v>27</v>
      </c>
      <c r="H814" s="75"/>
      <c r="I814" s="81"/>
      <c r="J814" s="73" t="s">
        <v>3467</v>
      </c>
      <c r="K814" s="81"/>
    </row>
    <row r="815" ht="42.75" spans="1:11">
      <c r="A815" s="73" t="s">
        <v>13</v>
      </c>
      <c r="B815" s="73" t="s">
        <v>14</v>
      </c>
      <c r="C815" s="73" t="s">
        <v>294</v>
      </c>
      <c r="D815" s="74" t="s">
        <v>8725</v>
      </c>
      <c r="E815" s="73" t="s">
        <v>7848</v>
      </c>
      <c r="F815" s="73" t="s">
        <v>7849</v>
      </c>
      <c r="G815" s="73" t="s">
        <v>48</v>
      </c>
      <c r="H815" s="75"/>
      <c r="I815" s="81"/>
      <c r="J815" s="73" t="s">
        <v>3459</v>
      </c>
      <c r="K815" s="81"/>
    </row>
    <row r="816" ht="42.75" spans="1:11">
      <c r="A816" s="73" t="s">
        <v>13</v>
      </c>
      <c r="B816" s="73" t="s">
        <v>14</v>
      </c>
      <c r="C816" s="73" t="s">
        <v>294</v>
      </c>
      <c r="D816" s="74" t="s">
        <v>8726</v>
      </c>
      <c r="E816" s="73" t="s">
        <v>7848</v>
      </c>
      <c r="F816" s="73" t="s">
        <v>7849</v>
      </c>
      <c r="G816" s="73" t="s">
        <v>27</v>
      </c>
      <c r="H816" s="75"/>
      <c r="I816" s="81"/>
      <c r="J816" s="73" t="s">
        <v>3459</v>
      </c>
      <c r="K816" s="81"/>
    </row>
    <row r="817" ht="28.5" spans="1:11">
      <c r="A817" s="73" t="s">
        <v>13</v>
      </c>
      <c r="B817" s="73" t="s">
        <v>14</v>
      </c>
      <c r="C817" s="73" t="s">
        <v>294</v>
      </c>
      <c r="D817" s="74" t="s">
        <v>8727</v>
      </c>
      <c r="E817" s="73" t="s">
        <v>7848</v>
      </c>
      <c r="F817" s="73" t="s">
        <v>7849</v>
      </c>
      <c r="G817" s="73" t="s">
        <v>27</v>
      </c>
      <c r="H817" s="75"/>
      <c r="I817" s="81"/>
      <c r="J817" s="73" t="s">
        <v>3459</v>
      </c>
      <c r="K817" s="81"/>
    </row>
    <row r="818" ht="42.75" spans="1:11">
      <c r="A818" s="73" t="s">
        <v>13</v>
      </c>
      <c r="B818" s="73" t="s">
        <v>14</v>
      </c>
      <c r="C818" s="73" t="s">
        <v>294</v>
      </c>
      <c r="D818" s="74" t="s">
        <v>8728</v>
      </c>
      <c r="E818" s="73" t="s">
        <v>7848</v>
      </c>
      <c r="F818" s="73" t="s">
        <v>7849</v>
      </c>
      <c r="G818" s="73" t="s">
        <v>27</v>
      </c>
      <c r="H818" s="75"/>
      <c r="I818" s="81"/>
      <c r="J818" s="73" t="s">
        <v>3459</v>
      </c>
      <c r="K818" s="81"/>
    </row>
    <row r="819" ht="42.75" spans="1:11">
      <c r="A819" s="73" t="s">
        <v>13</v>
      </c>
      <c r="B819" s="73" t="s">
        <v>14</v>
      </c>
      <c r="C819" s="73" t="s">
        <v>294</v>
      </c>
      <c r="D819" s="74" t="s">
        <v>8729</v>
      </c>
      <c r="E819" s="73" t="s">
        <v>7848</v>
      </c>
      <c r="F819" s="73" t="s">
        <v>7849</v>
      </c>
      <c r="G819" s="73" t="s">
        <v>27</v>
      </c>
      <c r="H819" s="75"/>
      <c r="I819" s="81"/>
      <c r="J819" s="73" t="s">
        <v>3459</v>
      </c>
      <c r="K819" s="81"/>
    </row>
    <row r="820" ht="28.5" spans="1:11">
      <c r="A820" s="73" t="s">
        <v>13</v>
      </c>
      <c r="B820" s="73" t="s">
        <v>14</v>
      </c>
      <c r="C820" s="73" t="s">
        <v>294</v>
      </c>
      <c r="D820" s="74" t="s">
        <v>8730</v>
      </c>
      <c r="E820" s="73" t="s">
        <v>7848</v>
      </c>
      <c r="F820" s="73" t="s">
        <v>7849</v>
      </c>
      <c r="G820" s="73" t="s">
        <v>27</v>
      </c>
      <c r="H820" s="75"/>
      <c r="I820" s="81"/>
      <c r="J820" s="73" t="s">
        <v>3459</v>
      </c>
      <c r="K820" s="81"/>
    </row>
    <row r="821" ht="28.5" spans="1:11">
      <c r="A821" s="73" t="s">
        <v>13</v>
      </c>
      <c r="B821" s="73" t="s">
        <v>14</v>
      </c>
      <c r="C821" s="73" t="s">
        <v>294</v>
      </c>
      <c r="D821" s="74" t="s">
        <v>8731</v>
      </c>
      <c r="E821" s="73" t="s">
        <v>7848</v>
      </c>
      <c r="F821" s="73" t="s">
        <v>7849</v>
      </c>
      <c r="G821" s="73" t="s">
        <v>48</v>
      </c>
      <c r="H821" s="75"/>
      <c r="I821" s="81"/>
      <c r="J821" s="73" t="s">
        <v>3467</v>
      </c>
      <c r="K821" s="81"/>
    </row>
    <row r="822" ht="28.5" spans="1:11">
      <c r="A822" s="73" t="s">
        <v>13</v>
      </c>
      <c r="B822" s="73" t="s">
        <v>14</v>
      </c>
      <c r="C822" s="73" t="s">
        <v>294</v>
      </c>
      <c r="D822" s="74" t="s">
        <v>8732</v>
      </c>
      <c r="E822" s="73" t="s">
        <v>7848</v>
      </c>
      <c r="F822" s="73" t="s">
        <v>7849</v>
      </c>
      <c r="G822" s="73" t="s">
        <v>27</v>
      </c>
      <c r="H822" s="75"/>
      <c r="I822" s="81"/>
      <c r="J822" s="73" t="s">
        <v>3467</v>
      </c>
      <c r="K822" s="81"/>
    </row>
    <row r="823" ht="42.75" spans="1:11">
      <c r="A823" s="73" t="s">
        <v>13</v>
      </c>
      <c r="B823" s="73" t="s">
        <v>14</v>
      </c>
      <c r="C823" s="73" t="s">
        <v>294</v>
      </c>
      <c r="D823" s="74" t="s">
        <v>8733</v>
      </c>
      <c r="E823" s="73" t="s">
        <v>7848</v>
      </c>
      <c r="F823" s="73" t="s">
        <v>7849</v>
      </c>
      <c r="G823" s="73" t="s">
        <v>27</v>
      </c>
      <c r="H823" s="75"/>
      <c r="I823" s="81"/>
      <c r="J823" s="73" t="s">
        <v>3467</v>
      </c>
      <c r="K823" s="81"/>
    </row>
    <row r="824" ht="28.5" spans="1:11">
      <c r="A824" s="73" t="s">
        <v>13</v>
      </c>
      <c r="B824" s="73" t="s">
        <v>14</v>
      </c>
      <c r="C824" s="73" t="s">
        <v>294</v>
      </c>
      <c r="D824" s="74" t="s">
        <v>8734</v>
      </c>
      <c r="E824" s="73" t="s">
        <v>7848</v>
      </c>
      <c r="F824" s="73" t="s">
        <v>7849</v>
      </c>
      <c r="G824" s="73" t="s">
        <v>48</v>
      </c>
      <c r="H824" s="75"/>
      <c r="I824" s="81"/>
      <c r="J824" s="73" t="s">
        <v>3459</v>
      </c>
      <c r="K824" s="81"/>
    </row>
    <row r="825" ht="71.25" spans="1:11">
      <c r="A825" s="73" t="s">
        <v>13</v>
      </c>
      <c r="B825" s="73" t="s">
        <v>14</v>
      </c>
      <c r="C825" s="73" t="s">
        <v>294</v>
      </c>
      <c r="D825" s="74" t="s">
        <v>8735</v>
      </c>
      <c r="E825" s="73" t="s">
        <v>7848</v>
      </c>
      <c r="F825" s="73" t="s">
        <v>7849</v>
      </c>
      <c r="G825" s="73" t="s">
        <v>27</v>
      </c>
      <c r="H825" s="75"/>
      <c r="I825" s="81"/>
      <c r="J825" s="73" t="s">
        <v>3467</v>
      </c>
      <c r="K825" s="81"/>
    </row>
    <row r="826" ht="42.75" spans="1:11">
      <c r="A826" s="73" t="s">
        <v>13</v>
      </c>
      <c r="B826" s="73" t="s">
        <v>14</v>
      </c>
      <c r="C826" s="73" t="s">
        <v>294</v>
      </c>
      <c r="D826" s="74" t="s">
        <v>8736</v>
      </c>
      <c r="E826" s="73" t="s">
        <v>7848</v>
      </c>
      <c r="F826" s="73" t="s">
        <v>7849</v>
      </c>
      <c r="G826" s="73" t="s">
        <v>27</v>
      </c>
      <c r="H826" s="75"/>
      <c r="I826" s="81"/>
      <c r="J826" s="73" t="s">
        <v>3467</v>
      </c>
      <c r="K826" s="81"/>
    </row>
    <row r="827" ht="42.75" spans="1:11">
      <c r="A827" s="73" t="s">
        <v>13</v>
      </c>
      <c r="B827" s="73" t="s">
        <v>14</v>
      </c>
      <c r="C827" s="73" t="s">
        <v>294</v>
      </c>
      <c r="D827" s="74" t="s">
        <v>8737</v>
      </c>
      <c r="E827" s="73" t="s">
        <v>7848</v>
      </c>
      <c r="F827" s="73" t="s">
        <v>7849</v>
      </c>
      <c r="G827" s="73" t="s">
        <v>27</v>
      </c>
      <c r="H827" s="75"/>
      <c r="I827" s="81"/>
      <c r="J827" s="73" t="s">
        <v>3467</v>
      </c>
      <c r="K827" s="81"/>
    </row>
    <row r="828" ht="57" spans="1:11">
      <c r="A828" s="73" t="s">
        <v>13</v>
      </c>
      <c r="B828" s="73" t="s">
        <v>14</v>
      </c>
      <c r="C828" s="73" t="s">
        <v>294</v>
      </c>
      <c r="D828" s="74" t="s">
        <v>8738</v>
      </c>
      <c r="E828" s="73" t="s">
        <v>7848</v>
      </c>
      <c r="F828" s="73" t="s">
        <v>7849</v>
      </c>
      <c r="G828" s="73" t="s">
        <v>48</v>
      </c>
      <c r="H828" s="75"/>
      <c r="I828" s="81"/>
      <c r="J828" s="73" t="s">
        <v>3475</v>
      </c>
      <c r="K828" s="81"/>
    </row>
    <row r="829" ht="42.75" spans="1:11">
      <c r="A829" s="73" t="s">
        <v>13</v>
      </c>
      <c r="B829" s="73" t="s">
        <v>14</v>
      </c>
      <c r="C829" s="73" t="s">
        <v>294</v>
      </c>
      <c r="D829" s="74" t="s">
        <v>8739</v>
      </c>
      <c r="E829" s="73" t="s">
        <v>7848</v>
      </c>
      <c r="F829" s="73" t="s">
        <v>7849</v>
      </c>
      <c r="G829" s="73" t="s">
        <v>27</v>
      </c>
      <c r="H829" s="75"/>
      <c r="I829" s="81"/>
      <c r="J829" s="73" t="s">
        <v>3467</v>
      </c>
      <c r="K829" s="81"/>
    </row>
    <row r="830" ht="28.5" spans="1:11">
      <c r="A830" s="73" t="s">
        <v>13</v>
      </c>
      <c r="B830" s="73" t="s">
        <v>14</v>
      </c>
      <c r="C830" s="73" t="s">
        <v>294</v>
      </c>
      <c r="D830" s="74" t="s">
        <v>8740</v>
      </c>
      <c r="E830" s="73" t="s">
        <v>7848</v>
      </c>
      <c r="F830" s="73" t="s">
        <v>7849</v>
      </c>
      <c r="G830" s="73" t="s">
        <v>27</v>
      </c>
      <c r="H830" s="75"/>
      <c r="I830" s="81"/>
      <c r="J830" s="73" t="s">
        <v>3459</v>
      </c>
      <c r="K830" s="81"/>
    </row>
    <row r="831" ht="28.5" spans="1:11">
      <c r="A831" s="73" t="s">
        <v>13</v>
      </c>
      <c r="B831" s="73" t="s">
        <v>14</v>
      </c>
      <c r="C831" s="73" t="s">
        <v>294</v>
      </c>
      <c r="D831" s="74" t="s">
        <v>8741</v>
      </c>
      <c r="E831" s="73" t="s">
        <v>7848</v>
      </c>
      <c r="F831" s="73" t="s">
        <v>7849</v>
      </c>
      <c r="G831" s="73" t="s">
        <v>27</v>
      </c>
      <c r="H831" s="75"/>
      <c r="I831" s="81"/>
      <c r="J831" s="73" t="s">
        <v>3459</v>
      </c>
      <c r="K831" s="81"/>
    </row>
    <row r="832" spans="1:11">
      <c r="A832" s="73" t="s">
        <v>13</v>
      </c>
      <c r="B832" s="73" t="s">
        <v>14</v>
      </c>
      <c r="C832" s="73" t="s">
        <v>294</v>
      </c>
      <c r="D832" s="74" t="s">
        <v>8742</v>
      </c>
      <c r="E832" s="73" t="s">
        <v>7848</v>
      </c>
      <c r="F832" s="73" t="s">
        <v>7849</v>
      </c>
      <c r="G832" s="73" t="s">
        <v>27</v>
      </c>
      <c r="H832" s="75"/>
      <c r="I832" s="81"/>
      <c r="J832" s="73" t="s">
        <v>3459</v>
      </c>
      <c r="K832" s="81"/>
    </row>
    <row r="833" ht="28.5" spans="1:11">
      <c r="A833" s="73" t="s">
        <v>13</v>
      </c>
      <c r="B833" s="73" t="s">
        <v>14</v>
      </c>
      <c r="C833" s="73" t="s">
        <v>294</v>
      </c>
      <c r="D833" s="74" t="s">
        <v>8743</v>
      </c>
      <c r="E833" s="73" t="s">
        <v>7848</v>
      </c>
      <c r="F833" s="73" t="s">
        <v>7849</v>
      </c>
      <c r="G833" s="73" t="s">
        <v>27</v>
      </c>
      <c r="H833" s="75"/>
      <c r="I833" s="81"/>
      <c r="J833" s="73" t="s">
        <v>3467</v>
      </c>
      <c r="K833" s="81"/>
    </row>
    <row r="834" ht="42.75" spans="1:11">
      <c r="A834" s="73" t="s">
        <v>13</v>
      </c>
      <c r="B834" s="73" t="s">
        <v>14</v>
      </c>
      <c r="C834" s="73" t="s">
        <v>294</v>
      </c>
      <c r="D834" s="74" t="s">
        <v>8744</v>
      </c>
      <c r="E834" s="73" t="s">
        <v>7848</v>
      </c>
      <c r="F834" s="73" t="s">
        <v>7849</v>
      </c>
      <c r="G834" s="73" t="s">
        <v>27</v>
      </c>
      <c r="H834" s="75"/>
      <c r="I834" s="81"/>
      <c r="J834" s="73" t="s">
        <v>3467</v>
      </c>
      <c r="K834" s="81"/>
    </row>
    <row r="835" ht="28.5" spans="1:11">
      <c r="A835" s="73" t="s">
        <v>13</v>
      </c>
      <c r="B835" s="73" t="s">
        <v>14</v>
      </c>
      <c r="C835" s="73" t="s">
        <v>294</v>
      </c>
      <c r="D835" s="74" t="s">
        <v>8745</v>
      </c>
      <c r="E835" s="73" t="s">
        <v>7848</v>
      </c>
      <c r="F835" s="73" t="s">
        <v>7849</v>
      </c>
      <c r="G835" s="73" t="s">
        <v>27</v>
      </c>
      <c r="H835" s="75"/>
      <c r="I835" s="81"/>
      <c r="J835" s="73" t="s">
        <v>3467</v>
      </c>
      <c r="K835" s="81"/>
    </row>
    <row r="836" ht="28.5" spans="1:11">
      <c r="A836" s="73" t="s">
        <v>13</v>
      </c>
      <c r="B836" s="73" t="s">
        <v>14</v>
      </c>
      <c r="C836" s="73" t="s">
        <v>294</v>
      </c>
      <c r="D836" s="74" t="s">
        <v>8746</v>
      </c>
      <c r="E836" s="73" t="s">
        <v>7848</v>
      </c>
      <c r="F836" s="73" t="s">
        <v>7849</v>
      </c>
      <c r="G836" s="73" t="s">
        <v>48</v>
      </c>
      <c r="H836" s="75"/>
      <c r="I836" s="81"/>
      <c r="J836" s="73" t="s">
        <v>3467</v>
      </c>
      <c r="K836" s="81"/>
    </row>
    <row r="837" spans="1:11">
      <c r="A837" s="73" t="s">
        <v>13</v>
      </c>
      <c r="B837" s="73" t="s">
        <v>14</v>
      </c>
      <c r="C837" s="73" t="s">
        <v>294</v>
      </c>
      <c r="D837" s="74" t="s">
        <v>8747</v>
      </c>
      <c r="E837" s="73" t="s">
        <v>7848</v>
      </c>
      <c r="F837" s="73" t="s">
        <v>7849</v>
      </c>
      <c r="G837" s="73" t="s">
        <v>48</v>
      </c>
      <c r="H837" s="75"/>
      <c r="I837" s="81"/>
      <c r="J837" s="73" t="s">
        <v>3467</v>
      </c>
      <c r="K837" s="81"/>
    </row>
    <row r="838" ht="28.5" spans="1:11">
      <c r="A838" s="73" t="s">
        <v>13</v>
      </c>
      <c r="B838" s="73" t="s">
        <v>14</v>
      </c>
      <c r="C838" s="73" t="s">
        <v>294</v>
      </c>
      <c r="D838" s="74" t="s">
        <v>8748</v>
      </c>
      <c r="E838" s="73" t="s">
        <v>7848</v>
      </c>
      <c r="F838" s="73" t="s">
        <v>7849</v>
      </c>
      <c r="G838" s="73" t="s">
        <v>27</v>
      </c>
      <c r="H838" s="75"/>
      <c r="I838" s="81"/>
      <c r="J838" s="73" t="s">
        <v>3467</v>
      </c>
      <c r="K838" s="81"/>
    </row>
    <row r="839" ht="28.5" spans="1:11">
      <c r="A839" s="73" t="s">
        <v>13</v>
      </c>
      <c r="B839" s="73" t="s">
        <v>14</v>
      </c>
      <c r="C839" s="73" t="s">
        <v>294</v>
      </c>
      <c r="D839" s="74" t="s">
        <v>8749</v>
      </c>
      <c r="E839" s="73" t="s">
        <v>7848</v>
      </c>
      <c r="F839" s="73" t="s">
        <v>7849</v>
      </c>
      <c r="G839" s="73" t="s">
        <v>27</v>
      </c>
      <c r="H839" s="75"/>
      <c r="I839" s="81"/>
      <c r="J839" s="73" t="s">
        <v>3459</v>
      </c>
      <c r="K839" s="81"/>
    </row>
    <row r="840" ht="28.5" spans="1:11">
      <c r="A840" s="73" t="s">
        <v>13</v>
      </c>
      <c r="B840" s="73" t="s">
        <v>14</v>
      </c>
      <c r="C840" s="73" t="s">
        <v>294</v>
      </c>
      <c r="D840" s="74" t="s">
        <v>8750</v>
      </c>
      <c r="E840" s="73" t="s">
        <v>7848</v>
      </c>
      <c r="F840" s="73" t="s">
        <v>7849</v>
      </c>
      <c r="G840" s="73" t="s">
        <v>48</v>
      </c>
      <c r="H840" s="75"/>
      <c r="I840" s="81"/>
      <c r="J840" s="73" t="s">
        <v>3459</v>
      </c>
      <c r="K840" s="81"/>
    </row>
    <row r="841" spans="1:11">
      <c r="A841" s="73" t="s">
        <v>13</v>
      </c>
      <c r="B841" s="73" t="s">
        <v>14</v>
      </c>
      <c r="C841" s="73" t="s">
        <v>294</v>
      </c>
      <c r="D841" s="74" t="s">
        <v>8751</v>
      </c>
      <c r="E841" s="73" t="s">
        <v>7848</v>
      </c>
      <c r="F841" s="73" t="s">
        <v>7849</v>
      </c>
      <c r="G841" s="73" t="s">
        <v>27</v>
      </c>
      <c r="H841" s="75"/>
      <c r="I841" s="81"/>
      <c r="J841" s="73" t="s">
        <v>3467</v>
      </c>
      <c r="K841" s="81"/>
    </row>
    <row r="842" ht="28.5" spans="1:11">
      <c r="A842" s="73" t="s">
        <v>13</v>
      </c>
      <c r="B842" s="73" t="s">
        <v>14</v>
      </c>
      <c r="C842" s="73" t="s">
        <v>294</v>
      </c>
      <c r="D842" s="74" t="s">
        <v>8752</v>
      </c>
      <c r="E842" s="73" t="s">
        <v>7848</v>
      </c>
      <c r="F842" s="73" t="s">
        <v>7849</v>
      </c>
      <c r="G842" s="73" t="s">
        <v>48</v>
      </c>
      <c r="H842" s="75"/>
      <c r="I842" s="81"/>
      <c r="J842" s="73" t="s">
        <v>3467</v>
      </c>
      <c r="K842" s="81"/>
    </row>
    <row r="843" ht="57" spans="1:11">
      <c r="A843" s="73" t="s">
        <v>13</v>
      </c>
      <c r="B843" s="73" t="s">
        <v>14</v>
      </c>
      <c r="C843" s="73" t="s">
        <v>294</v>
      </c>
      <c r="D843" s="74" t="s">
        <v>8753</v>
      </c>
      <c r="E843" s="73" t="s">
        <v>7848</v>
      </c>
      <c r="F843" s="73" t="s">
        <v>7849</v>
      </c>
      <c r="G843" s="73" t="s">
        <v>27</v>
      </c>
      <c r="H843" s="75"/>
      <c r="I843" s="81"/>
      <c r="J843" s="73" t="s">
        <v>3467</v>
      </c>
      <c r="K843" s="81"/>
    </row>
    <row r="844" ht="28.5" spans="1:11">
      <c r="A844" s="73" t="s">
        <v>13</v>
      </c>
      <c r="B844" s="73" t="s">
        <v>14</v>
      </c>
      <c r="C844" s="73" t="s">
        <v>294</v>
      </c>
      <c r="D844" s="74" t="s">
        <v>8754</v>
      </c>
      <c r="E844" s="73" t="s">
        <v>7848</v>
      </c>
      <c r="F844" s="73" t="s">
        <v>7849</v>
      </c>
      <c r="G844" s="73" t="s">
        <v>27</v>
      </c>
      <c r="H844" s="75"/>
      <c r="I844" s="81"/>
      <c r="J844" s="73" t="s">
        <v>3467</v>
      </c>
      <c r="K844" s="81"/>
    </row>
    <row r="845" ht="28.5" spans="1:11">
      <c r="A845" s="73" t="s">
        <v>13</v>
      </c>
      <c r="B845" s="73" t="s">
        <v>14</v>
      </c>
      <c r="C845" s="73" t="s">
        <v>294</v>
      </c>
      <c r="D845" s="74" t="s">
        <v>8755</v>
      </c>
      <c r="E845" s="73" t="s">
        <v>7848</v>
      </c>
      <c r="F845" s="73" t="s">
        <v>7849</v>
      </c>
      <c r="G845" s="73" t="s">
        <v>27</v>
      </c>
      <c r="H845" s="75"/>
      <c r="I845" s="81"/>
      <c r="J845" s="73" t="s">
        <v>3459</v>
      </c>
      <c r="K845" s="81"/>
    </row>
    <row r="846" ht="28.5" spans="1:11">
      <c r="A846" s="73" t="s">
        <v>13</v>
      </c>
      <c r="B846" s="73" t="s">
        <v>14</v>
      </c>
      <c r="C846" s="73" t="s">
        <v>294</v>
      </c>
      <c r="D846" s="74" t="s">
        <v>8756</v>
      </c>
      <c r="E846" s="73" t="s">
        <v>7848</v>
      </c>
      <c r="F846" s="73" t="s">
        <v>7849</v>
      </c>
      <c r="G846" s="73" t="s">
        <v>27</v>
      </c>
      <c r="H846" s="75"/>
      <c r="I846" s="81"/>
      <c r="J846" s="73" t="s">
        <v>3459</v>
      </c>
      <c r="K846" s="81"/>
    </row>
    <row r="847" ht="28.5" spans="1:11">
      <c r="A847" s="73" t="s">
        <v>13</v>
      </c>
      <c r="B847" s="73" t="s">
        <v>14</v>
      </c>
      <c r="C847" s="73" t="s">
        <v>294</v>
      </c>
      <c r="D847" s="74" t="s">
        <v>8757</v>
      </c>
      <c r="E847" s="73" t="s">
        <v>7848</v>
      </c>
      <c r="F847" s="73" t="s">
        <v>7849</v>
      </c>
      <c r="G847" s="73" t="s">
        <v>48</v>
      </c>
      <c r="H847" s="75"/>
      <c r="I847" s="81"/>
      <c r="J847" s="73" t="s">
        <v>3459</v>
      </c>
      <c r="K847" s="81"/>
    </row>
    <row r="848" ht="28.5" spans="1:11">
      <c r="A848" s="73" t="s">
        <v>13</v>
      </c>
      <c r="B848" s="73" t="s">
        <v>14</v>
      </c>
      <c r="C848" s="73" t="s">
        <v>294</v>
      </c>
      <c r="D848" s="74" t="s">
        <v>8758</v>
      </c>
      <c r="E848" s="73" t="s">
        <v>7848</v>
      </c>
      <c r="F848" s="73" t="s">
        <v>7849</v>
      </c>
      <c r="G848" s="73" t="s">
        <v>48</v>
      </c>
      <c r="H848" s="75"/>
      <c r="I848" s="81"/>
      <c r="J848" s="73" t="s">
        <v>3459</v>
      </c>
      <c r="K848" s="81"/>
    </row>
    <row r="849" ht="28.5" spans="1:11">
      <c r="A849" s="73" t="s">
        <v>13</v>
      </c>
      <c r="B849" s="73" t="s">
        <v>14</v>
      </c>
      <c r="C849" s="73" t="s">
        <v>294</v>
      </c>
      <c r="D849" s="74" t="s">
        <v>8759</v>
      </c>
      <c r="E849" s="73" t="s">
        <v>7848</v>
      </c>
      <c r="F849" s="73" t="s">
        <v>7849</v>
      </c>
      <c r="G849" s="73" t="s">
        <v>27</v>
      </c>
      <c r="H849" s="75"/>
      <c r="I849" s="81"/>
      <c r="J849" s="73" t="s">
        <v>3467</v>
      </c>
      <c r="K849" s="81"/>
    </row>
    <row r="850" ht="42.75" spans="1:11">
      <c r="A850" s="73" t="s">
        <v>13</v>
      </c>
      <c r="B850" s="73" t="s">
        <v>14</v>
      </c>
      <c r="C850" s="73" t="s">
        <v>294</v>
      </c>
      <c r="D850" s="74" t="s">
        <v>8760</v>
      </c>
      <c r="E850" s="73" t="s">
        <v>7848</v>
      </c>
      <c r="F850" s="73" t="s">
        <v>7849</v>
      </c>
      <c r="G850" s="73" t="s">
        <v>27</v>
      </c>
      <c r="H850" s="75"/>
      <c r="I850" s="81"/>
      <c r="J850" s="73" t="s">
        <v>3467</v>
      </c>
      <c r="K850" s="81"/>
    </row>
    <row r="851" ht="35" customHeight="1" spans="1:11">
      <c r="A851" s="73" t="s">
        <v>13</v>
      </c>
      <c r="B851" s="73" t="s">
        <v>14</v>
      </c>
      <c r="C851" s="73" t="s">
        <v>294</v>
      </c>
      <c r="D851" s="74" t="s">
        <v>8761</v>
      </c>
      <c r="E851" s="73" t="s">
        <v>7848</v>
      </c>
      <c r="F851" s="73" t="s">
        <v>7849</v>
      </c>
      <c r="G851" s="73" t="s">
        <v>27</v>
      </c>
      <c r="H851" s="75"/>
      <c r="I851" s="81"/>
      <c r="J851" s="73" t="s">
        <v>3459</v>
      </c>
      <c r="K851" s="81"/>
    </row>
    <row r="852" ht="42.75" spans="1:11">
      <c r="A852" s="73" t="s">
        <v>13</v>
      </c>
      <c r="B852" s="73" t="s">
        <v>14</v>
      </c>
      <c r="C852" s="73" t="s">
        <v>294</v>
      </c>
      <c r="D852" s="74" t="s">
        <v>8762</v>
      </c>
      <c r="E852" s="73" t="s">
        <v>7848</v>
      </c>
      <c r="F852" s="73" t="s">
        <v>7849</v>
      </c>
      <c r="G852" s="73" t="s">
        <v>27</v>
      </c>
      <c r="H852" s="75"/>
      <c r="I852" s="81"/>
      <c r="J852" s="73" t="s">
        <v>3467</v>
      </c>
      <c r="K852" s="81"/>
    </row>
    <row r="853" ht="42.75" spans="1:11">
      <c r="A853" s="73" t="s">
        <v>13</v>
      </c>
      <c r="B853" s="73" t="s">
        <v>14</v>
      </c>
      <c r="C853" s="73" t="s">
        <v>294</v>
      </c>
      <c r="D853" s="74" t="s">
        <v>8763</v>
      </c>
      <c r="E853" s="73" t="s">
        <v>7848</v>
      </c>
      <c r="F853" s="73" t="s">
        <v>7849</v>
      </c>
      <c r="G853" s="73" t="s">
        <v>27</v>
      </c>
      <c r="H853" s="75"/>
      <c r="I853" s="81"/>
      <c r="J853" s="73" t="s">
        <v>3459</v>
      </c>
      <c r="K853" s="81"/>
    </row>
    <row r="854" spans="1:11">
      <c r="A854" s="73" t="s">
        <v>13</v>
      </c>
      <c r="B854" s="73" t="s">
        <v>14</v>
      </c>
      <c r="C854" s="73" t="s">
        <v>294</v>
      </c>
      <c r="D854" s="74" t="s">
        <v>8764</v>
      </c>
      <c r="E854" s="73" t="s">
        <v>7848</v>
      </c>
      <c r="F854" s="73" t="s">
        <v>7849</v>
      </c>
      <c r="G854" s="73" t="s">
        <v>27</v>
      </c>
      <c r="H854" s="75"/>
      <c r="I854" s="81"/>
      <c r="J854" s="73" t="s">
        <v>3467</v>
      </c>
      <c r="K854" s="81"/>
    </row>
    <row r="855" ht="42.75" spans="1:11">
      <c r="A855" s="73" t="s">
        <v>13</v>
      </c>
      <c r="B855" s="73" t="s">
        <v>14</v>
      </c>
      <c r="C855" s="73" t="s">
        <v>294</v>
      </c>
      <c r="D855" s="74" t="s">
        <v>8765</v>
      </c>
      <c r="E855" s="73" t="s">
        <v>7848</v>
      </c>
      <c r="F855" s="73" t="s">
        <v>7849</v>
      </c>
      <c r="G855" s="73" t="s">
        <v>27</v>
      </c>
      <c r="H855" s="75"/>
      <c r="I855" s="81"/>
      <c r="J855" s="73" t="s">
        <v>3467</v>
      </c>
      <c r="K855" s="81"/>
    </row>
    <row r="856" ht="28.5" spans="1:11">
      <c r="A856" s="73" t="s">
        <v>13</v>
      </c>
      <c r="B856" s="73" t="s">
        <v>14</v>
      </c>
      <c r="C856" s="73" t="s">
        <v>294</v>
      </c>
      <c r="D856" s="74" t="s">
        <v>8766</v>
      </c>
      <c r="E856" s="73" t="s">
        <v>7848</v>
      </c>
      <c r="F856" s="73" t="s">
        <v>7849</v>
      </c>
      <c r="G856" s="73" t="s">
        <v>48</v>
      </c>
      <c r="H856" s="75"/>
      <c r="I856" s="81"/>
      <c r="J856" s="73" t="s">
        <v>3467</v>
      </c>
      <c r="K856" s="81"/>
    </row>
    <row r="857" ht="28.5" spans="1:11">
      <c r="A857" s="73" t="s">
        <v>13</v>
      </c>
      <c r="B857" s="73" t="s">
        <v>14</v>
      </c>
      <c r="C857" s="73" t="s">
        <v>294</v>
      </c>
      <c r="D857" s="74" t="s">
        <v>8767</v>
      </c>
      <c r="E857" s="73" t="s">
        <v>7848</v>
      </c>
      <c r="F857" s="73" t="s">
        <v>7849</v>
      </c>
      <c r="G857" s="73" t="s">
        <v>27</v>
      </c>
      <c r="H857" s="75"/>
      <c r="I857" s="81"/>
      <c r="J857" s="73" t="s">
        <v>3459</v>
      </c>
      <c r="K857" s="81"/>
    </row>
    <row r="858" ht="42.75" spans="1:11">
      <c r="A858" s="73" t="s">
        <v>13</v>
      </c>
      <c r="B858" s="73" t="s">
        <v>14</v>
      </c>
      <c r="C858" s="73" t="s">
        <v>294</v>
      </c>
      <c r="D858" s="74" t="s">
        <v>8768</v>
      </c>
      <c r="E858" s="73" t="s">
        <v>7848</v>
      </c>
      <c r="F858" s="73" t="s">
        <v>7849</v>
      </c>
      <c r="G858" s="73" t="s">
        <v>27</v>
      </c>
      <c r="H858" s="75"/>
      <c r="I858" s="81"/>
      <c r="J858" s="73" t="s">
        <v>3467</v>
      </c>
      <c r="K858" s="81"/>
    </row>
    <row r="859" ht="28.5" spans="1:11">
      <c r="A859" s="73" t="s">
        <v>13</v>
      </c>
      <c r="B859" s="73" t="s">
        <v>14</v>
      </c>
      <c r="C859" s="73" t="s">
        <v>294</v>
      </c>
      <c r="D859" s="74" t="s">
        <v>8769</v>
      </c>
      <c r="E859" s="73" t="s">
        <v>7848</v>
      </c>
      <c r="F859" s="73" t="s">
        <v>7849</v>
      </c>
      <c r="G859" s="73" t="s">
        <v>48</v>
      </c>
      <c r="H859" s="75"/>
      <c r="I859" s="81"/>
      <c r="J859" s="73" t="s">
        <v>3459</v>
      </c>
      <c r="K859" s="81"/>
    </row>
    <row r="860" ht="42.75" spans="1:11">
      <c r="A860" s="73" t="s">
        <v>13</v>
      </c>
      <c r="B860" s="73" t="s">
        <v>14</v>
      </c>
      <c r="C860" s="73" t="s">
        <v>294</v>
      </c>
      <c r="D860" s="74" t="s">
        <v>8770</v>
      </c>
      <c r="E860" s="73" t="s">
        <v>7848</v>
      </c>
      <c r="F860" s="73" t="s">
        <v>7849</v>
      </c>
      <c r="G860" s="73" t="s">
        <v>27</v>
      </c>
      <c r="H860" s="75"/>
      <c r="I860" s="81"/>
      <c r="J860" s="73" t="s">
        <v>3467</v>
      </c>
      <c r="K860" s="81"/>
    </row>
    <row r="861" ht="28.5" spans="1:11">
      <c r="A861" s="73" t="s">
        <v>13</v>
      </c>
      <c r="B861" s="73" t="s">
        <v>14</v>
      </c>
      <c r="C861" s="73" t="s">
        <v>294</v>
      </c>
      <c r="D861" s="74" t="s">
        <v>8771</v>
      </c>
      <c r="E861" s="73" t="s">
        <v>7848</v>
      </c>
      <c r="F861" s="73" t="s">
        <v>7849</v>
      </c>
      <c r="G861" s="73" t="s">
        <v>27</v>
      </c>
      <c r="H861" s="75"/>
      <c r="I861" s="81"/>
      <c r="J861" s="73" t="s">
        <v>3459</v>
      </c>
      <c r="K861" s="81"/>
    </row>
    <row r="862" ht="28.5" spans="1:11">
      <c r="A862" s="73" t="s">
        <v>13</v>
      </c>
      <c r="B862" s="73" t="s">
        <v>14</v>
      </c>
      <c r="C862" s="73" t="s">
        <v>294</v>
      </c>
      <c r="D862" s="74" t="s">
        <v>8772</v>
      </c>
      <c r="E862" s="73" t="s">
        <v>7848</v>
      </c>
      <c r="F862" s="73" t="s">
        <v>7849</v>
      </c>
      <c r="G862" s="73" t="s">
        <v>27</v>
      </c>
      <c r="H862" s="75"/>
      <c r="I862" s="81"/>
      <c r="J862" s="73" t="s">
        <v>3459</v>
      </c>
      <c r="K862" s="81"/>
    </row>
    <row r="863" ht="28.5" spans="1:11">
      <c r="A863" s="73" t="s">
        <v>13</v>
      </c>
      <c r="B863" s="73" t="s">
        <v>14</v>
      </c>
      <c r="C863" s="73" t="s">
        <v>294</v>
      </c>
      <c r="D863" s="74" t="s">
        <v>8773</v>
      </c>
      <c r="E863" s="73" t="s">
        <v>7848</v>
      </c>
      <c r="F863" s="73" t="s">
        <v>7849</v>
      </c>
      <c r="G863" s="73" t="s">
        <v>27</v>
      </c>
      <c r="H863" s="75"/>
      <c r="I863" s="81"/>
      <c r="J863" s="73" t="s">
        <v>3459</v>
      </c>
      <c r="K863" s="81"/>
    </row>
    <row r="864" ht="28.5" spans="1:11">
      <c r="A864" s="73" t="s">
        <v>13</v>
      </c>
      <c r="B864" s="73" t="s">
        <v>14</v>
      </c>
      <c r="C864" s="73" t="s">
        <v>294</v>
      </c>
      <c r="D864" s="74" t="s">
        <v>8774</v>
      </c>
      <c r="E864" s="73" t="s">
        <v>7848</v>
      </c>
      <c r="F864" s="73" t="s">
        <v>7849</v>
      </c>
      <c r="G864" s="73" t="s">
        <v>27</v>
      </c>
      <c r="H864" s="75"/>
      <c r="I864" s="81"/>
      <c r="J864" s="73" t="s">
        <v>3459</v>
      </c>
      <c r="K864" s="81"/>
    </row>
    <row r="865" ht="28.5" spans="1:11">
      <c r="A865" s="73" t="s">
        <v>13</v>
      </c>
      <c r="B865" s="73" t="s">
        <v>14</v>
      </c>
      <c r="C865" s="73" t="s">
        <v>294</v>
      </c>
      <c r="D865" s="74" t="s">
        <v>8775</v>
      </c>
      <c r="E865" s="73" t="s">
        <v>7848</v>
      </c>
      <c r="F865" s="73" t="s">
        <v>7849</v>
      </c>
      <c r="G865" s="73" t="s">
        <v>27</v>
      </c>
      <c r="H865" s="75"/>
      <c r="I865" s="81"/>
      <c r="J865" s="73" t="s">
        <v>3459</v>
      </c>
      <c r="K865" s="81"/>
    </row>
    <row r="866" ht="28.5" spans="1:11">
      <c r="A866" s="73" t="s">
        <v>13</v>
      </c>
      <c r="B866" s="73" t="s">
        <v>14</v>
      </c>
      <c r="C866" s="73" t="s">
        <v>294</v>
      </c>
      <c r="D866" s="74" t="s">
        <v>8776</v>
      </c>
      <c r="E866" s="73" t="s">
        <v>7848</v>
      </c>
      <c r="F866" s="73" t="s">
        <v>7849</v>
      </c>
      <c r="G866" s="73" t="s">
        <v>27</v>
      </c>
      <c r="H866" s="75"/>
      <c r="I866" s="81"/>
      <c r="J866" s="73" t="s">
        <v>3459</v>
      </c>
      <c r="K866" s="81"/>
    </row>
    <row r="867" ht="28.5" spans="1:11">
      <c r="A867" s="73" t="s">
        <v>13</v>
      </c>
      <c r="B867" s="73" t="s">
        <v>14</v>
      </c>
      <c r="C867" s="73" t="s">
        <v>294</v>
      </c>
      <c r="D867" s="74" t="s">
        <v>8777</v>
      </c>
      <c r="E867" s="73" t="s">
        <v>7848</v>
      </c>
      <c r="F867" s="73" t="s">
        <v>7849</v>
      </c>
      <c r="G867" s="73" t="s">
        <v>27</v>
      </c>
      <c r="H867" s="75"/>
      <c r="I867" s="81"/>
      <c r="J867" s="73" t="s">
        <v>3459</v>
      </c>
      <c r="K867" s="81"/>
    </row>
    <row r="868" ht="28.5" spans="1:11">
      <c r="A868" s="73" t="s">
        <v>13</v>
      </c>
      <c r="B868" s="73" t="s">
        <v>14</v>
      </c>
      <c r="C868" s="73" t="s">
        <v>294</v>
      </c>
      <c r="D868" s="74" t="s">
        <v>8778</v>
      </c>
      <c r="E868" s="73" t="s">
        <v>7848</v>
      </c>
      <c r="F868" s="73" t="s">
        <v>7849</v>
      </c>
      <c r="G868" s="75" t="s">
        <v>48</v>
      </c>
      <c r="H868" s="75"/>
      <c r="I868" s="81"/>
      <c r="J868" s="73" t="s">
        <v>3459</v>
      </c>
      <c r="K868" s="81"/>
    </row>
    <row r="869" ht="28.5" spans="1:11">
      <c r="A869" s="73" t="s">
        <v>13</v>
      </c>
      <c r="B869" s="73" t="s">
        <v>14</v>
      </c>
      <c r="C869" s="73" t="s">
        <v>294</v>
      </c>
      <c r="D869" s="74" t="s">
        <v>8779</v>
      </c>
      <c r="E869" s="73" t="s">
        <v>7848</v>
      </c>
      <c r="F869" s="73" t="s">
        <v>7849</v>
      </c>
      <c r="G869" s="73" t="s">
        <v>27</v>
      </c>
      <c r="H869" s="75"/>
      <c r="I869" s="81"/>
      <c r="J869" s="73" t="s">
        <v>3459</v>
      </c>
      <c r="K869" s="81"/>
    </row>
    <row r="870" ht="28.5" spans="1:11">
      <c r="A870" s="73" t="s">
        <v>13</v>
      </c>
      <c r="B870" s="73" t="s">
        <v>14</v>
      </c>
      <c r="C870" s="73" t="s">
        <v>294</v>
      </c>
      <c r="D870" s="74" t="s">
        <v>8780</v>
      </c>
      <c r="E870" s="73" t="s">
        <v>7848</v>
      </c>
      <c r="F870" s="73" t="s">
        <v>7849</v>
      </c>
      <c r="G870" s="75" t="s">
        <v>48</v>
      </c>
      <c r="H870" s="75"/>
      <c r="I870" s="81"/>
      <c r="J870" s="73" t="s">
        <v>3467</v>
      </c>
      <c r="K870" s="81"/>
    </row>
    <row r="871" ht="28.5" spans="1:11">
      <c r="A871" s="73" t="s">
        <v>13</v>
      </c>
      <c r="B871" s="73" t="s">
        <v>14</v>
      </c>
      <c r="C871" s="73" t="s">
        <v>294</v>
      </c>
      <c r="D871" s="74" t="s">
        <v>8781</v>
      </c>
      <c r="E871" s="73" t="s">
        <v>7848</v>
      </c>
      <c r="F871" s="73" t="s">
        <v>7849</v>
      </c>
      <c r="G871" s="73" t="s">
        <v>27</v>
      </c>
      <c r="H871" s="75"/>
      <c r="I871" s="81"/>
      <c r="J871" s="73" t="s">
        <v>3459</v>
      </c>
      <c r="K871" s="81"/>
    </row>
    <row r="872" ht="28.5" spans="1:11">
      <c r="A872" s="73" t="s">
        <v>13</v>
      </c>
      <c r="B872" s="73" t="s">
        <v>14</v>
      </c>
      <c r="C872" s="73" t="s">
        <v>294</v>
      </c>
      <c r="D872" s="74" t="s">
        <v>8782</v>
      </c>
      <c r="E872" s="73" t="s">
        <v>7848</v>
      </c>
      <c r="F872" s="73" t="s">
        <v>7849</v>
      </c>
      <c r="G872" s="75" t="s">
        <v>48</v>
      </c>
      <c r="H872" s="75"/>
      <c r="I872" s="81"/>
      <c r="J872" s="73" t="s">
        <v>3467</v>
      </c>
      <c r="K872" s="81"/>
    </row>
    <row r="873" ht="42.75" spans="1:11">
      <c r="A873" s="73" t="s">
        <v>13</v>
      </c>
      <c r="B873" s="73" t="s">
        <v>14</v>
      </c>
      <c r="C873" s="73" t="s">
        <v>294</v>
      </c>
      <c r="D873" s="74" t="s">
        <v>8783</v>
      </c>
      <c r="E873" s="73" t="s">
        <v>7848</v>
      </c>
      <c r="F873" s="73" t="s">
        <v>7849</v>
      </c>
      <c r="G873" s="73" t="s">
        <v>27</v>
      </c>
      <c r="H873" s="75"/>
      <c r="I873" s="81"/>
      <c r="J873" s="73" t="s">
        <v>3459</v>
      </c>
      <c r="K873" s="81"/>
    </row>
    <row r="874" ht="42.75" spans="1:11">
      <c r="A874" s="73" t="s">
        <v>13</v>
      </c>
      <c r="B874" s="73" t="s">
        <v>14</v>
      </c>
      <c r="C874" s="73" t="s">
        <v>294</v>
      </c>
      <c r="D874" s="74" t="s">
        <v>8784</v>
      </c>
      <c r="E874" s="73" t="s">
        <v>7848</v>
      </c>
      <c r="F874" s="73" t="s">
        <v>7849</v>
      </c>
      <c r="G874" s="75" t="s">
        <v>48</v>
      </c>
      <c r="H874" s="75"/>
      <c r="I874" s="81"/>
      <c r="J874" s="73" t="s">
        <v>3467</v>
      </c>
      <c r="K874" s="81"/>
    </row>
    <row r="875" ht="42.75" spans="1:11">
      <c r="A875" s="73" t="s">
        <v>13</v>
      </c>
      <c r="B875" s="73" t="s">
        <v>14</v>
      </c>
      <c r="C875" s="73" t="s">
        <v>294</v>
      </c>
      <c r="D875" s="74" t="s">
        <v>8785</v>
      </c>
      <c r="E875" s="73" t="s">
        <v>7848</v>
      </c>
      <c r="F875" s="73" t="s">
        <v>7849</v>
      </c>
      <c r="G875" s="73" t="s">
        <v>27</v>
      </c>
      <c r="H875" s="75"/>
      <c r="I875" s="73"/>
      <c r="J875" s="82" t="s">
        <v>3459</v>
      </c>
      <c r="K875" s="81"/>
    </row>
    <row r="876" ht="28.5" spans="1:11">
      <c r="A876" s="73" t="s">
        <v>13</v>
      </c>
      <c r="B876" s="73" t="s">
        <v>14</v>
      </c>
      <c r="C876" s="73" t="s">
        <v>294</v>
      </c>
      <c r="D876" s="74" t="s">
        <v>8786</v>
      </c>
      <c r="E876" s="73" t="s">
        <v>7848</v>
      </c>
      <c r="F876" s="73" t="s">
        <v>7849</v>
      </c>
      <c r="G876" s="73" t="s">
        <v>27</v>
      </c>
      <c r="H876" s="75"/>
      <c r="I876" s="81"/>
      <c r="J876" s="73" t="s">
        <v>3467</v>
      </c>
      <c r="K876" s="81"/>
    </row>
    <row r="877" ht="42.75" spans="1:11">
      <c r="A877" s="73" t="s">
        <v>13</v>
      </c>
      <c r="B877" s="73" t="s">
        <v>14</v>
      </c>
      <c r="C877" s="73" t="s">
        <v>294</v>
      </c>
      <c r="D877" s="74" t="s">
        <v>8787</v>
      </c>
      <c r="E877" s="73" t="s">
        <v>7848</v>
      </c>
      <c r="F877" s="73" t="s">
        <v>7849</v>
      </c>
      <c r="G877" s="73" t="s">
        <v>27</v>
      </c>
      <c r="H877" s="75"/>
      <c r="I877" s="81"/>
      <c r="J877" s="73" t="s">
        <v>3467</v>
      </c>
      <c r="K877" s="81"/>
    </row>
    <row r="878" ht="42.75" spans="1:11">
      <c r="A878" s="73" t="s">
        <v>13</v>
      </c>
      <c r="B878" s="73" t="s">
        <v>14</v>
      </c>
      <c r="C878" s="73" t="s">
        <v>294</v>
      </c>
      <c r="D878" s="74" t="s">
        <v>8788</v>
      </c>
      <c r="E878" s="73" t="s">
        <v>7848</v>
      </c>
      <c r="F878" s="73" t="s">
        <v>7849</v>
      </c>
      <c r="G878" s="75" t="s">
        <v>48</v>
      </c>
      <c r="H878" s="75"/>
      <c r="I878" s="81"/>
      <c r="J878" s="73" t="s">
        <v>3475</v>
      </c>
      <c r="K878" s="81"/>
    </row>
    <row r="879" ht="28.5" spans="1:11">
      <c r="A879" s="73" t="s">
        <v>13</v>
      </c>
      <c r="B879" s="73" t="s">
        <v>14</v>
      </c>
      <c r="C879" s="73" t="s">
        <v>294</v>
      </c>
      <c r="D879" s="74" t="s">
        <v>8789</v>
      </c>
      <c r="E879" s="73" t="s">
        <v>7848</v>
      </c>
      <c r="F879" s="73" t="s">
        <v>7849</v>
      </c>
      <c r="G879" s="73" t="s">
        <v>27</v>
      </c>
      <c r="H879" s="75"/>
      <c r="I879" s="81"/>
      <c r="J879" s="73" t="s">
        <v>3467</v>
      </c>
      <c r="K879" s="81"/>
    </row>
    <row r="880" ht="42.75" spans="1:11">
      <c r="A880" s="73" t="s">
        <v>13</v>
      </c>
      <c r="B880" s="73" t="s">
        <v>14</v>
      </c>
      <c r="C880" s="73" t="s">
        <v>294</v>
      </c>
      <c r="D880" s="74" t="s">
        <v>8790</v>
      </c>
      <c r="E880" s="73" t="s">
        <v>7848</v>
      </c>
      <c r="F880" s="73" t="s">
        <v>7849</v>
      </c>
      <c r="G880" s="75" t="s">
        <v>48</v>
      </c>
      <c r="H880" s="75"/>
      <c r="I880" s="81"/>
      <c r="J880" s="73" t="s">
        <v>3467</v>
      </c>
      <c r="K880" s="81"/>
    </row>
    <row r="881" ht="42.75" spans="1:11">
      <c r="A881" s="73" t="s">
        <v>13</v>
      </c>
      <c r="B881" s="73" t="s">
        <v>14</v>
      </c>
      <c r="C881" s="73" t="s">
        <v>294</v>
      </c>
      <c r="D881" s="74" t="s">
        <v>8791</v>
      </c>
      <c r="E881" s="73" t="s">
        <v>7848</v>
      </c>
      <c r="F881" s="73" t="s">
        <v>7849</v>
      </c>
      <c r="G881" s="75" t="s">
        <v>48</v>
      </c>
      <c r="H881" s="75"/>
      <c r="I881" s="81"/>
      <c r="J881" s="73" t="s">
        <v>3467</v>
      </c>
      <c r="K881" s="81"/>
    </row>
    <row r="882" ht="42.75" spans="1:11">
      <c r="A882" s="73" t="s">
        <v>13</v>
      </c>
      <c r="B882" s="73" t="s">
        <v>14</v>
      </c>
      <c r="C882" s="73" t="s">
        <v>294</v>
      </c>
      <c r="D882" s="74" t="s">
        <v>8792</v>
      </c>
      <c r="E882" s="73" t="s">
        <v>7848</v>
      </c>
      <c r="F882" s="73" t="s">
        <v>7849</v>
      </c>
      <c r="G882" s="75" t="s">
        <v>48</v>
      </c>
      <c r="H882" s="75"/>
      <c r="I882" s="81"/>
      <c r="J882" s="73" t="s">
        <v>3467</v>
      </c>
      <c r="K882" s="81"/>
    </row>
    <row r="883" ht="28.5" spans="1:11">
      <c r="A883" s="73" t="s">
        <v>13</v>
      </c>
      <c r="B883" s="73" t="s">
        <v>14</v>
      </c>
      <c r="C883" s="73" t="s">
        <v>294</v>
      </c>
      <c r="D883" s="74" t="s">
        <v>8793</v>
      </c>
      <c r="E883" s="73" t="s">
        <v>7848</v>
      </c>
      <c r="F883" s="73" t="s">
        <v>7849</v>
      </c>
      <c r="G883" s="73" t="s">
        <v>27</v>
      </c>
      <c r="H883" s="75"/>
      <c r="I883" s="81"/>
      <c r="J883" s="73" t="s">
        <v>3467</v>
      </c>
      <c r="K883" s="81"/>
    </row>
    <row r="884" ht="42.75" spans="1:11">
      <c r="A884" s="73" t="s">
        <v>13</v>
      </c>
      <c r="B884" s="73" t="s">
        <v>14</v>
      </c>
      <c r="C884" s="73" t="s">
        <v>294</v>
      </c>
      <c r="D884" s="74" t="s">
        <v>8794</v>
      </c>
      <c r="E884" s="73" t="s">
        <v>7848</v>
      </c>
      <c r="F884" s="73" t="s">
        <v>7849</v>
      </c>
      <c r="G884" s="73" t="s">
        <v>27</v>
      </c>
      <c r="H884" s="75"/>
      <c r="I884" s="81"/>
      <c r="J884" s="73" t="s">
        <v>3467</v>
      </c>
      <c r="K884" s="81"/>
    </row>
    <row r="885" ht="28.5" spans="1:11">
      <c r="A885" s="73" t="s">
        <v>13</v>
      </c>
      <c r="B885" s="73" t="s">
        <v>14</v>
      </c>
      <c r="C885" s="73" t="s">
        <v>294</v>
      </c>
      <c r="D885" s="74" t="s">
        <v>8795</v>
      </c>
      <c r="E885" s="73" t="s">
        <v>7848</v>
      </c>
      <c r="F885" s="73" t="s">
        <v>7849</v>
      </c>
      <c r="G885" s="73" t="s">
        <v>27</v>
      </c>
      <c r="H885" s="75"/>
      <c r="I885" s="81"/>
      <c r="J885" s="73" t="s">
        <v>3467</v>
      </c>
      <c r="K885" s="81"/>
    </row>
    <row r="886" ht="42.75" spans="1:11">
      <c r="A886" s="73" t="s">
        <v>13</v>
      </c>
      <c r="B886" s="73" t="s">
        <v>14</v>
      </c>
      <c r="C886" s="73" t="s">
        <v>294</v>
      </c>
      <c r="D886" s="74" t="s">
        <v>8796</v>
      </c>
      <c r="E886" s="73" t="s">
        <v>7848</v>
      </c>
      <c r="F886" s="73" t="s">
        <v>7849</v>
      </c>
      <c r="G886" s="75" t="s">
        <v>48</v>
      </c>
      <c r="H886" s="75"/>
      <c r="I886" s="81"/>
      <c r="J886" s="73" t="s">
        <v>3467</v>
      </c>
      <c r="K886" s="81"/>
    </row>
    <row r="887" ht="28.5" spans="1:11">
      <c r="A887" s="73" t="s">
        <v>13</v>
      </c>
      <c r="B887" s="73" t="s">
        <v>14</v>
      </c>
      <c r="C887" s="73" t="s">
        <v>294</v>
      </c>
      <c r="D887" s="74" t="s">
        <v>8797</v>
      </c>
      <c r="E887" s="73" t="s">
        <v>7848</v>
      </c>
      <c r="F887" s="73" t="s">
        <v>7849</v>
      </c>
      <c r="G887" s="73" t="s">
        <v>27</v>
      </c>
      <c r="H887" s="75"/>
      <c r="I887" s="81"/>
      <c r="J887" s="73" t="s">
        <v>3459</v>
      </c>
      <c r="K887" s="81"/>
    </row>
    <row r="888" spans="1:11">
      <c r="A888" s="73" t="s">
        <v>13</v>
      </c>
      <c r="B888" s="73" t="s">
        <v>14</v>
      </c>
      <c r="C888" s="73" t="s">
        <v>294</v>
      </c>
      <c r="D888" s="74" t="s">
        <v>8798</v>
      </c>
      <c r="E888" s="73" t="s">
        <v>7848</v>
      </c>
      <c r="F888" s="73" t="s">
        <v>7849</v>
      </c>
      <c r="G888" s="75" t="s">
        <v>48</v>
      </c>
      <c r="H888" s="75"/>
      <c r="I888" s="81"/>
      <c r="J888" s="73" t="s">
        <v>3467</v>
      </c>
      <c r="K888" s="81"/>
    </row>
    <row r="889" ht="28.5" spans="1:11">
      <c r="A889" s="73" t="s">
        <v>13</v>
      </c>
      <c r="B889" s="73" t="s">
        <v>14</v>
      </c>
      <c r="C889" s="73" t="s">
        <v>294</v>
      </c>
      <c r="D889" s="74" t="s">
        <v>8799</v>
      </c>
      <c r="E889" s="73" t="s">
        <v>7848</v>
      </c>
      <c r="F889" s="73" t="s">
        <v>7849</v>
      </c>
      <c r="G889" s="75" t="s">
        <v>48</v>
      </c>
      <c r="H889" s="75"/>
      <c r="I889" s="81"/>
      <c r="J889" s="73" t="s">
        <v>3467</v>
      </c>
      <c r="K889" s="81"/>
    </row>
    <row r="890" spans="1:11">
      <c r="A890" s="73" t="s">
        <v>13</v>
      </c>
      <c r="B890" s="73" t="s">
        <v>14</v>
      </c>
      <c r="C890" s="73" t="s">
        <v>294</v>
      </c>
      <c r="D890" s="74" t="s">
        <v>8800</v>
      </c>
      <c r="E890" s="73" t="s">
        <v>7848</v>
      </c>
      <c r="F890" s="73" t="s">
        <v>7849</v>
      </c>
      <c r="G890" s="75" t="s">
        <v>27</v>
      </c>
      <c r="H890" s="75"/>
      <c r="I890" s="81"/>
      <c r="J890" s="73" t="s">
        <v>3459</v>
      </c>
      <c r="K890" s="81"/>
    </row>
    <row r="891" ht="28.5" spans="1:11">
      <c r="A891" s="73" t="s">
        <v>13</v>
      </c>
      <c r="B891" s="73" t="s">
        <v>14</v>
      </c>
      <c r="C891" s="73" t="s">
        <v>294</v>
      </c>
      <c r="D891" s="74" t="s">
        <v>8801</v>
      </c>
      <c r="E891" s="73" t="s">
        <v>7848</v>
      </c>
      <c r="F891" s="73" t="s">
        <v>7849</v>
      </c>
      <c r="G891" s="75" t="s">
        <v>48</v>
      </c>
      <c r="H891" s="75"/>
      <c r="I891" s="81"/>
      <c r="J891" s="73" t="s">
        <v>3459</v>
      </c>
      <c r="K891" s="81"/>
    </row>
    <row r="892" ht="28.5" spans="1:11">
      <c r="A892" s="73" t="s">
        <v>13</v>
      </c>
      <c r="B892" s="73" t="s">
        <v>14</v>
      </c>
      <c r="C892" s="73" t="s">
        <v>294</v>
      </c>
      <c r="D892" s="74" t="s">
        <v>8802</v>
      </c>
      <c r="E892" s="73" t="s">
        <v>7848</v>
      </c>
      <c r="F892" s="73" t="s">
        <v>7849</v>
      </c>
      <c r="G892" s="75" t="s">
        <v>27</v>
      </c>
      <c r="H892" s="75"/>
      <c r="I892" s="81"/>
      <c r="J892" s="73" t="s">
        <v>3467</v>
      </c>
      <c r="K892" s="81"/>
    </row>
    <row r="893" ht="42.75" spans="1:11">
      <c r="A893" s="73" t="s">
        <v>13</v>
      </c>
      <c r="B893" s="73" t="s">
        <v>14</v>
      </c>
      <c r="C893" s="73" t="s">
        <v>294</v>
      </c>
      <c r="D893" s="74" t="s">
        <v>8803</v>
      </c>
      <c r="E893" s="73" t="s">
        <v>7848</v>
      </c>
      <c r="F893" s="73" t="s">
        <v>7849</v>
      </c>
      <c r="G893" s="75" t="s">
        <v>48</v>
      </c>
      <c r="H893" s="75"/>
      <c r="I893" s="81"/>
      <c r="J893" s="73" t="s">
        <v>3467</v>
      </c>
      <c r="K893" s="81"/>
    </row>
    <row r="894" ht="28.5" spans="1:11">
      <c r="A894" s="73" t="s">
        <v>13</v>
      </c>
      <c r="B894" s="73" t="s">
        <v>14</v>
      </c>
      <c r="C894" s="73" t="s">
        <v>294</v>
      </c>
      <c r="D894" s="74" t="s">
        <v>8804</v>
      </c>
      <c r="E894" s="73" t="s">
        <v>7848</v>
      </c>
      <c r="F894" s="73" t="s">
        <v>7849</v>
      </c>
      <c r="G894" s="75" t="s">
        <v>48</v>
      </c>
      <c r="H894" s="75"/>
      <c r="I894" s="81"/>
      <c r="J894" s="73" t="s">
        <v>3467</v>
      </c>
      <c r="K894" s="81"/>
    </row>
    <row r="895" ht="42.75" spans="1:11">
      <c r="A895" s="73" t="s">
        <v>13</v>
      </c>
      <c r="B895" s="73" t="s">
        <v>14</v>
      </c>
      <c r="C895" s="73" t="s">
        <v>294</v>
      </c>
      <c r="D895" s="74" t="s">
        <v>8805</v>
      </c>
      <c r="E895" s="73" t="s">
        <v>7848</v>
      </c>
      <c r="F895" s="73" t="s">
        <v>7849</v>
      </c>
      <c r="G895" s="75" t="s">
        <v>48</v>
      </c>
      <c r="H895" s="75"/>
      <c r="I895" s="81"/>
      <c r="J895" s="73" t="s">
        <v>3475</v>
      </c>
      <c r="K895" s="81"/>
    </row>
    <row r="896" ht="28.5" spans="1:11">
      <c r="A896" s="73" t="s">
        <v>13</v>
      </c>
      <c r="B896" s="73" t="s">
        <v>14</v>
      </c>
      <c r="C896" s="73" t="s">
        <v>294</v>
      </c>
      <c r="D896" s="74" t="s">
        <v>8806</v>
      </c>
      <c r="E896" s="73" t="s">
        <v>7848</v>
      </c>
      <c r="F896" s="73" t="s">
        <v>7849</v>
      </c>
      <c r="G896" s="75" t="s">
        <v>27</v>
      </c>
      <c r="H896" s="75"/>
      <c r="I896" s="81"/>
      <c r="J896" s="73" t="s">
        <v>3475</v>
      </c>
      <c r="K896" s="81"/>
    </row>
    <row r="897" ht="28.5" spans="1:11">
      <c r="A897" s="73" t="s">
        <v>13</v>
      </c>
      <c r="B897" s="73" t="s">
        <v>14</v>
      </c>
      <c r="C897" s="73" t="s">
        <v>294</v>
      </c>
      <c r="D897" s="74" t="s">
        <v>8807</v>
      </c>
      <c r="E897" s="73" t="s">
        <v>7848</v>
      </c>
      <c r="F897" s="73" t="s">
        <v>7849</v>
      </c>
      <c r="G897" s="75" t="s">
        <v>48</v>
      </c>
      <c r="H897" s="75"/>
      <c r="I897" s="81"/>
      <c r="J897" s="73" t="s">
        <v>3475</v>
      </c>
      <c r="K897" s="81"/>
    </row>
    <row r="898" ht="28.5" spans="1:11">
      <c r="A898" s="73" t="s">
        <v>13</v>
      </c>
      <c r="B898" s="73" t="s">
        <v>14</v>
      </c>
      <c r="C898" s="73" t="s">
        <v>294</v>
      </c>
      <c r="D898" s="74" t="s">
        <v>8808</v>
      </c>
      <c r="E898" s="73" t="s">
        <v>7848</v>
      </c>
      <c r="F898" s="73" t="s">
        <v>7849</v>
      </c>
      <c r="G898" s="75" t="s">
        <v>27</v>
      </c>
      <c r="H898" s="75"/>
      <c r="I898" s="81"/>
      <c r="J898" s="73" t="s">
        <v>3459</v>
      </c>
      <c r="K898" s="81"/>
    </row>
    <row r="899" ht="42.75" spans="1:11">
      <c r="A899" s="73" t="s">
        <v>13</v>
      </c>
      <c r="B899" s="73" t="s">
        <v>14</v>
      </c>
      <c r="C899" s="73" t="s">
        <v>294</v>
      </c>
      <c r="D899" s="74" t="s">
        <v>8809</v>
      </c>
      <c r="E899" s="73" t="s">
        <v>7848</v>
      </c>
      <c r="F899" s="73" t="s">
        <v>7849</v>
      </c>
      <c r="G899" s="75" t="s">
        <v>27</v>
      </c>
      <c r="H899" s="75"/>
      <c r="I899" s="81"/>
      <c r="J899" s="73" t="s">
        <v>3467</v>
      </c>
      <c r="K899" s="81"/>
    </row>
    <row r="900" ht="28.5" spans="1:11">
      <c r="A900" s="73" t="s">
        <v>13</v>
      </c>
      <c r="B900" s="73" t="s">
        <v>14</v>
      </c>
      <c r="C900" s="73" t="s">
        <v>294</v>
      </c>
      <c r="D900" s="74" t="s">
        <v>8810</v>
      </c>
      <c r="E900" s="73" t="s">
        <v>7848</v>
      </c>
      <c r="F900" s="73" t="s">
        <v>7849</v>
      </c>
      <c r="G900" s="75" t="s">
        <v>27</v>
      </c>
      <c r="H900" s="75"/>
      <c r="I900" s="81"/>
      <c r="J900" s="73" t="s">
        <v>3467</v>
      </c>
      <c r="K900" s="81"/>
    </row>
    <row r="901" ht="42.75" spans="1:11">
      <c r="A901" s="73" t="s">
        <v>13</v>
      </c>
      <c r="B901" s="73" t="s">
        <v>14</v>
      </c>
      <c r="C901" s="73" t="s">
        <v>294</v>
      </c>
      <c r="D901" s="74" t="s">
        <v>8811</v>
      </c>
      <c r="E901" s="73" t="s">
        <v>7848</v>
      </c>
      <c r="F901" s="73" t="s">
        <v>7849</v>
      </c>
      <c r="G901" s="75" t="s">
        <v>27</v>
      </c>
      <c r="H901" s="75"/>
      <c r="I901" s="81"/>
      <c r="J901" s="73" t="s">
        <v>3467</v>
      </c>
      <c r="K901" s="81"/>
    </row>
    <row r="902" ht="42.75" spans="1:11">
      <c r="A902" s="73" t="s">
        <v>13</v>
      </c>
      <c r="B902" s="73" t="s">
        <v>14</v>
      </c>
      <c r="C902" s="73" t="s">
        <v>294</v>
      </c>
      <c r="D902" s="74" t="s">
        <v>8812</v>
      </c>
      <c r="E902" s="73" t="s">
        <v>7848</v>
      </c>
      <c r="F902" s="73" t="s">
        <v>7849</v>
      </c>
      <c r="G902" s="75" t="s">
        <v>48</v>
      </c>
      <c r="H902" s="75"/>
      <c r="I902" s="81"/>
      <c r="J902" s="73" t="s">
        <v>3475</v>
      </c>
      <c r="K902" s="81"/>
    </row>
    <row r="903" ht="42.75" spans="1:11">
      <c r="A903" s="73" t="s">
        <v>13</v>
      </c>
      <c r="B903" s="73" t="s">
        <v>14</v>
      </c>
      <c r="C903" s="73" t="s">
        <v>294</v>
      </c>
      <c r="D903" s="74" t="s">
        <v>8813</v>
      </c>
      <c r="E903" s="73" t="s">
        <v>7848</v>
      </c>
      <c r="F903" s="73" t="s">
        <v>7849</v>
      </c>
      <c r="G903" s="75" t="s">
        <v>48</v>
      </c>
      <c r="H903" s="75"/>
      <c r="I903" s="81"/>
      <c r="J903" s="73" t="s">
        <v>3475</v>
      </c>
      <c r="K903" s="81"/>
    </row>
    <row r="904" ht="57" spans="1:11">
      <c r="A904" s="73" t="s">
        <v>13</v>
      </c>
      <c r="B904" s="73" t="s">
        <v>14</v>
      </c>
      <c r="C904" s="73" t="s">
        <v>294</v>
      </c>
      <c r="D904" s="74" t="s">
        <v>8814</v>
      </c>
      <c r="E904" s="73" t="s">
        <v>7848</v>
      </c>
      <c r="F904" s="73" t="s">
        <v>7849</v>
      </c>
      <c r="G904" s="75" t="s">
        <v>27</v>
      </c>
      <c r="H904" s="75"/>
      <c r="I904" s="81"/>
      <c r="J904" s="73" t="s">
        <v>3475</v>
      </c>
      <c r="K904" s="81"/>
    </row>
    <row r="905" ht="42.75" spans="1:11">
      <c r="A905" s="73" t="s">
        <v>13</v>
      </c>
      <c r="B905" s="73" t="s">
        <v>14</v>
      </c>
      <c r="C905" s="73" t="s">
        <v>294</v>
      </c>
      <c r="D905" s="74" t="s">
        <v>8815</v>
      </c>
      <c r="E905" s="73" t="s">
        <v>7848</v>
      </c>
      <c r="F905" s="73" t="s">
        <v>7849</v>
      </c>
      <c r="G905" s="75" t="s">
        <v>27</v>
      </c>
      <c r="H905" s="75"/>
      <c r="I905" s="81"/>
      <c r="J905" s="73" t="s">
        <v>3475</v>
      </c>
      <c r="K905" s="81"/>
    </row>
    <row r="906" ht="42.75" spans="1:11">
      <c r="A906" s="73" t="s">
        <v>13</v>
      </c>
      <c r="B906" s="73" t="s">
        <v>14</v>
      </c>
      <c r="C906" s="73" t="s">
        <v>294</v>
      </c>
      <c r="D906" s="74" t="s">
        <v>8816</v>
      </c>
      <c r="E906" s="73" t="s">
        <v>7848</v>
      </c>
      <c r="F906" s="73" t="s">
        <v>7849</v>
      </c>
      <c r="G906" s="75" t="s">
        <v>48</v>
      </c>
      <c r="H906" s="75"/>
      <c r="I906" s="81"/>
      <c r="J906" s="73" t="s">
        <v>3467</v>
      </c>
      <c r="K906" s="81"/>
    </row>
    <row r="907" ht="85.5" spans="1:11">
      <c r="A907" s="73" t="s">
        <v>13</v>
      </c>
      <c r="B907" s="73" t="s">
        <v>14</v>
      </c>
      <c r="C907" s="73" t="s">
        <v>294</v>
      </c>
      <c r="D907" s="74" t="s">
        <v>8817</v>
      </c>
      <c r="E907" s="73" t="s">
        <v>7848</v>
      </c>
      <c r="F907" s="73" t="s">
        <v>7849</v>
      </c>
      <c r="G907" s="75" t="s">
        <v>27</v>
      </c>
      <c r="H907" s="75"/>
      <c r="I907" s="81"/>
      <c r="J907" s="73" t="s">
        <v>3475</v>
      </c>
      <c r="K907" s="81"/>
    </row>
    <row r="908" ht="71.25" spans="1:11">
      <c r="A908" s="73" t="s">
        <v>13</v>
      </c>
      <c r="B908" s="73" t="s">
        <v>14</v>
      </c>
      <c r="C908" s="73" t="s">
        <v>294</v>
      </c>
      <c r="D908" s="74" t="s">
        <v>8818</v>
      </c>
      <c r="E908" s="73" t="s">
        <v>7848</v>
      </c>
      <c r="F908" s="73" t="s">
        <v>7849</v>
      </c>
      <c r="G908" s="75" t="s">
        <v>27</v>
      </c>
      <c r="H908" s="75"/>
      <c r="I908" s="81"/>
      <c r="J908" s="73" t="s">
        <v>3475</v>
      </c>
      <c r="K908" s="81"/>
    </row>
    <row r="909" ht="42.75" spans="1:11">
      <c r="A909" s="73" t="s">
        <v>13</v>
      </c>
      <c r="B909" s="73" t="s">
        <v>14</v>
      </c>
      <c r="C909" s="73" t="s">
        <v>294</v>
      </c>
      <c r="D909" s="74" t="s">
        <v>8819</v>
      </c>
      <c r="E909" s="73" t="s">
        <v>7848</v>
      </c>
      <c r="F909" s="73" t="s">
        <v>7849</v>
      </c>
      <c r="G909" s="75" t="s">
        <v>27</v>
      </c>
      <c r="H909" s="75"/>
      <c r="I909" s="81"/>
      <c r="J909" s="73" t="s">
        <v>3475</v>
      </c>
      <c r="K909" s="81"/>
    </row>
    <row r="910" ht="57" spans="1:11">
      <c r="A910" s="73" t="s">
        <v>13</v>
      </c>
      <c r="B910" s="73" t="s">
        <v>14</v>
      </c>
      <c r="C910" s="73" t="s">
        <v>294</v>
      </c>
      <c r="D910" s="74" t="s">
        <v>8820</v>
      </c>
      <c r="E910" s="73" t="s">
        <v>7848</v>
      </c>
      <c r="F910" s="73" t="s">
        <v>7849</v>
      </c>
      <c r="G910" s="75" t="s">
        <v>27</v>
      </c>
      <c r="H910" s="75"/>
      <c r="I910" s="81"/>
      <c r="J910" s="73" t="s">
        <v>3583</v>
      </c>
      <c r="K910" s="81"/>
    </row>
    <row r="911" ht="42.75" spans="1:11">
      <c r="A911" s="73" t="s">
        <v>13</v>
      </c>
      <c r="B911" s="73" t="s">
        <v>14</v>
      </c>
      <c r="C911" s="73" t="s">
        <v>294</v>
      </c>
      <c r="D911" s="74" t="s">
        <v>8821</v>
      </c>
      <c r="E911" s="73" t="s">
        <v>7848</v>
      </c>
      <c r="F911" s="73" t="s">
        <v>7849</v>
      </c>
      <c r="G911" s="75" t="s">
        <v>27</v>
      </c>
      <c r="H911" s="75"/>
      <c r="I911" s="81"/>
      <c r="J911" s="73" t="s">
        <v>3583</v>
      </c>
      <c r="K911" s="81"/>
    </row>
    <row r="912" ht="71.25" spans="1:11">
      <c r="A912" s="73" t="s">
        <v>13</v>
      </c>
      <c r="B912" s="73" t="s">
        <v>14</v>
      </c>
      <c r="C912" s="73" t="s">
        <v>294</v>
      </c>
      <c r="D912" s="74" t="s">
        <v>8822</v>
      </c>
      <c r="E912" s="73" t="s">
        <v>7848</v>
      </c>
      <c r="F912" s="73" t="s">
        <v>7849</v>
      </c>
      <c r="G912" s="75" t="s">
        <v>27</v>
      </c>
      <c r="H912" s="75"/>
      <c r="I912" s="81"/>
      <c r="J912" s="73" t="s">
        <v>3583</v>
      </c>
      <c r="K912" s="81"/>
    </row>
    <row r="913" ht="42.75" spans="1:11">
      <c r="A913" s="73" t="s">
        <v>13</v>
      </c>
      <c r="B913" s="73" t="s">
        <v>14</v>
      </c>
      <c r="C913" s="73" t="s">
        <v>294</v>
      </c>
      <c r="D913" s="74" t="s">
        <v>8823</v>
      </c>
      <c r="E913" s="73" t="s">
        <v>7848</v>
      </c>
      <c r="F913" s="73" t="s">
        <v>7849</v>
      </c>
      <c r="G913" s="75" t="s">
        <v>27</v>
      </c>
      <c r="H913" s="75"/>
      <c r="I913" s="81"/>
      <c r="J913" s="73" t="s">
        <v>3475</v>
      </c>
      <c r="K913" s="81"/>
    </row>
    <row r="914" ht="28.5" spans="1:11">
      <c r="A914" s="73" t="s">
        <v>13</v>
      </c>
      <c r="B914" s="73" t="s">
        <v>14</v>
      </c>
      <c r="C914" s="73" t="s">
        <v>294</v>
      </c>
      <c r="D914" s="74" t="s">
        <v>8824</v>
      </c>
      <c r="E914" s="73" t="s">
        <v>7848</v>
      </c>
      <c r="F914" s="73" t="s">
        <v>7849</v>
      </c>
      <c r="G914" s="75" t="s">
        <v>27</v>
      </c>
      <c r="H914" s="75"/>
      <c r="I914" s="81"/>
      <c r="J914" s="73" t="s">
        <v>3475</v>
      </c>
      <c r="K914" s="81"/>
    </row>
    <row r="915" ht="28.5" spans="1:11">
      <c r="A915" s="73" t="s">
        <v>13</v>
      </c>
      <c r="B915" s="73" t="s">
        <v>14</v>
      </c>
      <c r="C915" s="73" t="s">
        <v>294</v>
      </c>
      <c r="D915" s="74" t="s">
        <v>8825</v>
      </c>
      <c r="E915" s="73" t="s">
        <v>7848</v>
      </c>
      <c r="F915" s="73" t="s">
        <v>7849</v>
      </c>
      <c r="G915" s="75" t="s">
        <v>27</v>
      </c>
      <c r="H915" s="75"/>
      <c r="I915" s="81"/>
      <c r="J915" s="73" t="s">
        <v>3475</v>
      </c>
      <c r="K915" s="81"/>
    </row>
    <row r="916" ht="57" spans="1:11">
      <c r="A916" s="73" t="s">
        <v>13</v>
      </c>
      <c r="B916" s="73" t="s">
        <v>14</v>
      </c>
      <c r="C916" s="73" t="s">
        <v>294</v>
      </c>
      <c r="D916" s="74" t="s">
        <v>8826</v>
      </c>
      <c r="E916" s="73" t="s">
        <v>7848</v>
      </c>
      <c r="F916" s="73" t="s">
        <v>7849</v>
      </c>
      <c r="G916" s="75" t="s">
        <v>27</v>
      </c>
      <c r="H916" s="75"/>
      <c r="I916" s="81"/>
      <c r="J916" s="73" t="s">
        <v>3475</v>
      </c>
      <c r="K916" s="81"/>
    </row>
    <row r="917" ht="28.5" spans="1:11">
      <c r="A917" s="73" t="s">
        <v>13</v>
      </c>
      <c r="B917" s="73" t="s">
        <v>14</v>
      </c>
      <c r="C917" s="73" t="s">
        <v>294</v>
      </c>
      <c r="D917" s="74" t="s">
        <v>8827</v>
      </c>
      <c r="E917" s="73" t="s">
        <v>7848</v>
      </c>
      <c r="F917" s="73" t="s">
        <v>7849</v>
      </c>
      <c r="G917" s="75" t="s">
        <v>27</v>
      </c>
      <c r="H917" s="75"/>
      <c r="I917" s="81"/>
      <c r="J917" s="73" t="s">
        <v>3475</v>
      </c>
      <c r="K917" s="81"/>
    </row>
    <row r="918" ht="42.75" spans="1:11">
      <c r="A918" s="73" t="s">
        <v>13</v>
      </c>
      <c r="B918" s="73" t="s">
        <v>14</v>
      </c>
      <c r="C918" s="73" t="s">
        <v>294</v>
      </c>
      <c r="D918" s="74" t="s">
        <v>8828</v>
      </c>
      <c r="E918" s="73" t="s">
        <v>7848</v>
      </c>
      <c r="F918" s="73" t="s">
        <v>7849</v>
      </c>
      <c r="G918" s="75" t="s">
        <v>48</v>
      </c>
      <c r="H918" s="75"/>
      <c r="I918" s="81"/>
      <c r="J918" s="73" t="s">
        <v>3583</v>
      </c>
      <c r="K918" s="81"/>
    </row>
    <row r="919" ht="28.5" spans="1:11">
      <c r="A919" s="73" t="s">
        <v>13</v>
      </c>
      <c r="B919" s="73" t="s">
        <v>14</v>
      </c>
      <c r="C919" s="73" t="s">
        <v>294</v>
      </c>
      <c r="D919" s="74" t="s">
        <v>8829</v>
      </c>
      <c r="E919" s="73" t="s">
        <v>7848</v>
      </c>
      <c r="F919" s="73" t="s">
        <v>7849</v>
      </c>
      <c r="G919" s="75" t="s">
        <v>27</v>
      </c>
      <c r="H919" s="75"/>
      <c r="I919" s="81"/>
      <c r="J919" s="73" t="s">
        <v>3475</v>
      </c>
      <c r="K919" s="81"/>
    </row>
    <row r="920" ht="28.5" spans="1:11">
      <c r="A920" s="73" t="s">
        <v>13</v>
      </c>
      <c r="B920" s="73" t="s">
        <v>14</v>
      </c>
      <c r="C920" s="73" t="s">
        <v>294</v>
      </c>
      <c r="D920" s="74" t="s">
        <v>8830</v>
      </c>
      <c r="E920" s="73" t="s">
        <v>7848</v>
      </c>
      <c r="F920" s="73" t="s">
        <v>7849</v>
      </c>
      <c r="G920" s="75" t="s">
        <v>27</v>
      </c>
      <c r="H920" s="75"/>
      <c r="I920" s="81"/>
      <c r="J920" s="73" t="s">
        <v>3475</v>
      </c>
      <c r="K920" s="81"/>
    </row>
    <row r="921" ht="42.75" spans="1:11">
      <c r="A921" s="73" t="s">
        <v>13</v>
      </c>
      <c r="B921" s="73" t="s">
        <v>14</v>
      </c>
      <c r="C921" s="73" t="s">
        <v>294</v>
      </c>
      <c r="D921" s="74" t="s">
        <v>8831</v>
      </c>
      <c r="E921" s="73" t="s">
        <v>7848</v>
      </c>
      <c r="F921" s="73" t="s">
        <v>7849</v>
      </c>
      <c r="G921" s="75" t="s">
        <v>48</v>
      </c>
      <c r="H921" s="75"/>
      <c r="I921" s="81"/>
      <c r="J921" s="73" t="s">
        <v>3475</v>
      </c>
      <c r="K921" s="81"/>
    </row>
    <row r="922" ht="42.75" spans="1:11">
      <c r="A922" s="73" t="s">
        <v>13</v>
      </c>
      <c r="B922" s="73" t="s">
        <v>14</v>
      </c>
      <c r="C922" s="73" t="s">
        <v>294</v>
      </c>
      <c r="D922" s="74" t="s">
        <v>8832</v>
      </c>
      <c r="E922" s="73" t="s">
        <v>7848</v>
      </c>
      <c r="F922" s="73" t="s">
        <v>7849</v>
      </c>
      <c r="G922" s="75" t="s">
        <v>27</v>
      </c>
      <c r="H922" s="75"/>
      <c r="I922" s="81"/>
      <c r="J922" s="73" t="s">
        <v>3475</v>
      </c>
      <c r="K922" s="81"/>
    </row>
    <row r="923" ht="28.5" spans="1:11">
      <c r="A923" s="73" t="s">
        <v>13</v>
      </c>
      <c r="B923" s="73" t="s">
        <v>14</v>
      </c>
      <c r="C923" s="73" t="s">
        <v>294</v>
      </c>
      <c r="D923" s="74" t="s">
        <v>8833</v>
      </c>
      <c r="E923" s="73" t="s">
        <v>7848</v>
      </c>
      <c r="F923" s="73" t="s">
        <v>7849</v>
      </c>
      <c r="G923" s="75" t="s">
        <v>48</v>
      </c>
      <c r="H923" s="75"/>
      <c r="I923" s="81"/>
      <c r="J923" s="73" t="s">
        <v>3475</v>
      </c>
      <c r="K923" s="81"/>
    </row>
    <row r="924" ht="28.5" spans="1:11">
      <c r="A924" s="73" t="s">
        <v>13</v>
      </c>
      <c r="B924" s="73" t="s">
        <v>14</v>
      </c>
      <c r="C924" s="73" t="s">
        <v>294</v>
      </c>
      <c r="D924" s="74" t="s">
        <v>8834</v>
      </c>
      <c r="E924" s="73" t="s">
        <v>7848</v>
      </c>
      <c r="F924" s="73" t="s">
        <v>7849</v>
      </c>
      <c r="G924" s="75" t="s">
        <v>48</v>
      </c>
      <c r="H924" s="75"/>
      <c r="I924" s="81"/>
      <c r="J924" s="73" t="s">
        <v>3475</v>
      </c>
      <c r="K924" s="81"/>
    </row>
    <row r="925" ht="28.5" spans="1:11">
      <c r="A925" s="73" t="s">
        <v>13</v>
      </c>
      <c r="B925" s="73" t="s">
        <v>14</v>
      </c>
      <c r="C925" s="73" t="s">
        <v>294</v>
      </c>
      <c r="D925" s="74" t="s">
        <v>8835</v>
      </c>
      <c r="E925" s="73" t="s">
        <v>7848</v>
      </c>
      <c r="F925" s="73" t="s">
        <v>7849</v>
      </c>
      <c r="G925" s="75" t="s">
        <v>27</v>
      </c>
      <c r="H925" s="75"/>
      <c r="I925" s="81"/>
      <c r="J925" s="73" t="s">
        <v>3467</v>
      </c>
      <c r="K925" s="81"/>
    </row>
    <row r="926" ht="28.5" spans="1:11">
      <c r="A926" s="73" t="s">
        <v>13</v>
      </c>
      <c r="B926" s="73" t="s">
        <v>14</v>
      </c>
      <c r="C926" s="73" t="s">
        <v>294</v>
      </c>
      <c r="D926" s="74" t="s">
        <v>8836</v>
      </c>
      <c r="E926" s="73" t="s">
        <v>7848</v>
      </c>
      <c r="F926" s="73" t="s">
        <v>7849</v>
      </c>
      <c r="G926" s="75" t="s">
        <v>27</v>
      </c>
      <c r="H926" s="75"/>
      <c r="I926" s="81"/>
      <c r="J926" s="73" t="s">
        <v>3467</v>
      </c>
      <c r="K926" s="81"/>
    </row>
    <row r="927" ht="32" customHeight="1" spans="1:11">
      <c r="A927" s="73" t="s">
        <v>13</v>
      </c>
      <c r="B927" s="73" t="s">
        <v>14</v>
      </c>
      <c r="C927" s="73" t="s">
        <v>294</v>
      </c>
      <c r="D927" s="74" t="s">
        <v>8837</v>
      </c>
      <c r="E927" s="73" t="s">
        <v>7848</v>
      </c>
      <c r="F927" s="73" t="s">
        <v>7849</v>
      </c>
      <c r="G927" s="75" t="s">
        <v>27</v>
      </c>
      <c r="H927" s="75"/>
      <c r="I927" s="81"/>
      <c r="J927" s="73" t="s">
        <v>3475</v>
      </c>
      <c r="K927" s="81"/>
    </row>
    <row r="928" ht="32" customHeight="1" spans="1:11">
      <c r="A928" s="73" t="s">
        <v>13</v>
      </c>
      <c r="B928" s="73" t="s">
        <v>14</v>
      </c>
      <c r="C928" s="73" t="s">
        <v>294</v>
      </c>
      <c r="D928" s="74" t="s">
        <v>8838</v>
      </c>
      <c r="E928" s="73" t="s">
        <v>7848</v>
      </c>
      <c r="F928" s="73" t="s">
        <v>7849</v>
      </c>
      <c r="G928" s="75" t="s">
        <v>48</v>
      </c>
      <c r="H928" s="75"/>
      <c r="I928" s="81"/>
      <c r="J928" s="73" t="s">
        <v>3459</v>
      </c>
      <c r="K928" s="81"/>
    </row>
    <row r="929" ht="32" customHeight="1" spans="1:11">
      <c r="A929" s="73" t="s">
        <v>13</v>
      </c>
      <c r="B929" s="73" t="s">
        <v>14</v>
      </c>
      <c r="C929" s="73" t="s">
        <v>294</v>
      </c>
      <c r="D929" s="74" t="s">
        <v>8839</v>
      </c>
      <c r="E929" s="73" t="s">
        <v>7848</v>
      </c>
      <c r="F929" s="73" t="s">
        <v>7849</v>
      </c>
      <c r="G929" s="75" t="s">
        <v>48</v>
      </c>
      <c r="H929" s="75"/>
      <c r="I929" s="81"/>
      <c r="J929" s="73" t="s">
        <v>3467</v>
      </c>
      <c r="K929" s="81"/>
    </row>
    <row r="930" ht="32" customHeight="1" spans="1:11">
      <c r="A930" s="73" t="s">
        <v>13</v>
      </c>
      <c r="B930" s="73" t="s">
        <v>14</v>
      </c>
      <c r="C930" s="73" t="s">
        <v>294</v>
      </c>
      <c r="D930" s="74" t="s">
        <v>8840</v>
      </c>
      <c r="E930" s="73" t="s">
        <v>7848</v>
      </c>
      <c r="F930" s="73" t="s">
        <v>7849</v>
      </c>
      <c r="G930" s="75" t="s">
        <v>27</v>
      </c>
      <c r="H930" s="75"/>
      <c r="I930" s="81"/>
      <c r="J930" s="73" t="s">
        <v>3475</v>
      </c>
      <c r="K930" s="81"/>
    </row>
    <row r="931" ht="57" customHeight="1" spans="1:11">
      <c r="A931" s="73" t="s">
        <v>13</v>
      </c>
      <c r="B931" s="73" t="s">
        <v>14</v>
      </c>
      <c r="C931" s="73" t="s">
        <v>294</v>
      </c>
      <c r="D931" s="74" t="s">
        <v>8841</v>
      </c>
      <c r="E931" s="73" t="s">
        <v>7848</v>
      </c>
      <c r="F931" s="73" t="s">
        <v>7849</v>
      </c>
      <c r="G931" s="75" t="s">
        <v>27</v>
      </c>
      <c r="H931" s="75"/>
      <c r="I931" s="81"/>
      <c r="J931" s="73" t="s">
        <v>3475</v>
      </c>
      <c r="K931" s="81"/>
    </row>
    <row r="932" ht="42.75" spans="1:11">
      <c r="A932" s="73" t="s">
        <v>13</v>
      </c>
      <c r="B932" s="73" t="s">
        <v>14</v>
      </c>
      <c r="C932" s="73" t="s">
        <v>294</v>
      </c>
      <c r="D932" s="74" t="s">
        <v>8842</v>
      </c>
      <c r="E932" s="73" t="s">
        <v>7848</v>
      </c>
      <c r="F932" s="73" t="s">
        <v>7849</v>
      </c>
      <c r="G932" s="75" t="s">
        <v>27</v>
      </c>
      <c r="H932" s="75"/>
      <c r="I932" s="81"/>
      <c r="J932" s="73" t="s">
        <v>3475</v>
      </c>
      <c r="K932" s="81"/>
    </row>
    <row r="933" ht="28.5" spans="1:11">
      <c r="A933" s="73" t="s">
        <v>13</v>
      </c>
      <c r="B933" s="73" t="s">
        <v>14</v>
      </c>
      <c r="C933" s="73" t="s">
        <v>294</v>
      </c>
      <c r="D933" s="74" t="s">
        <v>8843</v>
      </c>
      <c r="E933" s="73" t="s">
        <v>7848</v>
      </c>
      <c r="F933" s="73" t="s">
        <v>7849</v>
      </c>
      <c r="G933" s="75" t="s">
        <v>27</v>
      </c>
      <c r="H933" s="75"/>
      <c r="I933" s="81"/>
      <c r="J933" s="73" t="s">
        <v>3467</v>
      </c>
      <c r="K933" s="81"/>
    </row>
    <row r="934" ht="42.75" spans="1:11">
      <c r="A934" s="73" t="s">
        <v>13</v>
      </c>
      <c r="B934" s="73" t="s">
        <v>14</v>
      </c>
      <c r="C934" s="73" t="s">
        <v>294</v>
      </c>
      <c r="D934" s="74" t="s">
        <v>8844</v>
      </c>
      <c r="E934" s="73" t="s">
        <v>7848</v>
      </c>
      <c r="F934" s="73" t="s">
        <v>7849</v>
      </c>
      <c r="G934" s="75" t="s">
        <v>27</v>
      </c>
      <c r="H934" s="75"/>
      <c r="I934" s="81"/>
      <c r="J934" s="73" t="s">
        <v>3475</v>
      </c>
      <c r="K934" s="81"/>
    </row>
    <row r="935" ht="28.5" spans="1:11">
      <c r="A935" s="73" t="s">
        <v>13</v>
      </c>
      <c r="B935" s="73" t="s">
        <v>14</v>
      </c>
      <c r="C935" s="73" t="s">
        <v>294</v>
      </c>
      <c r="D935" s="74" t="s">
        <v>8845</v>
      </c>
      <c r="E935" s="73" t="s">
        <v>7848</v>
      </c>
      <c r="F935" s="73" t="s">
        <v>7849</v>
      </c>
      <c r="G935" s="75" t="s">
        <v>48</v>
      </c>
      <c r="H935" s="75"/>
      <c r="I935" s="81"/>
      <c r="J935" s="73" t="s">
        <v>3475</v>
      </c>
      <c r="K935" s="81"/>
    </row>
    <row r="936" ht="28.5" spans="1:11">
      <c r="A936" s="73" t="s">
        <v>13</v>
      </c>
      <c r="B936" s="73" t="s">
        <v>14</v>
      </c>
      <c r="C936" s="73" t="s">
        <v>294</v>
      </c>
      <c r="D936" s="74" t="s">
        <v>8846</v>
      </c>
      <c r="E936" s="73" t="s">
        <v>7848</v>
      </c>
      <c r="F936" s="73" t="s">
        <v>7849</v>
      </c>
      <c r="G936" s="75" t="s">
        <v>48</v>
      </c>
      <c r="H936" s="75"/>
      <c r="I936" s="81"/>
      <c r="J936" s="73" t="s">
        <v>3475</v>
      </c>
      <c r="K936" s="81"/>
    </row>
    <row r="937" ht="57" spans="1:11">
      <c r="A937" s="73" t="s">
        <v>13</v>
      </c>
      <c r="B937" s="73" t="s">
        <v>14</v>
      </c>
      <c r="C937" s="73" t="s">
        <v>294</v>
      </c>
      <c r="D937" s="74" t="s">
        <v>8847</v>
      </c>
      <c r="E937" s="73" t="s">
        <v>7848</v>
      </c>
      <c r="F937" s="73" t="s">
        <v>7849</v>
      </c>
      <c r="G937" s="75" t="s">
        <v>27</v>
      </c>
      <c r="H937" s="75"/>
      <c r="I937" s="81"/>
      <c r="J937" s="73" t="s">
        <v>3475</v>
      </c>
      <c r="K937" s="81"/>
    </row>
    <row r="938" ht="42.75" spans="1:11">
      <c r="A938" s="73" t="s">
        <v>13</v>
      </c>
      <c r="B938" s="73" t="s">
        <v>14</v>
      </c>
      <c r="C938" s="73" t="s">
        <v>294</v>
      </c>
      <c r="D938" s="74" t="s">
        <v>8848</v>
      </c>
      <c r="E938" s="73" t="s">
        <v>7848</v>
      </c>
      <c r="F938" s="73" t="s">
        <v>7849</v>
      </c>
      <c r="G938" s="75" t="s">
        <v>27</v>
      </c>
      <c r="H938" s="75"/>
      <c r="I938" s="81"/>
      <c r="J938" s="73" t="s">
        <v>3475</v>
      </c>
      <c r="K938" s="81"/>
    </row>
    <row r="939" ht="28.5" spans="1:11">
      <c r="A939" s="73" t="s">
        <v>13</v>
      </c>
      <c r="B939" s="73" t="s">
        <v>14</v>
      </c>
      <c r="C939" s="73" t="s">
        <v>294</v>
      </c>
      <c r="D939" s="74" t="s">
        <v>8849</v>
      </c>
      <c r="E939" s="73" t="s">
        <v>7848</v>
      </c>
      <c r="F939" s="73" t="s">
        <v>7849</v>
      </c>
      <c r="G939" s="75" t="s">
        <v>48</v>
      </c>
      <c r="H939" s="75"/>
      <c r="I939" s="81"/>
      <c r="J939" s="73" t="s">
        <v>3475</v>
      </c>
      <c r="K939" s="81"/>
    </row>
    <row r="940" ht="28.5" spans="1:11">
      <c r="A940" s="73" t="s">
        <v>13</v>
      </c>
      <c r="B940" s="73" t="s">
        <v>14</v>
      </c>
      <c r="C940" s="73" t="s">
        <v>294</v>
      </c>
      <c r="D940" s="74" t="s">
        <v>8850</v>
      </c>
      <c r="E940" s="73" t="s">
        <v>7848</v>
      </c>
      <c r="F940" s="73" t="s">
        <v>7849</v>
      </c>
      <c r="G940" s="75" t="s">
        <v>27</v>
      </c>
      <c r="H940" s="75"/>
      <c r="I940" s="81"/>
      <c r="J940" s="73" t="s">
        <v>3467</v>
      </c>
      <c r="K940" s="81"/>
    </row>
    <row r="941" ht="28.5" spans="1:11">
      <c r="A941" s="73" t="s">
        <v>13</v>
      </c>
      <c r="B941" s="73" t="s">
        <v>14</v>
      </c>
      <c r="C941" s="73" t="s">
        <v>294</v>
      </c>
      <c r="D941" s="74" t="s">
        <v>8851</v>
      </c>
      <c r="E941" s="73" t="s">
        <v>7848</v>
      </c>
      <c r="F941" s="73" t="s">
        <v>7849</v>
      </c>
      <c r="G941" s="75" t="s">
        <v>27</v>
      </c>
      <c r="H941" s="75"/>
      <c r="I941" s="81"/>
      <c r="J941" s="73" t="s">
        <v>3467</v>
      </c>
      <c r="K941" s="81"/>
    </row>
    <row r="942" ht="57" spans="1:11">
      <c r="A942" s="73" t="s">
        <v>13</v>
      </c>
      <c r="B942" s="73" t="s">
        <v>14</v>
      </c>
      <c r="C942" s="73" t="s">
        <v>294</v>
      </c>
      <c r="D942" s="74" t="s">
        <v>8852</v>
      </c>
      <c r="E942" s="73" t="s">
        <v>7848</v>
      </c>
      <c r="F942" s="73" t="s">
        <v>7849</v>
      </c>
      <c r="G942" s="75" t="s">
        <v>27</v>
      </c>
      <c r="H942" s="75"/>
      <c r="I942" s="81"/>
      <c r="J942" s="73" t="s">
        <v>3467</v>
      </c>
      <c r="K942" s="81"/>
    </row>
    <row r="943" ht="28.5" spans="1:11">
      <c r="A943" s="73" t="s">
        <v>13</v>
      </c>
      <c r="B943" s="73" t="s">
        <v>14</v>
      </c>
      <c r="C943" s="73" t="s">
        <v>294</v>
      </c>
      <c r="D943" s="74" t="s">
        <v>8853</v>
      </c>
      <c r="E943" s="73" t="s">
        <v>7848</v>
      </c>
      <c r="F943" s="73" t="s">
        <v>7849</v>
      </c>
      <c r="G943" s="75" t="s">
        <v>48</v>
      </c>
      <c r="H943" s="75"/>
      <c r="I943" s="81"/>
      <c r="J943" s="73" t="s">
        <v>3475</v>
      </c>
      <c r="K943" s="81"/>
    </row>
    <row r="944" ht="42.75" spans="1:11">
      <c r="A944" s="73" t="s">
        <v>13</v>
      </c>
      <c r="B944" s="73" t="s">
        <v>14</v>
      </c>
      <c r="C944" s="73" t="s">
        <v>294</v>
      </c>
      <c r="D944" s="74" t="s">
        <v>8854</v>
      </c>
      <c r="E944" s="73" t="s">
        <v>7848</v>
      </c>
      <c r="F944" s="73" t="s">
        <v>7849</v>
      </c>
      <c r="G944" s="75" t="s">
        <v>27</v>
      </c>
      <c r="H944" s="75"/>
      <c r="I944" s="81"/>
      <c r="J944" s="73" t="s">
        <v>3467</v>
      </c>
      <c r="K944" s="81"/>
    </row>
    <row r="945" ht="42.75" spans="1:11">
      <c r="A945" s="73" t="s">
        <v>13</v>
      </c>
      <c r="B945" s="73" t="s">
        <v>14</v>
      </c>
      <c r="C945" s="73" t="s">
        <v>294</v>
      </c>
      <c r="D945" s="74" t="s">
        <v>8855</v>
      </c>
      <c r="E945" s="73" t="s">
        <v>7848</v>
      </c>
      <c r="F945" s="73" t="s">
        <v>7849</v>
      </c>
      <c r="G945" s="75" t="s">
        <v>27</v>
      </c>
      <c r="H945" s="75"/>
      <c r="I945" s="81"/>
      <c r="J945" s="73" t="s">
        <v>3475</v>
      </c>
      <c r="K945" s="81"/>
    </row>
    <row r="946" ht="28.5" spans="1:11">
      <c r="A946" s="73" t="s">
        <v>13</v>
      </c>
      <c r="B946" s="73" t="s">
        <v>14</v>
      </c>
      <c r="C946" s="73" t="s">
        <v>294</v>
      </c>
      <c r="D946" s="74" t="s">
        <v>8856</v>
      </c>
      <c r="E946" s="73" t="s">
        <v>7848</v>
      </c>
      <c r="F946" s="73" t="s">
        <v>7849</v>
      </c>
      <c r="G946" s="75" t="s">
        <v>48</v>
      </c>
      <c r="H946" s="75"/>
      <c r="I946" s="81"/>
      <c r="J946" s="73" t="s">
        <v>3467</v>
      </c>
      <c r="K946" s="81"/>
    </row>
    <row r="947" ht="28.5" spans="1:11">
      <c r="A947" s="73" t="s">
        <v>13</v>
      </c>
      <c r="B947" s="73" t="s">
        <v>14</v>
      </c>
      <c r="C947" s="73" t="s">
        <v>294</v>
      </c>
      <c r="D947" s="74" t="s">
        <v>8857</v>
      </c>
      <c r="E947" s="73" t="s">
        <v>7848</v>
      </c>
      <c r="F947" s="73" t="s">
        <v>7849</v>
      </c>
      <c r="G947" s="75" t="s">
        <v>48</v>
      </c>
      <c r="H947" s="75"/>
      <c r="I947" s="81"/>
      <c r="J947" s="73" t="s">
        <v>3467</v>
      </c>
      <c r="K947" s="81"/>
    </row>
    <row r="948" ht="28.5" spans="1:11">
      <c r="A948" s="73" t="s">
        <v>13</v>
      </c>
      <c r="B948" s="73" t="s">
        <v>14</v>
      </c>
      <c r="C948" s="73" t="s">
        <v>294</v>
      </c>
      <c r="D948" s="74" t="s">
        <v>8858</v>
      </c>
      <c r="E948" s="73" t="s">
        <v>7848</v>
      </c>
      <c r="F948" s="73" t="s">
        <v>7849</v>
      </c>
      <c r="G948" s="75" t="s">
        <v>27</v>
      </c>
      <c r="H948" s="75"/>
      <c r="I948" s="81"/>
      <c r="J948" s="73" t="s">
        <v>3467</v>
      </c>
      <c r="K948" s="81"/>
    </row>
    <row r="949" ht="28.5" spans="1:11">
      <c r="A949" s="73" t="s">
        <v>13</v>
      </c>
      <c r="B949" s="73" t="s">
        <v>14</v>
      </c>
      <c r="C949" s="73" t="s">
        <v>294</v>
      </c>
      <c r="D949" s="74" t="s">
        <v>8859</v>
      </c>
      <c r="E949" s="73" t="s">
        <v>7848</v>
      </c>
      <c r="F949" s="73" t="s">
        <v>7849</v>
      </c>
      <c r="G949" s="75" t="s">
        <v>48</v>
      </c>
      <c r="H949" s="75"/>
      <c r="I949" s="81"/>
      <c r="J949" s="73" t="s">
        <v>3467</v>
      </c>
      <c r="K949" s="81"/>
    </row>
    <row r="950" ht="57" spans="1:11">
      <c r="A950" s="73" t="s">
        <v>13</v>
      </c>
      <c r="B950" s="73" t="s">
        <v>14</v>
      </c>
      <c r="C950" s="73" t="s">
        <v>294</v>
      </c>
      <c r="D950" s="74" t="s">
        <v>8860</v>
      </c>
      <c r="E950" s="73" t="s">
        <v>7848</v>
      </c>
      <c r="F950" s="73" t="s">
        <v>7849</v>
      </c>
      <c r="G950" s="75" t="s">
        <v>48</v>
      </c>
      <c r="H950" s="75"/>
      <c r="I950" s="81"/>
      <c r="J950" s="73" t="s">
        <v>3475</v>
      </c>
      <c r="K950" s="81"/>
    </row>
    <row r="951" ht="28.5" spans="1:11">
      <c r="A951" s="73" t="s">
        <v>13</v>
      </c>
      <c r="B951" s="73" t="s">
        <v>14</v>
      </c>
      <c r="C951" s="73" t="s">
        <v>294</v>
      </c>
      <c r="D951" s="74" t="s">
        <v>8861</v>
      </c>
      <c r="E951" s="73" t="s">
        <v>7848</v>
      </c>
      <c r="F951" s="73" t="s">
        <v>7849</v>
      </c>
      <c r="G951" s="75" t="s">
        <v>27</v>
      </c>
      <c r="H951" s="75"/>
      <c r="I951" s="81"/>
      <c r="J951" s="73" t="s">
        <v>3467</v>
      </c>
      <c r="K951" s="81"/>
    </row>
    <row r="952" ht="42.75" spans="1:11">
      <c r="A952" s="73" t="s">
        <v>13</v>
      </c>
      <c r="B952" s="73" t="s">
        <v>14</v>
      </c>
      <c r="C952" s="73" t="s">
        <v>294</v>
      </c>
      <c r="D952" s="74" t="s">
        <v>8862</v>
      </c>
      <c r="E952" s="73" t="s">
        <v>7848</v>
      </c>
      <c r="F952" s="73" t="s">
        <v>7849</v>
      </c>
      <c r="G952" s="75" t="s">
        <v>27</v>
      </c>
      <c r="H952" s="75"/>
      <c r="I952" s="81"/>
      <c r="J952" s="73" t="s">
        <v>3475</v>
      </c>
      <c r="K952" s="81"/>
    </row>
    <row r="953" ht="42.75" spans="1:11">
      <c r="A953" s="73" t="s">
        <v>13</v>
      </c>
      <c r="B953" s="73" t="s">
        <v>14</v>
      </c>
      <c r="C953" s="73" t="s">
        <v>294</v>
      </c>
      <c r="D953" s="74" t="s">
        <v>8863</v>
      </c>
      <c r="E953" s="73" t="s">
        <v>7848</v>
      </c>
      <c r="F953" s="73" t="s">
        <v>7849</v>
      </c>
      <c r="G953" s="75" t="s">
        <v>48</v>
      </c>
      <c r="H953" s="75"/>
      <c r="I953" s="81"/>
      <c r="J953" s="73" t="s">
        <v>3475</v>
      </c>
      <c r="K953" s="81"/>
    </row>
    <row r="954" ht="42.75" spans="1:11">
      <c r="A954" s="73" t="s">
        <v>13</v>
      </c>
      <c r="B954" s="73" t="s">
        <v>14</v>
      </c>
      <c r="C954" s="73" t="s">
        <v>294</v>
      </c>
      <c r="D954" s="74" t="s">
        <v>8864</v>
      </c>
      <c r="E954" s="73" t="s">
        <v>7848</v>
      </c>
      <c r="F954" s="73" t="s">
        <v>7849</v>
      </c>
      <c r="G954" s="75" t="s">
        <v>27</v>
      </c>
      <c r="H954" s="75"/>
      <c r="I954" s="81"/>
      <c r="J954" s="73" t="s">
        <v>3467</v>
      </c>
      <c r="K954" s="81"/>
    </row>
    <row r="955" ht="28.5" spans="1:11">
      <c r="A955" s="73" t="s">
        <v>13</v>
      </c>
      <c r="B955" s="73" t="s">
        <v>14</v>
      </c>
      <c r="C955" s="73" t="s">
        <v>294</v>
      </c>
      <c r="D955" s="74" t="s">
        <v>8865</v>
      </c>
      <c r="E955" s="73" t="s">
        <v>7848</v>
      </c>
      <c r="F955" s="73" t="s">
        <v>7849</v>
      </c>
      <c r="G955" s="75" t="s">
        <v>27</v>
      </c>
      <c r="H955" s="75"/>
      <c r="I955" s="81"/>
      <c r="J955" s="73" t="s">
        <v>3467</v>
      </c>
      <c r="K955" s="81"/>
    </row>
    <row r="956" ht="42.75" spans="1:11">
      <c r="A956" s="73" t="s">
        <v>13</v>
      </c>
      <c r="B956" s="73" t="s">
        <v>14</v>
      </c>
      <c r="C956" s="73" t="s">
        <v>294</v>
      </c>
      <c r="D956" s="74" t="s">
        <v>8866</v>
      </c>
      <c r="E956" s="73" t="s">
        <v>7848</v>
      </c>
      <c r="F956" s="73" t="s">
        <v>7849</v>
      </c>
      <c r="G956" s="75" t="s">
        <v>27</v>
      </c>
      <c r="H956" s="75"/>
      <c r="I956" s="81"/>
      <c r="J956" s="73" t="s">
        <v>3583</v>
      </c>
      <c r="K956" s="81"/>
    </row>
    <row r="957" ht="71.25" spans="1:11">
      <c r="A957" s="73" t="s">
        <v>13</v>
      </c>
      <c r="B957" s="73" t="s">
        <v>14</v>
      </c>
      <c r="C957" s="73" t="s">
        <v>294</v>
      </c>
      <c r="D957" s="74" t="s">
        <v>8867</v>
      </c>
      <c r="E957" s="73" t="s">
        <v>7848</v>
      </c>
      <c r="F957" s="73" t="s">
        <v>7849</v>
      </c>
      <c r="G957" s="75" t="s">
        <v>27</v>
      </c>
      <c r="H957" s="75"/>
      <c r="I957" s="81"/>
      <c r="J957" s="73" t="s">
        <v>3475</v>
      </c>
      <c r="K957" s="81"/>
    </row>
    <row r="958" ht="42.75" spans="1:11">
      <c r="A958" s="73" t="s">
        <v>13</v>
      </c>
      <c r="B958" s="73" t="s">
        <v>14</v>
      </c>
      <c r="C958" s="73" t="s">
        <v>294</v>
      </c>
      <c r="D958" s="74" t="s">
        <v>8868</v>
      </c>
      <c r="E958" s="73" t="s">
        <v>7848</v>
      </c>
      <c r="F958" s="73" t="s">
        <v>7849</v>
      </c>
      <c r="G958" s="75" t="s">
        <v>48</v>
      </c>
      <c r="H958" s="75"/>
      <c r="I958" s="81"/>
      <c r="J958" s="73" t="s">
        <v>3583</v>
      </c>
      <c r="K958" s="81"/>
    </row>
    <row r="959" ht="28.5" spans="1:11">
      <c r="A959" s="73" t="s">
        <v>13</v>
      </c>
      <c r="B959" s="73" t="s">
        <v>14</v>
      </c>
      <c r="C959" s="73" t="s">
        <v>294</v>
      </c>
      <c r="D959" s="74" t="s">
        <v>8869</v>
      </c>
      <c r="E959" s="73" t="s">
        <v>7848</v>
      </c>
      <c r="F959" s="73" t="s">
        <v>7849</v>
      </c>
      <c r="G959" s="75" t="s">
        <v>48</v>
      </c>
      <c r="H959" s="75"/>
      <c r="I959" s="81"/>
      <c r="J959" s="73" t="s">
        <v>3583</v>
      </c>
      <c r="K959" s="81"/>
    </row>
    <row r="960" ht="28.5" spans="1:11">
      <c r="A960" s="73" t="s">
        <v>13</v>
      </c>
      <c r="B960" s="73" t="s">
        <v>14</v>
      </c>
      <c r="C960" s="73" t="s">
        <v>294</v>
      </c>
      <c r="D960" s="74" t="s">
        <v>8870</v>
      </c>
      <c r="E960" s="73" t="s">
        <v>7848</v>
      </c>
      <c r="F960" s="73" t="s">
        <v>7849</v>
      </c>
      <c r="G960" s="75" t="s">
        <v>48</v>
      </c>
      <c r="H960" s="75"/>
      <c r="I960" s="81"/>
      <c r="J960" s="73" t="s">
        <v>3583</v>
      </c>
      <c r="K960" s="81"/>
    </row>
    <row r="961" ht="57" spans="1:11">
      <c r="A961" s="73" t="s">
        <v>13</v>
      </c>
      <c r="B961" s="73" t="s">
        <v>14</v>
      </c>
      <c r="C961" s="73" t="s">
        <v>294</v>
      </c>
      <c r="D961" s="74" t="s">
        <v>8871</v>
      </c>
      <c r="E961" s="73" t="s">
        <v>7848</v>
      </c>
      <c r="F961" s="73" t="s">
        <v>7849</v>
      </c>
      <c r="G961" s="75" t="s">
        <v>27</v>
      </c>
      <c r="H961" s="75"/>
      <c r="I961" s="81"/>
      <c r="J961" s="73" t="s">
        <v>3475</v>
      </c>
      <c r="K961" s="81"/>
    </row>
    <row r="962" ht="42.75" spans="1:11">
      <c r="A962" s="73" t="s">
        <v>13</v>
      </c>
      <c r="B962" s="73" t="s">
        <v>14</v>
      </c>
      <c r="C962" s="73" t="s">
        <v>294</v>
      </c>
      <c r="D962" s="74" t="s">
        <v>8872</v>
      </c>
      <c r="E962" s="73" t="s">
        <v>7848</v>
      </c>
      <c r="F962" s="73" t="s">
        <v>7849</v>
      </c>
      <c r="G962" s="75" t="s">
        <v>48</v>
      </c>
      <c r="H962" s="75"/>
      <c r="I962" s="81"/>
      <c r="J962" s="73" t="s">
        <v>3475</v>
      </c>
      <c r="K962" s="81"/>
    </row>
    <row r="963" ht="42.75" spans="1:11">
      <c r="A963" s="73" t="s">
        <v>13</v>
      </c>
      <c r="B963" s="73" t="s">
        <v>14</v>
      </c>
      <c r="C963" s="73" t="s">
        <v>294</v>
      </c>
      <c r="D963" s="74" t="s">
        <v>8873</v>
      </c>
      <c r="E963" s="73" t="s">
        <v>7848</v>
      </c>
      <c r="F963" s="73" t="s">
        <v>7849</v>
      </c>
      <c r="G963" s="75" t="s">
        <v>48</v>
      </c>
      <c r="H963" s="75"/>
      <c r="I963" s="81"/>
      <c r="J963" s="73" t="s">
        <v>3475</v>
      </c>
      <c r="K963" s="81"/>
    </row>
    <row r="964" ht="42.75" spans="1:11">
      <c r="A964" s="73" t="s">
        <v>13</v>
      </c>
      <c r="B964" s="73" t="s">
        <v>14</v>
      </c>
      <c r="C964" s="73" t="s">
        <v>294</v>
      </c>
      <c r="D964" s="74" t="s">
        <v>8874</v>
      </c>
      <c r="E964" s="73" t="s">
        <v>7848</v>
      </c>
      <c r="F964" s="73" t="s">
        <v>7849</v>
      </c>
      <c r="G964" s="75" t="s">
        <v>48</v>
      </c>
      <c r="H964" s="75"/>
      <c r="I964" s="81"/>
      <c r="J964" s="73" t="s">
        <v>3583</v>
      </c>
      <c r="K964" s="81"/>
    </row>
    <row r="965" ht="57" spans="1:11">
      <c r="A965" s="73" t="s">
        <v>13</v>
      </c>
      <c r="B965" s="73" t="s">
        <v>14</v>
      </c>
      <c r="C965" s="73" t="s">
        <v>294</v>
      </c>
      <c r="D965" s="74" t="s">
        <v>8875</v>
      </c>
      <c r="E965" s="73" t="s">
        <v>7848</v>
      </c>
      <c r="F965" s="73" t="s">
        <v>7849</v>
      </c>
      <c r="G965" s="75" t="s">
        <v>48</v>
      </c>
      <c r="H965" s="75"/>
      <c r="I965" s="81"/>
      <c r="J965" s="73" t="s">
        <v>3475</v>
      </c>
      <c r="K965" s="81"/>
    </row>
    <row r="966" ht="28.5" spans="1:11">
      <c r="A966" s="73" t="s">
        <v>13</v>
      </c>
      <c r="B966" s="73" t="s">
        <v>14</v>
      </c>
      <c r="C966" s="73" t="s">
        <v>294</v>
      </c>
      <c r="D966" s="74" t="s">
        <v>8876</v>
      </c>
      <c r="E966" s="73" t="s">
        <v>7848</v>
      </c>
      <c r="F966" s="73" t="s">
        <v>7849</v>
      </c>
      <c r="G966" s="75" t="s">
        <v>48</v>
      </c>
      <c r="H966" s="75"/>
      <c r="I966" s="81"/>
      <c r="J966" s="73" t="s">
        <v>3475</v>
      </c>
      <c r="K966" s="81"/>
    </row>
    <row r="967" spans="1:11">
      <c r="A967" s="73" t="s">
        <v>13</v>
      </c>
      <c r="B967" s="73" t="s">
        <v>14</v>
      </c>
      <c r="C967" s="73" t="s">
        <v>294</v>
      </c>
      <c r="D967" s="74" t="s">
        <v>8877</v>
      </c>
      <c r="E967" s="73" t="s">
        <v>7848</v>
      </c>
      <c r="F967" s="73" t="s">
        <v>7849</v>
      </c>
      <c r="G967" s="75" t="s">
        <v>27</v>
      </c>
      <c r="H967" s="75"/>
      <c r="I967" s="81"/>
      <c r="J967" s="73" t="s">
        <v>3467</v>
      </c>
      <c r="K967" s="81"/>
    </row>
    <row r="968" ht="28.5" spans="1:11">
      <c r="A968" s="73" t="s">
        <v>13</v>
      </c>
      <c r="B968" s="73" t="s">
        <v>14</v>
      </c>
      <c r="C968" s="73" t="s">
        <v>294</v>
      </c>
      <c r="D968" s="74" t="s">
        <v>8878</v>
      </c>
      <c r="E968" s="73" t="s">
        <v>7848</v>
      </c>
      <c r="F968" s="73" t="s">
        <v>7849</v>
      </c>
      <c r="G968" s="75" t="s">
        <v>27</v>
      </c>
      <c r="H968" s="75"/>
      <c r="I968" s="81"/>
      <c r="J968" s="73" t="s">
        <v>3467</v>
      </c>
      <c r="K968" s="81"/>
    </row>
    <row r="969" ht="57" spans="1:11">
      <c r="A969" s="73" t="s">
        <v>13</v>
      </c>
      <c r="B969" s="73" t="s">
        <v>14</v>
      </c>
      <c r="C969" s="73" t="s">
        <v>294</v>
      </c>
      <c r="D969" s="74" t="s">
        <v>8879</v>
      </c>
      <c r="E969" s="73" t="s">
        <v>7848</v>
      </c>
      <c r="F969" s="73" t="s">
        <v>7849</v>
      </c>
      <c r="G969" s="75" t="s">
        <v>48</v>
      </c>
      <c r="H969" s="75"/>
      <c r="I969" s="81"/>
      <c r="J969" s="73" t="s">
        <v>3475</v>
      </c>
      <c r="K969" s="81"/>
    </row>
    <row r="970" ht="42.75" spans="1:11">
      <c r="A970" s="73" t="s">
        <v>13</v>
      </c>
      <c r="B970" s="73" t="s">
        <v>14</v>
      </c>
      <c r="C970" s="73" t="s">
        <v>294</v>
      </c>
      <c r="D970" s="74" t="s">
        <v>8880</v>
      </c>
      <c r="E970" s="73" t="s">
        <v>7848</v>
      </c>
      <c r="F970" s="73" t="s">
        <v>7849</v>
      </c>
      <c r="G970" s="75" t="s">
        <v>27</v>
      </c>
      <c r="H970" s="75"/>
      <c r="I970" s="81"/>
      <c r="J970" s="73" t="s">
        <v>3475</v>
      </c>
      <c r="K970" s="81"/>
    </row>
    <row r="971" spans="1:11">
      <c r="A971" s="73" t="s">
        <v>13</v>
      </c>
      <c r="B971" s="73" t="s">
        <v>14</v>
      </c>
      <c r="C971" s="73" t="s">
        <v>294</v>
      </c>
      <c r="D971" s="74" t="s">
        <v>8881</v>
      </c>
      <c r="E971" s="73" t="s">
        <v>7848</v>
      </c>
      <c r="F971" s="73" t="s">
        <v>7849</v>
      </c>
      <c r="G971" s="75" t="s">
        <v>27</v>
      </c>
      <c r="H971" s="75"/>
      <c r="I971" s="81"/>
      <c r="J971" s="73" t="s">
        <v>3467</v>
      </c>
      <c r="K971" s="81"/>
    </row>
    <row r="972" spans="1:11">
      <c r="A972" s="73" t="s">
        <v>13</v>
      </c>
      <c r="B972" s="73" t="s">
        <v>14</v>
      </c>
      <c r="C972" s="73" t="s">
        <v>294</v>
      </c>
      <c r="D972" s="74" t="s">
        <v>8882</v>
      </c>
      <c r="E972" s="73" t="s">
        <v>7848</v>
      </c>
      <c r="F972" s="73" t="s">
        <v>7849</v>
      </c>
      <c r="G972" s="75" t="s">
        <v>27</v>
      </c>
      <c r="H972" s="75"/>
      <c r="I972" s="81"/>
      <c r="J972" s="73" t="s">
        <v>3467</v>
      </c>
      <c r="K972" s="81"/>
    </row>
    <row r="973" ht="57" spans="1:11">
      <c r="A973" s="73" t="s">
        <v>13</v>
      </c>
      <c r="B973" s="73" t="s">
        <v>14</v>
      </c>
      <c r="C973" s="73" t="s">
        <v>294</v>
      </c>
      <c r="D973" s="74" t="s">
        <v>8883</v>
      </c>
      <c r="E973" s="73" t="s">
        <v>7848</v>
      </c>
      <c r="F973" s="73" t="s">
        <v>7849</v>
      </c>
      <c r="G973" s="75" t="s">
        <v>27</v>
      </c>
      <c r="H973" s="75"/>
      <c r="I973" s="81"/>
      <c r="J973" s="73" t="s">
        <v>3475</v>
      </c>
      <c r="K973" s="81"/>
    </row>
    <row r="974" ht="42.75" spans="1:11">
      <c r="A974" s="73" t="s">
        <v>13</v>
      </c>
      <c r="B974" s="73" t="s">
        <v>14</v>
      </c>
      <c r="C974" s="73" t="s">
        <v>294</v>
      </c>
      <c r="D974" s="74" t="s">
        <v>8884</v>
      </c>
      <c r="E974" s="73" t="s">
        <v>7848</v>
      </c>
      <c r="F974" s="73" t="s">
        <v>7849</v>
      </c>
      <c r="G974" s="75" t="s">
        <v>48</v>
      </c>
      <c r="H974" s="75"/>
      <c r="I974" s="81"/>
      <c r="J974" s="73" t="s">
        <v>3475</v>
      </c>
      <c r="K974" s="81"/>
    </row>
    <row r="975" ht="28.5" spans="1:11">
      <c r="A975" s="73" t="s">
        <v>13</v>
      </c>
      <c r="B975" s="73" t="s">
        <v>14</v>
      </c>
      <c r="C975" s="73" t="s">
        <v>294</v>
      </c>
      <c r="D975" s="74" t="s">
        <v>8885</v>
      </c>
      <c r="E975" s="73" t="s">
        <v>7848</v>
      </c>
      <c r="F975" s="73" t="s">
        <v>7849</v>
      </c>
      <c r="G975" s="75" t="s">
        <v>48</v>
      </c>
      <c r="H975" s="75"/>
      <c r="I975" s="81"/>
      <c r="J975" s="73" t="s">
        <v>3475</v>
      </c>
      <c r="K975" s="81"/>
    </row>
    <row r="976" ht="42.75" spans="1:11">
      <c r="A976" s="73" t="s">
        <v>13</v>
      </c>
      <c r="B976" s="73" t="s">
        <v>14</v>
      </c>
      <c r="C976" s="73" t="s">
        <v>294</v>
      </c>
      <c r="D976" s="74" t="s">
        <v>8886</v>
      </c>
      <c r="E976" s="73" t="s">
        <v>7848</v>
      </c>
      <c r="F976" s="73" t="s">
        <v>7849</v>
      </c>
      <c r="G976" s="75" t="s">
        <v>27</v>
      </c>
      <c r="H976" s="75"/>
      <c r="I976" s="81"/>
      <c r="J976" s="73" t="s">
        <v>3467</v>
      </c>
      <c r="K976" s="81"/>
    </row>
    <row r="977" ht="28.5" spans="1:11">
      <c r="A977" s="73" t="s">
        <v>13</v>
      </c>
      <c r="B977" s="73" t="s">
        <v>14</v>
      </c>
      <c r="C977" s="73" t="s">
        <v>294</v>
      </c>
      <c r="D977" s="74" t="s">
        <v>8887</v>
      </c>
      <c r="E977" s="73" t="s">
        <v>7848</v>
      </c>
      <c r="F977" s="73" t="s">
        <v>7849</v>
      </c>
      <c r="G977" s="75" t="s">
        <v>27</v>
      </c>
      <c r="H977" s="75"/>
      <c r="I977" s="81"/>
      <c r="J977" s="73" t="s">
        <v>3467</v>
      </c>
      <c r="K977" s="81"/>
    </row>
    <row r="978" ht="99.75" spans="1:11">
      <c r="A978" s="73" t="s">
        <v>13</v>
      </c>
      <c r="B978" s="73" t="s">
        <v>14</v>
      </c>
      <c r="C978" s="73" t="s">
        <v>294</v>
      </c>
      <c r="D978" s="74" t="s">
        <v>8888</v>
      </c>
      <c r="E978" s="73" t="s">
        <v>7848</v>
      </c>
      <c r="F978" s="73" t="s">
        <v>7849</v>
      </c>
      <c r="G978" s="75" t="s">
        <v>48</v>
      </c>
      <c r="H978" s="75"/>
      <c r="I978" s="81"/>
      <c r="J978" s="73" t="s">
        <v>3475</v>
      </c>
      <c r="K978" s="81"/>
    </row>
    <row r="979" ht="57" spans="1:11">
      <c r="A979" s="73" t="s">
        <v>13</v>
      </c>
      <c r="B979" s="73" t="s">
        <v>14</v>
      </c>
      <c r="C979" s="73" t="s">
        <v>294</v>
      </c>
      <c r="D979" s="74" t="s">
        <v>8889</v>
      </c>
      <c r="E979" s="73" t="s">
        <v>7848</v>
      </c>
      <c r="F979" s="73" t="s">
        <v>7849</v>
      </c>
      <c r="G979" s="75" t="s">
        <v>27</v>
      </c>
      <c r="H979" s="75"/>
      <c r="I979" s="81"/>
      <c r="J979" s="73" t="s">
        <v>3475</v>
      </c>
      <c r="K979" s="81"/>
    </row>
    <row r="980" ht="42.75" spans="1:11">
      <c r="A980" s="73" t="s">
        <v>13</v>
      </c>
      <c r="B980" s="73" t="s">
        <v>14</v>
      </c>
      <c r="C980" s="73" t="s">
        <v>294</v>
      </c>
      <c r="D980" s="74" t="s">
        <v>8890</v>
      </c>
      <c r="E980" s="73" t="s">
        <v>7848</v>
      </c>
      <c r="F980" s="73" t="s">
        <v>7849</v>
      </c>
      <c r="G980" s="75" t="s">
        <v>48</v>
      </c>
      <c r="H980" s="75"/>
      <c r="I980" s="81"/>
      <c r="J980" s="73" t="s">
        <v>3475</v>
      </c>
      <c r="K980" s="81"/>
    </row>
    <row r="981" ht="28.5" spans="1:11">
      <c r="A981" s="73" t="s">
        <v>13</v>
      </c>
      <c r="B981" s="73" t="s">
        <v>14</v>
      </c>
      <c r="C981" s="73" t="s">
        <v>294</v>
      </c>
      <c r="D981" s="74" t="s">
        <v>8891</v>
      </c>
      <c r="E981" s="73" t="s">
        <v>7848</v>
      </c>
      <c r="F981" s="73" t="s">
        <v>7849</v>
      </c>
      <c r="G981" s="75" t="s">
        <v>27</v>
      </c>
      <c r="H981" s="75"/>
      <c r="I981" s="81"/>
      <c r="J981" s="73" t="s">
        <v>3467</v>
      </c>
      <c r="K981" s="81"/>
    </row>
    <row r="982" ht="28.5" spans="1:11">
      <c r="A982" s="73" t="s">
        <v>13</v>
      </c>
      <c r="B982" s="73" t="s">
        <v>14</v>
      </c>
      <c r="C982" s="73" t="s">
        <v>294</v>
      </c>
      <c r="D982" s="74" t="s">
        <v>8892</v>
      </c>
      <c r="E982" s="73" t="s">
        <v>7848</v>
      </c>
      <c r="F982" s="73" t="s">
        <v>7849</v>
      </c>
      <c r="G982" s="75" t="s">
        <v>27</v>
      </c>
      <c r="H982" s="75"/>
      <c r="I982" s="81"/>
      <c r="J982" s="73" t="s">
        <v>3467</v>
      </c>
      <c r="K982" s="81"/>
    </row>
    <row r="983" spans="1:11">
      <c r="A983" s="73" t="s">
        <v>13</v>
      </c>
      <c r="B983" s="73" t="s">
        <v>14</v>
      </c>
      <c r="C983" s="73" t="s">
        <v>294</v>
      </c>
      <c r="D983" s="74" t="s">
        <v>8893</v>
      </c>
      <c r="E983" s="73" t="s">
        <v>7848</v>
      </c>
      <c r="F983" s="73" t="s">
        <v>7849</v>
      </c>
      <c r="G983" s="75" t="s">
        <v>48</v>
      </c>
      <c r="H983" s="75"/>
      <c r="I983" s="81"/>
      <c r="J983" s="73" t="s">
        <v>3475</v>
      </c>
      <c r="K983" s="81"/>
    </row>
    <row r="984" ht="42.75" spans="1:11">
      <c r="A984" s="73" t="s">
        <v>13</v>
      </c>
      <c r="B984" s="73" t="s">
        <v>14</v>
      </c>
      <c r="C984" s="73" t="s">
        <v>294</v>
      </c>
      <c r="D984" s="74" t="s">
        <v>8894</v>
      </c>
      <c r="E984" s="73" t="s">
        <v>7848</v>
      </c>
      <c r="F984" s="73" t="s">
        <v>7849</v>
      </c>
      <c r="G984" s="75" t="s">
        <v>27</v>
      </c>
      <c r="H984" s="75"/>
      <c r="I984" s="81"/>
      <c r="J984" s="73" t="s">
        <v>3475</v>
      </c>
      <c r="K984" s="81"/>
    </row>
    <row r="985" ht="42.75" spans="1:11">
      <c r="A985" s="73" t="s">
        <v>13</v>
      </c>
      <c r="B985" s="73" t="s">
        <v>14</v>
      </c>
      <c r="C985" s="73" t="s">
        <v>294</v>
      </c>
      <c r="D985" s="74" t="s">
        <v>8895</v>
      </c>
      <c r="E985" s="73" t="s">
        <v>7848</v>
      </c>
      <c r="F985" s="73" t="s">
        <v>7849</v>
      </c>
      <c r="G985" s="75" t="s">
        <v>48</v>
      </c>
      <c r="H985" s="75"/>
      <c r="I985" s="81"/>
      <c r="J985" s="73" t="s">
        <v>3475</v>
      </c>
      <c r="K985" s="81"/>
    </row>
    <row r="986" ht="42.75" spans="1:11">
      <c r="A986" s="73" t="s">
        <v>13</v>
      </c>
      <c r="B986" s="73" t="s">
        <v>14</v>
      </c>
      <c r="C986" s="73" t="s">
        <v>294</v>
      </c>
      <c r="D986" s="74" t="s">
        <v>8896</v>
      </c>
      <c r="E986" s="73" t="s">
        <v>7848</v>
      </c>
      <c r="F986" s="73" t="s">
        <v>7849</v>
      </c>
      <c r="G986" s="75" t="s">
        <v>48</v>
      </c>
      <c r="H986" s="75"/>
      <c r="I986" s="81"/>
      <c r="J986" s="73" t="s">
        <v>3583</v>
      </c>
      <c r="K986" s="81"/>
    </row>
    <row r="987" ht="42.75" spans="1:11">
      <c r="A987" s="73" t="s">
        <v>13</v>
      </c>
      <c r="B987" s="73" t="s">
        <v>14</v>
      </c>
      <c r="C987" s="73" t="s">
        <v>294</v>
      </c>
      <c r="D987" s="74" t="s">
        <v>8897</v>
      </c>
      <c r="E987" s="73" t="s">
        <v>7848</v>
      </c>
      <c r="F987" s="73" t="s">
        <v>7849</v>
      </c>
      <c r="G987" s="75" t="s">
        <v>27</v>
      </c>
      <c r="H987" s="75"/>
      <c r="I987" s="81"/>
      <c r="J987" s="73" t="s">
        <v>3475</v>
      </c>
      <c r="K987" s="81"/>
    </row>
    <row r="988" ht="42.75" spans="1:11">
      <c r="A988" s="73" t="s">
        <v>13</v>
      </c>
      <c r="B988" s="73" t="s">
        <v>14</v>
      </c>
      <c r="C988" s="73" t="s">
        <v>294</v>
      </c>
      <c r="D988" s="74" t="s">
        <v>8898</v>
      </c>
      <c r="E988" s="73" t="s">
        <v>7848</v>
      </c>
      <c r="F988" s="73" t="s">
        <v>7849</v>
      </c>
      <c r="G988" s="75" t="s">
        <v>27</v>
      </c>
      <c r="H988" s="75"/>
      <c r="I988" s="81"/>
      <c r="J988" s="73" t="s">
        <v>3467</v>
      </c>
      <c r="K988" s="81"/>
    </row>
    <row r="989" ht="28.5" spans="1:11">
      <c r="A989" s="73" t="s">
        <v>13</v>
      </c>
      <c r="B989" s="73" t="s">
        <v>14</v>
      </c>
      <c r="C989" s="73" t="s">
        <v>294</v>
      </c>
      <c r="D989" s="74" t="s">
        <v>8899</v>
      </c>
      <c r="E989" s="73" t="s">
        <v>7848</v>
      </c>
      <c r="F989" s="73" t="s">
        <v>7849</v>
      </c>
      <c r="G989" s="75" t="s">
        <v>48</v>
      </c>
      <c r="H989" s="75"/>
      <c r="I989" s="81"/>
      <c r="J989" s="73" t="s">
        <v>3475</v>
      </c>
      <c r="K989" s="81"/>
    </row>
    <row r="990" ht="42.75" spans="1:11">
      <c r="A990" s="73" t="s">
        <v>13</v>
      </c>
      <c r="B990" s="73" t="s">
        <v>14</v>
      </c>
      <c r="C990" s="73" t="s">
        <v>294</v>
      </c>
      <c r="D990" s="74" t="s">
        <v>8900</v>
      </c>
      <c r="E990" s="73" t="s">
        <v>7848</v>
      </c>
      <c r="F990" s="73" t="s">
        <v>7849</v>
      </c>
      <c r="G990" s="75" t="s">
        <v>48</v>
      </c>
      <c r="H990" s="75"/>
      <c r="I990" s="81"/>
      <c r="J990" s="73" t="s">
        <v>3475</v>
      </c>
      <c r="K990" s="81"/>
    </row>
    <row r="991" ht="42.75" spans="1:11">
      <c r="A991" s="73" t="s">
        <v>13</v>
      </c>
      <c r="B991" s="73" t="s">
        <v>14</v>
      </c>
      <c r="C991" s="73" t="s">
        <v>294</v>
      </c>
      <c r="D991" s="74" t="s">
        <v>8901</v>
      </c>
      <c r="E991" s="73" t="s">
        <v>7848</v>
      </c>
      <c r="F991" s="73" t="s">
        <v>7849</v>
      </c>
      <c r="G991" s="75" t="s">
        <v>27</v>
      </c>
      <c r="H991" s="75"/>
      <c r="I991" s="81"/>
      <c r="J991" s="73" t="s">
        <v>3475</v>
      </c>
      <c r="K991" s="81"/>
    </row>
    <row r="992" ht="28.5" spans="1:11">
      <c r="A992" s="73" t="s">
        <v>13</v>
      </c>
      <c r="B992" s="73" t="s">
        <v>14</v>
      </c>
      <c r="C992" s="73" t="s">
        <v>294</v>
      </c>
      <c r="D992" s="74" t="s">
        <v>8902</v>
      </c>
      <c r="E992" s="73" t="s">
        <v>7848</v>
      </c>
      <c r="F992" s="73" t="s">
        <v>7849</v>
      </c>
      <c r="G992" s="75" t="s">
        <v>27</v>
      </c>
      <c r="H992" s="75"/>
      <c r="I992" s="81"/>
      <c r="J992" s="73" t="s">
        <v>3475</v>
      </c>
      <c r="K992" s="81"/>
    </row>
    <row r="993" ht="28.5" spans="1:11">
      <c r="A993" s="73" t="s">
        <v>13</v>
      </c>
      <c r="B993" s="73" t="s">
        <v>14</v>
      </c>
      <c r="C993" s="73" t="s">
        <v>294</v>
      </c>
      <c r="D993" s="74" t="s">
        <v>8903</v>
      </c>
      <c r="E993" s="73" t="s">
        <v>7848</v>
      </c>
      <c r="F993" s="73" t="s">
        <v>7849</v>
      </c>
      <c r="G993" s="75" t="s">
        <v>48</v>
      </c>
      <c r="H993" s="75"/>
      <c r="I993" s="81"/>
      <c r="J993" s="73" t="s">
        <v>3475</v>
      </c>
      <c r="K993" s="81"/>
    </row>
    <row r="994" ht="42.75" spans="1:11">
      <c r="A994" s="73" t="s">
        <v>13</v>
      </c>
      <c r="B994" s="73" t="s">
        <v>14</v>
      </c>
      <c r="C994" s="73" t="s">
        <v>294</v>
      </c>
      <c r="D994" s="74" t="s">
        <v>8904</v>
      </c>
      <c r="E994" s="73" t="s">
        <v>7848</v>
      </c>
      <c r="F994" s="73" t="s">
        <v>7849</v>
      </c>
      <c r="G994" s="75" t="s">
        <v>48</v>
      </c>
      <c r="H994" s="75"/>
      <c r="I994" s="81"/>
      <c r="J994" s="73" t="s">
        <v>3475</v>
      </c>
      <c r="K994" s="81"/>
    </row>
    <row r="995" ht="71.25" spans="1:11">
      <c r="A995" s="73" t="s">
        <v>13</v>
      </c>
      <c r="B995" s="73" t="s">
        <v>14</v>
      </c>
      <c r="C995" s="73" t="s">
        <v>294</v>
      </c>
      <c r="D995" s="74" t="s">
        <v>8905</v>
      </c>
      <c r="E995" s="73" t="s">
        <v>7848</v>
      </c>
      <c r="F995" s="73" t="s">
        <v>7849</v>
      </c>
      <c r="G995" s="75" t="s">
        <v>48</v>
      </c>
      <c r="H995" s="75"/>
      <c r="I995" s="81"/>
      <c r="J995" s="73" t="s">
        <v>3475</v>
      </c>
      <c r="K995" s="81"/>
    </row>
    <row r="996" ht="28.5" spans="1:11">
      <c r="A996" s="73" t="s">
        <v>13</v>
      </c>
      <c r="B996" s="73" t="s">
        <v>14</v>
      </c>
      <c r="C996" s="73" t="s">
        <v>294</v>
      </c>
      <c r="D996" s="74" t="s">
        <v>8906</v>
      </c>
      <c r="E996" s="73" t="s">
        <v>7848</v>
      </c>
      <c r="F996" s="73" t="s">
        <v>7849</v>
      </c>
      <c r="G996" s="75" t="s">
        <v>27</v>
      </c>
      <c r="H996" s="75"/>
      <c r="I996" s="81"/>
      <c r="J996" s="73" t="s">
        <v>3467</v>
      </c>
      <c r="K996" s="81"/>
    </row>
    <row r="997" ht="42.75" spans="1:11">
      <c r="A997" s="73" t="s">
        <v>13</v>
      </c>
      <c r="B997" s="73" t="s">
        <v>14</v>
      </c>
      <c r="C997" s="73" t="s">
        <v>294</v>
      </c>
      <c r="D997" s="74" t="s">
        <v>8907</v>
      </c>
      <c r="E997" s="73" t="s">
        <v>7848</v>
      </c>
      <c r="F997" s="73" t="s">
        <v>7849</v>
      </c>
      <c r="G997" s="75" t="s">
        <v>48</v>
      </c>
      <c r="H997" s="75"/>
      <c r="I997" s="81"/>
      <c r="J997" s="73" t="s">
        <v>3475</v>
      </c>
      <c r="K997" s="81"/>
    </row>
    <row r="998" ht="42.75" spans="1:11">
      <c r="A998" s="73" t="s">
        <v>13</v>
      </c>
      <c r="B998" s="73" t="s">
        <v>14</v>
      </c>
      <c r="C998" s="73" t="s">
        <v>294</v>
      </c>
      <c r="D998" s="74" t="s">
        <v>8908</v>
      </c>
      <c r="E998" s="73" t="s">
        <v>7848</v>
      </c>
      <c r="F998" s="73" t="s">
        <v>7849</v>
      </c>
      <c r="G998" s="75" t="s">
        <v>27</v>
      </c>
      <c r="H998" s="75"/>
      <c r="I998" s="81"/>
      <c r="J998" s="73" t="s">
        <v>3467</v>
      </c>
      <c r="K998" s="81"/>
    </row>
    <row r="999" ht="42.75" spans="1:11">
      <c r="A999" s="73" t="s">
        <v>13</v>
      </c>
      <c r="B999" s="73" t="s">
        <v>14</v>
      </c>
      <c r="C999" s="73" t="s">
        <v>294</v>
      </c>
      <c r="D999" s="74" t="s">
        <v>8909</v>
      </c>
      <c r="E999" s="73" t="s">
        <v>7848</v>
      </c>
      <c r="F999" s="73" t="s">
        <v>7849</v>
      </c>
      <c r="G999" s="75" t="s">
        <v>48</v>
      </c>
      <c r="H999" s="75"/>
      <c r="I999" s="81"/>
      <c r="J999" s="73" t="s">
        <v>3467</v>
      </c>
      <c r="K999" s="81"/>
    </row>
    <row r="1000" ht="57" spans="1:11">
      <c r="A1000" s="73" t="s">
        <v>13</v>
      </c>
      <c r="B1000" s="73" t="s">
        <v>14</v>
      </c>
      <c r="C1000" s="73" t="s">
        <v>294</v>
      </c>
      <c r="D1000" s="74" t="s">
        <v>8910</v>
      </c>
      <c r="E1000" s="73" t="s">
        <v>7848</v>
      </c>
      <c r="F1000" s="73" t="s">
        <v>7849</v>
      </c>
      <c r="G1000" s="75" t="s">
        <v>48</v>
      </c>
      <c r="H1000" s="75"/>
      <c r="I1000" s="81"/>
      <c r="J1000" s="73" t="s">
        <v>3475</v>
      </c>
      <c r="K1000" s="81"/>
    </row>
    <row r="1001" ht="42.75" spans="1:11">
      <c r="A1001" s="73" t="s">
        <v>13</v>
      </c>
      <c r="B1001" s="73" t="s">
        <v>14</v>
      </c>
      <c r="C1001" s="73" t="s">
        <v>294</v>
      </c>
      <c r="D1001" s="74" t="s">
        <v>8911</v>
      </c>
      <c r="E1001" s="73" t="s">
        <v>7848</v>
      </c>
      <c r="F1001" s="73" t="s">
        <v>7849</v>
      </c>
      <c r="G1001" s="75" t="s">
        <v>48</v>
      </c>
      <c r="H1001" s="75"/>
      <c r="I1001" s="81"/>
      <c r="J1001" s="73" t="s">
        <v>3467</v>
      </c>
      <c r="K1001" s="81"/>
    </row>
    <row r="1002" ht="57" spans="1:11">
      <c r="A1002" s="73" t="s">
        <v>13</v>
      </c>
      <c r="B1002" s="73" t="s">
        <v>14</v>
      </c>
      <c r="C1002" s="73" t="s">
        <v>294</v>
      </c>
      <c r="D1002" s="74" t="s">
        <v>8912</v>
      </c>
      <c r="E1002" s="73" t="s">
        <v>7848</v>
      </c>
      <c r="F1002" s="73" t="s">
        <v>7849</v>
      </c>
      <c r="G1002" s="75" t="s">
        <v>48</v>
      </c>
      <c r="H1002" s="75"/>
      <c r="I1002" s="81"/>
      <c r="J1002" s="73" t="s">
        <v>3475</v>
      </c>
      <c r="K1002" s="81"/>
    </row>
    <row r="1003" spans="1:11">
      <c r="A1003" s="73" t="s">
        <v>13</v>
      </c>
      <c r="B1003" s="73" t="s">
        <v>14</v>
      </c>
      <c r="C1003" s="73" t="s">
        <v>294</v>
      </c>
      <c r="D1003" s="74" t="s">
        <v>8913</v>
      </c>
      <c r="E1003" s="73" t="s">
        <v>7848</v>
      </c>
      <c r="F1003" s="73" t="s">
        <v>7849</v>
      </c>
      <c r="G1003" s="75" t="s">
        <v>27</v>
      </c>
      <c r="H1003" s="75"/>
      <c r="I1003" s="81"/>
      <c r="J1003" s="73" t="s">
        <v>3467</v>
      </c>
      <c r="K1003" s="81"/>
    </row>
    <row r="1004" ht="42.75" spans="1:11">
      <c r="A1004" s="73" t="s">
        <v>13</v>
      </c>
      <c r="B1004" s="73" t="s">
        <v>14</v>
      </c>
      <c r="C1004" s="73" t="s">
        <v>294</v>
      </c>
      <c r="D1004" s="74" t="s">
        <v>8914</v>
      </c>
      <c r="E1004" s="73" t="s">
        <v>7848</v>
      </c>
      <c r="F1004" s="73" t="s">
        <v>7849</v>
      </c>
      <c r="G1004" s="75" t="s">
        <v>48</v>
      </c>
      <c r="H1004" s="75"/>
      <c r="I1004" s="81"/>
      <c r="J1004" s="73" t="s">
        <v>3475</v>
      </c>
      <c r="K1004" s="81"/>
    </row>
    <row r="1005" ht="99.75" spans="1:11">
      <c r="A1005" s="73" t="s">
        <v>13</v>
      </c>
      <c r="B1005" s="73" t="s">
        <v>14</v>
      </c>
      <c r="C1005" s="73" t="s">
        <v>294</v>
      </c>
      <c r="D1005" s="74" t="s">
        <v>8915</v>
      </c>
      <c r="E1005" s="73" t="s">
        <v>7848</v>
      </c>
      <c r="F1005" s="73" t="s">
        <v>7849</v>
      </c>
      <c r="G1005" s="75" t="s">
        <v>27</v>
      </c>
      <c r="H1005" s="75"/>
      <c r="I1005" s="81"/>
      <c r="J1005" s="73" t="s">
        <v>3475</v>
      </c>
      <c r="K1005" s="81"/>
    </row>
    <row r="1006" ht="57" spans="1:11">
      <c r="A1006" s="73" t="s">
        <v>13</v>
      </c>
      <c r="B1006" s="73" t="s">
        <v>14</v>
      </c>
      <c r="C1006" s="73" t="s">
        <v>294</v>
      </c>
      <c r="D1006" s="74" t="s">
        <v>8916</v>
      </c>
      <c r="E1006" s="73" t="s">
        <v>7848</v>
      </c>
      <c r="F1006" s="73" t="s">
        <v>7849</v>
      </c>
      <c r="G1006" s="75" t="s">
        <v>48</v>
      </c>
      <c r="H1006" s="75"/>
      <c r="I1006" s="81"/>
      <c r="J1006" s="73" t="s">
        <v>3475</v>
      </c>
      <c r="K1006" s="81"/>
    </row>
    <row r="1007" ht="85.5" spans="1:11">
      <c r="A1007" s="73" t="s">
        <v>13</v>
      </c>
      <c r="B1007" s="73" t="s">
        <v>14</v>
      </c>
      <c r="C1007" s="73" t="s">
        <v>294</v>
      </c>
      <c r="D1007" s="74" t="s">
        <v>8917</v>
      </c>
      <c r="E1007" s="73" t="s">
        <v>7848</v>
      </c>
      <c r="F1007" s="73" t="s">
        <v>7849</v>
      </c>
      <c r="G1007" s="75" t="s">
        <v>27</v>
      </c>
      <c r="H1007" s="75"/>
      <c r="I1007" s="81"/>
      <c r="J1007" s="73" t="s">
        <v>3467</v>
      </c>
      <c r="K1007" s="81"/>
    </row>
    <row r="1008" ht="42.75" spans="1:11">
      <c r="A1008" s="73" t="s">
        <v>13</v>
      </c>
      <c r="B1008" s="73" t="s">
        <v>14</v>
      </c>
      <c r="C1008" s="73" t="s">
        <v>294</v>
      </c>
      <c r="D1008" s="74" t="s">
        <v>8918</v>
      </c>
      <c r="E1008" s="73" t="s">
        <v>7848</v>
      </c>
      <c r="F1008" s="73" t="s">
        <v>7849</v>
      </c>
      <c r="G1008" s="75" t="s">
        <v>27</v>
      </c>
      <c r="H1008" s="75"/>
      <c r="I1008" s="81"/>
      <c r="J1008" s="73" t="s">
        <v>3475</v>
      </c>
      <c r="K1008" s="81"/>
    </row>
    <row r="1009" ht="28.5" spans="1:11">
      <c r="A1009" s="73" t="s">
        <v>13</v>
      </c>
      <c r="B1009" s="73" t="s">
        <v>14</v>
      </c>
      <c r="C1009" s="73" t="s">
        <v>294</v>
      </c>
      <c r="D1009" s="74" t="s">
        <v>8919</v>
      </c>
      <c r="E1009" s="73" t="s">
        <v>7848</v>
      </c>
      <c r="F1009" s="73" t="s">
        <v>7849</v>
      </c>
      <c r="G1009" s="75" t="s">
        <v>27</v>
      </c>
      <c r="H1009" s="75"/>
      <c r="I1009" s="81"/>
      <c r="J1009" s="73" t="s">
        <v>3475</v>
      </c>
      <c r="K1009" s="81"/>
    </row>
  </sheetData>
  <sortState ref="A2:K858">
    <sortCondition ref="C2:C858" sortBy="fontColor" dxfId="2"/>
  </sortState>
  <conditionalFormatting sqref="D200">
    <cfRule type="duplicateValues" dxfId="3" priority="8"/>
  </conditionalFormatting>
  <conditionalFormatting sqref="D$1:D$1048576">
    <cfRule type="duplicateValues" dxfId="4" priority="1"/>
  </conditionalFormatting>
  <conditionalFormatting sqref="D358:D360">
    <cfRule type="duplicateValues" dxfId="3" priority="11"/>
  </conditionalFormatting>
  <conditionalFormatting sqref="D762:D1009">
    <cfRule type="duplicateValues" dxfId="3" priority="2"/>
    <cfRule type="duplicateValues" dxfId="3" priority="3"/>
    <cfRule type="duplicateValues" dxfId="3" priority="4"/>
    <cfRule type="duplicateValues" dxfId="3" priority="5"/>
    <cfRule type="duplicateValues" dxfId="3" priority="6"/>
  </conditionalFormatting>
  <conditionalFormatting sqref="D1:D761 D1010:D1048576">
    <cfRule type="duplicateValues" dxfId="3" priority="7"/>
    <cfRule type="duplicateValues" dxfId="3" priority="9"/>
  </conditionalFormatting>
  <conditionalFormatting sqref="D1:D15 D22:D138 D261:D288 D145:D209 D140:D141 D756:D761 D1010:D1048576">
    <cfRule type="duplicateValues" dxfId="3" priority="12"/>
  </conditionalFormatting>
  <conditionalFormatting sqref="D1:D15 D22:D138 D358:D360 D261:D288 D145:D209 D140:D141 D756:D761 D1010:D1048576">
    <cfRule type="duplicateValues" dxfId="3" priority="10"/>
  </conditionalFormatting>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2"/>
  <sheetViews>
    <sheetView topLeftCell="A196" workbookViewId="0">
      <selection activeCell="D13" sqref="D13"/>
    </sheetView>
  </sheetViews>
  <sheetFormatPr defaultColWidth="9.125" defaultRowHeight="14.25"/>
  <cols>
    <col min="1" max="1" width="9.125" style="1"/>
    <col min="2" max="2" width="12.625" style="27" customWidth="1"/>
    <col min="3" max="3" width="14" style="27" customWidth="1"/>
    <col min="4" max="4" width="44.375" style="27" customWidth="1"/>
    <col min="5" max="5" width="14.75" style="27" customWidth="1"/>
    <col min="6" max="6" width="6.75" style="27" customWidth="1"/>
    <col min="7" max="7" width="7.625" style="27" customWidth="1"/>
    <col min="8" max="8" width="6.875" style="27" customWidth="1"/>
    <col min="9" max="9" width="8.75" style="27" customWidth="1"/>
    <col min="10" max="10" width="11.375" style="27" customWidth="1"/>
    <col min="11" max="11" width="9.125" style="27"/>
    <col min="12" max="12" width="10" style="27" customWidth="1"/>
    <col min="13" max="13" width="10.75" style="27" customWidth="1"/>
    <col min="14" max="14" width="9.125" style="27" customWidth="1"/>
    <col min="15" max="16384" width="9.125" style="27"/>
  </cols>
  <sheetData>
    <row r="1" s="24" customFormat="1" ht="27.75" customHeight="1" spans="1:15">
      <c r="A1" s="34" t="s">
        <v>8920</v>
      </c>
      <c r="B1" s="34" t="s">
        <v>8921</v>
      </c>
      <c r="C1" s="35" t="s">
        <v>2</v>
      </c>
      <c r="D1" s="34" t="s">
        <v>8922</v>
      </c>
      <c r="E1" s="34" t="s">
        <v>8923</v>
      </c>
      <c r="F1" s="35" t="s">
        <v>8924</v>
      </c>
      <c r="G1" s="35" t="s">
        <v>8925</v>
      </c>
      <c r="H1" s="35" t="s">
        <v>8926</v>
      </c>
      <c r="I1" s="35" t="s">
        <v>8927</v>
      </c>
      <c r="J1" s="35" t="s">
        <v>8928</v>
      </c>
      <c r="K1" s="35" t="s">
        <v>8929</v>
      </c>
      <c r="L1" s="34" t="s">
        <v>8930</v>
      </c>
      <c r="M1" s="34" t="s">
        <v>8931</v>
      </c>
      <c r="N1" s="35" t="s">
        <v>12</v>
      </c>
      <c r="O1" s="33"/>
    </row>
    <row r="2" spans="1:14">
      <c r="A2" s="36" t="s">
        <v>13</v>
      </c>
      <c r="B2" s="37" t="s">
        <v>14</v>
      </c>
      <c r="C2" s="37" t="s">
        <v>294</v>
      </c>
      <c r="D2" s="37" t="s">
        <v>8932</v>
      </c>
      <c r="E2" s="38" t="s">
        <v>8933</v>
      </c>
      <c r="F2" s="37" t="s">
        <v>8934</v>
      </c>
      <c r="G2" s="37"/>
      <c r="H2" s="37"/>
      <c r="I2" s="37"/>
      <c r="J2" s="37"/>
      <c r="K2" s="37"/>
      <c r="L2" s="37"/>
      <c r="M2" s="37"/>
      <c r="N2" s="37"/>
    </row>
    <row r="3" ht="28.5" spans="1:14">
      <c r="A3" s="36" t="s">
        <v>13</v>
      </c>
      <c r="B3" s="37" t="s">
        <v>14</v>
      </c>
      <c r="C3" s="37" t="s">
        <v>294</v>
      </c>
      <c r="D3" s="36" t="s">
        <v>8935</v>
      </c>
      <c r="E3" s="38" t="s">
        <v>8936</v>
      </c>
      <c r="F3" s="37"/>
      <c r="G3" s="37"/>
      <c r="H3" s="37"/>
      <c r="I3" s="37"/>
      <c r="J3" s="37"/>
      <c r="K3" s="37"/>
      <c r="L3" s="37"/>
      <c r="M3" s="37"/>
      <c r="N3" s="37"/>
    </row>
    <row r="4" ht="57" spans="1:14">
      <c r="A4" s="36" t="s">
        <v>13</v>
      </c>
      <c r="B4" s="37" t="s">
        <v>14</v>
      </c>
      <c r="C4" s="37" t="s">
        <v>294</v>
      </c>
      <c r="D4" s="36" t="s">
        <v>8937</v>
      </c>
      <c r="E4" s="38" t="s">
        <v>8938</v>
      </c>
      <c r="F4" s="37"/>
      <c r="G4" s="37"/>
      <c r="H4" s="37"/>
      <c r="I4" s="37"/>
      <c r="J4" s="37"/>
      <c r="K4" s="37"/>
      <c r="L4" s="37"/>
      <c r="M4" s="37"/>
      <c r="N4" s="37"/>
    </row>
    <row r="5" spans="1:14">
      <c r="A5" s="36" t="s">
        <v>13</v>
      </c>
      <c r="B5" s="37" t="s">
        <v>14</v>
      </c>
      <c r="C5" s="37" t="s">
        <v>294</v>
      </c>
      <c r="D5" s="37" t="s">
        <v>8939</v>
      </c>
      <c r="E5" s="37" t="s">
        <v>526</v>
      </c>
      <c r="F5" s="37" t="s">
        <v>8940</v>
      </c>
      <c r="G5" s="37"/>
      <c r="H5" s="37"/>
      <c r="I5" s="37"/>
      <c r="J5" s="37"/>
      <c r="K5" s="37"/>
      <c r="L5" s="37"/>
      <c r="M5" s="37"/>
      <c r="N5" s="37"/>
    </row>
    <row r="6" ht="42.75" spans="1:14">
      <c r="A6" s="36" t="s">
        <v>13</v>
      </c>
      <c r="B6" s="37" t="s">
        <v>14</v>
      </c>
      <c r="C6" s="37" t="s">
        <v>294</v>
      </c>
      <c r="D6" s="36" t="s">
        <v>8941</v>
      </c>
      <c r="E6" s="37" t="s">
        <v>8942</v>
      </c>
      <c r="F6" s="37"/>
      <c r="G6" s="37"/>
      <c r="H6" s="37"/>
      <c r="I6" s="37"/>
      <c r="J6" s="37"/>
      <c r="K6" s="37"/>
      <c r="L6" s="37"/>
      <c r="M6" s="37"/>
      <c r="N6" s="37"/>
    </row>
    <row r="7" ht="42.75" spans="1:14">
      <c r="A7" s="36" t="s">
        <v>13</v>
      </c>
      <c r="B7" s="37" t="s">
        <v>14</v>
      </c>
      <c r="C7" s="37" t="s">
        <v>294</v>
      </c>
      <c r="D7" s="36" t="s">
        <v>8943</v>
      </c>
      <c r="E7" s="37" t="s">
        <v>8944</v>
      </c>
      <c r="F7" s="37"/>
      <c r="G7" s="37"/>
      <c r="H7" s="37"/>
      <c r="I7" s="37"/>
      <c r="J7" s="37"/>
      <c r="K7" s="37"/>
      <c r="L7" s="37"/>
      <c r="M7" s="37"/>
      <c r="N7" s="37"/>
    </row>
    <row r="8" spans="1:14">
      <c r="A8" s="36" t="s">
        <v>13</v>
      </c>
      <c r="B8" s="37" t="s">
        <v>14</v>
      </c>
      <c r="C8" s="37" t="s">
        <v>294</v>
      </c>
      <c r="D8" s="37" t="s">
        <v>8945</v>
      </c>
      <c r="E8" s="37" t="s">
        <v>124</v>
      </c>
      <c r="F8" s="37"/>
      <c r="G8" s="37"/>
      <c r="H8" s="37"/>
      <c r="I8" s="37"/>
      <c r="J8" s="37"/>
      <c r="K8" s="37"/>
      <c r="L8" s="37"/>
      <c r="M8" s="37"/>
      <c r="N8" s="37"/>
    </row>
    <row r="9" spans="1:14">
      <c r="A9" s="36" t="s">
        <v>13</v>
      </c>
      <c r="B9" s="37" t="s">
        <v>14</v>
      </c>
      <c r="C9" s="37" t="s">
        <v>294</v>
      </c>
      <c r="D9" s="37" t="s">
        <v>8946</v>
      </c>
      <c r="E9" s="37" t="s">
        <v>3457</v>
      </c>
      <c r="F9" s="37"/>
      <c r="G9" s="37"/>
      <c r="H9" s="37"/>
      <c r="I9" s="37"/>
      <c r="J9" s="37"/>
      <c r="K9" s="37"/>
      <c r="L9" s="37"/>
      <c r="M9" s="37"/>
      <c r="N9" s="37"/>
    </row>
    <row r="10" spans="1:14">
      <c r="A10" s="36" t="s">
        <v>13</v>
      </c>
      <c r="B10" s="37" t="s">
        <v>14</v>
      </c>
      <c r="C10" s="37" t="s">
        <v>294</v>
      </c>
      <c r="D10" s="37" t="s">
        <v>8947</v>
      </c>
      <c r="E10" s="37" t="s">
        <v>123</v>
      </c>
      <c r="F10" s="37"/>
      <c r="G10" s="37"/>
      <c r="H10" s="37"/>
      <c r="I10" s="37"/>
      <c r="J10" s="37"/>
      <c r="K10" s="37"/>
      <c r="L10" s="37"/>
      <c r="M10" s="37"/>
      <c r="N10" s="37"/>
    </row>
    <row r="11" spans="1:14">
      <c r="A11" s="36" t="s">
        <v>13</v>
      </c>
      <c r="B11" s="37" t="s">
        <v>14</v>
      </c>
      <c r="C11" s="37" t="s">
        <v>294</v>
      </c>
      <c r="D11" s="37" t="s">
        <v>8948</v>
      </c>
      <c r="E11" s="37" t="s">
        <v>3463</v>
      </c>
      <c r="F11" s="37"/>
      <c r="G11" s="37"/>
      <c r="H11" s="37"/>
      <c r="I11" s="37"/>
      <c r="J11" s="37"/>
      <c r="K11" s="37"/>
      <c r="L11" s="37"/>
      <c r="M11" s="37"/>
      <c r="N11" s="37"/>
    </row>
    <row r="12" spans="1:14">
      <c r="A12" s="36" t="s">
        <v>13</v>
      </c>
      <c r="B12" s="37" t="s">
        <v>14</v>
      </c>
      <c r="C12" s="37" t="s">
        <v>294</v>
      </c>
      <c r="D12" s="37" t="s">
        <v>8949</v>
      </c>
      <c r="E12" s="37" t="s">
        <v>3472</v>
      </c>
      <c r="F12" s="37"/>
      <c r="G12" s="37"/>
      <c r="H12" s="37"/>
      <c r="I12" s="37"/>
      <c r="J12" s="37"/>
      <c r="K12" s="37"/>
      <c r="L12" s="37"/>
      <c r="M12" s="37"/>
      <c r="N12" s="37"/>
    </row>
    <row r="13" spans="1:14">
      <c r="A13" s="36" t="s">
        <v>13</v>
      </c>
      <c r="B13" s="37" t="s">
        <v>14</v>
      </c>
      <c r="C13" s="37" t="s">
        <v>294</v>
      </c>
      <c r="D13" s="37" t="s">
        <v>8950</v>
      </c>
      <c r="E13" s="37" t="s">
        <v>8951</v>
      </c>
      <c r="F13" s="37"/>
      <c r="G13" s="37"/>
      <c r="H13" s="37"/>
      <c r="I13" s="37"/>
      <c r="J13" s="37"/>
      <c r="K13" s="37"/>
      <c r="L13" s="37"/>
      <c r="M13" s="37"/>
      <c r="N13" s="37"/>
    </row>
    <row r="14" spans="1:14">
      <c r="A14" s="36" t="s">
        <v>13</v>
      </c>
      <c r="B14" s="37" t="s">
        <v>14</v>
      </c>
      <c r="C14" s="37" t="s">
        <v>294</v>
      </c>
      <c r="D14" s="37" t="s">
        <v>8952</v>
      </c>
      <c r="E14" s="37" t="s">
        <v>8953</v>
      </c>
      <c r="F14" s="37"/>
      <c r="G14" s="37"/>
      <c r="H14" s="37"/>
      <c r="I14" s="37"/>
      <c r="J14" s="37"/>
      <c r="K14" s="37"/>
      <c r="L14" s="37"/>
      <c r="M14" s="37"/>
      <c r="N14" s="37"/>
    </row>
    <row r="15" spans="1:14">
      <c r="A15" s="36" t="s">
        <v>13</v>
      </c>
      <c r="B15" s="37" t="s">
        <v>14</v>
      </c>
      <c r="C15" s="37" t="s">
        <v>294</v>
      </c>
      <c r="D15" s="37" t="s">
        <v>8954</v>
      </c>
      <c r="E15" s="37" t="s">
        <v>8955</v>
      </c>
      <c r="F15" s="37"/>
      <c r="G15" s="37"/>
      <c r="H15" s="37"/>
      <c r="I15" s="37"/>
      <c r="J15" s="37"/>
      <c r="K15" s="37"/>
      <c r="L15" s="37"/>
      <c r="M15" s="37"/>
      <c r="N15" s="37"/>
    </row>
    <row r="16" spans="1:14">
      <c r="A16" s="36" t="s">
        <v>13</v>
      </c>
      <c r="B16" s="37" t="s">
        <v>14</v>
      </c>
      <c r="C16" s="37" t="s">
        <v>294</v>
      </c>
      <c r="D16" s="37" t="s">
        <v>8956</v>
      </c>
      <c r="E16" s="37" t="s">
        <v>8957</v>
      </c>
      <c r="F16" s="37"/>
      <c r="G16" s="37"/>
      <c r="H16" s="37"/>
      <c r="I16" s="37"/>
      <c r="J16" s="37"/>
      <c r="K16" s="37"/>
      <c r="L16" s="37"/>
      <c r="M16" s="37"/>
      <c r="N16" s="37"/>
    </row>
    <row r="17" ht="28.5" spans="1:14">
      <c r="A17" s="36" t="s">
        <v>13</v>
      </c>
      <c r="B17" s="37" t="s">
        <v>14</v>
      </c>
      <c r="C17" s="37" t="s">
        <v>294</v>
      </c>
      <c r="D17" s="36" t="s">
        <v>8958</v>
      </c>
      <c r="E17" s="37" t="s">
        <v>3565</v>
      </c>
      <c r="F17" s="37"/>
      <c r="G17" s="37"/>
      <c r="H17" s="37"/>
      <c r="I17" s="37"/>
      <c r="J17" s="37"/>
      <c r="K17" s="37"/>
      <c r="L17" s="37"/>
      <c r="M17" s="37"/>
      <c r="N17" s="37"/>
    </row>
    <row r="18" ht="28.5" spans="1:14">
      <c r="A18" s="36" t="s">
        <v>13</v>
      </c>
      <c r="B18" s="37" t="s">
        <v>14</v>
      </c>
      <c r="C18" s="37" t="s">
        <v>294</v>
      </c>
      <c r="D18" s="36" t="s">
        <v>8959</v>
      </c>
      <c r="E18" s="37" t="s">
        <v>135</v>
      </c>
      <c r="F18" s="37"/>
      <c r="G18" s="37"/>
      <c r="H18" s="37"/>
      <c r="I18" s="37"/>
      <c r="J18" s="37"/>
      <c r="K18" s="37"/>
      <c r="L18" s="37"/>
      <c r="M18" s="37"/>
      <c r="N18" s="37"/>
    </row>
    <row r="19" ht="42.75" spans="1:14">
      <c r="A19" s="36" t="s">
        <v>13</v>
      </c>
      <c r="B19" s="37" t="s">
        <v>14</v>
      </c>
      <c r="C19" s="37" t="s">
        <v>294</v>
      </c>
      <c r="D19" s="36" t="s">
        <v>8960</v>
      </c>
      <c r="E19" s="37" t="s">
        <v>8961</v>
      </c>
      <c r="F19" s="37"/>
      <c r="G19" s="37"/>
      <c r="H19" s="37"/>
      <c r="I19" s="37"/>
      <c r="J19" s="37"/>
      <c r="K19" s="37"/>
      <c r="L19" s="37"/>
      <c r="M19" s="37"/>
      <c r="N19" s="37"/>
    </row>
    <row r="20" ht="42.75" spans="1:14">
      <c r="A20" s="36" t="s">
        <v>13</v>
      </c>
      <c r="B20" s="37" t="s">
        <v>14</v>
      </c>
      <c r="C20" s="37" t="s">
        <v>294</v>
      </c>
      <c r="D20" s="36" t="s">
        <v>8962</v>
      </c>
      <c r="E20" s="37" t="s">
        <v>8963</v>
      </c>
      <c r="F20" s="37" t="s">
        <v>294</v>
      </c>
      <c r="G20" s="37"/>
      <c r="H20" s="37"/>
      <c r="I20" s="37"/>
      <c r="J20" s="37"/>
      <c r="K20" s="37"/>
      <c r="L20" s="37"/>
      <c r="M20" s="37"/>
      <c r="N20" s="37"/>
    </row>
    <row r="21" ht="57" spans="1:14">
      <c r="A21" s="36" t="s">
        <v>13</v>
      </c>
      <c r="B21" s="37" t="s">
        <v>14</v>
      </c>
      <c r="C21" s="37" t="s">
        <v>294</v>
      </c>
      <c r="D21" s="36" t="s">
        <v>8964</v>
      </c>
      <c r="E21" s="37" t="s">
        <v>8965</v>
      </c>
      <c r="F21" s="37"/>
      <c r="G21" s="37"/>
      <c r="H21" s="37"/>
      <c r="I21" s="37"/>
      <c r="J21" s="37"/>
      <c r="K21" s="37"/>
      <c r="L21" s="37"/>
      <c r="M21" s="37"/>
      <c r="N21" s="37"/>
    </row>
    <row r="22" ht="28.5" spans="1:14">
      <c r="A22" s="36" t="s">
        <v>13</v>
      </c>
      <c r="B22" s="37" t="s">
        <v>14</v>
      </c>
      <c r="C22" s="37" t="s">
        <v>294</v>
      </c>
      <c r="D22" s="36" t="s">
        <v>8966</v>
      </c>
      <c r="E22" s="37" t="s">
        <v>3598</v>
      </c>
      <c r="F22" s="37"/>
      <c r="G22" s="37"/>
      <c r="H22" s="37"/>
      <c r="I22" s="37"/>
      <c r="J22" s="37"/>
      <c r="K22" s="37"/>
      <c r="L22" s="37"/>
      <c r="M22" s="37"/>
      <c r="N22" s="37"/>
    </row>
    <row r="23" ht="42.75" spans="1:14">
      <c r="A23" s="36" t="s">
        <v>13</v>
      </c>
      <c r="B23" s="37" t="s">
        <v>14</v>
      </c>
      <c r="C23" s="37" t="s">
        <v>294</v>
      </c>
      <c r="D23" s="36" t="s">
        <v>8967</v>
      </c>
      <c r="E23" s="37" t="s">
        <v>8968</v>
      </c>
      <c r="F23" s="37"/>
      <c r="G23" s="37"/>
      <c r="H23" s="37"/>
      <c r="I23" s="37"/>
      <c r="J23" s="37"/>
      <c r="K23" s="37"/>
      <c r="L23" s="37"/>
      <c r="M23" s="37"/>
      <c r="N23" s="37"/>
    </row>
    <row r="24" ht="57" spans="1:14">
      <c r="A24" s="36" t="s">
        <v>13</v>
      </c>
      <c r="B24" s="37" t="s">
        <v>14</v>
      </c>
      <c r="C24" s="37" t="s">
        <v>294</v>
      </c>
      <c r="D24" s="36" t="s">
        <v>8969</v>
      </c>
      <c r="E24" s="37" t="s">
        <v>8970</v>
      </c>
      <c r="F24" s="37"/>
      <c r="G24" s="37"/>
      <c r="H24" s="37"/>
      <c r="I24" s="37"/>
      <c r="J24" s="37"/>
      <c r="K24" s="37"/>
      <c r="L24" s="37"/>
      <c r="M24" s="37"/>
      <c r="N24" s="37"/>
    </row>
    <row r="25" ht="42.75" spans="1:14">
      <c r="A25" s="36" t="s">
        <v>13</v>
      </c>
      <c r="B25" s="37" t="s">
        <v>14</v>
      </c>
      <c r="C25" s="37" t="s">
        <v>294</v>
      </c>
      <c r="D25" s="36" t="s">
        <v>8971</v>
      </c>
      <c r="E25" s="37" t="s">
        <v>8972</v>
      </c>
      <c r="F25" s="37" t="s">
        <v>8973</v>
      </c>
      <c r="G25" s="37"/>
      <c r="H25" s="37"/>
      <c r="I25" s="37"/>
      <c r="J25" s="37"/>
      <c r="K25" s="37"/>
      <c r="L25" s="37"/>
      <c r="M25" s="37"/>
      <c r="N25" s="37"/>
    </row>
    <row r="26" ht="57" spans="1:14">
      <c r="A26" s="36" t="s">
        <v>13</v>
      </c>
      <c r="B26" s="37" t="s">
        <v>14</v>
      </c>
      <c r="C26" s="37" t="s">
        <v>294</v>
      </c>
      <c r="D26" s="36" t="s">
        <v>8974</v>
      </c>
      <c r="E26" s="37" t="s">
        <v>8975</v>
      </c>
      <c r="F26" s="37"/>
      <c r="G26" s="37"/>
      <c r="H26" s="37"/>
      <c r="I26" s="37"/>
      <c r="J26" s="37"/>
      <c r="K26" s="37"/>
      <c r="L26" s="37"/>
      <c r="M26" s="37"/>
      <c r="N26" s="37"/>
    </row>
    <row r="27" ht="57" spans="1:14">
      <c r="A27" s="36" t="s">
        <v>13</v>
      </c>
      <c r="B27" s="37" t="s">
        <v>14</v>
      </c>
      <c r="C27" s="37" t="s">
        <v>294</v>
      </c>
      <c r="D27" s="36" t="s">
        <v>8976</v>
      </c>
      <c r="E27" s="37" t="s">
        <v>8977</v>
      </c>
      <c r="F27" s="37"/>
      <c r="G27" s="37"/>
      <c r="H27" s="37"/>
      <c r="I27" s="37"/>
      <c r="J27" s="37"/>
      <c r="K27" s="37"/>
      <c r="L27" s="37"/>
      <c r="M27" s="37"/>
      <c r="N27" s="37"/>
    </row>
    <row r="28" ht="57" spans="1:14">
      <c r="A28" s="36" t="s">
        <v>13</v>
      </c>
      <c r="B28" s="37" t="s">
        <v>14</v>
      </c>
      <c r="C28" s="37" t="s">
        <v>294</v>
      </c>
      <c r="D28" s="36" t="s">
        <v>8978</v>
      </c>
      <c r="E28" s="37" t="s">
        <v>8979</v>
      </c>
      <c r="F28" s="37" t="s">
        <v>8980</v>
      </c>
      <c r="G28" s="37"/>
      <c r="H28" s="37"/>
      <c r="I28" s="37"/>
      <c r="J28" s="37"/>
      <c r="K28" s="37"/>
      <c r="L28" s="37"/>
      <c r="M28" s="37"/>
      <c r="N28" s="37"/>
    </row>
    <row r="29" ht="28.5" spans="1:14">
      <c r="A29" s="36" t="s">
        <v>13</v>
      </c>
      <c r="B29" s="37" t="s">
        <v>14</v>
      </c>
      <c r="C29" s="37" t="s">
        <v>294</v>
      </c>
      <c r="D29" s="36" t="s">
        <v>8981</v>
      </c>
      <c r="E29" s="37" t="s">
        <v>8982</v>
      </c>
      <c r="F29" s="37"/>
      <c r="G29" s="37"/>
      <c r="H29" s="37"/>
      <c r="I29" s="37"/>
      <c r="J29" s="37"/>
      <c r="K29" s="37"/>
      <c r="L29" s="37"/>
      <c r="M29" s="37"/>
      <c r="N29" s="37"/>
    </row>
    <row r="30" ht="42.75" spans="1:14">
      <c r="A30" s="36" t="s">
        <v>13</v>
      </c>
      <c r="B30" s="37" t="s">
        <v>14</v>
      </c>
      <c r="C30" s="37" t="s">
        <v>294</v>
      </c>
      <c r="D30" s="36" t="s">
        <v>8983</v>
      </c>
      <c r="E30" s="37" t="s">
        <v>8984</v>
      </c>
      <c r="F30" s="37"/>
      <c r="G30" s="37"/>
      <c r="H30" s="37"/>
      <c r="I30" s="37"/>
      <c r="J30" s="37"/>
      <c r="K30" s="37"/>
      <c r="L30" s="37"/>
      <c r="M30" s="37"/>
      <c r="N30" s="37"/>
    </row>
    <row r="31" ht="28.5" spans="1:14">
      <c r="A31" s="36" t="s">
        <v>13</v>
      </c>
      <c r="B31" s="37" t="s">
        <v>14</v>
      </c>
      <c r="C31" s="37" t="s">
        <v>294</v>
      </c>
      <c r="D31" s="36" t="s">
        <v>8985</v>
      </c>
      <c r="E31" s="37" t="s">
        <v>4648</v>
      </c>
      <c r="F31" s="37"/>
      <c r="G31" s="37"/>
      <c r="H31" s="37"/>
      <c r="I31" s="37"/>
      <c r="J31" s="37"/>
      <c r="K31" s="37"/>
      <c r="L31" s="37"/>
      <c r="M31" s="37"/>
      <c r="N31" s="37"/>
    </row>
    <row r="32" ht="28.5" spans="1:14">
      <c r="A32" s="36" t="s">
        <v>13</v>
      </c>
      <c r="B32" s="37" t="s">
        <v>14</v>
      </c>
      <c r="C32" s="37" t="s">
        <v>294</v>
      </c>
      <c r="D32" s="36" t="s">
        <v>8986</v>
      </c>
      <c r="E32" s="36" t="s">
        <v>8987</v>
      </c>
      <c r="F32" s="37"/>
      <c r="G32" s="37"/>
      <c r="H32" s="37"/>
      <c r="I32" s="37"/>
      <c r="J32" s="37"/>
      <c r="K32" s="37"/>
      <c r="L32" s="37"/>
      <c r="M32" s="37"/>
      <c r="N32" s="37"/>
    </row>
    <row r="33" ht="28.5" spans="1:14">
      <c r="A33" s="36" t="s">
        <v>13</v>
      </c>
      <c r="B33" s="37" t="s">
        <v>14</v>
      </c>
      <c r="C33" s="37" t="s">
        <v>294</v>
      </c>
      <c r="D33" s="36" t="s">
        <v>8988</v>
      </c>
      <c r="E33" s="36" t="s">
        <v>7597</v>
      </c>
      <c r="F33" s="37"/>
      <c r="G33" s="37"/>
      <c r="H33" s="37"/>
      <c r="I33" s="37"/>
      <c r="J33" s="37"/>
      <c r="K33" s="37"/>
      <c r="L33" s="37"/>
      <c r="M33" s="37"/>
      <c r="N33" s="37"/>
    </row>
    <row r="34" ht="28.5" spans="1:14">
      <c r="A34" s="36" t="s">
        <v>13</v>
      </c>
      <c r="B34" s="37" t="s">
        <v>14</v>
      </c>
      <c r="C34" s="37" t="s">
        <v>294</v>
      </c>
      <c r="D34" s="36" t="s">
        <v>8989</v>
      </c>
      <c r="E34" s="36" t="s">
        <v>8990</v>
      </c>
      <c r="F34" s="37"/>
      <c r="G34" s="37"/>
      <c r="H34" s="37"/>
      <c r="I34" s="37"/>
      <c r="J34" s="37"/>
      <c r="K34" s="37"/>
      <c r="L34" s="37"/>
      <c r="M34" s="37"/>
      <c r="N34" s="37"/>
    </row>
    <row r="35" ht="28.5" spans="1:14">
      <c r="A35" s="36" t="s">
        <v>13</v>
      </c>
      <c r="B35" s="37" t="s">
        <v>14</v>
      </c>
      <c r="C35" s="37" t="s">
        <v>294</v>
      </c>
      <c r="D35" s="36" t="s">
        <v>8991</v>
      </c>
      <c r="E35" s="36" t="s">
        <v>8992</v>
      </c>
      <c r="F35" s="37"/>
      <c r="G35" s="37"/>
      <c r="H35" s="37"/>
      <c r="I35" s="37"/>
      <c r="J35" s="37"/>
      <c r="K35" s="37"/>
      <c r="L35" s="37"/>
      <c r="M35" s="37"/>
      <c r="N35" s="37"/>
    </row>
    <row r="36" ht="71.25" spans="1:14">
      <c r="A36" s="36" t="s">
        <v>13</v>
      </c>
      <c r="B36" s="37" t="s">
        <v>14</v>
      </c>
      <c r="C36" s="37" t="s">
        <v>294</v>
      </c>
      <c r="D36" s="36" t="s">
        <v>8993</v>
      </c>
      <c r="E36" s="36" t="s">
        <v>8994</v>
      </c>
      <c r="F36" s="37"/>
      <c r="G36" s="37"/>
      <c r="H36" s="37"/>
      <c r="I36" s="37"/>
      <c r="J36" s="37"/>
      <c r="K36" s="37"/>
      <c r="L36" s="37"/>
      <c r="M36" s="37"/>
      <c r="N36" s="37"/>
    </row>
    <row r="37" ht="42.75" spans="1:14">
      <c r="A37" s="36" t="s">
        <v>13</v>
      </c>
      <c r="B37" s="37" t="s">
        <v>14</v>
      </c>
      <c r="C37" s="37" t="s">
        <v>294</v>
      </c>
      <c r="D37" s="36" t="s">
        <v>8995</v>
      </c>
      <c r="E37" s="36" t="s">
        <v>8996</v>
      </c>
      <c r="F37" s="37"/>
      <c r="G37" s="37"/>
      <c r="H37" s="37"/>
      <c r="I37" s="37"/>
      <c r="J37" s="37"/>
      <c r="K37" s="37"/>
      <c r="L37" s="37"/>
      <c r="M37" s="37"/>
      <c r="N37" s="37"/>
    </row>
    <row r="38" ht="28.5" spans="1:14">
      <c r="A38" s="36" t="s">
        <v>13</v>
      </c>
      <c r="B38" s="37" t="s">
        <v>14</v>
      </c>
      <c r="C38" s="37" t="s">
        <v>294</v>
      </c>
      <c r="D38" s="36" t="s">
        <v>8997</v>
      </c>
      <c r="E38" s="36" t="s">
        <v>7585</v>
      </c>
      <c r="F38" s="37"/>
      <c r="G38" s="37"/>
      <c r="H38" s="37"/>
      <c r="I38" s="37"/>
      <c r="J38" s="37"/>
      <c r="K38" s="37"/>
      <c r="L38" s="37"/>
      <c r="M38" s="37"/>
      <c r="N38" s="37"/>
    </row>
    <row r="39" ht="42.75" spans="1:14">
      <c r="A39" s="36" t="s">
        <v>13</v>
      </c>
      <c r="B39" s="37" t="s">
        <v>14</v>
      </c>
      <c r="C39" s="37" t="s">
        <v>294</v>
      </c>
      <c r="D39" s="36" t="s">
        <v>8998</v>
      </c>
      <c r="E39" s="36" t="s">
        <v>8999</v>
      </c>
      <c r="F39" s="37" t="s">
        <v>9000</v>
      </c>
      <c r="G39" s="37"/>
      <c r="H39" s="37"/>
      <c r="I39" s="37"/>
      <c r="J39" s="37"/>
      <c r="K39" s="37"/>
      <c r="L39" s="37"/>
      <c r="M39" s="37"/>
      <c r="N39" s="37"/>
    </row>
    <row r="40" ht="42.75" spans="1:14">
      <c r="A40" s="36" t="s">
        <v>13</v>
      </c>
      <c r="B40" s="37" t="s">
        <v>14</v>
      </c>
      <c r="C40" s="37" t="s">
        <v>294</v>
      </c>
      <c r="D40" s="36" t="s">
        <v>9001</v>
      </c>
      <c r="E40" s="36" t="s">
        <v>3726</v>
      </c>
      <c r="F40" s="37" t="s">
        <v>3726</v>
      </c>
      <c r="G40" s="37"/>
      <c r="H40" s="37"/>
      <c r="I40" s="37"/>
      <c r="J40" s="37"/>
      <c r="K40" s="37"/>
      <c r="L40" s="37"/>
      <c r="M40" s="37"/>
      <c r="N40" s="37"/>
    </row>
    <row r="41" ht="42.75" spans="1:14">
      <c r="A41" s="36" t="s">
        <v>13</v>
      </c>
      <c r="B41" s="37" t="s">
        <v>14</v>
      </c>
      <c r="C41" s="37" t="s">
        <v>294</v>
      </c>
      <c r="D41" s="36" t="s">
        <v>9002</v>
      </c>
      <c r="E41" s="36" t="s">
        <v>7601</v>
      </c>
      <c r="F41" s="37" t="s">
        <v>4583</v>
      </c>
      <c r="G41" s="37"/>
      <c r="H41" s="37"/>
      <c r="I41" s="37"/>
      <c r="J41" s="37"/>
      <c r="K41" s="37"/>
      <c r="L41" s="37"/>
      <c r="M41" s="37"/>
      <c r="N41" s="37"/>
    </row>
    <row r="42" ht="42.75" spans="1:14">
      <c r="A42" s="36" t="s">
        <v>13</v>
      </c>
      <c r="B42" s="37" t="s">
        <v>14</v>
      </c>
      <c r="C42" s="37" t="s">
        <v>294</v>
      </c>
      <c r="D42" s="36" t="s">
        <v>9003</v>
      </c>
      <c r="E42" s="36" t="s">
        <v>5453</v>
      </c>
      <c r="F42" s="37" t="s">
        <v>9004</v>
      </c>
      <c r="G42" s="37"/>
      <c r="H42" s="37"/>
      <c r="I42" s="37"/>
      <c r="J42" s="37"/>
      <c r="K42" s="37"/>
      <c r="L42" s="37"/>
      <c r="M42" s="37"/>
      <c r="N42" s="37"/>
    </row>
    <row r="43" ht="42.75" spans="1:14">
      <c r="A43" s="36" t="s">
        <v>13</v>
      </c>
      <c r="B43" s="37" t="s">
        <v>14</v>
      </c>
      <c r="C43" s="37" t="s">
        <v>294</v>
      </c>
      <c r="D43" s="36" t="s">
        <v>9005</v>
      </c>
      <c r="E43" s="36" t="s">
        <v>9006</v>
      </c>
      <c r="F43" s="37"/>
      <c r="G43" s="37"/>
      <c r="H43" s="37"/>
      <c r="I43" s="37"/>
      <c r="J43" s="37"/>
      <c r="K43" s="37"/>
      <c r="L43" s="37"/>
      <c r="M43" s="37"/>
      <c r="N43" s="37"/>
    </row>
    <row r="44" ht="57" spans="1:14">
      <c r="A44" s="36" t="s">
        <v>13</v>
      </c>
      <c r="B44" s="37" t="s">
        <v>14</v>
      </c>
      <c r="C44" s="37" t="s">
        <v>294</v>
      </c>
      <c r="D44" s="36" t="s">
        <v>9007</v>
      </c>
      <c r="E44" s="36" t="s">
        <v>9008</v>
      </c>
      <c r="F44" s="37"/>
      <c r="G44" s="37"/>
      <c r="H44" s="37"/>
      <c r="I44" s="37"/>
      <c r="J44" s="37"/>
      <c r="K44" s="37"/>
      <c r="L44" s="37"/>
      <c r="M44" s="37"/>
      <c r="N44" s="37"/>
    </row>
    <row r="45" ht="42.75" spans="1:14">
      <c r="A45" s="36" t="s">
        <v>13</v>
      </c>
      <c r="B45" s="37" t="s">
        <v>14</v>
      </c>
      <c r="C45" s="37" t="s">
        <v>294</v>
      </c>
      <c r="D45" s="36" t="s">
        <v>9009</v>
      </c>
      <c r="E45" s="36" t="s">
        <v>772</v>
      </c>
      <c r="F45" s="37"/>
      <c r="G45" s="37"/>
      <c r="H45" s="37"/>
      <c r="I45" s="37"/>
      <c r="J45" s="37"/>
      <c r="K45" s="37"/>
      <c r="L45" s="37"/>
      <c r="M45" s="37"/>
      <c r="N45" s="37"/>
    </row>
    <row r="46" ht="42.75" spans="1:14">
      <c r="A46" s="36" t="s">
        <v>13</v>
      </c>
      <c r="B46" s="37" t="s">
        <v>14</v>
      </c>
      <c r="C46" s="37" t="s">
        <v>294</v>
      </c>
      <c r="D46" s="36" t="s">
        <v>9010</v>
      </c>
      <c r="E46" s="36" t="s">
        <v>9011</v>
      </c>
      <c r="F46" s="37"/>
      <c r="G46" s="37"/>
      <c r="H46" s="37"/>
      <c r="I46" s="37"/>
      <c r="J46" s="37"/>
      <c r="K46" s="37"/>
      <c r="L46" s="37"/>
      <c r="M46" s="37"/>
      <c r="N46" s="37"/>
    </row>
    <row r="47" ht="42.75" spans="1:14">
      <c r="A47" s="36" t="s">
        <v>13</v>
      </c>
      <c r="B47" s="37" t="s">
        <v>14</v>
      </c>
      <c r="C47" s="37" t="s">
        <v>294</v>
      </c>
      <c r="D47" s="36" t="s">
        <v>9012</v>
      </c>
      <c r="E47" s="36" t="s">
        <v>294</v>
      </c>
      <c r="F47" s="37"/>
      <c r="G47" s="37"/>
      <c r="H47" s="37"/>
      <c r="I47" s="37"/>
      <c r="J47" s="37"/>
      <c r="K47" s="37"/>
      <c r="L47" s="37"/>
      <c r="M47" s="37"/>
      <c r="N47" s="37"/>
    </row>
    <row r="48" ht="42.75" spans="1:14">
      <c r="A48" s="36" t="s">
        <v>13</v>
      </c>
      <c r="B48" s="37" t="s">
        <v>14</v>
      </c>
      <c r="C48" s="37" t="s">
        <v>294</v>
      </c>
      <c r="D48" s="36" t="s">
        <v>9013</v>
      </c>
      <c r="E48" s="36" t="s">
        <v>310</v>
      </c>
      <c r="F48" s="37"/>
      <c r="G48" s="37"/>
      <c r="H48" s="37"/>
      <c r="I48" s="37"/>
      <c r="J48" s="37"/>
      <c r="K48" s="37"/>
      <c r="L48" s="37"/>
      <c r="M48" s="37"/>
      <c r="N48" s="37"/>
    </row>
    <row r="49" ht="24" customHeight="1" spans="1:14">
      <c r="A49" s="36" t="s">
        <v>13</v>
      </c>
      <c r="B49" s="37" t="s">
        <v>14</v>
      </c>
      <c r="C49" s="37" t="s">
        <v>294</v>
      </c>
      <c r="D49" s="37" t="s">
        <v>9014</v>
      </c>
      <c r="E49" s="37" t="s">
        <v>320</v>
      </c>
      <c r="F49" s="37"/>
      <c r="G49" s="37"/>
      <c r="H49" s="37"/>
      <c r="I49" s="37"/>
      <c r="J49" s="37"/>
      <c r="K49" s="37"/>
      <c r="L49" s="37"/>
      <c r="M49" s="37"/>
      <c r="N49" s="37"/>
    </row>
    <row r="50" spans="1:14">
      <c r="A50" s="36" t="s">
        <v>13</v>
      </c>
      <c r="B50" s="37" t="s">
        <v>14</v>
      </c>
      <c r="C50" s="37" t="s">
        <v>294</v>
      </c>
      <c r="D50" s="39" t="s">
        <v>9015</v>
      </c>
      <c r="E50" s="39" t="s">
        <v>320</v>
      </c>
      <c r="F50" s="37"/>
      <c r="G50" s="37"/>
      <c r="H50" s="37"/>
      <c r="I50" s="37"/>
      <c r="J50" s="37"/>
      <c r="K50" s="37"/>
      <c r="L50" s="37"/>
      <c r="M50" s="37"/>
      <c r="N50" s="37"/>
    </row>
    <row r="51" ht="57" spans="1:14">
      <c r="A51" s="36" t="s">
        <v>13</v>
      </c>
      <c r="B51" s="37" t="s">
        <v>14</v>
      </c>
      <c r="C51" s="37" t="s">
        <v>294</v>
      </c>
      <c r="D51" s="39" t="s">
        <v>9016</v>
      </c>
      <c r="E51" s="39" t="s">
        <v>124</v>
      </c>
      <c r="F51" s="37" t="s">
        <v>3457</v>
      </c>
      <c r="G51" s="37" t="s">
        <v>123</v>
      </c>
      <c r="H51" s="37"/>
      <c r="I51" s="37"/>
      <c r="J51" s="37"/>
      <c r="K51" s="37"/>
      <c r="L51" s="37"/>
      <c r="M51" s="37"/>
      <c r="N51" s="37"/>
    </row>
    <row r="52" spans="1:14">
      <c r="A52" s="36" t="s">
        <v>13</v>
      </c>
      <c r="B52" s="37" t="s">
        <v>14</v>
      </c>
      <c r="C52" s="37" t="s">
        <v>294</v>
      </c>
      <c r="D52" s="39" t="s">
        <v>9017</v>
      </c>
      <c r="E52" s="39" t="s">
        <v>3915</v>
      </c>
      <c r="F52" s="37"/>
      <c r="G52" s="37"/>
      <c r="H52" s="37"/>
      <c r="I52" s="37"/>
      <c r="J52" s="37"/>
      <c r="K52" s="37"/>
      <c r="L52" s="37"/>
      <c r="M52" s="37"/>
      <c r="N52" s="37"/>
    </row>
    <row r="53" ht="57" spans="1:14">
      <c r="A53" s="36" t="s">
        <v>13</v>
      </c>
      <c r="B53" s="37" t="s">
        <v>14</v>
      </c>
      <c r="C53" s="37" t="s">
        <v>294</v>
      </c>
      <c r="D53" s="39" t="s">
        <v>9018</v>
      </c>
      <c r="E53" s="39" t="s">
        <v>9019</v>
      </c>
      <c r="F53" s="37"/>
      <c r="G53" s="37"/>
      <c r="H53" s="37"/>
      <c r="I53" s="37"/>
      <c r="J53" s="37"/>
      <c r="K53" s="37"/>
      <c r="L53" s="37"/>
      <c r="M53" s="37"/>
      <c r="N53" s="37"/>
    </row>
    <row r="54" ht="28.5" spans="1:14">
      <c r="A54" s="36" t="s">
        <v>13</v>
      </c>
      <c r="B54" s="37" t="s">
        <v>14</v>
      </c>
      <c r="C54" s="37" t="s">
        <v>294</v>
      </c>
      <c r="D54" s="39" t="s">
        <v>9020</v>
      </c>
      <c r="E54" s="39" t="s">
        <v>319</v>
      </c>
      <c r="F54" s="37"/>
      <c r="G54" s="37"/>
      <c r="H54" s="37"/>
      <c r="I54" s="37"/>
      <c r="J54" s="37"/>
      <c r="K54" s="37"/>
      <c r="L54" s="37"/>
      <c r="M54" s="37"/>
      <c r="N54" s="37"/>
    </row>
    <row r="55" ht="57" spans="1:14">
      <c r="A55" s="36" t="s">
        <v>13</v>
      </c>
      <c r="B55" s="37" t="s">
        <v>14</v>
      </c>
      <c r="C55" s="37" t="s">
        <v>294</v>
      </c>
      <c r="D55" s="39" t="s">
        <v>9021</v>
      </c>
      <c r="E55" s="39" t="s">
        <v>4288</v>
      </c>
      <c r="F55" s="37"/>
      <c r="G55" s="37"/>
      <c r="H55" s="37"/>
      <c r="I55" s="37"/>
      <c r="J55" s="37"/>
      <c r="K55" s="37"/>
      <c r="L55" s="37"/>
      <c r="M55" s="37"/>
      <c r="N55" s="37"/>
    </row>
    <row r="56" ht="28.5" spans="1:14">
      <c r="A56" s="36" t="s">
        <v>13</v>
      </c>
      <c r="B56" s="37" t="s">
        <v>14</v>
      </c>
      <c r="C56" s="37" t="s">
        <v>294</v>
      </c>
      <c r="D56" s="39" t="s">
        <v>9022</v>
      </c>
      <c r="E56" s="39" t="s">
        <v>404</v>
      </c>
      <c r="F56" s="37"/>
      <c r="G56" s="37"/>
      <c r="H56" s="37"/>
      <c r="I56" s="37"/>
      <c r="J56" s="37"/>
      <c r="K56" s="37"/>
      <c r="L56" s="37"/>
      <c r="M56" s="37"/>
      <c r="N56" s="37"/>
    </row>
    <row r="57" ht="42.75" spans="1:14">
      <c r="A57" s="36" t="s">
        <v>13</v>
      </c>
      <c r="B57" s="37" t="s">
        <v>14</v>
      </c>
      <c r="C57" s="37" t="s">
        <v>294</v>
      </c>
      <c r="D57" s="39" t="s">
        <v>9023</v>
      </c>
      <c r="E57" s="39" t="s">
        <v>310</v>
      </c>
      <c r="F57" s="37"/>
      <c r="G57" s="37" t="s">
        <v>309</v>
      </c>
      <c r="H57" s="37"/>
      <c r="I57" s="37"/>
      <c r="J57" s="37"/>
      <c r="K57" s="37"/>
      <c r="L57" s="37"/>
      <c r="M57" s="37"/>
      <c r="N57" s="37"/>
    </row>
    <row r="58" ht="28.5" spans="1:14">
      <c r="A58" s="36" t="s">
        <v>13</v>
      </c>
      <c r="B58" s="37" t="s">
        <v>14</v>
      </c>
      <c r="C58" s="37" t="s">
        <v>294</v>
      </c>
      <c r="D58" s="39" t="s">
        <v>9024</v>
      </c>
      <c r="E58" s="39" t="s">
        <v>9025</v>
      </c>
      <c r="F58" s="37"/>
      <c r="G58" s="37"/>
      <c r="H58" s="37"/>
      <c r="I58" s="37"/>
      <c r="J58" s="37"/>
      <c r="K58" s="37"/>
      <c r="L58" s="37"/>
      <c r="M58" s="37"/>
      <c r="N58" s="37"/>
    </row>
    <row r="59" ht="28.5" spans="1:14">
      <c r="A59" s="36" t="s">
        <v>13</v>
      </c>
      <c r="B59" s="37" t="s">
        <v>14</v>
      </c>
      <c r="C59" s="37" t="s">
        <v>294</v>
      </c>
      <c r="D59" s="39" t="s">
        <v>9026</v>
      </c>
      <c r="E59" s="40" t="s">
        <v>433</v>
      </c>
      <c r="F59" s="37"/>
      <c r="G59" s="37"/>
      <c r="H59" s="37"/>
      <c r="I59" s="37"/>
      <c r="J59" s="37"/>
      <c r="K59" s="37"/>
      <c r="L59" s="37"/>
      <c r="M59" s="37"/>
      <c r="N59" s="37"/>
    </row>
    <row r="60" ht="42.75" spans="1:14">
      <c r="A60" s="36" t="s">
        <v>13</v>
      </c>
      <c r="B60" s="37" t="s">
        <v>14</v>
      </c>
      <c r="C60" s="37" t="s">
        <v>294</v>
      </c>
      <c r="D60" s="39" t="s">
        <v>9027</v>
      </c>
      <c r="E60" s="39" t="s">
        <v>9028</v>
      </c>
      <c r="F60" s="37"/>
      <c r="G60" s="37"/>
      <c r="H60" s="37"/>
      <c r="I60" s="37"/>
      <c r="J60" s="37"/>
      <c r="K60" s="37"/>
      <c r="L60" s="37"/>
      <c r="M60" s="37"/>
      <c r="N60" s="37"/>
    </row>
    <row r="61" ht="28.5" spans="1:14">
      <c r="A61" s="36" t="s">
        <v>13</v>
      </c>
      <c r="B61" s="37" t="s">
        <v>14</v>
      </c>
      <c r="C61" s="37" t="s">
        <v>294</v>
      </c>
      <c r="D61" s="40" t="s">
        <v>9029</v>
      </c>
      <c r="E61" s="40" t="s">
        <v>310</v>
      </c>
      <c r="F61" s="37" t="s">
        <v>309</v>
      </c>
      <c r="G61" s="37" t="s">
        <v>4868</v>
      </c>
      <c r="H61" s="37"/>
      <c r="I61" s="37"/>
      <c r="J61" s="37"/>
      <c r="K61" s="37"/>
      <c r="L61" s="37"/>
      <c r="M61" s="37"/>
      <c r="N61" s="37"/>
    </row>
    <row r="62" ht="71.25" spans="1:14">
      <c r="A62" s="36" t="s">
        <v>13</v>
      </c>
      <c r="B62" s="37" t="s">
        <v>14</v>
      </c>
      <c r="C62" s="37" t="s">
        <v>294</v>
      </c>
      <c r="D62" s="39" t="s">
        <v>9030</v>
      </c>
      <c r="E62" s="39" t="s">
        <v>9031</v>
      </c>
      <c r="F62" s="37"/>
      <c r="G62" s="37"/>
      <c r="H62" s="37"/>
      <c r="I62" s="37"/>
      <c r="J62" s="37"/>
      <c r="K62" s="37"/>
      <c r="L62" s="37"/>
      <c r="M62" s="37"/>
      <c r="N62" s="37"/>
    </row>
    <row r="63" ht="57" spans="1:14">
      <c r="A63" s="36" t="s">
        <v>13</v>
      </c>
      <c r="B63" s="37" t="s">
        <v>14</v>
      </c>
      <c r="C63" s="37" t="s">
        <v>294</v>
      </c>
      <c r="D63" s="39" t="s">
        <v>9032</v>
      </c>
      <c r="E63" s="39" t="s">
        <v>6670</v>
      </c>
      <c r="F63" s="37"/>
      <c r="G63" s="37"/>
      <c r="H63" s="37"/>
      <c r="I63" s="37"/>
      <c r="J63" s="37"/>
      <c r="K63" s="37"/>
      <c r="L63" s="37"/>
      <c r="M63" s="37"/>
      <c r="N63" s="37"/>
    </row>
    <row r="64" ht="28.5" spans="1:14">
      <c r="A64" s="36" t="s">
        <v>13</v>
      </c>
      <c r="B64" s="37" t="s">
        <v>14</v>
      </c>
      <c r="C64" s="37" t="s">
        <v>294</v>
      </c>
      <c r="D64" s="40" t="s">
        <v>9033</v>
      </c>
      <c r="E64" s="39" t="s">
        <v>9034</v>
      </c>
      <c r="F64" s="37"/>
      <c r="G64" s="37"/>
      <c r="H64" s="37"/>
      <c r="I64" s="37"/>
      <c r="J64" s="37"/>
      <c r="K64" s="37"/>
      <c r="L64" s="37"/>
      <c r="M64" s="37"/>
      <c r="N64" s="37"/>
    </row>
    <row r="65" ht="42.75" spans="1:14">
      <c r="A65" s="36" t="s">
        <v>13</v>
      </c>
      <c r="B65" s="37" t="s">
        <v>14</v>
      </c>
      <c r="C65" s="37" t="s">
        <v>294</v>
      </c>
      <c r="D65" s="40" t="s">
        <v>9035</v>
      </c>
      <c r="E65" s="39" t="s">
        <v>6262</v>
      </c>
      <c r="F65" s="37" t="s">
        <v>4436</v>
      </c>
      <c r="G65" s="37" t="s">
        <v>9036</v>
      </c>
      <c r="H65" s="37" t="s">
        <v>9037</v>
      </c>
      <c r="I65" s="37"/>
      <c r="J65" s="37"/>
      <c r="K65" s="37"/>
      <c r="L65" s="37"/>
      <c r="M65" s="37"/>
      <c r="N65" s="37"/>
    </row>
    <row r="66" spans="1:14">
      <c r="A66" s="36" t="s">
        <v>13</v>
      </c>
      <c r="B66" s="37" t="s">
        <v>14</v>
      </c>
      <c r="C66" s="37" t="s">
        <v>294</v>
      </c>
      <c r="D66" s="39" t="s">
        <v>9038</v>
      </c>
      <c r="E66" s="39" t="s">
        <v>3777</v>
      </c>
      <c r="F66" s="37"/>
      <c r="G66" s="37"/>
      <c r="H66" s="37"/>
      <c r="I66" s="37"/>
      <c r="J66" s="37"/>
      <c r="K66" s="37"/>
      <c r="L66" s="37"/>
      <c r="M66" s="37"/>
      <c r="N66" s="37"/>
    </row>
    <row r="67" ht="42.75" spans="1:14">
      <c r="A67" s="36" t="s">
        <v>13</v>
      </c>
      <c r="B67" s="37" t="s">
        <v>14</v>
      </c>
      <c r="C67" s="37" t="s">
        <v>294</v>
      </c>
      <c r="D67" s="39" t="s">
        <v>9039</v>
      </c>
      <c r="E67" s="39" t="s">
        <v>309</v>
      </c>
      <c r="F67" s="37" t="s">
        <v>310</v>
      </c>
      <c r="G67" s="37"/>
      <c r="H67" s="37"/>
      <c r="I67" s="37"/>
      <c r="J67" s="37"/>
      <c r="K67" s="37"/>
      <c r="L67" s="37"/>
      <c r="M67" s="37"/>
      <c r="N67" s="37"/>
    </row>
    <row r="68" ht="57" spans="1:14">
      <c r="A68" s="36" t="s">
        <v>13</v>
      </c>
      <c r="B68" s="37" t="s">
        <v>14</v>
      </c>
      <c r="C68" s="37" t="s">
        <v>294</v>
      </c>
      <c r="D68" s="39" t="s">
        <v>9040</v>
      </c>
      <c r="E68" s="39">
        <v>2014</v>
      </c>
      <c r="F68" s="37" t="s">
        <v>9041</v>
      </c>
      <c r="G68" s="37"/>
      <c r="H68" s="37"/>
      <c r="I68" s="37"/>
      <c r="J68" s="37"/>
      <c r="K68" s="37"/>
      <c r="L68" s="37"/>
      <c r="M68" s="37"/>
      <c r="N68" s="37"/>
    </row>
    <row r="69" ht="28.5" spans="1:14">
      <c r="A69" s="36" t="s">
        <v>13</v>
      </c>
      <c r="B69" s="37" t="s">
        <v>14</v>
      </c>
      <c r="C69" s="37" t="s">
        <v>294</v>
      </c>
      <c r="D69" s="39" t="s">
        <v>9042</v>
      </c>
      <c r="E69" s="39" t="s">
        <v>294</v>
      </c>
      <c r="F69" s="37" t="s">
        <v>319</v>
      </c>
      <c r="G69" s="37"/>
      <c r="H69" s="37"/>
      <c r="I69" s="37"/>
      <c r="J69" s="37"/>
      <c r="K69" s="37"/>
      <c r="L69" s="37"/>
      <c r="M69" s="37"/>
      <c r="N69" s="37"/>
    </row>
    <row r="70" ht="28.5" spans="1:14">
      <c r="A70" s="36" t="s">
        <v>13</v>
      </c>
      <c r="B70" s="37" t="s">
        <v>14</v>
      </c>
      <c r="C70" s="37" t="s">
        <v>294</v>
      </c>
      <c r="D70" s="39" t="s">
        <v>9043</v>
      </c>
      <c r="E70" s="39" t="s">
        <v>9044</v>
      </c>
      <c r="F70" s="37" t="s">
        <v>9045</v>
      </c>
      <c r="G70" s="37" t="s">
        <v>9046</v>
      </c>
      <c r="H70" s="37"/>
      <c r="I70" s="37"/>
      <c r="J70" s="37"/>
      <c r="K70" s="37"/>
      <c r="L70" s="37"/>
      <c r="M70" s="37"/>
      <c r="N70" s="37"/>
    </row>
    <row r="71" ht="42.75" spans="1:14">
      <c r="A71" s="36" t="s">
        <v>13</v>
      </c>
      <c r="B71" s="37" t="s">
        <v>14</v>
      </c>
      <c r="C71" s="37" t="s">
        <v>294</v>
      </c>
      <c r="D71" s="39" t="s">
        <v>9047</v>
      </c>
      <c r="E71" s="39" t="s">
        <v>4910</v>
      </c>
      <c r="F71" s="37" t="s">
        <v>3790</v>
      </c>
      <c r="G71" s="37" t="s">
        <v>9048</v>
      </c>
      <c r="H71" s="37"/>
      <c r="I71" s="37"/>
      <c r="J71" s="37"/>
      <c r="K71" s="37"/>
      <c r="L71" s="37"/>
      <c r="M71" s="37"/>
      <c r="N71" s="37"/>
    </row>
    <row r="72" ht="42.75" spans="1:14">
      <c r="A72" s="36" t="s">
        <v>13</v>
      </c>
      <c r="B72" s="37" t="s">
        <v>14</v>
      </c>
      <c r="C72" s="37" t="s">
        <v>294</v>
      </c>
      <c r="D72" s="39" t="s">
        <v>9049</v>
      </c>
      <c r="E72" s="39" t="s">
        <v>310</v>
      </c>
      <c r="F72" s="37" t="s">
        <v>495</v>
      </c>
      <c r="G72" s="37" t="s">
        <v>9050</v>
      </c>
      <c r="H72" s="37" t="s">
        <v>7237</v>
      </c>
      <c r="I72" s="37"/>
      <c r="J72" s="37"/>
      <c r="K72" s="37"/>
      <c r="L72" s="37"/>
      <c r="M72" s="37"/>
      <c r="N72" s="37"/>
    </row>
    <row r="73" ht="42.75" spans="1:14">
      <c r="A73" s="36" t="s">
        <v>13</v>
      </c>
      <c r="B73" s="37" t="s">
        <v>14</v>
      </c>
      <c r="C73" s="37" t="s">
        <v>294</v>
      </c>
      <c r="D73" s="39" t="s">
        <v>9051</v>
      </c>
      <c r="E73" s="39" t="s">
        <v>5560</v>
      </c>
      <c r="F73" s="37" t="s">
        <v>5560</v>
      </c>
      <c r="G73" s="37"/>
      <c r="H73" s="37"/>
      <c r="I73" s="37"/>
      <c r="J73" s="37"/>
      <c r="K73" s="37"/>
      <c r="L73" s="37"/>
      <c r="M73" s="37"/>
      <c r="N73" s="37"/>
    </row>
    <row r="74" ht="42.75" spans="1:14">
      <c r="A74" s="36" t="s">
        <v>13</v>
      </c>
      <c r="B74" s="37" t="s">
        <v>14</v>
      </c>
      <c r="C74" s="37" t="s">
        <v>294</v>
      </c>
      <c r="D74" s="39" t="s">
        <v>9052</v>
      </c>
      <c r="E74" s="39" t="s">
        <v>9044</v>
      </c>
      <c r="F74" s="37" t="s">
        <v>9045</v>
      </c>
      <c r="G74" s="37"/>
      <c r="H74" s="37"/>
      <c r="I74" s="37"/>
      <c r="J74" s="37"/>
      <c r="K74" s="37"/>
      <c r="L74" s="37"/>
      <c r="M74" s="37"/>
      <c r="N74" s="37"/>
    </row>
    <row r="75" ht="28.5" spans="1:14">
      <c r="A75" s="36" t="s">
        <v>13</v>
      </c>
      <c r="B75" s="37" t="s">
        <v>14</v>
      </c>
      <c r="C75" s="37" t="s">
        <v>294</v>
      </c>
      <c r="D75" s="39" t="s">
        <v>9053</v>
      </c>
      <c r="E75" s="39" t="s">
        <v>9054</v>
      </c>
      <c r="F75" s="37" t="s">
        <v>9055</v>
      </c>
      <c r="G75" s="37"/>
      <c r="H75" s="37"/>
      <c r="I75" s="37"/>
      <c r="J75" s="37"/>
      <c r="K75" s="37"/>
      <c r="L75" s="37"/>
      <c r="M75" s="37"/>
      <c r="N75" s="37"/>
    </row>
    <row r="76" ht="57" spans="1:14">
      <c r="A76" s="36" t="s">
        <v>13</v>
      </c>
      <c r="B76" s="37" t="s">
        <v>14</v>
      </c>
      <c r="C76" s="37" t="s">
        <v>294</v>
      </c>
      <c r="D76" s="39" t="s">
        <v>9056</v>
      </c>
      <c r="E76" s="39" t="s">
        <v>9057</v>
      </c>
      <c r="F76" s="37" t="s">
        <v>6230</v>
      </c>
      <c r="G76" s="37" t="s">
        <v>3726</v>
      </c>
      <c r="H76" s="37" t="s">
        <v>9058</v>
      </c>
      <c r="I76" s="37"/>
      <c r="J76" s="37"/>
      <c r="K76" s="37"/>
      <c r="L76" s="37"/>
      <c r="M76" s="37"/>
      <c r="N76" s="37"/>
    </row>
    <row r="77" ht="28.5" spans="1:14">
      <c r="A77" s="36" t="s">
        <v>13</v>
      </c>
      <c r="B77" s="37" t="s">
        <v>14</v>
      </c>
      <c r="C77" s="37" t="s">
        <v>294</v>
      </c>
      <c r="D77" s="39" t="s">
        <v>9059</v>
      </c>
      <c r="E77" s="39" t="s">
        <v>9060</v>
      </c>
      <c r="F77" s="37" t="s">
        <v>9061</v>
      </c>
      <c r="G77" s="37"/>
      <c r="H77" s="37"/>
      <c r="I77" s="37"/>
      <c r="J77" s="37"/>
      <c r="K77" s="37"/>
      <c r="L77" s="37"/>
      <c r="M77" s="37"/>
      <c r="N77" s="37"/>
    </row>
    <row r="78" ht="28.5" spans="1:14">
      <c r="A78" s="36" t="s">
        <v>13</v>
      </c>
      <c r="B78" s="37" t="s">
        <v>14</v>
      </c>
      <c r="C78" s="37" t="s">
        <v>294</v>
      </c>
      <c r="D78" s="39" t="s">
        <v>9062</v>
      </c>
      <c r="E78" s="39" t="s">
        <v>271</v>
      </c>
      <c r="F78" s="37" t="s">
        <v>270</v>
      </c>
      <c r="G78" s="37" t="s">
        <v>269</v>
      </c>
      <c r="H78" s="37" t="s">
        <v>4971</v>
      </c>
      <c r="I78" s="37"/>
      <c r="J78" s="37"/>
      <c r="K78" s="37"/>
      <c r="L78" s="37"/>
      <c r="M78" s="37"/>
      <c r="N78" s="37"/>
    </row>
    <row r="79" ht="42.75" spans="1:14">
      <c r="A79" s="36" t="s">
        <v>13</v>
      </c>
      <c r="B79" s="37" t="s">
        <v>14</v>
      </c>
      <c r="C79" s="37" t="s">
        <v>294</v>
      </c>
      <c r="D79" s="39" t="s">
        <v>9063</v>
      </c>
      <c r="E79" s="39" t="s">
        <v>355</v>
      </c>
      <c r="F79" s="37" t="s">
        <v>384</v>
      </c>
      <c r="G79" s="37" t="s">
        <v>9064</v>
      </c>
      <c r="H79" s="37"/>
      <c r="I79" s="37"/>
      <c r="J79" s="37"/>
      <c r="K79" s="37"/>
      <c r="L79" s="37"/>
      <c r="M79" s="37"/>
      <c r="N79" s="37"/>
    </row>
    <row r="80" ht="71.25" spans="1:14">
      <c r="A80" s="36" t="s">
        <v>13</v>
      </c>
      <c r="B80" s="37" t="s">
        <v>14</v>
      </c>
      <c r="C80" s="37" t="s">
        <v>294</v>
      </c>
      <c r="D80" s="39" t="s">
        <v>9065</v>
      </c>
      <c r="E80" s="39" t="s">
        <v>9066</v>
      </c>
      <c r="F80" s="37" t="s">
        <v>4532</v>
      </c>
      <c r="G80" s="37" t="s">
        <v>4294</v>
      </c>
      <c r="H80" s="37" t="s">
        <v>9067</v>
      </c>
      <c r="I80" s="37" t="s">
        <v>9068</v>
      </c>
      <c r="J80" s="37" t="s">
        <v>9069</v>
      </c>
      <c r="K80" s="37"/>
      <c r="L80" s="37"/>
      <c r="M80" s="37"/>
      <c r="N80" s="37"/>
    </row>
    <row r="81" ht="42.75" spans="1:14">
      <c r="A81" s="36" t="s">
        <v>13</v>
      </c>
      <c r="B81" s="37" t="s">
        <v>14</v>
      </c>
      <c r="C81" s="37" t="s">
        <v>294</v>
      </c>
      <c r="D81" s="39" t="s">
        <v>9070</v>
      </c>
      <c r="E81" s="39" t="s">
        <v>9071</v>
      </c>
      <c r="F81" s="37" t="s">
        <v>351</v>
      </c>
      <c r="G81" s="37" t="s">
        <v>9072</v>
      </c>
      <c r="H81" s="37"/>
      <c r="I81" s="37"/>
      <c r="J81" s="37"/>
      <c r="K81" s="37"/>
      <c r="L81" s="37"/>
      <c r="M81" s="37"/>
      <c r="N81" s="37"/>
    </row>
    <row r="82" ht="85.5" spans="1:14">
      <c r="A82" s="36" t="s">
        <v>13</v>
      </c>
      <c r="B82" s="37" t="s">
        <v>14</v>
      </c>
      <c r="C82" s="37" t="s">
        <v>294</v>
      </c>
      <c r="D82" s="39" t="s">
        <v>9073</v>
      </c>
      <c r="E82" s="39" t="s">
        <v>4936</v>
      </c>
      <c r="F82" s="37" t="s">
        <v>4939</v>
      </c>
      <c r="G82" s="37" t="s">
        <v>9074</v>
      </c>
      <c r="H82" s="37" t="s">
        <v>9075</v>
      </c>
      <c r="I82" s="37" t="s">
        <v>4963</v>
      </c>
      <c r="J82" s="37" t="s">
        <v>816</v>
      </c>
      <c r="K82" s="37"/>
      <c r="L82" s="37"/>
      <c r="M82" s="37"/>
      <c r="N82" s="37"/>
    </row>
    <row r="83" ht="28.5" spans="1:14">
      <c r="A83" s="36" t="s">
        <v>13</v>
      </c>
      <c r="B83" s="37" t="s">
        <v>14</v>
      </c>
      <c r="C83" s="37" t="s">
        <v>294</v>
      </c>
      <c r="D83" s="39" t="s">
        <v>9076</v>
      </c>
      <c r="E83" s="39" t="s">
        <v>9077</v>
      </c>
      <c r="F83" s="37" t="s">
        <v>9078</v>
      </c>
      <c r="G83" s="37"/>
      <c r="H83" s="37"/>
      <c r="I83" s="37"/>
      <c r="J83" s="37"/>
      <c r="K83" s="37"/>
      <c r="L83" s="37"/>
      <c r="M83" s="37"/>
      <c r="N83" s="37"/>
    </row>
    <row r="84" ht="99.75" spans="1:14">
      <c r="A84" s="36" t="s">
        <v>13</v>
      </c>
      <c r="B84" s="37" t="s">
        <v>14</v>
      </c>
      <c r="C84" s="37" t="s">
        <v>294</v>
      </c>
      <c r="D84" s="39" t="s">
        <v>9079</v>
      </c>
      <c r="E84" s="39" t="s">
        <v>355</v>
      </c>
      <c r="F84" s="37" t="s">
        <v>9080</v>
      </c>
      <c r="G84" s="37" t="s">
        <v>4950</v>
      </c>
      <c r="H84" s="37" t="s">
        <v>4945</v>
      </c>
      <c r="I84" s="37" t="s">
        <v>354</v>
      </c>
      <c r="J84" s="37" t="s">
        <v>9081</v>
      </c>
      <c r="K84" s="37"/>
      <c r="L84" s="37"/>
      <c r="M84" s="37"/>
      <c r="N84" s="37"/>
    </row>
    <row r="85" ht="42.75" spans="1:14">
      <c r="A85" s="36" t="s">
        <v>13</v>
      </c>
      <c r="B85" s="37" t="s">
        <v>14</v>
      </c>
      <c r="C85" s="37" t="s">
        <v>294</v>
      </c>
      <c r="D85" s="39" t="s">
        <v>9082</v>
      </c>
      <c r="E85" s="39" t="s">
        <v>9083</v>
      </c>
      <c r="F85" s="37" t="s">
        <v>363</v>
      </c>
      <c r="G85" s="37"/>
      <c r="H85" s="37"/>
      <c r="I85" s="37"/>
      <c r="J85" s="37"/>
      <c r="K85" s="37"/>
      <c r="L85" s="37"/>
      <c r="M85" s="37"/>
      <c r="N85" s="37"/>
    </row>
    <row r="86" ht="42.75" spans="1:14">
      <c r="A86" s="36" t="s">
        <v>13</v>
      </c>
      <c r="B86" s="37" t="s">
        <v>14</v>
      </c>
      <c r="C86" s="37" t="s">
        <v>294</v>
      </c>
      <c r="D86" s="39" t="s">
        <v>9084</v>
      </c>
      <c r="E86" s="39" t="s">
        <v>9085</v>
      </c>
      <c r="F86" s="37" t="s">
        <v>9086</v>
      </c>
      <c r="G86" s="37"/>
      <c r="H86" s="37"/>
      <c r="I86" s="37"/>
      <c r="J86" s="37"/>
      <c r="K86" s="37"/>
      <c r="L86" s="37"/>
      <c r="M86" s="37"/>
      <c r="N86" s="37"/>
    </row>
    <row r="87" ht="57" spans="1:14">
      <c r="A87" s="36" t="s">
        <v>13</v>
      </c>
      <c r="B87" s="37" t="s">
        <v>14</v>
      </c>
      <c r="C87" s="37" t="s">
        <v>294</v>
      </c>
      <c r="D87" s="39" t="s">
        <v>9087</v>
      </c>
      <c r="E87" s="39" t="s">
        <v>9088</v>
      </c>
      <c r="F87" s="37" t="s">
        <v>3804</v>
      </c>
      <c r="G87" s="37" t="s">
        <v>4959</v>
      </c>
      <c r="H87" s="37"/>
      <c r="I87" s="37"/>
      <c r="J87" s="37"/>
      <c r="K87" s="37"/>
      <c r="L87" s="37"/>
      <c r="M87" s="37"/>
      <c r="N87" s="37"/>
    </row>
    <row r="88" ht="42.75" spans="1:14">
      <c r="A88" s="36" t="s">
        <v>13</v>
      </c>
      <c r="B88" s="37" t="s">
        <v>14</v>
      </c>
      <c r="C88" s="37" t="s">
        <v>294</v>
      </c>
      <c r="D88" s="39" t="s">
        <v>9089</v>
      </c>
      <c r="E88" s="39" t="s">
        <v>9090</v>
      </c>
      <c r="F88" s="37" t="s">
        <v>4991</v>
      </c>
      <c r="G88" s="37"/>
      <c r="H88" s="37"/>
      <c r="I88" s="37"/>
      <c r="J88" s="37"/>
      <c r="K88" s="37"/>
      <c r="L88" s="37"/>
      <c r="M88" s="37"/>
      <c r="N88" s="37"/>
    </row>
    <row r="89" ht="42.75" spans="1:14">
      <c r="A89" s="36" t="s">
        <v>13</v>
      </c>
      <c r="B89" s="37" t="s">
        <v>14</v>
      </c>
      <c r="C89" s="37" t="s">
        <v>294</v>
      </c>
      <c r="D89" s="39" t="s">
        <v>9091</v>
      </c>
      <c r="E89" s="39" t="s">
        <v>9092</v>
      </c>
      <c r="F89" s="37" t="s">
        <v>7585</v>
      </c>
      <c r="G89" s="37" t="s">
        <v>7586</v>
      </c>
      <c r="H89" s="37"/>
      <c r="I89" s="37"/>
      <c r="J89" s="37"/>
      <c r="K89" s="37"/>
      <c r="L89" s="37"/>
      <c r="M89" s="37"/>
      <c r="N89" s="37"/>
    </row>
    <row r="90" spans="1:14">
      <c r="A90" s="36" t="s">
        <v>13</v>
      </c>
      <c r="B90" s="37" t="s">
        <v>14</v>
      </c>
      <c r="C90" s="37" t="s">
        <v>294</v>
      </c>
      <c r="D90" s="39" t="s">
        <v>9093</v>
      </c>
      <c r="E90" s="39" t="s">
        <v>9094</v>
      </c>
      <c r="F90" s="37"/>
      <c r="G90" s="37"/>
      <c r="H90" s="37"/>
      <c r="I90" s="37"/>
      <c r="J90" s="37"/>
      <c r="K90" s="37"/>
      <c r="L90" s="37"/>
      <c r="M90" s="37"/>
      <c r="N90" s="37"/>
    </row>
    <row r="91" ht="42.75" spans="1:14">
      <c r="A91" s="36" t="s">
        <v>13</v>
      </c>
      <c r="B91" s="37" t="s">
        <v>14</v>
      </c>
      <c r="C91" s="37" t="s">
        <v>294</v>
      </c>
      <c r="D91" s="39" t="s">
        <v>9095</v>
      </c>
      <c r="E91" s="39" t="s">
        <v>9096</v>
      </c>
      <c r="F91" s="37" t="s">
        <v>4285</v>
      </c>
      <c r="G91" s="37" t="s">
        <v>9044</v>
      </c>
      <c r="H91" s="37" t="s">
        <v>9045</v>
      </c>
      <c r="I91" s="37"/>
      <c r="J91" s="37"/>
      <c r="K91" s="37"/>
      <c r="L91" s="37"/>
      <c r="M91" s="37"/>
      <c r="N91" s="37"/>
    </row>
    <row r="92" ht="57" spans="1:14">
      <c r="A92" s="36" t="s">
        <v>13</v>
      </c>
      <c r="B92" s="37" t="s">
        <v>14</v>
      </c>
      <c r="C92" s="37" t="s">
        <v>294</v>
      </c>
      <c r="D92" s="39" t="s">
        <v>9097</v>
      </c>
      <c r="E92" s="39" t="s">
        <v>9098</v>
      </c>
      <c r="F92" s="37" t="s">
        <v>9099</v>
      </c>
      <c r="G92" s="37" t="s">
        <v>9060</v>
      </c>
      <c r="H92" s="37"/>
      <c r="I92" s="37"/>
      <c r="J92" s="37"/>
      <c r="K92" s="37"/>
      <c r="L92" s="37"/>
      <c r="M92" s="37"/>
      <c r="N92" s="37"/>
    </row>
    <row r="93" ht="42.75" spans="1:14">
      <c r="A93" s="36" t="s">
        <v>13</v>
      </c>
      <c r="B93" s="37" t="s">
        <v>14</v>
      </c>
      <c r="C93" s="37" t="s">
        <v>294</v>
      </c>
      <c r="D93" s="39" t="s">
        <v>9100</v>
      </c>
      <c r="E93" s="39" t="s">
        <v>310</v>
      </c>
      <c r="F93" s="37" t="s">
        <v>9101</v>
      </c>
      <c r="G93" s="37"/>
      <c r="H93" s="37"/>
      <c r="I93" s="37"/>
      <c r="J93" s="37"/>
      <c r="K93" s="37"/>
      <c r="L93" s="37"/>
      <c r="M93" s="37"/>
      <c r="N93" s="37"/>
    </row>
    <row r="94" ht="28.5" spans="1:14">
      <c r="A94" s="36" t="s">
        <v>13</v>
      </c>
      <c r="B94" s="37" t="s">
        <v>14</v>
      </c>
      <c r="C94" s="37" t="s">
        <v>294</v>
      </c>
      <c r="D94" s="39" t="s">
        <v>9102</v>
      </c>
      <c r="E94" s="39" t="s">
        <v>9103</v>
      </c>
      <c r="F94" s="37" t="s">
        <v>370</v>
      </c>
      <c r="G94" s="37"/>
      <c r="H94" s="37"/>
      <c r="I94" s="37"/>
      <c r="J94" s="37"/>
      <c r="K94" s="37"/>
      <c r="L94" s="37"/>
      <c r="M94" s="37"/>
      <c r="N94" s="37"/>
    </row>
    <row r="95" ht="28.5" spans="1:14">
      <c r="A95" s="36" t="s">
        <v>13</v>
      </c>
      <c r="B95" s="37" t="s">
        <v>14</v>
      </c>
      <c r="C95" s="37" t="s">
        <v>294</v>
      </c>
      <c r="D95" s="39" t="s">
        <v>9104</v>
      </c>
      <c r="E95" s="39" t="s">
        <v>9105</v>
      </c>
      <c r="F95" s="37"/>
      <c r="G95" s="37"/>
      <c r="H95" s="37"/>
      <c r="I95" s="37"/>
      <c r="J95" s="37"/>
      <c r="K95" s="37"/>
      <c r="L95" s="37"/>
      <c r="M95" s="37"/>
      <c r="N95" s="37"/>
    </row>
    <row r="96" ht="28.5" spans="1:14">
      <c r="A96" s="36" t="s">
        <v>13</v>
      </c>
      <c r="B96" s="37" t="s">
        <v>14</v>
      </c>
      <c r="C96" s="37" t="s">
        <v>294</v>
      </c>
      <c r="D96" s="39" t="s">
        <v>9106</v>
      </c>
      <c r="E96" s="39" t="s">
        <v>9006</v>
      </c>
      <c r="F96" s="37"/>
      <c r="G96" s="37"/>
      <c r="H96" s="37"/>
      <c r="I96" s="37"/>
      <c r="J96" s="37"/>
      <c r="K96" s="37"/>
      <c r="L96" s="37"/>
      <c r="M96" s="37"/>
      <c r="N96" s="37"/>
    </row>
    <row r="97" ht="42.75" spans="1:14">
      <c r="A97" s="36" t="s">
        <v>13</v>
      </c>
      <c r="B97" s="37" t="s">
        <v>14</v>
      </c>
      <c r="C97" s="37" t="s">
        <v>294</v>
      </c>
      <c r="D97" s="39" t="s">
        <v>9107</v>
      </c>
      <c r="E97" s="39" t="s">
        <v>9108</v>
      </c>
      <c r="F97" s="37" t="s">
        <v>378</v>
      </c>
      <c r="G97" s="37"/>
      <c r="H97" s="37"/>
      <c r="I97" s="37"/>
      <c r="J97" s="37"/>
      <c r="K97" s="37"/>
      <c r="L97" s="37"/>
      <c r="M97" s="37"/>
      <c r="N97" s="37"/>
    </row>
    <row r="98" ht="42.75" spans="1:14">
      <c r="A98" s="36" t="s">
        <v>13</v>
      </c>
      <c r="B98" s="37" t="s">
        <v>14</v>
      </c>
      <c r="C98" s="37" t="s">
        <v>294</v>
      </c>
      <c r="D98" s="39" t="s">
        <v>9109</v>
      </c>
      <c r="E98" s="40" t="s">
        <v>7582</v>
      </c>
      <c r="F98" s="37" t="s">
        <v>229</v>
      </c>
      <c r="G98" s="37"/>
      <c r="H98" s="37"/>
      <c r="I98" s="37"/>
      <c r="J98" s="37"/>
      <c r="K98" s="37"/>
      <c r="L98" s="37"/>
      <c r="M98" s="37"/>
      <c r="N98" s="37"/>
    </row>
    <row r="99" ht="71.25" spans="1:14">
      <c r="A99" s="36" t="s">
        <v>13</v>
      </c>
      <c r="B99" s="37" t="s">
        <v>14</v>
      </c>
      <c r="C99" s="37" t="s">
        <v>294</v>
      </c>
      <c r="D99" s="39" t="s">
        <v>9110</v>
      </c>
      <c r="E99" s="39" t="s">
        <v>6230</v>
      </c>
      <c r="F99" s="37" t="s">
        <v>3726</v>
      </c>
      <c r="G99" s="37" t="s">
        <v>9058</v>
      </c>
      <c r="H99" s="37" t="s">
        <v>9111</v>
      </c>
      <c r="I99" s="37" t="s">
        <v>9112</v>
      </c>
      <c r="J99" s="37"/>
      <c r="K99" s="37"/>
      <c r="L99" s="37"/>
      <c r="M99" s="37"/>
      <c r="N99" s="37"/>
    </row>
    <row r="100" ht="71.25" spans="1:14">
      <c r="A100" s="36" t="s">
        <v>13</v>
      </c>
      <c r="B100" s="37" t="s">
        <v>14</v>
      </c>
      <c r="C100" s="37" t="s">
        <v>294</v>
      </c>
      <c r="D100" s="39" t="s">
        <v>9113</v>
      </c>
      <c r="E100" s="39" t="s">
        <v>9114</v>
      </c>
      <c r="F100" s="37" t="s">
        <v>9115</v>
      </c>
      <c r="G100" s="37" t="s">
        <v>373</v>
      </c>
      <c r="H100" s="37" t="s">
        <v>9116</v>
      </c>
      <c r="I100" s="37"/>
      <c r="J100" s="37"/>
      <c r="K100" s="37"/>
      <c r="L100" s="37"/>
      <c r="M100" s="37"/>
      <c r="N100" s="37"/>
    </row>
    <row r="101" ht="57" spans="1:14">
      <c r="A101" s="36" t="s">
        <v>13</v>
      </c>
      <c r="B101" s="37" t="s">
        <v>14</v>
      </c>
      <c r="C101" s="37" t="s">
        <v>294</v>
      </c>
      <c r="D101" s="39" t="s">
        <v>9117</v>
      </c>
      <c r="E101" s="39" t="s">
        <v>9118</v>
      </c>
      <c r="F101" s="37" t="s">
        <v>1898</v>
      </c>
      <c r="G101" s="37" t="s">
        <v>6193</v>
      </c>
      <c r="H101" s="37"/>
      <c r="I101" s="37"/>
      <c r="J101" s="37"/>
      <c r="K101" s="37"/>
      <c r="L101" s="37"/>
      <c r="M101" s="37"/>
      <c r="N101" s="37"/>
    </row>
    <row r="102" ht="42.75" spans="1:14">
      <c r="A102" s="36" t="s">
        <v>13</v>
      </c>
      <c r="B102" s="37" t="s">
        <v>14</v>
      </c>
      <c r="C102" s="37" t="s">
        <v>294</v>
      </c>
      <c r="D102" s="39" t="s">
        <v>9119</v>
      </c>
      <c r="E102" s="39" t="s">
        <v>4495</v>
      </c>
      <c r="F102" s="37" t="s">
        <v>1898</v>
      </c>
      <c r="G102" s="37" t="s">
        <v>6193</v>
      </c>
      <c r="H102" s="37"/>
      <c r="I102" s="37"/>
      <c r="J102" s="37"/>
      <c r="K102" s="37"/>
      <c r="L102" s="37"/>
      <c r="M102" s="37"/>
      <c r="N102" s="37"/>
    </row>
    <row r="103" ht="28.5" spans="1:14">
      <c r="A103" s="36" t="s">
        <v>13</v>
      </c>
      <c r="B103" s="37" t="s">
        <v>14</v>
      </c>
      <c r="C103" s="37" t="s">
        <v>294</v>
      </c>
      <c r="D103" s="39" t="s">
        <v>9120</v>
      </c>
      <c r="E103" s="39" t="s">
        <v>1898</v>
      </c>
      <c r="F103" s="37" t="s">
        <v>6193</v>
      </c>
      <c r="G103" s="37"/>
      <c r="H103" s="37"/>
      <c r="I103" s="37"/>
      <c r="J103" s="37"/>
      <c r="K103" s="37"/>
      <c r="L103" s="37"/>
      <c r="M103" s="37"/>
      <c r="N103" s="37"/>
    </row>
    <row r="104" ht="128.25" spans="1:14">
      <c r="A104" s="36" t="s">
        <v>13</v>
      </c>
      <c r="B104" s="37" t="s">
        <v>14</v>
      </c>
      <c r="C104" s="37" t="s">
        <v>294</v>
      </c>
      <c r="D104" s="39" t="s">
        <v>9121</v>
      </c>
      <c r="E104" s="39" t="s">
        <v>958</v>
      </c>
      <c r="F104" s="37" t="s">
        <v>9122</v>
      </c>
      <c r="G104" s="37" t="s">
        <v>9123</v>
      </c>
      <c r="H104" s="37" t="s">
        <v>356</v>
      </c>
      <c r="I104" s="37" t="s">
        <v>1354</v>
      </c>
      <c r="J104" s="37" t="s">
        <v>1898</v>
      </c>
      <c r="K104" s="37" t="s">
        <v>6193</v>
      </c>
      <c r="L104" s="37"/>
      <c r="M104" s="37"/>
      <c r="N104" s="37"/>
    </row>
    <row r="105" ht="57" spans="1:14">
      <c r="A105" s="36" t="s">
        <v>13</v>
      </c>
      <c r="B105" s="37" t="s">
        <v>14</v>
      </c>
      <c r="C105" s="37" t="s">
        <v>294</v>
      </c>
      <c r="D105" s="39" t="s">
        <v>9124</v>
      </c>
      <c r="E105" s="39" t="s">
        <v>9125</v>
      </c>
      <c r="F105" s="37" t="s">
        <v>2872</v>
      </c>
      <c r="G105" s="37" t="s">
        <v>9126</v>
      </c>
      <c r="H105" s="37" t="s">
        <v>9127</v>
      </c>
      <c r="I105" s="37" t="s">
        <v>9128</v>
      </c>
      <c r="J105" s="37" t="s">
        <v>9129</v>
      </c>
      <c r="K105" s="37" t="s">
        <v>3828</v>
      </c>
      <c r="L105" s="37"/>
      <c r="M105" s="37"/>
      <c r="N105" s="37"/>
    </row>
    <row r="106" ht="28.5" spans="1:14">
      <c r="A106" s="36" t="s">
        <v>13</v>
      </c>
      <c r="B106" s="37" t="s">
        <v>14</v>
      </c>
      <c r="C106" s="37" t="s">
        <v>294</v>
      </c>
      <c r="D106" s="39" t="s">
        <v>9130</v>
      </c>
      <c r="E106" s="39" t="s">
        <v>7590</v>
      </c>
      <c r="F106" s="37" t="s">
        <v>5061</v>
      </c>
      <c r="G106" s="37"/>
      <c r="H106" s="37"/>
      <c r="I106" s="37"/>
      <c r="J106" s="37"/>
      <c r="K106" s="37"/>
      <c r="L106" s="37"/>
      <c r="M106" s="37"/>
      <c r="N106" s="37"/>
    </row>
    <row r="107" ht="57" spans="1:14">
      <c r="A107" s="36" t="s">
        <v>13</v>
      </c>
      <c r="B107" s="37" t="s">
        <v>14</v>
      </c>
      <c r="C107" s="37" t="s">
        <v>294</v>
      </c>
      <c r="D107" s="39" t="s">
        <v>9131</v>
      </c>
      <c r="E107" s="39" t="s">
        <v>9132</v>
      </c>
      <c r="F107" s="37"/>
      <c r="G107" s="37"/>
      <c r="H107" s="37"/>
      <c r="I107" s="37"/>
      <c r="J107" s="37"/>
      <c r="K107" s="37"/>
      <c r="L107" s="37"/>
      <c r="M107" s="37"/>
      <c r="N107" s="37"/>
    </row>
    <row r="108" ht="57" spans="1:14">
      <c r="A108" s="36" t="s">
        <v>13</v>
      </c>
      <c r="B108" s="37" t="s">
        <v>14</v>
      </c>
      <c r="C108" s="37" t="s">
        <v>294</v>
      </c>
      <c r="D108" s="39" t="s">
        <v>9133</v>
      </c>
      <c r="E108" s="39" t="s">
        <v>4991</v>
      </c>
      <c r="F108" s="37" t="s">
        <v>7129</v>
      </c>
      <c r="G108" s="36" t="s">
        <v>9134</v>
      </c>
      <c r="H108" s="37" t="s">
        <v>7585</v>
      </c>
      <c r="I108" s="37" t="s">
        <v>7586</v>
      </c>
      <c r="J108" s="36" t="s">
        <v>9135</v>
      </c>
      <c r="K108" s="37"/>
      <c r="L108" s="37"/>
      <c r="M108" s="37"/>
      <c r="N108" s="37"/>
    </row>
    <row r="109" ht="57" spans="1:14">
      <c r="A109" s="36" t="s">
        <v>13</v>
      </c>
      <c r="B109" s="37" t="s">
        <v>14</v>
      </c>
      <c r="C109" s="37" t="s">
        <v>294</v>
      </c>
      <c r="D109" s="39" t="s">
        <v>9136</v>
      </c>
      <c r="E109" s="39" t="s">
        <v>9137</v>
      </c>
      <c r="F109" s="37"/>
      <c r="G109" s="37"/>
      <c r="H109" s="37"/>
      <c r="I109" s="37"/>
      <c r="J109" s="37"/>
      <c r="K109" s="37"/>
      <c r="L109" s="37"/>
      <c r="M109" s="37"/>
      <c r="N109" s="37"/>
    </row>
    <row r="110" ht="42.75" spans="1:14">
      <c r="A110" s="36" t="s">
        <v>13</v>
      </c>
      <c r="B110" s="37" t="s">
        <v>14</v>
      </c>
      <c r="C110" s="37" t="s">
        <v>294</v>
      </c>
      <c r="D110" s="39" t="s">
        <v>9138</v>
      </c>
      <c r="E110" s="39" t="s">
        <v>6230</v>
      </c>
      <c r="F110" s="37" t="s">
        <v>9139</v>
      </c>
      <c r="G110" s="37" t="s">
        <v>3726</v>
      </c>
      <c r="H110" s="37"/>
      <c r="I110" s="37"/>
      <c r="J110" s="37"/>
      <c r="K110" s="37"/>
      <c r="L110" s="37"/>
      <c r="M110" s="37"/>
      <c r="N110" s="37"/>
    </row>
    <row r="111" ht="28.5" spans="1:14">
      <c r="A111" s="36" t="s">
        <v>13</v>
      </c>
      <c r="B111" s="37" t="s">
        <v>14</v>
      </c>
      <c r="C111" s="37" t="s">
        <v>294</v>
      </c>
      <c r="D111" s="39" t="s">
        <v>9140</v>
      </c>
      <c r="E111" s="39" t="s">
        <v>9141</v>
      </c>
      <c r="F111" s="37" t="s">
        <v>9142</v>
      </c>
      <c r="G111" s="37"/>
      <c r="H111" s="37"/>
      <c r="I111" s="37"/>
      <c r="J111" s="37"/>
      <c r="K111" s="37"/>
      <c r="L111" s="37"/>
      <c r="M111" s="37"/>
      <c r="N111" s="37"/>
    </row>
    <row r="112" ht="28.5" spans="1:14">
      <c r="A112" s="36" t="s">
        <v>13</v>
      </c>
      <c r="B112" s="37" t="s">
        <v>14</v>
      </c>
      <c r="C112" s="37" t="s">
        <v>294</v>
      </c>
      <c r="D112" s="39" t="s">
        <v>9143</v>
      </c>
      <c r="E112" s="39" t="s">
        <v>9144</v>
      </c>
      <c r="F112" s="37" t="s">
        <v>9145</v>
      </c>
      <c r="G112" s="37"/>
      <c r="H112" s="37"/>
      <c r="I112" s="37"/>
      <c r="J112" s="37"/>
      <c r="K112" s="37"/>
      <c r="L112" s="37"/>
      <c r="M112" s="37"/>
      <c r="N112" s="37"/>
    </row>
    <row r="113" ht="71.25" spans="1:14">
      <c r="A113" s="36" t="s">
        <v>13</v>
      </c>
      <c r="B113" s="37" t="s">
        <v>14</v>
      </c>
      <c r="C113" s="37" t="s">
        <v>294</v>
      </c>
      <c r="D113" s="39" t="s">
        <v>9146</v>
      </c>
      <c r="E113" s="39" t="s">
        <v>9147</v>
      </c>
      <c r="F113" s="37" t="s">
        <v>9148</v>
      </c>
      <c r="G113" s="37"/>
      <c r="H113" s="37"/>
      <c r="I113" s="37"/>
      <c r="J113" s="37"/>
      <c r="K113" s="37"/>
      <c r="L113" s="37"/>
      <c r="M113" s="37"/>
      <c r="N113" s="37"/>
    </row>
    <row r="114" ht="28.5" spans="1:14">
      <c r="A114" s="36" t="s">
        <v>13</v>
      </c>
      <c r="B114" s="37" t="s">
        <v>14</v>
      </c>
      <c r="C114" s="37" t="s">
        <v>294</v>
      </c>
      <c r="D114" s="39" t="s">
        <v>9149</v>
      </c>
      <c r="E114" s="39" t="s">
        <v>378</v>
      </c>
      <c r="F114" s="37"/>
      <c r="G114" s="37"/>
      <c r="H114" s="37"/>
      <c r="I114" s="37"/>
      <c r="J114" s="37"/>
      <c r="K114" s="37"/>
      <c r="L114" s="37"/>
      <c r="M114" s="37"/>
      <c r="N114" s="37"/>
    </row>
    <row r="115" ht="71.25" spans="1:14">
      <c r="A115" s="36" t="s">
        <v>13</v>
      </c>
      <c r="B115" s="37" t="s">
        <v>14</v>
      </c>
      <c r="C115" s="37" t="s">
        <v>294</v>
      </c>
      <c r="D115" s="39" t="s">
        <v>9150</v>
      </c>
      <c r="E115" s="39" t="s">
        <v>9151</v>
      </c>
      <c r="F115" s="37" t="s">
        <v>7590</v>
      </c>
      <c r="G115" s="37" t="s">
        <v>5061</v>
      </c>
      <c r="H115" s="37" t="s">
        <v>1883</v>
      </c>
      <c r="I115" s="37"/>
      <c r="J115" s="37"/>
      <c r="K115" s="37"/>
      <c r="L115" s="37"/>
      <c r="M115" s="37"/>
      <c r="N115" s="37"/>
    </row>
    <row r="116" ht="28.5" spans="1:14">
      <c r="A116" s="36" t="s">
        <v>13</v>
      </c>
      <c r="B116" s="37" t="s">
        <v>14</v>
      </c>
      <c r="C116" s="37" t="s">
        <v>294</v>
      </c>
      <c r="D116" s="39" t="s">
        <v>9152</v>
      </c>
      <c r="E116" s="39" t="s">
        <v>9153</v>
      </c>
      <c r="F116" s="37" t="s">
        <v>749</v>
      </c>
      <c r="G116" s="37"/>
      <c r="H116" s="37"/>
      <c r="I116" s="37"/>
      <c r="J116" s="37"/>
      <c r="K116" s="37"/>
      <c r="L116" s="37"/>
      <c r="M116" s="37"/>
      <c r="N116" s="37"/>
    </row>
    <row r="117" ht="57" spans="1:14">
      <c r="A117" s="36" t="s">
        <v>13</v>
      </c>
      <c r="B117" s="37" t="s">
        <v>14</v>
      </c>
      <c r="C117" s="37" t="s">
        <v>294</v>
      </c>
      <c r="D117" s="39" t="s">
        <v>9154</v>
      </c>
      <c r="E117" s="39" t="s">
        <v>9155</v>
      </c>
      <c r="F117" s="37" t="s">
        <v>9156</v>
      </c>
      <c r="G117" s="37" t="s">
        <v>9157</v>
      </c>
      <c r="H117" s="37"/>
      <c r="I117" s="37"/>
      <c r="J117" s="37"/>
      <c r="K117" s="37"/>
      <c r="L117" s="37"/>
      <c r="M117" s="37"/>
      <c r="N117" s="37"/>
    </row>
    <row r="118" spans="1:14">
      <c r="A118" s="36" t="s">
        <v>13</v>
      </c>
      <c r="B118" s="37" t="s">
        <v>14</v>
      </c>
      <c r="C118" s="37" t="s">
        <v>294</v>
      </c>
      <c r="D118" s="39" t="s">
        <v>9158</v>
      </c>
      <c r="E118" s="39" t="s">
        <v>9159</v>
      </c>
      <c r="F118" s="37"/>
      <c r="G118" s="37"/>
      <c r="H118" s="37"/>
      <c r="I118" s="37"/>
      <c r="J118" s="37"/>
      <c r="K118" s="37"/>
      <c r="L118" s="37"/>
      <c r="M118" s="37"/>
      <c r="N118" s="37"/>
    </row>
    <row r="119" ht="71.25" spans="1:14">
      <c r="A119" s="36" t="s">
        <v>13</v>
      </c>
      <c r="B119" s="37" t="s">
        <v>14</v>
      </c>
      <c r="C119" s="37" t="s">
        <v>294</v>
      </c>
      <c r="D119" s="39" t="s">
        <v>9160</v>
      </c>
      <c r="E119" s="39" t="s">
        <v>9161</v>
      </c>
      <c r="F119" s="37" t="s">
        <v>9162</v>
      </c>
      <c r="G119" s="37" t="s">
        <v>9163</v>
      </c>
      <c r="H119" s="37"/>
      <c r="I119" s="37"/>
      <c r="J119" s="37"/>
      <c r="K119" s="37"/>
      <c r="L119" s="37"/>
      <c r="M119" s="37"/>
      <c r="N119" s="37"/>
    </row>
    <row r="120" ht="28.5" spans="1:14">
      <c r="A120" s="36" t="s">
        <v>13</v>
      </c>
      <c r="B120" s="37" t="s">
        <v>14</v>
      </c>
      <c r="C120" s="37" t="s">
        <v>294</v>
      </c>
      <c r="D120" s="39" t="s">
        <v>9164</v>
      </c>
      <c r="E120" s="39" t="s">
        <v>9165</v>
      </c>
      <c r="F120" s="37" t="s">
        <v>9166</v>
      </c>
      <c r="G120" s="37"/>
      <c r="H120" s="37"/>
      <c r="I120" s="37"/>
      <c r="J120" s="37"/>
      <c r="K120" s="37"/>
      <c r="L120" s="37"/>
      <c r="M120" s="37"/>
      <c r="N120" s="37"/>
    </row>
    <row r="121" ht="42.75" spans="1:14">
      <c r="A121" s="36" t="s">
        <v>13</v>
      </c>
      <c r="B121" s="37" t="s">
        <v>14</v>
      </c>
      <c r="C121" s="37" t="s">
        <v>294</v>
      </c>
      <c r="D121" s="39" t="s">
        <v>9167</v>
      </c>
      <c r="E121" s="39" t="s">
        <v>9168</v>
      </c>
      <c r="F121" s="37" t="s">
        <v>9169</v>
      </c>
      <c r="G121" s="37"/>
      <c r="H121" s="37"/>
      <c r="I121" s="37"/>
      <c r="J121" s="37"/>
      <c r="K121" s="37"/>
      <c r="L121" s="37"/>
      <c r="M121" s="37"/>
      <c r="N121" s="37"/>
    </row>
    <row r="122" ht="57" spans="1:14">
      <c r="A122" s="36" t="s">
        <v>13</v>
      </c>
      <c r="B122" s="37" t="s">
        <v>14</v>
      </c>
      <c r="C122" s="37" t="s">
        <v>294</v>
      </c>
      <c r="D122" s="39" t="s">
        <v>9170</v>
      </c>
      <c r="E122" s="39" t="s">
        <v>4130</v>
      </c>
      <c r="F122" s="37" t="s">
        <v>3763</v>
      </c>
      <c r="G122" s="37"/>
      <c r="H122" s="37"/>
      <c r="I122" s="37"/>
      <c r="J122" s="37"/>
      <c r="K122" s="37"/>
      <c r="L122" s="37"/>
      <c r="M122" s="37"/>
      <c r="N122" s="37"/>
    </row>
    <row r="123" spans="1:14">
      <c r="A123" s="36" t="s">
        <v>13</v>
      </c>
      <c r="B123" s="37" t="s">
        <v>14</v>
      </c>
      <c r="C123" s="37" t="s">
        <v>294</v>
      </c>
      <c r="D123" s="39" t="s">
        <v>9171</v>
      </c>
      <c r="E123" s="39" t="s">
        <v>440</v>
      </c>
      <c r="F123" s="37"/>
      <c r="G123" s="37"/>
      <c r="H123" s="37"/>
      <c r="I123" s="37"/>
      <c r="J123" s="37"/>
      <c r="K123" s="37"/>
      <c r="L123" s="37"/>
      <c r="M123" s="37"/>
      <c r="N123" s="37"/>
    </row>
    <row r="124" ht="42.75" spans="1:14">
      <c r="A124" s="36" t="s">
        <v>13</v>
      </c>
      <c r="B124" s="37" t="s">
        <v>14</v>
      </c>
      <c r="C124" s="37" t="s">
        <v>294</v>
      </c>
      <c r="D124" s="39" t="s">
        <v>9172</v>
      </c>
      <c r="E124" s="39" t="s">
        <v>9173</v>
      </c>
      <c r="F124" s="37" t="s">
        <v>9174</v>
      </c>
      <c r="G124" s="37"/>
      <c r="H124" s="37"/>
      <c r="I124" s="37"/>
      <c r="J124" s="37"/>
      <c r="K124" s="37"/>
      <c r="L124" s="37"/>
      <c r="M124" s="37"/>
      <c r="N124" s="37"/>
    </row>
    <row r="125" ht="28.5" spans="1:14">
      <c r="A125" s="36" t="s">
        <v>13</v>
      </c>
      <c r="B125" s="37" t="s">
        <v>14</v>
      </c>
      <c r="C125" s="37" t="s">
        <v>294</v>
      </c>
      <c r="D125" s="39" t="s">
        <v>9175</v>
      </c>
      <c r="E125" s="39" t="s">
        <v>9176</v>
      </c>
      <c r="F125" s="37" t="s">
        <v>9177</v>
      </c>
      <c r="G125" s="37"/>
      <c r="H125" s="37"/>
      <c r="I125" s="37"/>
      <c r="J125" s="37"/>
      <c r="K125" s="37"/>
      <c r="L125" s="37"/>
      <c r="M125" s="37"/>
      <c r="N125" s="37"/>
    </row>
    <row r="126" ht="28.5" spans="1:14">
      <c r="A126" s="36" t="s">
        <v>13</v>
      </c>
      <c r="B126" s="37" t="s">
        <v>14</v>
      </c>
      <c r="C126" s="37" t="s">
        <v>294</v>
      </c>
      <c r="D126" s="39" t="s">
        <v>9178</v>
      </c>
      <c r="E126" s="39" t="s">
        <v>9179</v>
      </c>
      <c r="F126" s="37" t="s">
        <v>9180</v>
      </c>
      <c r="G126" s="37"/>
      <c r="H126" s="37"/>
      <c r="I126" s="37"/>
      <c r="J126" s="37"/>
      <c r="K126" s="37"/>
      <c r="L126" s="37"/>
      <c r="M126" s="37"/>
      <c r="N126" s="37"/>
    </row>
    <row r="127" ht="28.5" spans="1:14">
      <c r="A127" s="36" t="s">
        <v>13</v>
      </c>
      <c r="B127" s="37" t="s">
        <v>14</v>
      </c>
      <c r="C127" s="37" t="s">
        <v>294</v>
      </c>
      <c r="D127" s="39" t="s">
        <v>9181</v>
      </c>
      <c r="E127" s="39" t="s">
        <v>9182</v>
      </c>
      <c r="F127" s="37" t="s">
        <v>9183</v>
      </c>
      <c r="G127" s="37"/>
      <c r="H127" s="37"/>
      <c r="I127" s="37"/>
      <c r="J127" s="37"/>
      <c r="K127" s="37"/>
      <c r="L127" s="37"/>
      <c r="M127" s="37"/>
      <c r="N127" s="37"/>
    </row>
    <row r="128" ht="57" spans="1:14">
      <c r="A128" s="36" t="s">
        <v>13</v>
      </c>
      <c r="B128" s="37" t="s">
        <v>14</v>
      </c>
      <c r="C128" s="37" t="s">
        <v>294</v>
      </c>
      <c r="D128" s="39" t="s">
        <v>9184</v>
      </c>
      <c r="E128" s="39" t="s">
        <v>1911</v>
      </c>
      <c r="F128" s="37" t="s">
        <v>9185</v>
      </c>
      <c r="G128" s="37"/>
      <c r="H128" s="37"/>
      <c r="I128" s="37"/>
      <c r="J128" s="37"/>
      <c r="K128" s="37"/>
      <c r="L128" s="37"/>
      <c r="M128" s="37"/>
      <c r="N128" s="37"/>
    </row>
    <row r="129" ht="28.5" spans="1:14">
      <c r="A129" s="36" t="s">
        <v>13</v>
      </c>
      <c r="B129" s="37" t="s">
        <v>14</v>
      </c>
      <c r="C129" s="37" t="s">
        <v>294</v>
      </c>
      <c r="D129" s="39" t="s">
        <v>9186</v>
      </c>
      <c r="E129" s="39" t="s">
        <v>9187</v>
      </c>
      <c r="F129" s="37" t="s">
        <v>4140</v>
      </c>
      <c r="G129" s="37"/>
      <c r="H129" s="37"/>
      <c r="I129" s="37"/>
      <c r="J129" s="37"/>
      <c r="K129" s="37"/>
      <c r="L129" s="37"/>
      <c r="M129" s="37"/>
      <c r="N129" s="37"/>
    </row>
    <row r="130" ht="71.25" spans="1:14">
      <c r="A130" s="36" t="s">
        <v>13</v>
      </c>
      <c r="B130" s="37" t="s">
        <v>14</v>
      </c>
      <c r="C130" s="37" t="s">
        <v>294</v>
      </c>
      <c r="D130" s="39" t="s">
        <v>9188</v>
      </c>
      <c r="E130" s="39" t="s">
        <v>9189</v>
      </c>
      <c r="F130" s="37" t="s">
        <v>816</v>
      </c>
      <c r="G130" s="37"/>
      <c r="H130" s="37"/>
      <c r="I130" s="37"/>
      <c r="J130" s="37"/>
      <c r="K130" s="37"/>
      <c r="L130" s="37"/>
      <c r="M130" s="37"/>
      <c r="N130" s="37"/>
    </row>
    <row r="131" ht="42.75" spans="1:14">
      <c r="A131" s="36" t="s">
        <v>13</v>
      </c>
      <c r="B131" s="37" t="s">
        <v>14</v>
      </c>
      <c r="C131" s="37" t="s">
        <v>294</v>
      </c>
      <c r="D131" s="39" t="s">
        <v>9190</v>
      </c>
      <c r="E131" s="39" t="s">
        <v>9191</v>
      </c>
      <c r="F131" s="37" t="s">
        <v>9192</v>
      </c>
      <c r="G131" s="37"/>
      <c r="H131" s="37"/>
      <c r="I131" s="37"/>
      <c r="J131" s="37"/>
      <c r="K131" s="37"/>
      <c r="L131" s="37"/>
      <c r="M131" s="37"/>
      <c r="N131" s="37"/>
    </row>
    <row r="132" ht="57" spans="1:14">
      <c r="A132" s="36" t="s">
        <v>13</v>
      </c>
      <c r="B132" s="37" t="s">
        <v>14</v>
      </c>
      <c r="C132" s="37" t="s">
        <v>294</v>
      </c>
      <c r="D132" s="39" t="s">
        <v>9193</v>
      </c>
      <c r="E132" s="39" t="s">
        <v>9194</v>
      </c>
      <c r="F132" s="37" t="s">
        <v>9195</v>
      </c>
      <c r="G132" s="37" t="s">
        <v>9196</v>
      </c>
      <c r="H132" s="37"/>
      <c r="I132" s="37"/>
      <c r="J132" s="37"/>
      <c r="K132" s="37"/>
      <c r="L132" s="37"/>
      <c r="M132" s="37"/>
      <c r="N132" s="37"/>
    </row>
    <row r="133" ht="42.75" spans="1:14">
      <c r="A133" s="36" t="s">
        <v>13</v>
      </c>
      <c r="B133" s="37" t="s">
        <v>14</v>
      </c>
      <c r="C133" s="37" t="s">
        <v>294</v>
      </c>
      <c r="D133" s="39" t="s">
        <v>9197</v>
      </c>
      <c r="E133" s="39" t="s">
        <v>7601</v>
      </c>
      <c r="F133" s="37"/>
      <c r="G133" s="37"/>
      <c r="H133" s="37"/>
      <c r="I133" s="37"/>
      <c r="J133" s="37"/>
      <c r="K133" s="37"/>
      <c r="L133" s="37"/>
      <c r="M133" s="37"/>
      <c r="N133" s="37"/>
    </row>
    <row r="134" ht="85.5" spans="1:14">
      <c r="A134" s="36" t="s">
        <v>13</v>
      </c>
      <c r="B134" s="37" t="s">
        <v>14</v>
      </c>
      <c r="C134" s="37" t="s">
        <v>294</v>
      </c>
      <c r="D134" s="40" t="s">
        <v>9198</v>
      </c>
      <c r="E134" s="39" t="s">
        <v>9199</v>
      </c>
      <c r="F134" s="37"/>
      <c r="G134" s="37"/>
      <c r="H134" s="37"/>
      <c r="I134" s="37"/>
      <c r="J134" s="37"/>
      <c r="K134" s="37"/>
      <c r="L134" s="37"/>
      <c r="M134" s="37"/>
      <c r="N134" s="37"/>
    </row>
    <row r="135" ht="42.75" spans="1:14">
      <c r="A135" s="36" t="s">
        <v>13</v>
      </c>
      <c r="B135" s="37" t="s">
        <v>14</v>
      </c>
      <c r="C135" s="37" t="s">
        <v>294</v>
      </c>
      <c r="D135" s="39" t="s">
        <v>9200</v>
      </c>
      <c r="E135" s="39" t="s">
        <v>9201</v>
      </c>
      <c r="F135" s="37"/>
      <c r="G135" s="37"/>
      <c r="H135" s="37"/>
      <c r="I135" s="37"/>
      <c r="J135" s="37"/>
      <c r="K135" s="37"/>
      <c r="L135" s="37"/>
      <c r="M135" s="37"/>
      <c r="N135" s="37"/>
    </row>
    <row r="136" ht="57" spans="1:14">
      <c r="A136" s="36" t="s">
        <v>13</v>
      </c>
      <c r="B136" s="37" t="s">
        <v>14</v>
      </c>
      <c r="C136" s="37" t="s">
        <v>294</v>
      </c>
      <c r="D136" s="39" t="s">
        <v>9202</v>
      </c>
      <c r="E136" s="39" t="s">
        <v>495</v>
      </c>
      <c r="F136" s="37" t="s">
        <v>294</v>
      </c>
      <c r="G136" s="37"/>
      <c r="H136" s="37"/>
      <c r="I136" s="37"/>
      <c r="J136" s="37"/>
      <c r="K136" s="37"/>
      <c r="L136" s="37"/>
      <c r="M136" s="37"/>
      <c r="N136" s="37"/>
    </row>
    <row r="137" ht="57" spans="1:14">
      <c r="A137" s="36" t="s">
        <v>13</v>
      </c>
      <c r="B137" s="37" t="s">
        <v>14</v>
      </c>
      <c r="C137" s="37" t="s">
        <v>294</v>
      </c>
      <c r="D137" s="39" t="s">
        <v>9203</v>
      </c>
      <c r="E137" s="39" t="s">
        <v>9204</v>
      </c>
      <c r="F137" s="37" t="s">
        <v>9205</v>
      </c>
      <c r="G137" s="37"/>
      <c r="H137" s="37"/>
      <c r="I137" s="37"/>
      <c r="J137" s="37"/>
      <c r="K137" s="37"/>
      <c r="L137" s="37"/>
      <c r="M137" s="37"/>
      <c r="N137" s="37"/>
    </row>
    <row r="138" ht="42.75" spans="1:14">
      <c r="A138" s="36" t="s">
        <v>13</v>
      </c>
      <c r="B138" s="37" t="s">
        <v>14</v>
      </c>
      <c r="C138" s="37" t="s">
        <v>294</v>
      </c>
      <c r="D138" s="39" t="s">
        <v>9206</v>
      </c>
      <c r="E138" s="39" t="s">
        <v>9207</v>
      </c>
      <c r="F138" s="37" t="s">
        <v>9208</v>
      </c>
      <c r="G138" s="37"/>
      <c r="H138" s="37"/>
      <c r="I138" s="37"/>
      <c r="J138" s="37"/>
      <c r="K138" s="37"/>
      <c r="L138" s="37"/>
      <c r="M138" s="37"/>
      <c r="N138" s="37"/>
    </row>
    <row r="139" ht="42.75" spans="1:14">
      <c r="A139" s="36" t="s">
        <v>13</v>
      </c>
      <c r="B139" s="37" t="s">
        <v>14</v>
      </c>
      <c r="C139" s="37" t="s">
        <v>294</v>
      </c>
      <c r="D139" s="39" t="s">
        <v>9209</v>
      </c>
      <c r="E139" s="39" t="s">
        <v>443</v>
      </c>
      <c r="F139" s="37"/>
      <c r="G139" s="37"/>
      <c r="H139" s="37"/>
      <c r="I139" s="37"/>
      <c r="J139" s="37"/>
      <c r="K139" s="37"/>
      <c r="L139" s="37"/>
      <c r="M139" s="37"/>
      <c r="N139" s="37"/>
    </row>
    <row r="140" ht="71.25" spans="1:14">
      <c r="A140" s="36" t="s">
        <v>13</v>
      </c>
      <c r="B140" s="37" t="s">
        <v>14</v>
      </c>
      <c r="C140" s="37" t="s">
        <v>294</v>
      </c>
      <c r="D140" s="39" t="s">
        <v>9210</v>
      </c>
      <c r="E140" s="39" t="s">
        <v>9211</v>
      </c>
      <c r="F140" s="37"/>
      <c r="G140" s="37"/>
      <c r="H140" s="37"/>
      <c r="I140" s="37"/>
      <c r="J140" s="37"/>
      <c r="K140" s="37"/>
      <c r="L140" s="37"/>
      <c r="M140" s="37"/>
      <c r="N140" s="37"/>
    </row>
    <row r="141" ht="57" spans="1:14">
      <c r="A141" s="36" t="s">
        <v>13</v>
      </c>
      <c r="B141" s="37" t="s">
        <v>14</v>
      </c>
      <c r="C141" s="37" t="s">
        <v>294</v>
      </c>
      <c r="D141" s="39" t="s">
        <v>9212</v>
      </c>
      <c r="E141" s="39" t="s">
        <v>9213</v>
      </c>
      <c r="F141" s="37" t="s">
        <v>9214</v>
      </c>
      <c r="G141" s="37"/>
      <c r="H141" s="37"/>
      <c r="I141" s="37"/>
      <c r="J141" s="37"/>
      <c r="K141" s="37"/>
      <c r="L141" s="37"/>
      <c r="M141" s="37"/>
      <c r="N141" s="37"/>
    </row>
    <row r="142" ht="42.75" spans="1:14">
      <c r="A142" s="36" t="s">
        <v>13</v>
      </c>
      <c r="B142" s="37" t="s">
        <v>14</v>
      </c>
      <c r="C142" s="37" t="s">
        <v>294</v>
      </c>
      <c r="D142" s="40" t="s">
        <v>9215</v>
      </c>
      <c r="E142" s="40" t="s">
        <v>309</v>
      </c>
      <c r="F142" s="37" t="s">
        <v>310</v>
      </c>
      <c r="G142" s="37"/>
      <c r="H142" s="37"/>
      <c r="I142" s="37"/>
      <c r="J142" s="37"/>
      <c r="K142" s="37"/>
      <c r="L142" s="37"/>
      <c r="M142" s="37"/>
      <c r="N142" s="37"/>
    </row>
    <row r="143" ht="42.75" spans="1:14">
      <c r="A143" s="36" t="s">
        <v>13</v>
      </c>
      <c r="B143" s="37" t="s">
        <v>14</v>
      </c>
      <c r="C143" s="37" t="s">
        <v>294</v>
      </c>
      <c r="D143" s="40" t="s">
        <v>9216</v>
      </c>
      <c r="E143" s="40" t="s">
        <v>9217</v>
      </c>
      <c r="F143" s="37" t="s">
        <v>9218</v>
      </c>
      <c r="G143" s="37"/>
      <c r="H143" s="37"/>
      <c r="I143" s="37"/>
      <c r="J143" s="37"/>
      <c r="K143" s="37"/>
      <c r="L143" s="37"/>
      <c r="M143" s="37"/>
      <c r="N143" s="37"/>
    </row>
    <row r="144" ht="42.75" spans="1:14">
      <c r="A144" s="36" t="s">
        <v>13</v>
      </c>
      <c r="B144" s="37" t="s">
        <v>14</v>
      </c>
      <c r="C144" s="37" t="s">
        <v>294</v>
      </c>
      <c r="D144" s="40" t="s">
        <v>9219</v>
      </c>
      <c r="E144" s="40" t="s">
        <v>9220</v>
      </c>
      <c r="F144" s="37"/>
      <c r="G144" s="37"/>
      <c r="H144" s="37"/>
      <c r="I144" s="37"/>
      <c r="J144" s="37"/>
      <c r="K144" s="37"/>
      <c r="L144" s="37"/>
      <c r="M144" s="37"/>
      <c r="N144" s="37"/>
    </row>
    <row r="145" ht="42.75" spans="1:14">
      <c r="A145" s="36" t="s">
        <v>13</v>
      </c>
      <c r="B145" s="37" t="s">
        <v>14</v>
      </c>
      <c r="C145" s="37" t="s">
        <v>294</v>
      </c>
      <c r="D145" s="40" t="s">
        <v>9221</v>
      </c>
      <c r="E145" s="40" t="s">
        <v>9222</v>
      </c>
      <c r="F145" s="37"/>
      <c r="G145" s="37"/>
      <c r="H145" s="37"/>
      <c r="I145" s="37"/>
      <c r="J145" s="37"/>
      <c r="K145" s="37"/>
      <c r="L145" s="37"/>
      <c r="M145" s="37"/>
      <c r="N145" s="37"/>
    </row>
    <row r="146" ht="57" spans="1:14">
      <c r="A146" s="36" t="s">
        <v>13</v>
      </c>
      <c r="B146" s="37" t="s">
        <v>14</v>
      </c>
      <c r="C146" s="37" t="s">
        <v>294</v>
      </c>
      <c r="D146" s="40" t="s">
        <v>9223</v>
      </c>
      <c r="E146" s="40" t="s">
        <v>9224</v>
      </c>
      <c r="F146" s="37"/>
      <c r="G146" s="37"/>
      <c r="H146" s="37"/>
      <c r="I146" s="37"/>
      <c r="J146" s="37"/>
      <c r="K146" s="37"/>
      <c r="L146" s="37"/>
      <c r="M146" s="37"/>
      <c r="N146" s="37"/>
    </row>
    <row r="147" ht="42.75" spans="1:14">
      <c r="A147" s="36" t="s">
        <v>13</v>
      </c>
      <c r="B147" s="37" t="s">
        <v>14</v>
      </c>
      <c r="C147" s="37" t="s">
        <v>294</v>
      </c>
      <c r="D147" s="40" t="s">
        <v>9225</v>
      </c>
      <c r="E147" s="40" t="s">
        <v>9226</v>
      </c>
      <c r="F147" s="37"/>
      <c r="G147" s="37"/>
      <c r="H147" s="37"/>
      <c r="I147" s="37"/>
      <c r="J147" s="37"/>
      <c r="K147" s="37"/>
      <c r="L147" s="37"/>
      <c r="M147" s="37"/>
      <c r="N147" s="37"/>
    </row>
    <row r="148" spans="1:14">
      <c r="A148" s="36" t="s">
        <v>13</v>
      </c>
      <c r="B148" s="37" t="s">
        <v>14</v>
      </c>
      <c r="C148" s="37" t="s">
        <v>294</v>
      </c>
      <c r="D148" s="40" t="s">
        <v>9227</v>
      </c>
      <c r="E148" s="40" t="s">
        <v>9228</v>
      </c>
      <c r="F148" s="37"/>
      <c r="G148" s="37"/>
      <c r="H148" s="37"/>
      <c r="I148" s="37"/>
      <c r="J148" s="37"/>
      <c r="K148" s="37"/>
      <c r="L148" s="37"/>
      <c r="M148" s="37"/>
      <c r="N148" s="37"/>
    </row>
    <row r="149" ht="42.75" spans="1:14">
      <c r="A149" s="36" t="s">
        <v>13</v>
      </c>
      <c r="B149" s="37" t="s">
        <v>14</v>
      </c>
      <c r="C149" s="37" t="s">
        <v>294</v>
      </c>
      <c r="D149" s="40" t="s">
        <v>9229</v>
      </c>
      <c r="E149" s="40" t="s">
        <v>9230</v>
      </c>
      <c r="F149" s="37"/>
      <c r="G149" s="37"/>
      <c r="H149" s="37"/>
      <c r="I149" s="37"/>
      <c r="J149" s="37"/>
      <c r="K149" s="37"/>
      <c r="L149" s="37"/>
      <c r="M149" s="37"/>
      <c r="N149" s="37"/>
    </row>
    <row r="150" ht="28.5" spans="1:14">
      <c r="A150" s="36" t="s">
        <v>13</v>
      </c>
      <c r="B150" s="37" t="s">
        <v>14</v>
      </c>
      <c r="C150" s="37" t="s">
        <v>294</v>
      </c>
      <c r="D150" s="39" t="s">
        <v>9231</v>
      </c>
      <c r="E150" s="40" t="s">
        <v>294</v>
      </c>
      <c r="F150" s="37"/>
      <c r="G150" s="37"/>
      <c r="H150" s="37"/>
      <c r="I150" s="37"/>
      <c r="J150" s="37"/>
      <c r="K150" s="37"/>
      <c r="L150" s="37"/>
      <c r="M150" s="37"/>
      <c r="N150" s="37"/>
    </row>
    <row r="151" ht="28.5" spans="1:14">
      <c r="A151" s="36" t="s">
        <v>13</v>
      </c>
      <c r="B151" s="37" t="s">
        <v>14</v>
      </c>
      <c r="C151" s="37" t="s">
        <v>294</v>
      </c>
      <c r="D151" s="39" t="s">
        <v>9232</v>
      </c>
      <c r="E151" s="39" t="s">
        <v>9233</v>
      </c>
      <c r="F151" s="37"/>
      <c r="G151" s="37"/>
      <c r="H151" s="37"/>
      <c r="I151" s="37"/>
      <c r="J151" s="37"/>
      <c r="K151" s="37"/>
      <c r="L151" s="37"/>
      <c r="M151" s="37"/>
      <c r="N151" s="37"/>
    </row>
    <row r="152" ht="28.5" spans="1:14">
      <c r="A152" s="36" t="s">
        <v>13</v>
      </c>
      <c r="B152" s="37" t="s">
        <v>14</v>
      </c>
      <c r="C152" s="37" t="s">
        <v>294</v>
      </c>
      <c r="D152" s="39" t="s">
        <v>9234</v>
      </c>
      <c r="E152" s="39" t="s">
        <v>9235</v>
      </c>
      <c r="F152" s="37"/>
      <c r="G152" s="37"/>
      <c r="H152" s="37"/>
      <c r="I152" s="37"/>
      <c r="J152" s="37"/>
      <c r="K152" s="37"/>
      <c r="L152" s="37"/>
      <c r="M152" s="37"/>
      <c r="N152" s="37"/>
    </row>
    <row r="153" spans="1:14">
      <c r="A153" s="36" t="s">
        <v>13</v>
      </c>
      <c r="B153" s="37" t="s">
        <v>14</v>
      </c>
      <c r="C153" s="37" t="s">
        <v>294</v>
      </c>
      <c r="D153" s="39" t="s">
        <v>9236</v>
      </c>
      <c r="E153" s="39" t="s">
        <v>9237</v>
      </c>
      <c r="F153" s="37"/>
      <c r="G153" s="37"/>
      <c r="H153" s="37"/>
      <c r="I153" s="37"/>
      <c r="J153" s="37"/>
      <c r="K153" s="37"/>
      <c r="L153" s="37"/>
      <c r="M153" s="37"/>
      <c r="N153" s="37"/>
    </row>
    <row r="154" spans="1:14">
      <c r="A154" s="36" t="s">
        <v>13</v>
      </c>
      <c r="B154" s="37" t="s">
        <v>14</v>
      </c>
      <c r="C154" s="37" t="s">
        <v>294</v>
      </c>
      <c r="D154" s="39" t="s">
        <v>9238</v>
      </c>
      <c r="E154" s="39" t="s">
        <v>9019</v>
      </c>
      <c r="F154" s="37"/>
      <c r="G154" s="37"/>
      <c r="H154" s="37"/>
      <c r="I154" s="37"/>
      <c r="J154" s="37"/>
      <c r="K154" s="37"/>
      <c r="L154" s="37"/>
      <c r="M154" s="37"/>
      <c r="N154" s="37"/>
    </row>
    <row r="155" spans="1:14">
      <c r="A155" s="36" t="s">
        <v>13</v>
      </c>
      <c r="B155" s="37" t="s">
        <v>14</v>
      </c>
      <c r="C155" s="37" t="s">
        <v>294</v>
      </c>
      <c r="D155" s="39" t="s">
        <v>9239</v>
      </c>
      <c r="E155" s="39" t="s">
        <v>440</v>
      </c>
      <c r="F155" s="37"/>
      <c r="G155" s="37"/>
      <c r="H155" s="37"/>
      <c r="I155" s="37"/>
      <c r="J155" s="37"/>
      <c r="K155" s="37"/>
      <c r="L155" s="37"/>
      <c r="M155" s="37"/>
      <c r="N155" s="37"/>
    </row>
    <row r="156" spans="1:14">
      <c r="A156" s="36" t="s">
        <v>13</v>
      </c>
      <c r="B156" s="37" t="s">
        <v>14</v>
      </c>
      <c r="C156" s="37" t="s">
        <v>294</v>
      </c>
      <c r="D156" s="39" t="s">
        <v>9240</v>
      </c>
      <c r="E156" s="39" t="s">
        <v>536</v>
      </c>
      <c r="F156" s="37"/>
      <c r="G156" s="37"/>
      <c r="H156" s="37"/>
      <c r="I156" s="37"/>
      <c r="J156" s="37"/>
      <c r="K156" s="37"/>
      <c r="L156" s="37"/>
      <c r="M156" s="37"/>
      <c r="N156" s="37"/>
    </row>
    <row r="157" ht="42.75" spans="1:14">
      <c r="A157" s="36" t="s">
        <v>13</v>
      </c>
      <c r="B157" s="37" t="s">
        <v>14</v>
      </c>
      <c r="C157" s="37" t="s">
        <v>294</v>
      </c>
      <c r="D157" s="39" t="s">
        <v>9241</v>
      </c>
      <c r="E157" s="39" t="s">
        <v>9242</v>
      </c>
      <c r="F157" s="37" t="s">
        <v>9243</v>
      </c>
      <c r="G157" s="37"/>
      <c r="H157" s="37"/>
      <c r="I157" s="37"/>
      <c r="J157" s="37"/>
      <c r="K157" s="37"/>
      <c r="L157" s="37"/>
      <c r="M157" s="37"/>
      <c r="N157" s="37"/>
    </row>
    <row r="158" ht="28.5" spans="1:14">
      <c r="A158" s="36" t="s">
        <v>13</v>
      </c>
      <c r="B158" s="37" t="s">
        <v>14</v>
      </c>
      <c r="C158" s="37" t="s">
        <v>294</v>
      </c>
      <c r="D158" s="39" t="s">
        <v>9244</v>
      </c>
      <c r="E158" s="39" t="s">
        <v>319</v>
      </c>
      <c r="F158" s="37"/>
      <c r="G158" s="37"/>
      <c r="H158" s="37"/>
      <c r="I158" s="37"/>
      <c r="J158" s="37"/>
      <c r="K158" s="37"/>
      <c r="L158" s="37"/>
      <c r="M158" s="37"/>
      <c r="N158" s="37"/>
    </row>
    <row r="159" ht="28.5" spans="1:14">
      <c r="A159" s="36" t="s">
        <v>13</v>
      </c>
      <c r="B159" s="37" t="s">
        <v>14</v>
      </c>
      <c r="C159" s="37" t="s">
        <v>294</v>
      </c>
      <c r="D159" s="39" t="s">
        <v>9245</v>
      </c>
      <c r="E159" s="39" t="s">
        <v>9246</v>
      </c>
      <c r="F159" s="37"/>
      <c r="G159" s="37"/>
      <c r="H159" s="37"/>
      <c r="I159" s="37"/>
      <c r="J159" s="37"/>
      <c r="K159" s="37"/>
      <c r="L159" s="37"/>
      <c r="M159" s="37"/>
      <c r="N159" s="37"/>
    </row>
    <row r="160" ht="28.5" spans="1:14">
      <c r="A160" s="36" t="s">
        <v>13</v>
      </c>
      <c r="B160" s="37" t="s">
        <v>14</v>
      </c>
      <c r="C160" s="37" t="s">
        <v>294</v>
      </c>
      <c r="D160" s="39" t="s">
        <v>9247</v>
      </c>
      <c r="E160" s="39" t="s">
        <v>566</v>
      </c>
      <c r="F160" s="37"/>
      <c r="G160" s="37"/>
      <c r="H160" s="37"/>
      <c r="I160" s="37"/>
      <c r="J160" s="37"/>
      <c r="K160" s="37"/>
      <c r="L160" s="37"/>
      <c r="M160" s="37"/>
      <c r="N160" s="37"/>
    </row>
    <row r="161" spans="1:14">
      <c r="A161" s="36" t="s">
        <v>13</v>
      </c>
      <c r="B161" s="37" t="s">
        <v>14</v>
      </c>
      <c r="C161" s="37" t="s">
        <v>294</v>
      </c>
      <c r="D161" s="39" t="s">
        <v>9248</v>
      </c>
      <c r="E161" s="39" t="s">
        <v>564</v>
      </c>
      <c r="F161" s="37"/>
      <c r="G161" s="37"/>
      <c r="H161" s="37"/>
      <c r="I161" s="37"/>
      <c r="J161" s="37"/>
      <c r="K161" s="37"/>
      <c r="L161" s="37"/>
      <c r="M161" s="37"/>
      <c r="N161" s="37"/>
    </row>
    <row r="162" ht="42.75" spans="1:14">
      <c r="A162" s="36" t="s">
        <v>13</v>
      </c>
      <c r="B162" s="37" t="s">
        <v>14</v>
      </c>
      <c r="C162" s="37" t="s">
        <v>294</v>
      </c>
      <c r="D162" s="39" t="s">
        <v>9249</v>
      </c>
      <c r="E162" s="39" t="s">
        <v>9250</v>
      </c>
      <c r="F162" s="37"/>
      <c r="G162" s="37"/>
      <c r="H162" s="37"/>
      <c r="I162" s="37"/>
      <c r="J162" s="37"/>
      <c r="K162" s="37"/>
      <c r="L162" s="37"/>
      <c r="M162" s="37"/>
      <c r="N162" s="37"/>
    </row>
    <row r="163" ht="42.75" spans="1:14">
      <c r="A163" s="36" t="s">
        <v>13</v>
      </c>
      <c r="B163" s="37" t="s">
        <v>14</v>
      </c>
      <c r="C163" s="37" t="s">
        <v>294</v>
      </c>
      <c r="D163" s="39" t="s">
        <v>9251</v>
      </c>
      <c r="E163" s="39" t="s">
        <v>9252</v>
      </c>
      <c r="F163" s="37"/>
      <c r="G163" s="37"/>
      <c r="H163" s="37"/>
      <c r="I163" s="37"/>
      <c r="J163" s="37"/>
      <c r="K163" s="37"/>
      <c r="L163" s="37"/>
      <c r="M163" s="37"/>
      <c r="N163" s="37"/>
    </row>
    <row r="164" ht="42.75" spans="1:14">
      <c r="A164" s="36" t="s">
        <v>13</v>
      </c>
      <c r="B164" s="37" t="s">
        <v>14</v>
      </c>
      <c r="C164" s="37" t="s">
        <v>294</v>
      </c>
      <c r="D164" s="39" t="s">
        <v>9253</v>
      </c>
      <c r="E164" s="39" t="s">
        <v>9254</v>
      </c>
      <c r="F164" s="37"/>
      <c r="G164" s="37"/>
      <c r="H164" s="37"/>
      <c r="I164" s="37"/>
      <c r="J164" s="37"/>
      <c r="K164" s="37"/>
      <c r="L164" s="37"/>
      <c r="M164" s="37"/>
      <c r="N164" s="37"/>
    </row>
    <row r="165" ht="28.5" spans="1:14">
      <c r="A165" s="36" t="s">
        <v>13</v>
      </c>
      <c r="B165" s="37" t="s">
        <v>14</v>
      </c>
      <c r="C165" s="37" t="s">
        <v>294</v>
      </c>
      <c r="D165" s="39" t="s">
        <v>9255</v>
      </c>
      <c r="E165" s="39" t="s">
        <v>677</v>
      </c>
      <c r="F165" s="37" t="s">
        <v>679</v>
      </c>
      <c r="G165" s="37"/>
      <c r="H165" s="37"/>
      <c r="I165" s="37"/>
      <c r="J165" s="37"/>
      <c r="K165" s="37"/>
      <c r="L165" s="37"/>
      <c r="M165" s="37"/>
      <c r="N165" s="37"/>
    </row>
    <row r="166" ht="28.5" spans="1:14">
      <c r="A166" s="36" t="s">
        <v>13</v>
      </c>
      <c r="B166" s="37" t="s">
        <v>14</v>
      </c>
      <c r="C166" s="37" t="s">
        <v>294</v>
      </c>
      <c r="D166" s="39" t="s">
        <v>9256</v>
      </c>
      <c r="E166" s="39" t="s">
        <v>7236</v>
      </c>
      <c r="F166" s="37" t="s">
        <v>4094</v>
      </c>
      <c r="G166" s="37"/>
      <c r="H166" s="37"/>
      <c r="I166" s="37"/>
      <c r="J166" s="37"/>
      <c r="K166" s="37"/>
      <c r="L166" s="37"/>
      <c r="M166" s="37"/>
      <c r="N166" s="37"/>
    </row>
    <row r="167" ht="42.75" spans="1:14">
      <c r="A167" s="36" t="s">
        <v>13</v>
      </c>
      <c r="B167" s="37" t="s">
        <v>14</v>
      </c>
      <c r="C167" s="37" t="s">
        <v>294</v>
      </c>
      <c r="D167" s="39" t="s">
        <v>9257</v>
      </c>
      <c r="E167" s="39" t="s">
        <v>9258</v>
      </c>
      <c r="F167" s="37"/>
      <c r="G167" s="37"/>
      <c r="H167" s="37"/>
      <c r="I167" s="37"/>
      <c r="J167" s="37"/>
      <c r="K167" s="37"/>
      <c r="L167" s="37"/>
      <c r="M167" s="37"/>
      <c r="N167" s="37"/>
    </row>
    <row r="168" ht="28.5" spans="1:14">
      <c r="A168" s="36" t="s">
        <v>13</v>
      </c>
      <c r="B168" s="37" t="s">
        <v>14</v>
      </c>
      <c r="C168" s="37" t="s">
        <v>294</v>
      </c>
      <c r="D168" s="39" t="s">
        <v>9259</v>
      </c>
      <c r="E168" s="39">
        <v>20</v>
      </c>
      <c r="F168" s="37"/>
      <c r="G168" s="37"/>
      <c r="H168" s="37"/>
      <c r="I168" s="37"/>
      <c r="J168" s="37"/>
      <c r="K168" s="37"/>
      <c r="L168" s="37"/>
      <c r="M168" s="37"/>
      <c r="N168" s="37"/>
    </row>
    <row r="169" ht="28.5" spans="1:14">
      <c r="A169" s="36" t="s">
        <v>13</v>
      </c>
      <c r="B169" s="37" t="s">
        <v>14</v>
      </c>
      <c r="C169" s="37" t="s">
        <v>294</v>
      </c>
      <c r="D169" s="39" t="s">
        <v>9260</v>
      </c>
      <c r="E169" s="39" t="s">
        <v>9261</v>
      </c>
      <c r="F169" s="37" t="s">
        <v>9262</v>
      </c>
      <c r="G169" s="37" t="s">
        <v>9263</v>
      </c>
      <c r="H169" s="37" t="s">
        <v>18</v>
      </c>
      <c r="I169" s="37"/>
      <c r="J169" s="37"/>
      <c r="K169" s="37"/>
      <c r="L169" s="37"/>
      <c r="M169" s="37"/>
      <c r="N169" s="37"/>
    </row>
    <row r="170" ht="28.5" spans="1:14">
      <c r="A170" s="36" t="s">
        <v>13</v>
      </c>
      <c r="B170" s="37" t="s">
        <v>14</v>
      </c>
      <c r="C170" s="37" t="s">
        <v>294</v>
      </c>
      <c r="D170" s="39" t="s">
        <v>9264</v>
      </c>
      <c r="E170" s="39" t="s">
        <v>9265</v>
      </c>
      <c r="F170" s="37"/>
      <c r="G170" s="37"/>
      <c r="H170" s="37"/>
      <c r="I170" s="37"/>
      <c r="J170" s="37"/>
      <c r="K170" s="37"/>
      <c r="L170" s="37"/>
      <c r="M170" s="37"/>
      <c r="N170" s="37"/>
    </row>
    <row r="171" ht="42.75" spans="1:14">
      <c r="A171" s="36" t="s">
        <v>13</v>
      </c>
      <c r="B171" s="37" t="s">
        <v>14</v>
      </c>
      <c r="C171" s="37" t="s">
        <v>294</v>
      </c>
      <c r="D171" s="39" t="s">
        <v>9266</v>
      </c>
      <c r="E171" s="39" t="s">
        <v>9267</v>
      </c>
      <c r="F171" s="37"/>
      <c r="G171" s="37"/>
      <c r="H171" s="37"/>
      <c r="I171" s="37"/>
      <c r="J171" s="37"/>
      <c r="K171" s="37"/>
      <c r="L171" s="37"/>
      <c r="M171" s="37"/>
      <c r="N171" s="37"/>
    </row>
    <row r="172" ht="42.75" spans="1:14">
      <c r="A172" s="36" t="s">
        <v>13</v>
      </c>
      <c r="B172" s="37" t="s">
        <v>14</v>
      </c>
      <c r="C172" s="37" t="s">
        <v>294</v>
      </c>
      <c r="D172" s="39" t="s">
        <v>9268</v>
      </c>
      <c r="E172" s="39" t="s">
        <v>9269</v>
      </c>
      <c r="F172" s="37"/>
      <c r="G172" s="37"/>
      <c r="H172" s="37"/>
      <c r="I172" s="37"/>
      <c r="J172" s="37"/>
      <c r="K172" s="37"/>
      <c r="L172" s="37"/>
      <c r="M172" s="37"/>
      <c r="N172" s="37"/>
    </row>
    <row r="173" ht="28.5" spans="1:14">
      <c r="A173" s="36" t="s">
        <v>13</v>
      </c>
      <c r="B173" s="37" t="s">
        <v>14</v>
      </c>
      <c r="C173" s="37" t="s">
        <v>294</v>
      </c>
      <c r="D173" s="39" t="s">
        <v>9270</v>
      </c>
      <c r="E173" s="40" t="s">
        <v>319</v>
      </c>
      <c r="F173" s="37" t="s">
        <v>9271</v>
      </c>
      <c r="G173" s="37"/>
      <c r="H173" s="37"/>
      <c r="I173" s="37"/>
      <c r="J173" s="37"/>
      <c r="K173" s="37"/>
      <c r="L173" s="37"/>
      <c r="M173" s="37"/>
      <c r="N173" s="37"/>
    </row>
    <row r="174" ht="42.75" spans="1:14">
      <c r="A174" s="36" t="s">
        <v>13</v>
      </c>
      <c r="B174" s="37" t="s">
        <v>14</v>
      </c>
      <c r="C174" s="37" t="s">
        <v>294</v>
      </c>
      <c r="D174" s="40" t="s">
        <v>9272</v>
      </c>
      <c r="E174" s="40" t="s">
        <v>9273</v>
      </c>
      <c r="F174" s="37"/>
      <c r="G174" s="37"/>
      <c r="H174" s="37"/>
      <c r="I174" s="37"/>
      <c r="J174" s="37"/>
      <c r="K174" s="37"/>
      <c r="L174" s="37"/>
      <c r="M174" s="37"/>
      <c r="N174" s="37"/>
    </row>
    <row r="175" ht="57" spans="1:14">
      <c r="A175" s="36" t="s">
        <v>13</v>
      </c>
      <c r="B175" s="37" t="s">
        <v>14</v>
      </c>
      <c r="C175" s="37" t="s">
        <v>294</v>
      </c>
      <c r="D175" s="40" t="s">
        <v>9274</v>
      </c>
      <c r="E175" s="40" t="s">
        <v>9275</v>
      </c>
      <c r="F175" s="37"/>
      <c r="G175" s="37"/>
      <c r="H175" s="37"/>
      <c r="I175" s="37"/>
      <c r="J175" s="37"/>
      <c r="K175" s="37"/>
      <c r="L175" s="37"/>
      <c r="M175" s="37"/>
      <c r="N175" s="37"/>
    </row>
    <row r="176" spans="1:14">
      <c r="A176" s="36" t="s">
        <v>13</v>
      </c>
      <c r="B176" s="37" t="s">
        <v>14</v>
      </c>
      <c r="C176" s="37" t="s">
        <v>294</v>
      </c>
      <c r="D176" s="39" t="s">
        <v>121</v>
      </c>
      <c r="E176" s="39" t="s">
        <v>124</v>
      </c>
      <c r="F176" s="37"/>
      <c r="G176" s="37"/>
      <c r="H176" s="37"/>
      <c r="I176" s="37"/>
      <c r="J176" s="37"/>
      <c r="K176" s="37"/>
      <c r="L176" s="37"/>
      <c r="M176" s="37"/>
      <c r="N176" s="37"/>
    </row>
    <row r="177" spans="1:14">
      <c r="A177" s="36" t="s">
        <v>13</v>
      </c>
      <c r="B177" s="37" t="s">
        <v>14</v>
      </c>
      <c r="C177" s="37" t="s">
        <v>294</v>
      </c>
      <c r="D177" s="39" t="s">
        <v>9276</v>
      </c>
      <c r="E177" s="39">
        <v>12339</v>
      </c>
      <c r="F177" s="37"/>
      <c r="G177" s="37"/>
      <c r="H177" s="37"/>
      <c r="I177" s="37"/>
      <c r="J177" s="37"/>
      <c r="K177" s="37"/>
      <c r="L177" s="37"/>
      <c r="M177" s="37"/>
      <c r="N177" s="37"/>
    </row>
    <row r="178" spans="1:14">
      <c r="A178" s="36" t="s">
        <v>13</v>
      </c>
      <c r="B178" s="37" t="s">
        <v>14</v>
      </c>
      <c r="C178" s="37" t="s">
        <v>294</v>
      </c>
      <c r="D178" s="39" t="s">
        <v>141</v>
      </c>
      <c r="E178" s="39">
        <v>2010</v>
      </c>
      <c r="F178" s="37"/>
      <c r="G178" s="37"/>
      <c r="H178" s="37"/>
      <c r="I178" s="37"/>
      <c r="J178" s="37"/>
      <c r="K178" s="37"/>
      <c r="L178" s="37"/>
      <c r="M178" s="37"/>
      <c r="N178" s="37"/>
    </row>
    <row r="179" spans="1:14">
      <c r="A179" s="36" t="s">
        <v>13</v>
      </c>
      <c r="B179" s="37" t="s">
        <v>14</v>
      </c>
      <c r="C179" s="37" t="s">
        <v>294</v>
      </c>
      <c r="D179" s="39" t="s">
        <v>9277</v>
      </c>
      <c r="E179" s="41">
        <v>44301</v>
      </c>
      <c r="F179" s="37"/>
      <c r="G179" s="37"/>
      <c r="H179" s="37"/>
      <c r="I179" s="37"/>
      <c r="J179" s="37"/>
      <c r="K179" s="37"/>
      <c r="L179" s="37"/>
      <c r="M179" s="37"/>
      <c r="N179" s="37"/>
    </row>
    <row r="180" ht="42.75" spans="1:14">
      <c r="A180" s="36" t="s">
        <v>13</v>
      </c>
      <c r="B180" s="37" t="s">
        <v>14</v>
      </c>
      <c r="C180" s="37" t="s">
        <v>294</v>
      </c>
      <c r="D180" s="39" t="s">
        <v>9278</v>
      </c>
      <c r="E180" s="39" t="s">
        <v>92</v>
      </c>
      <c r="F180" s="37"/>
      <c r="G180" s="37"/>
      <c r="H180" s="37"/>
      <c r="I180" s="37"/>
      <c r="J180" s="37"/>
      <c r="K180" s="37"/>
      <c r="L180" s="37"/>
      <c r="M180" s="37"/>
      <c r="N180" s="37"/>
    </row>
    <row r="181" ht="28.5" spans="1:14">
      <c r="A181" s="36" t="s">
        <v>13</v>
      </c>
      <c r="B181" s="37" t="s">
        <v>14</v>
      </c>
      <c r="C181" s="37" t="s">
        <v>294</v>
      </c>
      <c r="D181" s="39" t="s">
        <v>791</v>
      </c>
      <c r="E181" s="39" t="s">
        <v>682</v>
      </c>
      <c r="F181" s="37"/>
      <c r="G181" s="37"/>
      <c r="H181" s="37"/>
      <c r="I181" s="37"/>
      <c r="J181" s="37"/>
      <c r="K181" s="37"/>
      <c r="L181" s="37"/>
      <c r="M181" s="37"/>
      <c r="N181" s="37"/>
    </row>
    <row r="182" ht="28.5" spans="1:14">
      <c r="A182" s="36" t="s">
        <v>13</v>
      </c>
      <c r="B182" s="37" t="s">
        <v>14</v>
      </c>
      <c r="C182" s="37" t="s">
        <v>294</v>
      </c>
      <c r="D182" s="39" t="s">
        <v>776</v>
      </c>
      <c r="E182" s="39" t="s">
        <v>9279</v>
      </c>
      <c r="F182" s="37"/>
      <c r="G182" s="37"/>
      <c r="H182" s="37"/>
      <c r="I182" s="37"/>
      <c r="J182" s="37"/>
      <c r="K182" s="37"/>
      <c r="L182" s="37"/>
      <c r="M182" s="37"/>
      <c r="N182" s="37"/>
    </row>
    <row r="183" spans="1:14">
      <c r="A183" s="36" t="s">
        <v>13</v>
      </c>
      <c r="B183" s="37" t="s">
        <v>14</v>
      </c>
      <c r="C183" s="37" t="s">
        <v>294</v>
      </c>
      <c r="D183" s="39" t="s">
        <v>9280</v>
      </c>
      <c r="E183" s="39" t="s">
        <v>9281</v>
      </c>
      <c r="F183" s="37"/>
      <c r="G183" s="37"/>
      <c r="H183" s="37"/>
      <c r="I183" s="37"/>
      <c r="J183" s="37"/>
      <c r="K183" s="37"/>
      <c r="L183" s="37"/>
      <c r="M183" s="37"/>
      <c r="N183" s="37"/>
    </row>
    <row r="184" spans="1:14">
      <c r="A184" s="36" t="s">
        <v>13</v>
      </c>
      <c r="B184" s="37" t="s">
        <v>14</v>
      </c>
      <c r="C184" s="37" t="s">
        <v>294</v>
      </c>
      <c r="D184" s="39" t="s">
        <v>1358</v>
      </c>
      <c r="E184" s="39" t="s">
        <v>1360</v>
      </c>
      <c r="F184" s="37"/>
      <c r="G184" s="37"/>
      <c r="H184" s="37"/>
      <c r="I184" s="37"/>
      <c r="J184" s="37"/>
      <c r="K184" s="37"/>
      <c r="L184" s="37"/>
      <c r="M184" s="37"/>
      <c r="N184" s="37"/>
    </row>
    <row r="185" spans="1:14">
      <c r="A185" s="36" t="s">
        <v>13</v>
      </c>
      <c r="B185" s="37" t="s">
        <v>14</v>
      </c>
      <c r="C185" s="37" t="s">
        <v>294</v>
      </c>
      <c r="D185" s="39" t="s">
        <v>9282</v>
      </c>
      <c r="E185" s="39" t="s">
        <v>160</v>
      </c>
      <c r="F185" s="37"/>
      <c r="G185" s="37"/>
      <c r="H185" s="37"/>
      <c r="I185" s="37"/>
      <c r="J185" s="37"/>
      <c r="K185" s="37"/>
      <c r="L185" s="37"/>
      <c r="M185" s="37"/>
      <c r="N185" s="37"/>
    </row>
    <row r="186" ht="28.5" spans="1:14">
      <c r="A186" s="36" t="s">
        <v>13</v>
      </c>
      <c r="B186" s="37" t="s">
        <v>14</v>
      </c>
      <c r="C186" s="37" t="s">
        <v>294</v>
      </c>
      <c r="D186" s="39" t="s">
        <v>9283</v>
      </c>
      <c r="E186" s="39" t="s">
        <v>750</v>
      </c>
      <c r="F186" s="37"/>
      <c r="G186" s="37"/>
      <c r="H186" s="37"/>
      <c r="I186" s="37"/>
      <c r="J186" s="37"/>
      <c r="K186" s="37"/>
      <c r="L186" s="37"/>
      <c r="M186" s="37"/>
      <c r="N186" s="37"/>
    </row>
    <row r="187" ht="28.5" spans="1:14">
      <c r="A187" s="36" t="s">
        <v>13</v>
      </c>
      <c r="B187" s="37" t="s">
        <v>14</v>
      </c>
      <c r="C187" s="37" t="s">
        <v>294</v>
      </c>
      <c r="D187" s="39" t="s">
        <v>9284</v>
      </c>
      <c r="E187" s="39" t="s">
        <v>9285</v>
      </c>
      <c r="F187" s="37"/>
      <c r="G187" s="37"/>
      <c r="H187" s="37"/>
      <c r="I187" s="37"/>
      <c r="J187" s="37"/>
      <c r="K187" s="37"/>
      <c r="L187" s="37"/>
      <c r="M187" s="37"/>
      <c r="N187" s="37"/>
    </row>
    <row r="188" ht="28.5" spans="1:14">
      <c r="A188" s="36" t="s">
        <v>13</v>
      </c>
      <c r="B188" s="37" t="s">
        <v>14</v>
      </c>
      <c r="C188" s="37" t="s">
        <v>294</v>
      </c>
      <c r="D188" s="39" t="s">
        <v>9286</v>
      </c>
      <c r="E188" s="39" t="s">
        <v>9287</v>
      </c>
      <c r="F188" s="37"/>
      <c r="G188" s="37"/>
      <c r="H188" s="37"/>
      <c r="I188" s="37"/>
      <c r="J188" s="37"/>
      <c r="K188" s="37"/>
      <c r="L188" s="37"/>
      <c r="M188" s="37"/>
      <c r="N188" s="37"/>
    </row>
    <row r="189" spans="1:14">
      <c r="A189" s="36" t="s">
        <v>13</v>
      </c>
      <c r="B189" s="37" t="s">
        <v>14</v>
      </c>
      <c r="C189" s="37" t="s">
        <v>294</v>
      </c>
      <c r="D189" s="39" t="s">
        <v>9288</v>
      </c>
      <c r="E189" s="39" t="s">
        <v>294</v>
      </c>
      <c r="F189" s="37"/>
      <c r="G189" s="37"/>
      <c r="H189" s="37"/>
      <c r="I189" s="37"/>
      <c r="J189" s="37"/>
      <c r="K189" s="37"/>
      <c r="L189" s="37"/>
      <c r="M189" s="37"/>
      <c r="N189" s="37"/>
    </row>
    <row r="190" ht="28.5" spans="1:14">
      <c r="A190" s="36" t="s">
        <v>13</v>
      </c>
      <c r="B190" s="37" t="s">
        <v>14</v>
      </c>
      <c r="C190" s="37" t="s">
        <v>294</v>
      </c>
      <c r="D190" s="40" t="s">
        <v>9289</v>
      </c>
      <c r="E190" s="40" t="s">
        <v>9290</v>
      </c>
      <c r="F190" s="37"/>
      <c r="G190" s="37"/>
      <c r="H190" s="37"/>
      <c r="I190" s="37"/>
      <c r="J190" s="37"/>
      <c r="K190" s="37"/>
      <c r="L190" s="37"/>
      <c r="M190" s="37"/>
      <c r="N190" s="37"/>
    </row>
    <row r="191" ht="28.5" spans="1:14">
      <c r="A191" s="36" t="s">
        <v>13</v>
      </c>
      <c r="B191" s="37" t="s">
        <v>14</v>
      </c>
      <c r="C191" s="37" t="s">
        <v>2799</v>
      </c>
      <c r="D191" s="40" t="s">
        <v>9291</v>
      </c>
      <c r="E191" s="40" t="s">
        <v>9292</v>
      </c>
      <c r="F191" s="37"/>
      <c r="G191" s="37"/>
      <c r="H191" s="37"/>
      <c r="I191" s="37"/>
      <c r="J191" s="37"/>
      <c r="K191" s="37"/>
      <c r="L191" s="37"/>
      <c r="M191" s="37"/>
      <c r="N191" s="37"/>
    </row>
    <row r="192" spans="1:14">
      <c r="A192" s="36" t="s">
        <v>13</v>
      </c>
      <c r="B192" s="37" t="s">
        <v>14</v>
      </c>
      <c r="C192" s="37" t="s">
        <v>2799</v>
      </c>
      <c r="D192" s="40" t="s">
        <v>9293</v>
      </c>
      <c r="E192" s="40" t="s">
        <v>2936</v>
      </c>
      <c r="F192" s="37"/>
      <c r="G192" s="37"/>
      <c r="H192" s="37"/>
      <c r="I192" s="37"/>
      <c r="J192" s="37"/>
      <c r="K192" s="37"/>
      <c r="L192" s="37"/>
      <c r="M192" s="37"/>
      <c r="N192" s="37"/>
    </row>
    <row r="193" spans="1:14">
      <c r="A193" s="36" t="s">
        <v>13</v>
      </c>
      <c r="B193" s="37" t="s">
        <v>14</v>
      </c>
      <c r="C193" s="37" t="s">
        <v>2799</v>
      </c>
      <c r="D193" s="40" t="s">
        <v>9294</v>
      </c>
      <c r="E193" s="40" t="s">
        <v>9295</v>
      </c>
      <c r="F193" s="37"/>
      <c r="G193" s="37"/>
      <c r="H193" s="37"/>
      <c r="I193" s="37"/>
      <c r="J193" s="37"/>
      <c r="K193" s="37"/>
      <c r="L193" s="37"/>
      <c r="M193" s="37"/>
      <c r="N193" s="37"/>
    </row>
    <row r="194" ht="28.5" spans="1:14">
      <c r="A194" s="36" t="s">
        <v>13</v>
      </c>
      <c r="B194" s="37" t="s">
        <v>14</v>
      </c>
      <c r="C194" s="37" t="s">
        <v>2799</v>
      </c>
      <c r="D194" s="40" t="s">
        <v>9296</v>
      </c>
      <c r="E194" s="40" t="s">
        <v>9297</v>
      </c>
      <c r="F194" s="37"/>
      <c r="G194" s="37"/>
      <c r="H194" s="37"/>
      <c r="I194" s="37"/>
      <c r="J194" s="37"/>
      <c r="K194" s="37"/>
      <c r="L194" s="37"/>
      <c r="M194" s="37"/>
      <c r="N194" s="37"/>
    </row>
    <row r="195" ht="28.5" spans="1:14">
      <c r="A195" s="36" t="s">
        <v>13</v>
      </c>
      <c r="B195" s="37" t="s">
        <v>14</v>
      </c>
      <c r="C195" s="37" t="s">
        <v>2799</v>
      </c>
      <c r="D195" s="40" t="s">
        <v>9298</v>
      </c>
      <c r="E195" s="40" t="s">
        <v>9299</v>
      </c>
      <c r="F195" s="37"/>
      <c r="G195" s="37"/>
      <c r="H195" s="37"/>
      <c r="I195" s="37"/>
      <c r="J195" s="37"/>
      <c r="K195" s="37"/>
      <c r="L195" s="37"/>
      <c r="M195" s="37"/>
      <c r="N195" s="37"/>
    </row>
    <row r="196" spans="1:14">
      <c r="A196" s="36" t="s">
        <v>13</v>
      </c>
      <c r="B196" s="37" t="s">
        <v>14</v>
      </c>
      <c r="C196" s="37" t="s">
        <v>2799</v>
      </c>
      <c r="D196" s="40" t="s">
        <v>9300</v>
      </c>
      <c r="E196" s="40" t="s">
        <v>9301</v>
      </c>
      <c r="F196" s="37"/>
      <c r="G196" s="37"/>
      <c r="H196" s="37"/>
      <c r="I196" s="37"/>
      <c r="J196" s="37"/>
      <c r="K196" s="37"/>
      <c r="L196" s="37"/>
      <c r="M196" s="37"/>
      <c r="N196" s="37"/>
    </row>
    <row r="197" ht="28.5" spans="1:14">
      <c r="A197" s="36" t="s">
        <v>13</v>
      </c>
      <c r="B197" s="37" t="s">
        <v>14</v>
      </c>
      <c r="C197" s="37" t="s">
        <v>2799</v>
      </c>
      <c r="D197" s="40" t="s">
        <v>9302</v>
      </c>
      <c r="E197" s="40" t="s">
        <v>9303</v>
      </c>
      <c r="F197" s="37"/>
      <c r="G197" s="37"/>
      <c r="H197" s="37"/>
      <c r="I197" s="37"/>
      <c r="J197" s="37"/>
      <c r="K197" s="37"/>
      <c r="L197" s="37"/>
      <c r="M197" s="37"/>
      <c r="N197" s="37"/>
    </row>
    <row r="198" ht="42.75" spans="1:14">
      <c r="A198" s="36" t="s">
        <v>13</v>
      </c>
      <c r="B198" s="37" t="s">
        <v>14</v>
      </c>
      <c r="C198" s="37" t="s">
        <v>1405</v>
      </c>
      <c r="D198" s="40" t="s">
        <v>9304</v>
      </c>
      <c r="E198" s="40" t="s">
        <v>9305</v>
      </c>
      <c r="F198" s="37"/>
      <c r="G198" s="37"/>
      <c r="H198" s="37"/>
      <c r="I198" s="37"/>
      <c r="J198" s="37"/>
      <c r="K198" s="37"/>
      <c r="L198" s="37"/>
      <c r="M198" s="37"/>
      <c r="N198" s="37"/>
    </row>
    <row r="199" spans="1:14">
      <c r="A199" s="36" t="s">
        <v>13</v>
      </c>
      <c r="B199" s="37" t="s">
        <v>14</v>
      </c>
      <c r="C199" s="37" t="s">
        <v>1405</v>
      </c>
      <c r="D199" s="40" t="s">
        <v>9306</v>
      </c>
      <c r="E199" s="42">
        <v>44509</v>
      </c>
      <c r="F199" s="37"/>
      <c r="G199" s="37"/>
      <c r="H199" s="37"/>
      <c r="I199" s="37"/>
      <c r="J199" s="37"/>
      <c r="K199" s="37"/>
      <c r="L199" s="37"/>
      <c r="M199" s="37"/>
      <c r="N199" s="37"/>
    </row>
    <row r="200" spans="1:14">
      <c r="A200" s="36" t="s">
        <v>13</v>
      </c>
      <c r="B200" s="37" t="s">
        <v>14</v>
      </c>
      <c r="C200" s="37" t="s">
        <v>1405</v>
      </c>
      <c r="D200" s="40" t="s">
        <v>9307</v>
      </c>
      <c r="E200" s="40" t="s">
        <v>9308</v>
      </c>
      <c r="F200" s="37"/>
      <c r="G200" s="37"/>
      <c r="H200" s="37"/>
      <c r="I200" s="37"/>
      <c r="J200" s="37"/>
      <c r="K200" s="37"/>
      <c r="L200" s="37"/>
      <c r="M200" s="37"/>
      <c r="N200" s="37"/>
    </row>
    <row r="201" spans="1:14">
      <c r="A201" s="36" t="s">
        <v>13</v>
      </c>
      <c r="B201" s="37" t="s">
        <v>14</v>
      </c>
      <c r="C201" s="37" t="s">
        <v>3000</v>
      </c>
      <c r="D201" s="40" t="s">
        <v>9309</v>
      </c>
      <c r="E201" s="40" t="s">
        <v>3149</v>
      </c>
      <c r="F201" s="37"/>
      <c r="G201" s="37"/>
      <c r="H201" s="37"/>
      <c r="I201" s="37"/>
      <c r="J201" s="37"/>
      <c r="K201" s="37"/>
      <c r="L201" s="37"/>
      <c r="M201" s="37"/>
      <c r="N201" s="37"/>
    </row>
    <row r="202" ht="28.5" spans="1:14">
      <c r="A202" s="36" t="s">
        <v>13</v>
      </c>
      <c r="B202" s="37" t="s">
        <v>14</v>
      </c>
      <c r="C202" s="37" t="s">
        <v>3000</v>
      </c>
      <c r="D202" s="40" t="s">
        <v>9310</v>
      </c>
      <c r="E202" s="40" t="s">
        <v>3254</v>
      </c>
      <c r="F202" s="37"/>
      <c r="G202" s="37"/>
      <c r="H202" s="37"/>
      <c r="I202" s="37"/>
      <c r="J202" s="37"/>
      <c r="K202" s="37"/>
      <c r="L202" s="37"/>
      <c r="M202" s="37"/>
      <c r="N202" s="37"/>
    </row>
    <row r="203" spans="1:14">
      <c r="A203" s="36" t="s">
        <v>13</v>
      </c>
      <c r="B203" s="37" t="s">
        <v>14</v>
      </c>
      <c r="C203" s="37" t="s">
        <v>3000</v>
      </c>
      <c r="D203" s="40" t="s">
        <v>9311</v>
      </c>
      <c r="E203" s="40" t="s">
        <v>3280</v>
      </c>
      <c r="F203" s="37"/>
      <c r="G203" s="37"/>
      <c r="H203" s="37"/>
      <c r="I203" s="37"/>
      <c r="J203" s="37"/>
      <c r="K203" s="37"/>
      <c r="L203" s="37"/>
      <c r="M203" s="37"/>
      <c r="N203" s="37"/>
    </row>
    <row r="204" ht="42.75" spans="1:14">
      <c r="A204" s="36" t="s">
        <v>13</v>
      </c>
      <c r="B204" s="37" t="s">
        <v>14</v>
      </c>
      <c r="C204" s="37" t="s">
        <v>3000</v>
      </c>
      <c r="D204" s="40" t="s">
        <v>9312</v>
      </c>
      <c r="E204" s="40" t="s">
        <v>9313</v>
      </c>
      <c r="F204" s="37"/>
      <c r="G204" s="37"/>
      <c r="H204" s="37"/>
      <c r="I204" s="37"/>
      <c r="J204" s="37"/>
      <c r="K204" s="37"/>
      <c r="L204" s="37"/>
      <c r="M204" s="37"/>
      <c r="N204" s="37"/>
    </row>
    <row r="205" spans="1:14">
      <c r="A205" s="36" t="s">
        <v>13</v>
      </c>
      <c r="B205" s="37" t="s">
        <v>14</v>
      </c>
      <c r="C205" s="37" t="s">
        <v>3000</v>
      </c>
      <c r="D205" s="40" t="s">
        <v>9314</v>
      </c>
      <c r="E205" s="40" t="s">
        <v>3345</v>
      </c>
      <c r="F205" s="37"/>
      <c r="G205" s="37"/>
      <c r="H205" s="37"/>
      <c r="I205" s="37"/>
      <c r="J205" s="37"/>
      <c r="K205" s="37"/>
      <c r="L205" s="37"/>
      <c r="M205" s="37"/>
      <c r="N205" s="37"/>
    </row>
    <row r="206" spans="1:14">
      <c r="A206" s="36" t="s">
        <v>13</v>
      </c>
      <c r="B206" s="37" t="s">
        <v>14</v>
      </c>
      <c r="C206" s="37" t="s">
        <v>3000</v>
      </c>
      <c r="D206" s="40" t="s">
        <v>9315</v>
      </c>
      <c r="E206" s="40" t="s">
        <v>3384</v>
      </c>
      <c r="F206" s="37"/>
      <c r="G206" s="37"/>
      <c r="H206" s="37"/>
      <c r="I206" s="37"/>
      <c r="J206" s="37"/>
      <c r="K206" s="37"/>
      <c r="L206" s="37"/>
      <c r="M206" s="37"/>
      <c r="N206" s="37"/>
    </row>
    <row r="207" spans="1:14">
      <c r="A207" s="36" t="s">
        <v>13</v>
      </c>
      <c r="B207" s="37" t="s">
        <v>14</v>
      </c>
      <c r="C207" s="37" t="s">
        <v>3000</v>
      </c>
      <c r="D207" s="40" t="s">
        <v>9316</v>
      </c>
      <c r="E207" s="40" t="s">
        <v>3176</v>
      </c>
      <c r="F207" s="37"/>
      <c r="G207" s="37"/>
      <c r="H207" s="37"/>
      <c r="I207" s="37"/>
      <c r="J207" s="37"/>
      <c r="K207" s="37"/>
      <c r="L207" s="37"/>
      <c r="M207" s="37"/>
      <c r="N207" s="37"/>
    </row>
    <row r="208" ht="28.5" spans="1:14">
      <c r="A208" s="36" t="s">
        <v>13</v>
      </c>
      <c r="B208" s="37" t="s">
        <v>14</v>
      </c>
      <c r="C208" s="37" t="s">
        <v>3000</v>
      </c>
      <c r="D208" s="40" t="s">
        <v>9317</v>
      </c>
      <c r="E208" s="40">
        <v>3</v>
      </c>
      <c r="F208" s="37"/>
      <c r="G208" s="37"/>
      <c r="H208" s="37"/>
      <c r="I208" s="37"/>
      <c r="J208" s="37"/>
      <c r="K208" s="37"/>
      <c r="L208" s="37"/>
      <c r="M208" s="37"/>
      <c r="N208" s="37"/>
    </row>
    <row r="209" spans="1:14">
      <c r="A209" s="36" t="s">
        <v>13</v>
      </c>
      <c r="B209" s="37" t="s">
        <v>14</v>
      </c>
      <c r="C209" s="37" t="s">
        <v>3000</v>
      </c>
      <c r="D209" s="39" t="s">
        <v>9318</v>
      </c>
      <c r="E209" s="39" t="s">
        <v>2049</v>
      </c>
      <c r="F209" s="37"/>
      <c r="G209" s="37"/>
      <c r="H209" s="37"/>
      <c r="I209" s="37"/>
      <c r="J209" s="37"/>
      <c r="K209" s="37"/>
      <c r="L209" s="37"/>
      <c r="M209" s="37"/>
      <c r="N209" s="37"/>
    </row>
    <row r="210" spans="1:14">
      <c r="A210" s="36" t="s">
        <v>13</v>
      </c>
      <c r="B210" s="37" t="s">
        <v>14</v>
      </c>
      <c r="C210" s="37" t="s">
        <v>3000</v>
      </c>
      <c r="D210" s="39" t="s">
        <v>9319</v>
      </c>
      <c r="E210" s="39" t="s">
        <v>3224</v>
      </c>
      <c r="F210" s="37"/>
      <c r="G210" s="37"/>
      <c r="H210" s="37"/>
      <c r="I210" s="37"/>
      <c r="J210" s="37"/>
      <c r="K210" s="37"/>
      <c r="L210" s="37"/>
      <c r="M210" s="37"/>
      <c r="N210" s="37"/>
    </row>
    <row r="211" spans="1:14">
      <c r="A211" s="36" t="s">
        <v>13</v>
      </c>
      <c r="B211" s="37" t="s">
        <v>14</v>
      </c>
      <c r="C211" s="37" t="s">
        <v>3000</v>
      </c>
      <c r="D211" s="39" t="s">
        <v>9320</v>
      </c>
      <c r="E211" s="39" t="s">
        <v>3409</v>
      </c>
      <c r="F211" s="37"/>
      <c r="G211" s="37"/>
      <c r="H211" s="37"/>
      <c r="I211" s="37"/>
      <c r="J211" s="37"/>
      <c r="K211" s="37"/>
      <c r="L211" s="37"/>
      <c r="M211" s="37"/>
      <c r="N211" s="37"/>
    </row>
    <row r="212" spans="1:14">
      <c r="A212" s="36" t="s">
        <v>13</v>
      </c>
      <c r="B212" s="37" t="s">
        <v>14</v>
      </c>
      <c r="C212" s="37" t="s">
        <v>3000</v>
      </c>
      <c r="D212" s="39" t="s">
        <v>9321</v>
      </c>
      <c r="E212" s="39" t="s">
        <v>3431</v>
      </c>
      <c r="F212" s="37"/>
      <c r="G212" s="37"/>
      <c r="H212" s="37"/>
      <c r="I212" s="37"/>
      <c r="J212" s="37"/>
      <c r="K212" s="37"/>
      <c r="L212" s="37"/>
      <c r="M212" s="37"/>
      <c r="N212" s="37"/>
    </row>
  </sheetData>
  <conditionalFormatting sqref="D$1:D$1048576">
    <cfRule type="duplicateValues" dxfId="3" priority="1"/>
  </conditionalFormatting>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9"/>
  <sheetViews>
    <sheetView topLeftCell="A51" workbookViewId="0">
      <selection activeCell="F3" sqref="F3"/>
    </sheetView>
  </sheetViews>
  <sheetFormatPr defaultColWidth="9.125" defaultRowHeight="14.25"/>
  <cols>
    <col min="1" max="1" width="7.625" style="25" customWidth="1"/>
    <col min="2" max="2" width="11.75" style="26" customWidth="1"/>
    <col min="3" max="3" width="12.875" style="26" customWidth="1"/>
    <col min="4" max="4" width="45.375" style="27" customWidth="1"/>
    <col min="5" max="5" width="57.875" style="27" customWidth="1"/>
    <col min="6" max="6" width="12.5" style="27" customWidth="1"/>
    <col min="7" max="7" width="7.875" style="27" customWidth="1"/>
    <col min="8" max="8" width="9.125" style="27"/>
    <col min="9" max="9" width="8.625" style="27" customWidth="1"/>
    <col min="10" max="16384" width="9.125" style="27"/>
  </cols>
  <sheetData>
    <row r="1" s="24" customFormat="1" ht="27.75" customHeight="1" spans="1:10">
      <c r="A1" s="28" t="s">
        <v>0</v>
      </c>
      <c r="B1" s="28" t="s">
        <v>1</v>
      </c>
      <c r="C1" s="29" t="s">
        <v>2</v>
      </c>
      <c r="D1" s="28" t="s">
        <v>4709</v>
      </c>
      <c r="E1" s="28" t="s">
        <v>9322</v>
      </c>
      <c r="F1" s="28" t="s">
        <v>9323</v>
      </c>
      <c r="G1" s="28" t="s">
        <v>10</v>
      </c>
      <c r="H1" s="28" t="s">
        <v>11</v>
      </c>
      <c r="I1" s="29" t="s">
        <v>12</v>
      </c>
      <c r="J1" s="33"/>
    </row>
    <row r="2" ht="28.5" spans="1:9">
      <c r="A2" s="12" t="s">
        <v>13</v>
      </c>
      <c r="B2" s="30" t="s">
        <v>14</v>
      </c>
      <c r="C2" s="30" t="s">
        <v>15</v>
      </c>
      <c r="D2" s="31" t="s">
        <v>9324</v>
      </c>
      <c r="E2" s="31" t="s">
        <v>9325</v>
      </c>
      <c r="F2" s="32"/>
      <c r="G2" s="32"/>
      <c r="H2" s="32"/>
      <c r="I2" s="32"/>
    </row>
    <row r="3" ht="114" spans="1:9">
      <c r="A3" s="12" t="s">
        <v>13</v>
      </c>
      <c r="B3" s="30" t="s">
        <v>14</v>
      </c>
      <c r="C3" s="30" t="s">
        <v>15</v>
      </c>
      <c r="D3" s="31" t="s">
        <v>9326</v>
      </c>
      <c r="E3" s="31" t="s">
        <v>9327</v>
      </c>
      <c r="F3" s="32"/>
      <c r="G3" s="32"/>
      <c r="H3" s="32"/>
      <c r="I3" s="32"/>
    </row>
    <row r="4" ht="57" spans="1:9">
      <c r="A4" s="12" t="s">
        <v>13</v>
      </c>
      <c r="B4" s="30" t="s">
        <v>14</v>
      </c>
      <c r="C4" s="30" t="s">
        <v>15</v>
      </c>
      <c r="D4" s="31" t="s">
        <v>9328</v>
      </c>
      <c r="E4" s="31" t="s">
        <v>9329</v>
      </c>
      <c r="F4" s="32"/>
      <c r="G4" s="32"/>
      <c r="H4" s="32"/>
      <c r="I4" s="32"/>
    </row>
    <row r="5" ht="57" spans="1:9">
      <c r="A5" s="12" t="s">
        <v>13</v>
      </c>
      <c r="B5" s="30" t="s">
        <v>14</v>
      </c>
      <c r="C5" s="30" t="s">
        <v>15</v>
      </c>
      <c r="D5" s="32" t="s">
        <v>9330</v>
      </c>
      <c r="E5" s="31" t="s">
        <v>9331</v>
      </c>
      <c r="F5" s="32"/>
      <c r="G5" s="32"/>
      <c r="H5" s="32"/>
      <c r="I5" s="32"/>
    </row>
    <row r="6" ht="57" spans="1:9">
      <c r="A6" s="12" t="s">
        <v>13</v>
      </c>
      <c r="B6" s="30" t="s">
        <v>14</v>
      </c>
      <c r="C6" s="30" t="s">
        <v>15</v>
      </c>
      <c r="D6" s="31" t="s">
        <v>9332</v>
      </c>
      <c r="E6" s="31" t="s">
        <v>9333</v>
      </c>
      <c r="F6" s="32"/>
      <c r="G6" s="32"/>
      <c r="H6" s="32"/>
      <c r="I6" s="32"/>
    </row>
    <row r="7" ht="71.25" spans="1:9">
      <c r="A7" s="12" t="s">
        <v>13</v>
      </c>
      <c r="B7" s="30" t="s">
        <v>14</v>
      </c>
      <c r="C7" s="30" t="s">
        <v>15</v>
      </c>
      <c r="D7" s="31" t="s">
        <v>9334</v>
      </c>
      <c r="E7" s="31" t="s">
        <v>9335</v>
      </c>
      <c r="F7" s="32"/>
      <c r="G7" s="32"/>
      <c r="H7" s="32"/>
      <c r="I7" s="32"/>
    </row>
    <row r="8" ht="71.25" spans="1:9">
      <c r="A8" s="12" t="s">
        <v>13</v>
      </c>
      <c r="B8" s="30" t="s">
        <v>14</v>
      </c>
      <c r="C8" s="30" t="s">
        <v>15</v>
      </c>
      <c r="D8" s="32" t="s">
        <v>9336</v>
      </c>
      <c r="E8" s="31" t="s">
        <v>9337</v>
      </c>
      <c r="F8" s="32"/>
      <c r="G8" s="32"/>
      <c r="H8" s="32"/>
      <c r="I8" s="32"/>
    </row>
    <row r="9" ht="71.25" spans="1:9">
      <c r="A9" s="12" t="s">
        <v>13</v>
      </c>
      <c r="B9" s="30" t="s">
        <v>14</v>
      </c>
      <c r="C9" s="30" t="s">
        <v>15</v>
      </c>
      <c r="D9" s="32" t="s">
        <v>9338</v>
      </c>
      <c r="E9" s="31" t="s">
        <v>9339</v>
      </c>
      <c r="F9" s="32"/>
      <c r="G9" s="32"/>
      <c r="H9" s="32"/>
      <c r="I9" s="32"/>
    </row>
    <row r="10" ht="57" spans="1:9">
      <c r="A10" s="12" t="s">
        <v>13</v>
      </c>
      <c r="B10" s="30" t="s">
        <v>14</v>
      </c>
      <c r="C10" s="30" t="s">
        <v>15</v>
      </c>
      <c r="D10" s="31" t="s">
        <v>9340</v>
      </c>
      <c r="E10" s="31" t="s">
        <v>9341</v>
      </c>
      <c r="F10" s="32"/>
      <c r="G10" s="32"/>
      <c r="H10" s="32"/>
      <c r="I10" s="32"/>
    </row>
    <row r="11" ht="42.75" spans="1:9">
      <c r="A11" s="12" t="s">
        <v>13</v>
      </c>
      <c r="B11" s="30" t="s">
        <v>14</v>
      </c>
      <c r="C11" s="30" t="s">
        <v>15</v>
      </c>
      <c r="D11" s="32" t="s">
        <v>9342</v>
      </c>
      <c r="E11" s="31" t="s">
        <v>9343</v>
      </c>
      <c r="F11" s="32"/>
      <c r="G11" s="32"/>
      <c r="H11" s="32"/>
      <c r="I11" s="32"/>
    </row>
    <row r="12" ht="71.25" spans="1:9">
      <c r="A12" s="12" t="s">
        <v>13</v>
      </c>
      <c r="B12" s="30" t="s">
        <v>14</v>
      </c>
      <c r="C12" s="30" t="s">
        <v>15</v>
      </c>
      <c r="D12" s="32" t="s">
        <v>9344</v>
      </c>
      <c r="E12" s="31" t="s">
        <v>9345</v>
      </c>
      <c r="F12" s="32"/>
      <c r="G12" s="32"/>
      <c r="H12" s="32"/>
      <c r="I12" s="32"/>
    </row>
    <row r="13" ht="57" spans="1:9">
      <c r="A13" s="12" t="s">
        <v>13</v>
      </c>
      <c r="B13" s="30" t="s">
        <v>14</v>
      </c>
      <c r="C13" s="30" t="s">
        <v>15</v>
      </c>
      <c r="D13" s="32" t="s">
        <v>9346</v>
      </c>
      <c r="E13" s="31" t="s">
        <v>9347</v>
      </c>
      <c r="F13" s="32"/>
      <c r="G13" s="32"/>
      <c r="H13" s="32"/>
      <c r="I13" s="32"/>
    </row>
    <row r="14" ht="85.5" spans="1:9">
      <c r="A14" s="12" t="s">
        <v>13</v>
      </c>
      <c r="B14" s="30" t="s">
        <v>14</v>
      </c>
      <c r="C14" s="30" t="s">
        <v>15</v>
      </c>
      <c r="D14" s="32" t="s">
        <v>9348</v>
      </c>
      <c r="E14" s="31" t="s">
        <v>9349</v>
      </c>
      <c r="F14" s="32"/>
      <c r="G14" s="32"/>
      <c r="H14" s="32"/>
      <c r="I14" s="32"/>
    </row>
    <row r="15" ht="99.75" spans="1:9">
      <c r="A15" s="12" t="s">
        <v>13</v>
      </c>
      <c r="B15" s="30" t="s">
        <v>14</v>
      </c>
      <c r="C15" s="30" t="s">
        <v>15</v>
      </c>
      <c r="D15" s="32" t="s">
        <v>9350</v>
      </c>
      <c r="E15" s="31" t="s">
        <v>9351</v>
      </c>
      <c r="F15" s="32"/>
      <c r="G15" s="32"/>
      <c r="H15" s="32"/>
      <c r="I15" s="32"/>
    </row>
    <row r="16" ht="57" spans="1:9">
      <c r="A16" s="12" t="s">
        <v>13</v>
      </c>
      <c r="B16" s="30" t="s">
        <v>14</v>
      </c>
      <c r="C16" s="30" t="s">
        <v>15</v>
      </c>
      <c r="D16" s="32" t="s">
        <v>9352</v>
      </c>
      <c r="E16" s="31" t="s">
        <v>9353</v>
      </c>
      <c r="F16" s="32"/>
      <c r="G16" s="32"/>
      <c r="H16" s="32"/>
      <c r="I16" s="32"/>
    </row>
    <row r="17" ht="57" spans="1:9">
      <c r="A17" s="12" t="s">
        <v>13</v>
      </c>
      <c r="B17" s="30" t="s">
        <v>14</v>
      </c>
      <c r="C17" s="30" t="s">
        <v>15</v>
      </c>
      <c r="D17" s="31" t="s">
        <v>9354</v>
      </c>
      <c r="E17" s="31" t="s">
        <v>9355</v>
      </c>
      <c r="F17" s="32"/>
      <c r="G17" s="32"/>
      <c r="H17" s="32"/>
      <c r="I17" s="32"/>
    </row>
    <row r="18" ht="57" spans="1:9">
      <c r="A18" s="12" t="s">
        <v>13</v>
      </c>
      <c r="B18" s="30" t="s">
        <v>14</v>
      </c>
      <c r="C18" s="30" t="s">
        <v>15</v>
      </c>
      <c r="D18" s="31" t="s">
        <v>9356</v>
      </c>
      <c r="E18" s="31" t="s">
        <v>9357</v>
      </c>
      <c r="F18" s="32"/>
      <c r="G18" s="32"/>
      <c r="H18" s="32"/>
      <c r="I18" s="32"/>
    </row>
    <row r="19" ht="42.75" spans="1:9">
      <c r="A19" s="12" t="s">
        <v>13</v>
      </c>
      <c r="B19" s="30" t="s">
        <v>14</v>
      </c>
      <c r="C19" s="30" t="s">
        <v>15</v>
      </c>
      <c r="D19" s="31" t="s">
        <v>9358</v>
      </c>
      <c r="E19" s="31" t="s">
        <v>9359</v>
      </c>
      <c r="F19" s="32"/>
      <c r="G19" s="32"/>
      <c r="H19" s="32"/>
      <c r="I19" s="32"/>
    </row>
    <row r="20" ht="42.75" spans="1:9">
      <c r="A20" s="12" t="s">
        <v>13</v>
      </c>
      <c r="B20" s="30" t="s">
        <v>14</v>
      </c>
      <c r="C20" s="30" t="s">
        <v>15</v>
      </c>
      <c r="D20" s="31" t="s">
        <v>9360</v>
      </c>
      <c r="E20" s="31" t="s">
        <v>9361</v>
      </c>
      <c r="F20" s="32"/>
      <c r="G20" s="32"/>
      <c r="H20" s="32"/>
      <c r="I20" s="32"/>
    </row>
    <row r="21" ht="57" spans="1:9">
      <c r="A21" s="12" t="s">
        <v>13</v>
      </c>
      <c r="B21" s="30" t="s">
        <v>14</v>
      </c>
      <c r="C21" s="30" t="s">
        <v>15</v>
      </c>
      <c r="D21" s="31" t="s">
        <v>9362</v>
      </c>
      <c r="E21" s="31" t="s">
        <v>9363</v>
      </c>
      <c r="F21" s="32"/>
      <c r="G21" s="32"/>
      <c r="H21" s="32"/>
      <c r="I21" s="32"/>
    </row>
    <row r="22" ht="57" spans="1:9">
      <c r="A22" s="12" t="s">
        <v>13</v>
      </c>
      <c r="B22" s="30" t="s">
        <v>14</v>
      </c>
      <c r="C22" s="30" t="s">
        <v>15</v>
      </c>
      <c r="D22" s="31" t="s">
        <v>9364</v>
      </c>
      <c r="E22" s="31" t="s">
        <v>9365</v>
      </c>
      <c r="F22" s="32"/>
      <c r="G22" s="32"/>
      <c r="H22" s="32"/>
      <c r="I22" s="32"/>
    </row>
    <row r="23" ht="42.75" spans="1:9">
      <c r="A23" s="12" t="s">
        <v>13</v>
      </c>
      <c r="B23" s="30" t="s">
        <v>14</v>
      </c>
      <c r="C23" s="30" t="s">
        <v>15</v>
      </c>
      <c r="D23" s="31" t="s">
        <v>9366</v>
      </c>
      <c r="E23" s="31" t="s">
        <v>9367</v>
      </c>
      <c r="F23" s="32"/>
      <c r="G23" s="32"/>
      <c r="H23" s="32"/>
      <c r="I23" s="32"/>
    </row>
    <row r="24" ht="28.5" spans="1:9">
      <c r="A24" s="12" t="s">
        <v>13</v>
      </c>
      <c r="B24" s="30" t="s">
        <v>14</v>
      </c>
      <c r="C24" s="30" t="s">
        <v>15</v>
      </c>
      <c r="D24" s="31" t="s">
        <v>9368</v>
      </c>
      <c r="E24" s="31" t="s">
        <v>9369</v>
      </c>
      <c r="F24" s="32"/>
      <c r="G24" s="32"/>
      <c r="H24" s="32"/>
      <c r="I24" s="32"/>
    </row>
    <row r="25" ht="85.5" spans="1:9">
      <c r="A25" s="12" t="s">
        <v>13</v>
      </c>
      <c r="B25" s="30" t="s">
        <v>14</v>
      </c>
      <c r="C25" s="30" t="s">
        <v>15</v>
      </c>
      <c r="D25" s="31" t="s">
        <v>9370</v>
      </c>
      <c r="E25" s="31" t="s">
        <v>9371</v>
      </c>
      <c r="F25" s="32"/>
      <c r="G25" s="32"/>
      <c r="H25" s="32"/>
      <c r="I25" s="32"/>
    </row>
    <row r="26" ht="42.75" spans="1:9">
      <c r="A26" s="12" t="s">
        <v>13</v>
      </c>
      <c r="B26" s="30" t="s">
        <v>14</v>
      </c>
      <c r="C26" s="30" t="s">
        <v>15</v>
      </c>
      <c r="D26" s="31" t="s">
        <v>9372</v>
      </c>
      <c r="E26" s="31" t="s">
        <v>9373</v>
      </c>
      <c r="F26" s="32"/>
      <c r="G26" s="32"/>
      <c r="H26" s="32"/>
      <c r="I26" s="32"/>
    </row>
    <row r="27" ht="42.75" spans="1:9">
      <c r="A27" s="12" t="s">
        <v>13</v>
      </c>
      <c r="B27" s="30" t="s">
        <v>14</v>
      </c>
      <c r="C27" s="30" t="s">
        <v>15</v>
      </c>
      <c r="D27" s="31" t="s">
        <v>9374</v>
      </c>
      <c r="E27" s="31" t="s">
        <v>9375</v>
      </c>
      <c r="F27" s="32"/>
      <c r="G27" s="32"/>
      <c r="H27" s="32"/>
      <c r="I27" s="32"/>
    </row>
    <row r="28" ht="71.25" spans="1:9">
      <c r="A28" s="12" t="s">
        <v>13</v>
      </c>
      <c r="B28" s="30" t="s">
        <v>14</v>
      </c>
      <c r="C28" s="30" t="s">
        <v>15</v>
      </c>
      <c r="D28" s="31" t="s">
        <v>9376</v>
      </c>
      <c r="E28" s="31" t="s">
        <v>9377</v>
      </c>
      <c r="F28" s="32"/>
      <c r="G28" s="32"/>
      <c r="H28" s="32"/>
      <c r="I28" s="32"/>
    </row>
    <row r="29" ht="28.5" spans="1:9">
      <c r="A29" s="12" t="s">
        <v>13</v>
      </c>
      <c r="B29" s="30" t="s">
        <v>14</v>
      </c>
      <c r="C29" s="30" t="s">
        <v>15</v>
      </c>
      <c r="D29" s="31" t="s">
        <v>9378</v>
      </c>
      <c r="E29" s="31" t="s">
        <v>9379</v>
      </c>
      <c r="F29" s="32"/>
      <c r="G29" s="32"/>
      <c r="H29" s="32"/>
      <c r="I29" s="32"/>
    </row>
    <row r="30" ht="28.5" spans="1:9">
      <c r="A30" s="12" t="s">
        <v>13</v>
      </c>
      <c r="B30" s="30" t="s">
        <v>14</v>
      </c>
      <c r="C30" s="30" t="s">
        <v>15</v>
      </c>
      <c r="D30" s="31" t="s">
        <v>9380</v>
      </c>
      <c r="E30" s="31" t="s">
        <v>9381</v>
      </c>
      <c r="F30" s="32"/>
      <c r="G30" s="32"/>
      <c r="H30" s="32"/>
      <c r="I30" s="32"/>
    </row>
    <row r="31" ht="42.75" spans="1:9">
      <c r="A31" s="12" t="s">
        <v>13</v>
      </c>
      <c r="B31" s="30" t="s">
        <v>14</v>
      </c>
      <c r="C31" s="30" t="s">
        <v>15</v>
      </c>
      <c r="D31" s="31" t="s">
        <v>9382</v>
      </c>
      <c r="E31" s="32" t="s">
        <v>9383</v>
      </c>
      <c r="F31" s="32"/>
      <c r="G31" s="32"/>
      <c r="H31" s="32"/>
      <c r="I31" s="32"/>
    </row>
    <row r="32" ht="57" spans="1:9">
      <c r="A32" s="12" t="s">
        <v>13</v>
      </c>
      <c r="B32" s="30" t="s">
        <v>14</v>
      </c>
      <c r="C32" s="30" t="s">
        <v>15</v>
      </c>
      <c r="D32" s="31" t="s">
        <v>9384</v>
      </c>
      <c r="E32" s="31" t="s">
        <v>9385</v>
      </c>
      <c r="F32" s="32"/>
      <c r="G32" s="32"/>
      <c r="H32" s="32"/>
      <c r="I32" s="32"/>
    </row>
    <row r="33" ht="57" spans="1:9">
      <c r="A33" s="12" t="s">
        <v>13</v>
      </c>
      <c r="B33" s="30" t="s">
        <v>14</v>
      </c>
      <c r="C33" s="30" t="s">
        <v>15</v>
      </c>
      <c r="D33" s="31" t="s">
        <v>9386</v>
      </c>
      <c r="E33" s="31" t="s">
        <v>9387</v>
      </c>
      <c r="F33" s="32"/>
      <c r="G33" s="32"/>
      <c r="H33" s="32"/>
      <c r="I33" s="32"/>
    </row>
    <row r="34" ht="57" spans="1:9">
      <c r="A34" s="12" t="s">
        <v>13</v>
      </c>
      <c r="B34" s="30" t="s">
        <v>14</v>
      </c>
      <c r="C34" s="30" t="s">
        <v>15</v>
      </c>
      <c r="D34" s="32" t="s">
        <v>9388</v>
      </c>
      <c r="E34" s="31" t="s">
        <v>9389</v>
      </c>
      <c r="F34" s="32"/>
      <c r="G34" s="32"/>
      <c r="H34" s="32"/>
      <c r="I34" s="32"/>
    </row>
    <row r="35" ht="71.25" spans="1:9">
      <c r="A35" s="12" t="s">
        <v>13</v>
      </c>
      <c r="B35" s="30" t="s">
        <v>14</v>
      </c>
      <c r="C35" s="30" t="s">
        <v>554</v>
      </c>
      <c r="D35" s="14" t="s">
        <v>9390</v>
      </c>
      <c r="E35" s="14" t="s">
        <v>9391</v>
      </c>
      <c r="F35" s="32"/>
      <c r="G35" s="32"/>
      <c r="H35" s="32"/>
      <c r="I35" s="32"/>
    </row>
    <row r="36" spans="1:9">
      <c r="A36" s="12" t="s">
        <v>13</v>
      </c>
      <c r="B36" s="30" t="s">
        <v>14</v>
      </c>
      <c r="C36" s="30" t="s">
        <v>554</v>
      </c>
      <c r="D36" s="14" t="s">
        <v>9392</v>
      </c>
      <c r="E36" s="14" t="s">
        <v>9393</v>
      </c>
      <c r="F36" s="32"/>
      <c r="G36" s="32"/>
      <c r="H36" s="32"/>
      <c r="I36" s="32"/>
    </row>
    <row r="37" ht="28.5" spans="1:9">
      <c r="A37" s="12" t="s">
        <v>13</v>
      </c>
      <c r="B37" s="30" t="s">
        <v>14</v>
      </c>
      <c r="C37" s="30" t="s">
        <v>554</v>
      </c>
      <c r="D37" s="14" t="s">
        <v>9394</v>
      </c>
      <c r="E37" s="14" t="s">
        <v>9395</v>
      </c>
      <c r="F37" s="32"/>
      <c r="G37" s="32"/>
      <c r="H37" s="32"/>
      <c r="I37" s="32"/>
    </row>
    <row r="38" ht="85.5" spans="1:9">
      <c r="A38" s="12" t="s">
        <v>13</v>
      </c>
      <c r="B38" s="30" t="s">
        <v>14</v>
      </c>
      <c r="C38" s="30" t="s">
        <v>554</v>
      </c>
      <c r="D38" s="14" t="s">
        <v>9396</v>
      </c>
      <c r="E38" s="14" t="s">
        <v>9397</v>
      </c>
      <c r="F38" s="32"/>
      <c r="G38" s="32"/>
      <c r="H38" s="32"/>
      <c r="I38" s="32"/>
    </row>
    <row r="39" ht="85.5" spans="1:9">
      <c r="A39" s="12" t="s">
        <v>13</v>
      </c>
      <c r="B39" s="30" t="s">
        <v>14</v>
      </c>
      <c r="C39" s="30" t="s">
        <v>554</v>
      </c>
      <c r="D39" s="14" t="s">
        <v>9398</v>
      </c>
      <c r="E39" s="14" t="s">
        <v>9399</v>
      </c>
      <c r="F39" s="32"/>
      <c r="G39" s="32"/>
      <c r="H39" s="32"/>
      <c r="I39" s="32"/>
    </row>
    <row r="40" ht="28.5" spans="1:9">
      <c r="A40" s="12" t="s">
        <v>13</v>
      </c>
      <c r="B40" s="30" t="s">
        <v>14</v>
      </c>
      <c r="C40" s="30" t="s">
        <v>554</v>
      </c>
      <c r="D40" s="14" t="s">
        <v>9400</v>
      </c>
      <c r="E40" s="14" t="s">
        <v>9401</v>
      </c>
      <c r="F40" s="32"/>
      <c r="G40" s="32"/>
      <c r="H40" s="32"/>
      <c r="I40" s="32"/>
    </row>
    <row r="41" spans="1:9">
      <c r="A41" s="12" t="s">
        <v>13</v>
      </c>
      <c r="B41" s="30" t="s">
        <v>14</v>
      </c>
      <c r="C41" s="30" t="s">
        <v>554</v>
      </c>
      <c r="D41" s="14" t="s">
        <v>9402</v>
      </c>
      <c r="E41" s="14" t="s">
        <v>9403</v>
      </c>
      <c r="F41" s="32"/>
      <c r="G41" s="32"/>
      <c r="H41" s="32"/>
      <c r="I41" s="32"/>
    </row>
    <row r="42" ht="42.75" spans="1:9">
      <c r="A42" s="12" t="s">
        <v>13</v>
      </c>
      <c r="B42" s="30" t="s">
        <v>14</v>
      </c>
      <c r="C42" s="30" t="s">
        <v>554</v>
      </c>
      <c r="D42" s="14" t="s">
        <v>9404</v>
      </c>
      <c r="E42" s="14" t="s">
        <v>9405</v>
      </c>
      <c r="F42" s="32"/>
      <c r="G42" s="32"/>
      <c r="H42" s="32"/>
      <c r="I42" s="32"/>
    </row>
    <row r="43" ht="42.75" spans="1:9">
      <c r="A43" s="12" t="s">
        <v>13</v>
      </c>
      <c r="B43" s="30" t="s">
        <v>14</v>
      </c>
      <c r="C43" s="30" t="s">
        <v>554</v>
      </c>
      <c r="D43" s="14" t="s">
        <v>9406</v>
      </c>
      <c r="E43" s="14" t="s">
        <v>9407</v>
      </c>
      <c r="F43" s="32"/>
      <c r="G43" s="32"/>
      <c r="H43" s="32"/>
      <c r="I43" s="32"/>
    </row>
    <row r="44" ht="57" spans="1:9">
      <c r="A44" s="12" t="s">
        <v>13</v>
      </c>
      <c r="B44" s="30" t="s">
        <v>14</v>
      </c>
      <c r="C44" s="30" t="s">
        <v>554</v>
      </c>
      <c r="D44" s="14" t="s">
        <v>9408</v>
      </c>
      <c r="E44" s="14" t="s">
        <v>9409</v>
      </c>
      <c r="F44" s="32"/>
      <c r="G44" s="32"/>
      <c r="H44" s="32"/>
      <c r="I44" s="32"/>
    </row>
    <row r="45" ht="28.5" spans="1:9">
      <c r="A45" s="12" t="s">
        <v>13</v>
      </c>
      <c r="B45" s="30" t="s">
        <v>14</v>
      </c>
      <c r="C45" s="30" t="s">
        <v>554</v>
      </c>
      <c r="D45" s="14" t="s">
        <v>9410</v>
      </c>
      <c r="E45" s="14" t="s">
        <v>9411</v>
      </c>
      <c r="F45" s="32"/>
      <c r="G45" s="32"/>
      <c r="H45" s="32"/>
      <c r="I45" s="32"/>
    </row>
    <row r="46" ht="42.75" spans="1:9">
      <c r="A46" s="12" t="s">
        <v>13</v>
      </c>
      <c r="B46" s="30" t="s">
        <v>14</v>
      </c>
      <c r="C46" s="30" t="s">
        <v>554</v>
      </c>
      <c r="D46" s="14" t="s">
        <v>9412</v>
      </c>
      <c r="E46" s="14" t="s">
        <v>9413</v>
      </c>
      <c r="F46" s="32"/>
      <c r="G46" s="32"/>
      <c r="H46" s="32"/>
      <c r="I46" s="32"/>
    </row>
    <row r="47" ht="57" spans="1:9">
      <c r="A47" s="12" t="s">
        <v>13</v>
      </c>
      <c r="B47" s="30" t="s">
        <v>14</v>
      </c>
      <c r="C47" s="30" t="s">
        <v>554</v>
      </c>
      <c r="D47" s="14" t="s">
        <v>9414</v>
      </c>
      <c r="E47" s="14" t="s">
        <v>9415</v>
      </c>
      <c r="F47" s="32"/>
      <c r="G47" s="32"/>
      <c r="H47" s="32"/>
      <c r="I47" s="32"/>
    </row>
    <row r="48" ht="42.75" spans="1:9">
      <c r="A48" s="12" t="s">
        <v>13</v>
      </c>
      <c r="B48" s="30" t="s">
        <v>14</v>
      </c>
      <c r="C48" s="30" t="s">
        <v>554</v>
      </c>
      <c r="D48" s="14" t="s">
        <v>9416</v>
      </c>
      <c r="E48" s="14" t="s">
        <v>9417</v>
      </c>
      <c r="F48" s="32"/>
      <c r="G48" s="32"/>
      <c r="H48" s="32"/>
      <c r="I48" s="32"/>
    </row>
    <row r="49" ht="28.5" spans="1:9">
      <c r="A49" s="12" t="s">
        <v>13</v>
      </c>
      <c r="B49" s="30" t="s">
        <v>14</v>
      </c>
      <c r="C49" s="30" t="s">
        <v>15</v>
      </c>
      <c r="D49" s="14" t="s">
        <v>9418</v>
      </c>
      <c r="E49" s="14" t="s">
        <v>9419</v>
      </c>
      <c r="F49" s="32"/>
      <c r="G49" s="32"/>
      <c r="H49" s="32"/>
      <c r="I49" s="32"/>
    </row>
    <row r="50" ht="57" spans="1:9">
      <c r="A50" s="12" t="s">
        <v>13</v>
      </c>
      <c r="B50" s="30" t="s">
        <v>14</v>
      </c>
      <c r="C50" s="30" t="s">
        <v>554</v>
      </c>
      <c r="D50" s="14" t="s">
        <v>9420</v>
      </c>
      <c r="E50" s="14" t="s">
        <v>9421</v>
      </c>
      <c r="F50" s="32"/>
      <c r="G50" s="32"/>
      <c r="H50" s="32"/>
      <c r="I50" s="32"/>
    </row>
    <row r="51" ht="71.25" spans="1:9">
      <c r="A51" s="12" t="s">
        <v>13</v>
      </c>
      <c r="B51" s="30" t="s">
        <v>14</v>
      </c>
      <c r="C51" s="30" t="s">
        <v>554</v>
      </c>
      <c r="D51" s="14" t="s">
        <v>9422</v>
      </c>
      <c r="E51" s="14" t="s">
        <v>9423</v>
      </c>
      <c r="F51" s="32"/>
      <c r="G51" s="32"/>
      <c r="H51" s="32"/>
      <c r="I51" s="32"/>
    </row>
    <row r="52" ht="57" spans="1:9">
      <c r="A52" s="12" t="s">
        <v>13</v>
      </c>
      <c r="B52" s="30" t="s">
        <v>14</v>
      </c>
      <c r="C52" s="30" t="s">
        <v>554</v>
      </c>
      <c r="D52" s="14" t="s">
        <v>9424</v>
      </c>
      <c r="E52" s="14" t="s">
        <v>9425</v>
      </c>
      <c r="F52" s="32"/>
      <c r="G52" s="32"/>
      <c r="H52" s="32"/>
      <c r="I52" s="32"/>
    </row>
    <row r="53" spans="1:9">
      <c r="A53" s="12" t="s">
        <v>13</v>
      </c>
      <c r="B53" s="30" t="s">
        <v>14</v>
      </c>
      <c r="C53" s="30" t="s">
        <v>15</v>
      </c>
      <c r="D53" s="14" t="s">
        <v>9426</v>
      </c>
      <c r="E53" s="14" t="s">
        <v>9427</v>
      </c>
      <c r="F53" s="32"/>
      <c r="G53" s="32"/>
      <c r="H53" s="32"/>
      <c r="I53" s="32"/>
    </row>
    <row r="54" spans="1:9">
      <c r="A54" s="12" t="s">
        <v>13</v>
      </c>
      <c r="B54" s="30" t="s">
        <v>14</v>
      </c>
      <c r="C54" s="30" t="s">
        <v>15</v>
      </c>
      <c r="D54" s="14" t="s">
        <v>9428</v>
      </c>
      <c r="E54" s="14" t="s">
        <v>9429</v>
      </c>
      <c r="F54" s="32"/>
      <c r="G54" s="32"/>
      <c r="H54" s="32"/>
      <c r="I54" s="32"/>
    </row>
    <row r="55" ht="28.5" spans="1:9">
      <c r="A55" s="12" t="s">
        <v>13</v>
      </c>
      <c r="B55" s="30" t="s">
        <v>14</v>
      </c>
      <c r="C55" s="30" t="s">
        <v>15</v>
      </c>
      <c r="D55" s="14" t="s">
        <v>9430</v>
      </c>
      <c r="E55" s="14" t="s">
        <v>9431</v>
      </c>
      <c r="F55" s="32"/>
      <c r="G55" s="32"/>
      <c r="H55" s="32"/>
      <c r="I55" s="32"/>
    </row>
    <row r="56" spans="1:9">
      <c r="A56" s="12" t="s">
        <v>13</v>
      </c>
      <c r="B56" s="30" t="s">
        <v>14</v>
      </c>
      <c r="C56" s="30" t="s">
        <v>15</v>
      </c>
      <c r="D56" s="14" t="s">
        <v>9432</v>
      </c>
      <c r="E56" s="14" t="s">
        <v>9433</v>
      </c>
      <c r="F56" s="32"/>
      <c r="G56" s="32"/>
      <c r="H56" s="32"/>
      <c r="I56" s="32"/>
    </row>
    <row r="57" ht="28.5" spans="1:9">
      <c r="A57" s="12" t="s">
        <v>13</v>
      </c>
      <c r="B57" s="30" t="s">
        <v>14</v>
      </c>
      <c r="C57" s="30" t="s">
        <v>554</v>
      </c>
      <c r="D57" s="14" t="s">
        <v>9434</v>
      </c>
      <c r="E57" s="14" t="s">
        <v>9435</v>
      </c>
      <c r="F57" s="32"/>
      <c r="G57" s="32"/>
      <c r="H57" s="32"/>
      <c r="I57" s="32"/>
    </row>
    <row r="58" ht="42.75" spans="1:9">
      <c r="A58" s="12" t="s">
        <v>13</v>
      </c>
      <c r="B58" s="30" t="s">
        <v>14</v>
      </c>
      <c r="C58" s="30" t="s">
        <v>554</v>
      </c>
      <c r="D58" s="14" t="s">
        <v>9436</v>
      </c>
      <c r="E58" s="14" t="s">
        <v>9437</v>
      </c>
      <c r="F58" s="32"/>
      <c r="G58" s="32"/>
      <c r="H58" s="32"/>
      <c r="I58" s="32"/>
    </row>
    <row r="59" ht="42.75" spans="1:9">
      <c r="A59" s="12" t="s">
        <v>13</v>
      </c>
      <c r="B59" s="30" t="s">
        <v>14</v>
      </c>
      <c r="C59" s="30" t="s">
        <v>554</v>
      </c>
      <c r="D59" s="14" t="s">
        <v>9438</v>
      </c>
      <c r="E59" s="14" t="s">
        <v>9439</v>
      </c>
      <c r="F59" s="32"/>
      <c r="G59" s="32"/>
      <c r="H59" s="32"/>
      <c r="I59" s="32"/>
    </row>
  </sheetData>
  <pageMargins left="0.7" right="0.7" top="0.75" bottom="0.75" header="0.3" footer="0.3"/>
  <pageSetup paperSize="9" orientation="portrait"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
  <sheetViews>
    <sheetView workbookViewId="0">
      <selection activeCell="D9" sqref="D9"/>
    </sheetView>
  </sheetViews>
  <sheetFormatPr defaultColWidth="9" defaultRowHeight="14.25" outlineLevelRow="4"/>
  <cols>
    <col min="3" max="3" width="13.125" customWidth="1"/>
    <col min="4" max="4" width="29.625" customWidth="1"/>
  </cols>
  <sheetData>
    <row r="1" spans="1:13">
      <c r="A1" s="4" t="s">
        <v>9440</v>
      </c>
      <c r="B1" s="5"/>
      <c r="C1" s="5"/>
      <c r="D1" s="5"/>
      <c r="E1" s="5"/>
      <c r="F1" s="5"/>
      <c r="G1" s="5"/>
      <c r="H1" s="5"/>
      <c r="I1" s="5"/>
      <c r="J1" s="5"/>
      <c r="K1" s="5"/>
      <c r="L1" s="5"/>
      <c r="M1" s="5"/>
    </row>
    <row r="2" spans="1:13">
      <c r="A2" s="5"/>
      <c r="B2" s="5"/>
      <c r="C2" s="5"/>
      <c r="D2" s="5"/>
      <c r="E2" s="5"/>
      <c r="F2" s="5"/>
      <c r="G2" s="5"/>
      <c r="H2" s="5"/>
      <c r="I2" s="5"/>
      <c r="J2" s="5"/>
      <c r="K2" s="5"/>
      <c r="L2" s="5"/>
      <c r="M2" s="5"/>
    </row>
    <row r="3" ht="67.5" spans="1:14">
      <c r="A3" s="6" t="s">
        <v>13</v>
      </c>
      <c r="B3" s="6" t="s">
        <v>14</v>
      </c>
      <c r="C3" s="7" t="s">
        <v>3000</v>
      </c>
      <c r="D3" s="8" t="s">
        <v>9441</v>
      </c>
      <c r="E3" s="9" t="s">
        <v>9442</v>
      </c>
      <c r="F3" s="9" t="s">
        <v>9443</v>
      </c>
      <c r="G3" s="10" t="s">
        <v>9444</v>
      </c>
      <c r="H3" s="9" t="s">
        <v>9445</v>
      </c>
      <c r="I3" s="15" t="s">
        <v>59</v>
      </c>
      <c r="J3" s="9"/>
      <c r="K3" s="9"/>
      <c r="L3" s="16">
        <v>3</v>
      </c>
      <c r="M3" s="17"/>
      <c r="N3" s="18"/>
    </row>
    <row r="4" ht="106" customHeight="1" spans="1:13">
      <c r="A4" s="6" t="s">
        <v>13</v>
      </c>
      <c r="B4" s="6" t="s">
        <v>14</v>
      </c>
      <c r="C4" s="7" t="s">
        <v>647</v>
      </c>
      <c r="D4" s="11" t="s">
        <v>9446</v>
      </c>
      <c r="E4" s="8" t="s">
        <v>9447</v>
      </c>
      <c r="F4" s="8" t="s">
        <v>9448</v>
      </c>
      <c r="G4" s="8" t="s">
        <v>9449</v>
      </c>
      <c r="H4" s="8" t="s">
        <v>9450</v>
      </c>
      <c r="I4" s="19" t="s">
        <v>5174</v>
      </c>
      <c r="J4" s="17"/>
      <c r="K4" s="17"/>
      <c r="L4" s="20">
        <v>2</v>
      </c>
      <c r="M4" s="17"/>
    </row>
    <row r="5" ht="28.5" spans="1:13">
      <c r="A5" s="12" t="s">
        <v>13</v>
      </c>
      <c r="B5" s="12" t="s">
        <v>14</v>
      </c>
      <c r="C5" s="12" t="s">
        <v>606</v>
      </c>
      <c r="D5" s="13" t="s">
        <v>9451</v>
      </c>
      <c r="E5" s="14" t="s">
        <v>9452</v>
      </c>
      <c r="F5" s="14" t="s">
        <v>9453</v>
      </c>
      <c r="G5" s="14" t="s">
        <v>9454</v>
      </c>
      <c r="H5" s="14" t="s">
        <v>9455</v>
      </c>
      <c r="I5" s="21" t="s">
        <v>4835</v>
      </c>
      <c r="J5" s="22"/>
      <c r="K5" s="22"/>
      <c r="L5" s="23">
        <v>5</v>
      </c>
      <c r="M5" s="22"/>
    </row>
  </sheetData>
  <mergeCells count="1">
    <mergeCell ref="A1:M2"/>
  </mergeCells>
  <conditionalFormatting sqref="D3">
    <cfRule type="duplicateValues" dxfId="3" priority="9"/>
    <cfRule type="duplicateValues" dxfId="3" priority="10"/>
    <cfRule type="duplicateValues" dxfId="3" priority="11"/>
    <cfRule type="duplicateValues" dxfId="3" priority="12"/>
    <cfRule type="duplicateValues" dxfId="3" priority="13"/>
  </conditionalFormatting>
  <conditionalFormatting sqref="D4">
    <cfRule type="duplicateValues" dxfId="3" priority="14"/>
    <cfRule type="duplicateValues" dxfId="3" priority="15"/>
    <cfRule type="duplicateValues" dxfId="3" priority="16"/>
  </conditionalFormatting>
  <conditionalFormatting sqref="D5">
    <cfRule type="duplicateValues" dxfId="3" priority="1"/>
    <cfRule type="duplicateValues" dxfId="3" priority="2"/>
    <cfRule type="duplicateValues" dxfId="3" priority="3"/>
    <cfRule type="duplicateValues" dxfId="3" priority="4"/>
    <cfRule type="duplicateValues" dxfId="3" priority="5"/>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9"/>
  <sheetViews>
    <sheetView workbookViewId="0">
      <selection activeCell="C1" sqref="C$1:C$1048576"/>
    </sheetView>
  </sheetViews>
  <sheetFormatPr defaultColWidth="9" defaultRowHeight="14.25" outlineLevelCol="2"/>
  <cols>
    <col min="1" max="1" width="40.5" style="1" customWidth="1"/>
  </cols>
  <sheetData>
    <row r="1" ht="15" spans="1:3">
      <c r="A1" s="2" t="s">
        <v>9456</v>
      </c>
      <c r="B1" t="str">
        <f>RIGHT(A1,LEN(A1)-FIND(".",A1))</f>
        <v>已满（ ）的人犯罪，应当负刑事责任。</v>
      </c>
      <c r="C1" t="s">
        <v>9457</v>
      </c>
    </row>
    <row r="2" ht="15" spans="1:3">
      <c r="A2" s="3" t="s">
        <v>9458</v>
      </c>
      <c r="B2" t="str">
        <f t="shared" ref="B2:B33" si="0">RIGHT(A2,LEN(A2)-FIND(".",A2))</f>
        <v>间谍罪最高可处（	）。</v>
      </c>
      <c r="C2" t="s">
        <v>9459</v>
      </c>
    </row>
    <row r="3" ht="26.25" spans="1:3">
      <c r="A3" s="3" t="s">
        <v>9460</v>
      </c>
      <c r="B3" t="str">
        <f t="shared" si="0"/>
        <v>有参加间谍组织或者接受间谍组织及其代理人的任务的犯罪行为， 危害国家安全的，属于（	）。</v>
      </c>
      <c r="C3" t="s">
        <v>9461</v>
      </c>
    </row>
    <row r="4" ht="26.25" spans="1:3">
      <c r="A4" s="3" t="s">
        <v>9462</v>
      </c>
      <c r="B4" t="str">
        <f t="shared" si="0"/>
        <v>为敌人指示轰击目标，危害国家安全的，构成（）。</v>
      </c>
      <c r="C4" t="s">
        <v>163</v>
      </c>
    </row>
    <row r="5" ht="15" spans="1:3">
      <c r="A5" s="3" t="s">
        <v>9463</v>
      </c>
      <c r="B5" t="str">
        <f t="shared" si="0"/>
        <v>犯间谍罪，情节较轻的，处（	）。</v>
      </c>
      <c r="C5" t="s">
        <v>9464</v>
      </c>
    </row>
    <row r="6" ht="26.25" spans="1:3">
      <c r="A6" s="3" t="s">
        <v>9465</v>
      </c>
      <c r="B6" t="str">
        <f t="shared" si="0"/>
        <v>掌握国家秘密的国家工作人员叛逃境外或者在境外叛逃的，应按叛逃罪（	）。</v>
      </c>
      <c r="C6" t="s">
        <v>9466</v>
      </c>
    </row>
    <row r="7" ht="51" customHeight="1" spans="1:3">
      <c r="A7" s="3" t="s">
        <v>9467</v>
      </c>
      <c r="B7" t="str">
        <f t="shared" si="0"/>
        <v>危害国家安全犯罪、恐怖活动犯罪、黑社会性质的组织犯罪的犯罪分子，在刑罚执行完毕或者赦免以后，在（	）再犯上述任一类罪的，都以累犯论处。</v>
      </c>
      <c r="C7" t="s">
        <v>9468</v>
      </c>
    </row>
    <row r="8" ht="39" spans="1:3">
      <c r="A8" s="3" t="s">
        <v>9469</v>
      </c>
      <c r="B8" t="str">
        <f t="shared" si="0"/>
        <v>刑法第一百一十一条规定的（	），是指关系国家安全和利益、尚未公开或者依照有关规定不应公开的事项。</v>
      </c>
      <c r="C8" t="s">
        <v>173</v>
      </c>
    </row>
    <row r="9" ht="26.25" spans="1:3">
      <c r="A9" s="3" t="s">
        <v>9470</v>
      </c>
      <c r="B9" t="str">
        <f t="shared" si="0"/>
        <v>关于《刑法》第一百零九条规定的叛逃罪，下列说法错误的是（）。</v>
      </c>
      <c r="C9" t="s">
        <v>178</v>
      </c>
    </row>
    <row r="10" ht="39" spans="1:3">
      <c r="A10" s="3" t="s">
        <v>9471</v>
      </c>
      <c r="B10" t="str">
        <f t="shared" si="0"/>
        <v>《刑法》对危害国家安全犯罪的犯罪分子成立累犯的情节作出了特殊规定，下列说法正确的是：（）</v>
      </c>
      <c r="C10" t="s">
        <v>9472</v>
      </c>
    </row>
    <row r="11" ht="65.25" spans="1:3">
      <c r="A11" s="3" t="s">
        <v>9473</v>
      </c>
      <c r="B11" t="str">
        <f t="shared" si="0"/>
        <v>某甲15周岁，通过互联网结识境外间谍组织代理人乙，甲在明确知悉乙为境外间谍组织人员的情况下，依然接受乙布置的间谍任务，并将偷拍的我某重要军事设施情况提供给乙，造成特别重大损失。下列关于某甲的刑事责任说法正确的有（）</v>
      </c>
      <c r="C11" t="s">
        <v>183</v>
      </c>
    </row>
    <row r="12" ht="64.5" spans="1:3">
      <c r="A12" s="3" t="s">
        <v>9474</v>
      </c>
      <c r="B12" t="str">
        <f t="shared" si="0"/>
        <v>甲为某国家机关工作人员，因犯间谍罪采取刑事强制措施，在审查中， 甲对自己的间谍犯罪行为避而不谈，却揭发了他在日常负责调查工作中掌握的他人重大贪污贿赂案件线索数起，并经查证属实，关于甲的刑事责任说法正确的是（）。</v>
      </c>
      <c r="C12" t="s">
        <v>9475</v>
      </c>
    </row>
    <row r="13" ht="51.75" spans="1:3">
      <c r="A13" s="3" t="s">
        <v>9476</v>
      </c>
      <c r="B13" t="str">
        <f t="shared" si="0"/>
        <v>某甲因贪污犯罪被侦查机关采取刑事强制措施，在被审查期间，甲主动如实交代了司法机关尚不掌握的，曾收受某境外间谍机构经费并接受间谍任务的情况，下列说法正确的是（）。</v>
      </c>
      <c r="C13" t="s">
        <v>188</v>
      </c>
    </row>
    <row r="14" ht="77.25" spans="1:3">
      <c r="A14" s="3" t="s">
        <v>9477</v>
      </c>
      <c r="B14" t="str">
        <f t="shared" si="0"/>
        <v>甲和乙二人共同谋划为境外某组织窃取我国家机密，二人为此进行了踩点，并购买了作案设备，决定实施窃密。但甲事前越想越怕，在约定实施窃密的当天临时反悔，并未参与窃密活动。而乙自行实施了窃密活动后，将窃取的国家秘密提供给了境外组织。下列说法正确的是（）。</v>
      </c>
      <c r="C14" t="s">
        <v>9478</v>
      </c>
    </row>
    <row r="15" ht="26.25" spans="1:3">
      <c r="A15" s="3" t="s">
        <v>9479</v>
      </c>
      <c r="B15" t="str">
        <f t="shared" si="0"/>
        <v>下列关于犯罪嫌疑人在侦查阶段享有的权利说法错误的是（）。</v>
      </c>
      <c r="C15" t="s">
        <v>9480</v>
      </c>
    </row>
    <row r="16" ht="26.25" spans="1:3">
      <c r="A16" s="3" t="s">
        <v>9481</v>
      </c>
      <c r="B16" t="str">
        <f t="shared" si="0"/>
        <v>下列说法中关于“非法证据排除规则”说法错误的是（）。</v>
      </c>
      <c r="C16" t="s">
        <v>9482</v>
      </c>
    </row>
    <row r="17" ht="39" spans="1:3">
      <c r="A17" s="3" t="s">
        <v>9483</v>
      </c>
      <c r="B17" t="str">
        <f t="shared" si="0"/>
        <v>某甲因涉嫌从事危害国家安全犯罪活动被依法采取监视居住的刑事强制措施，下列说法正确的是（）。</v>
      </c>
      <c r="C17" t="s">
        <v>193</v>
      </c>
    </row>
    <row r="18" ht="26.25" spans="1:3">
      <c r="A18" s="3" t="s">
        <v>9484</v>
      </c>
      <c r="B18" t="str">
        <f t="shared" si="0"/>
        <v>下列选项中关于刑事诉讼过程中技术侦查措施叙述正确的有（）</v>
      </c>
      <c r="C18" t="s">
        <v>198</v>
      </c>
    </row>
    <row r="19" ht="26.25" spans="1:3">
      <c r="A19" s="3" t="s">
        <v>9485</v>
      </c>
      <c r="B19" t="str">
        <f t="shared" si="0"/>
        <v>取保候审有两种保证方式，其中保证人担保方式中，保证人不需要具备的条件是（）。</v>
      </c>
      <c r="C19" t="s">
        <v>203</v>
      </c>
    </row>
    <row r="20" ht="51.75" spans="1:3">
      <c r="A20" s="3" t="s">
        <v>9486</v>
      </c>
      <c r="B20" t="str">
        <f t="shared" si="0"/>
        <v>《刑事诉讼法》第十五条规定了认罪认罚从宽制度，规定犯罪嫌疑人、被告人自愿如实供述自己的罪行，承认指控的犯罪事实，愿意接受处罚的法律效果是（）。</v>
      </c>
      <c r="C20" t="s">
        <v>208</v>
      </c>
    </row>
    <row r="21" ht="26.25" spans="1:3">
      <c r="A21" s="3" t="s">
        <v>9487</v>
      </c>
      <c r="B21" t="str">
        <f t="shared" si="0"/>
        <v>下列关于刑事诉讼中委托辩护人的时间起点说法正确的是（）。</v>
      </c>
      <c r="C21" t="s">
        <v>213</v>
      </c>
    </row>
    <row r="22" ht="51.75" spans="1:3">
      <c r="A22" s="3" t="s">
        <v>9488</v>
      </c>
      <c r="B22" t="str">
        <f t="shared" si="0"/>
        <v>对于符合法定条件，但因为经济困难或者其他原因没有委托辩护人的犯罪嫌疑人、被告人，法律援助机构为其指派律师进行指定辩护的时间起点是（）。</v>
      </c>
      <c r="C22" t="s">
        <v>218</v>
      </c>
    </row>
    <row r="23" ht="15" spans="1:3">
      <c r="A23" s="3" t="s">
        <v>9489</v>
      </c>
      <c r="B23" t="str">
        <f t="shared" si="0"/>
        <v>下列选项中不属于法定指定辩护情形的是（）。</v>
      </c>
      <c r="C23" t="s">
        <v>223</v>
      </c>
    </row>
    <row r="24" ht="26.25" spans="1:3">
      <c r="A24" s="3" t="s">
        <v>9490</v>
      </c>
      <c r="B24" t="str">
        <f t="shared" si="0"/>
        <v>关于对甲取保候审的执行机关，下列哪一选项是正确的（	）。</v>
      </c>
      <c r="C24" t="s">
        <v>9491</v>
      </c>
    </row>
    <row r="25" ht="26.25" spans="1:3">
      <c r="A25" s="3" t="s">
        <v>9492</v>
      </c>
      <c r="B25" t="str">
        <f t="shared" si="0"/>
        <v>下列内容，既属于直接证据又属于原始证据的是（	）。</v>
      </c>
      <c r="C25" t="s">
        <v>9493</v>
      </c>
    </row>
    <row r="26" ht="15" spans="1:3">
      <c r="A26" s="3" t="s">
        <v>9494</v>
      </c>
      <c r="B26" t="str">
        <f t="shared" si="0"/>
        <v>一般情况下，本案的一审由（	）负责管辖。</v>
      </c>
      <c r="C26" t="s">
        <v>9495</v>
      </c>
    </row>
    <row r="27" ht="115.5" spans="1:3">
      <c r="A27" s="3" t="s">
        <v>9496</v>
      </c>
      <c r="B27" t="str">
        <f t="shared" si="0"/>
        <v>某国不明身份的人员戴某，结识了我某国家机关机要员黄某。戴某谎称来华投资建厂需了解政策动向，让黄某借工作之便为其搞到密级为“机密”的《内参报告》四份。戴某拿到文件后送给黄某一部手提电脑，并为其子前往某国留学提供了六万元资金。同在该国家机关的同事赵某发现其行迹后，决定写信揭发黄某。经某机关立案侦查，掌握并取得了戴某、黄某的犯罪证据，案件顺利告破。关于赵某行为的性质，下列哪一选项是正确的（	）。</v>
      </c>
      <c r="C27" t="s">
        <v>228</v>
      </c>
    </row>
    <row r="28" ht="15" spans="1:3">
      <c r="A28" s="3" t="s">
        <v>9497</v>
      </c>
      <c r="B28" t="str">
        <f t="shared" si="0"/>
        <v>对黄某的行为，应定何罪（	）。</v>
      </c>
      <c r="C28" t="s">
        <v>9498</v>
      </c>
    </row>
    <row r="29" ht="26.25" spans="1:3">
      <c r="A29" s="3" t="s">
        <v>9499</v>
      </c>
      <c r="B29" t="str">
        <f t="shared" si="0"/>
        <v>关于本案，负责立案侦查的为下列哪一机关（ ）。</v>
      </c>
      <c r="C29" t="s">
        <v>9500</v>
      </c>
    </row>
    <row r="30" ht="26.25" spans="1:3">
      <c r="A30" s="3" t="s">
        <v>9501</v>
      </c>
      <c r="B30" t="str">
        <f t="shared" si="0"/>
        <v> 国家安全工作应当坚持总体国家安全观，以（	）为宗旨。</v>
      </c>
      <c r="C30" t="s">
        <v>9502</v>
      </c>
    </row>
    <row r="31" ht="15" spans="1:3">
      <c r="A31" s="3" t="s">
        <v>9503</v>
      </c>
      <c r="B31" t="str">
        <f t="shared" si="0"/>
        <v>国家安全工作的根本是（	）。</v>
      </c>
      <c r="C31" t="s">
        <v>9504</v>
      </c>
    </row>
    <row r="32" ht="15" spans="1:3">
      <c r="A32" s="3" t="s">
        <v>9505</v>
      </c>
      <c r="B32" t="str">
        <f t="shared" si="0"/>
        <v>每年（	）为全民国家安全教育日。</v>
      </c>
      <c r="C32" t="s">
        <v>9506</v>
      </c>
    </row>
    <row r="33" ht="51.75" spans="1:3">
      <c r="A33" s="3" t="s">
        <v>9507</v>
      </c>
      <c r="B33" t="str">
        <f t="shared" si="0"/>
        <v>（   ）领导全国武装力量，决定军事战略和武装力量的作战方针， 统一指挥维护国家安全的军事行动，制定涉及国家安全的军事法规，发布有关决定和命令。</v>
      </c>
      <c r="C33" t="s">
        <v>9508</v>
      </c>
    </row>
    <row r="34" ht="39" spans="1:3">
      <c r="A34" s="3" t="s">
        <v>9509</v>
      </c>
      <c r="B34" t="str">
        <f t="shared" ref="B34:B58" si="1">RIGHT(A34,LEN(A34)-FIND(".",A34))</f>
        <v>根据维护国家安全工作的需要，国家依法保护有关机关专门的身份和合法权益，加大（	）的人身保护和安置保障力度。</v>
      </c>
      <c r="C34" t="s">
        <v>9510</v>
      </c>
    </row>
    <row r="35" ht="26.25" spans="1:3">
      <c r="A35" s="3" t="s">
        <v>9511</v>
      </c>
      <c r="B35" t="str">
        <f t="shared" si="1"/>
        <v> 国家安全机关受理公民和组织举报电话为（	）。</v>
      </c>
      <c r="C35" t="s">
        <v>9512</v>
      </c>
    </row>
    <row r="36" ht="26.25" spans="1:3">
      <c r="A36" s="3" t="s">
        <v>9513</v>
      </c>
      <c r="B36" t="str">
        <f t="shared" si="1"/>
        <v>下列哪项涉及国家安全的事项不需要审查监管（	）。</v>
      </c>
      <c r="C36" t="s">
        <v>9514</v>
      </c>
    </row>
    <row r="37" ht="51.75" spans="1:3">
      <c r="A37" s="3" t="s">
        <v>9515</v>
      </c>
      <c r="B37" t="str">
        <f t="shared" si="1"/>
        <v>国家决定进入紧急状态、战争状态或者实施国防动员后，履行国家安全危机管控职责的有关机关依照法律规定或者（  ）规定，有权采取限制公民和组织权利、增加公民和组织义务的特别措施。</v>
      </c>
      <c r="C37" t="s">
        <v>9516</v>
      </c>
    </row>
    <row r="38" ht="64.5" spans="1:3">
      <c r="A38" s="3" t="s">
        <v>9517</v>
      </c>
      <c r="B38" t="str">
        <f t="shared" si="1"/>
        <v>履行国家安全危机管控职责的有关机关依法采取处置国家安全危机的管控措施，应当与国家安全危机可能造成的危害的性质、程度和范围相适应；有多种措施可供选择的，应当选择有利于（ ）保护公民、组织权益的措施。</v>
      </c>
      <c r="C38" t="s">
        <v>9518</v>
      </c>
    </row>
    <row r="39" ht="51.75" spans="1:3">
      <c r="A39" s="3" t="s">
        <v>9519</v>
      </c>
      <c r="B39" t="str">
        <f t="shared" si="1"/>
        <v>国家安全危机事件发生后，履行国家安全危机管控职责的有关机关，应当按照规定准确、及时报告，并依法将有关国家安全危机事件发生、发展、管控处置及善后情况（    ）。</v>
      </c>
      <c r="C39" t="s">
        <v>9520</v>
      </c>
    </row>
    <row r="40" ht="26.25" spans="1:3">
      <c r="A40" s="3" t="s">
        <v>9521</v>
      </c>
      <c r="B40" t="str">
        <f t="shared" si="1"/>
        <v>国家安全各个领域都需要科技保障，关于科技保障，不包括（	）。</v>
      </c>
      <c r="C40" t="s">
        <v>239</v>
      </c>
    </row>
    <row r="41" ht="26.25" spans="1:3">
      <c r="A41" s="3" t="s">
        <v>9522</v>
      </c>
      <c r="B41" t="str">
        <f t="shared" si="1"/>
        <v>根据《国家安全法》的规定，下列说法错误的是（	）。</v>
      </c>
      <c r="C41" t="s">
        <v>244</v>
      </c>
    </row>
    <row r="42" ht="78.75" spans="1:3">
      <c r="A42" s="3" t="s">
        <v>9523</v>
      </c>
      <c r="B42" t="str">
        <f t="shared" si="1"/>
        <v>杂交水稻技术是我国1979－1985年间的1089项发明奖中唯一的特等奖， 处于世界领先地位。但是由于此后在各种公开的报刊杂志上发表了50 余篇有关这项成果的论文，导致该项技术成果泄密，同时，使我国也失去了申请专利的条件。造成该项技术失密、泄密的原因是（ ）。</v>
      </c>
      <c r="C42" t="s">
        <v>249</v>
      </c>
    </row>
    <row r="43" ht="77.25" spans="1:3">
      <c r="A43" s="3" t="s">
        <v>9524</v>
      </c>
      <c r="B43" t="str">
        <f t="shared" si="1"/>
        <v>某外商参观我某造纸厂，详细地了解了原料种类、配比、选择和处理以及原料所用碱水浓度等，对生产的全过程进行录像，还要走了生产宣纸的原料，并以帮助化验为名装走了造纸用的井水。结果，我国具有悠久传统的宣纸生产技术秘密被轻易窃走。造成该项技术失密、泄密的原因是（ ）。</v>
      </c>
      <c r="C43" t="s">
        <v>254</v>
      </c>
    </row>
    <row r="44" ht="26.25" spans="1:3">
      <c r="A44" s="3" t="s">
        <v>9525</v>
      </c>
      <c r="B44" t="str">
        <f t="shared" si="1"/>
        <v>根据《国家安全法》的规定，公民和组织拥有的权利不包括（	）。</v>
      </c>
      <c r="C44" t="s">
        <v>257</v>
      </c>
    </row>
    <row r="45" ht="26.25" spans="1:3">
      <c r="A45" s="3" t="s">
        <v>9526</v>
      </c>
      <c r="B45" t="str">
        <f t="shared" si="1"/>
        <v>关于维护国家安全的责任和义务，下列不负有此项义务的是（	）。</v>
      </c>
      <c r="C45" t="s">
        <v>262</v>
      </c>
    </row>
    <row r="46" ht="26.25" spans="1:3">
      <c r="A46" s="3" t="s">
        <v>9527</v>
      </c>
      <c r="B46" t="str">
        <f t="shared" si="1"/>
        <v>在国家安全工作中，国家安全机关不能行使的权利是（	）。</v>
      </c>
      <c r="C46" t="s">
        <v>267</v>
      </c>
    </row>
    <row r="47" ht="26.25" spans="1:3">
      <c r="A47" s="3" t="s">
        <v>9528</v>
      </c>
      <c r="B47" t="str">
        <f t="shared" si="1"/>
        <v>根据《国家安全法》的规定，维护国家安全的任务不包括（	）。</v>
      </c>
      <c r="C47" t="s">
        <v>272</v>
      </c>
    </row>
    <row r="48" ht="26.25" spans="1:3">
      <c r="A48" s="3" t="s">
        <v>9529</v>
      </c>
      <c r="B48" t="str">
        <f t="shared" si="1"/>
        <v>根据《国家安全法》的规定，（	）依法搜集涉及国家安全的情报信息。</v>
      </c>
      <c r="C48" t="s">
        <v>277</v>
      </c>
    </row>
    <row r="49" ht="26.25" spans="1:3">
      <c r="A49" s="3" t="s">
        <v>9530</v>
      </c>
      <c r="B49" t="str">
        <f t="shared" si="1"/>
        <v>根据《国家安全法》的规定，下列关于国家保护公民的说法不正确的是（	）。</v>
      </c>
      <c r="C49" t="s">
        <v>282</v>
      </c>
    </row>
    <row r="50" ht="26.25" spans="1:3">
      <c r="A50" s="3" t="s">
        <v>9531</v>
      </c>
      <c r="B50" t="str">
        <f t="shared" si="1"/>
        <v>根据《国家安全法》的规定，国家反对一切形式的（	）。</v>
      </c>
      <c r="C50" t="s">
        <v>287</v>
      </c>
    </row>
    <row r="51" ht="26.25" spans="1:3">
      <c r="A51" s="3" t="s">
        <v>9532</v>
      </c>
      <c r="B51" t="str">
        <f t="shared" si="1"/>
        <v>根据《国家安全法》 的规定，（	）决定全国总动员或者局部动员。</v>
      </c>
      <c r="C51" t="s">
        <v>9533</v>
      </c>
    </row>
    <row r="52" ht="26.25" spans="1:3">
      <c r="A52" s="3" t="s">
        <v>9534</v>
      </c>
      <c r="B52" t="str">
        <f t="shared" si="1"/>
        <v>国家根据经济社会发展和（	）的需要，不断完善维护国家安全的任务。</v>
      </c>
      <c r="C52" t="s">
        <v>9535</v>
      </c>
    </row>
    <row r="53" ht="15" spans="1:3">
      <c r="A53" s="3" t="s">
        <v>9536</v>
      </c>
      <c r="B53" t="str">
        <f t="shared" si="1"/>
        <v>主管某市国家安全工作的机关是 ( )。</v>
      </c>
      <c r="C53" t="s">
        <v>9537</v>
      </c>
    </row>
    <row r="54" ht="26.25" spans="1:3">
      <c r="A54" s="3" t="s">
        <v>9538</v>
      </c>
      <c r="B54" t="str">
        <f t="shared" si="1"/>
        <v>举办大型国际会议、大型涉外活动时，主办或承办单位（）向国家安全机关通报。</v>
      </c>
      <c r="C54" t="s">
        <v>302</v>
      </c>
    </row>
    <row r="55" ht="64.5" spans="1:3">
      <c r="A55" s="3" t="s">
        <v>9539</v>
      </c>
      <c r="B55" t="str">
        <f t="shared" si="1"/>
        <v>在涉重要国家机关、重点科研单位、军事设施和军工企业单位周边安全控制区域内的建设项目以及境外组织、 机构、个人及外商投资企业投资的建设项目中，其涉及国家安全事项许可申请由（ ）受理。</v>
      </c>
      <c r="C55" t="s">
        <v>307</v>
      </c>
    </row>
    <row r="56" ht="15" spans="1:3">
      <c r="A56" s="3" t="s">
        <v>9540</v>
      </c>
      <c r="B56" t="str">
        <f t="shared" si="1"/>
        <v>国家安全机关的主要任务是 (  )。</v>
      </c>
      <c r="C56" t="s">
        <v>9541</v>
      </c>
    </row>
    <row r="57" ht="15" spans="1:3">
      <c r="A57" s="3" t="s">
        <v>9542</v>
      </c>
      <c r="B57" t="str">
        <f t="shared" si="1"/>
        <v>《国家安全法》的立法依据是（	）。</v>
      </c>
      <c r="C57" t="s">
        <v>9543</v>
      </c>
    </row>
    <row r="58" ht="26.25" spans="1:3">
      <c r="A58" s="3" t="s">
        <v>9544</v>
      </c>
      <c r="B58" t="str">
        <f t="shared" si="1"/>
        <v>《国家安全法》所界定的“国家安全”不包括（	）。</v>
      </c>
      <c r="C58" t="s">
        <v>322</v>
      </c>
    </row>
    <row r="59" ht="65.25" spans="1:3">
      <c r="A59" s="3" t="s">
        <v>9545</v>
      </c>
      <c r="B59" t="str">
        <f t="shared" ref="B59:B79" si="2">RIGHT(A59,LEN(A59)-FIND(".",A59))</f>
        <v>根据《国家安全法》的规定 ，中央国家安全领导机构负责国家安全工作的决策和议事协调，研究制定、指导实施国家安全战略和有关重大方针政策 ，统筹协调国家安全重大事项和重要工作。下列选项关于中央国家安全领导机构说法错误的是 ( )。</v>
      </c>
      <c r="C59" t="s">
        <v>9546</v>
      </c>
    </row>
    <row r="60" ht="26.25" spans="1:3">
      <c r="A60" s="3" t="s">
        <v>9547</v>
      </c>
      <c r="B60" t="str">
        <f t="shared" si="2"/>
        <v> 根据《国家安全法》规定，国家安全机关可以对单位的下列哪种行为进行处罚（	）。</v>
      </c>
      <c r="C60" t="s">
        <v>9548</v>
      </c>
    </row>
    <row r="61" ht="39" spans="1:3">
      <c r="A61" s="3" t="s">
        <v>9549</v>
      </c>
      <c r="B61" t="str">
        <f t="shared" si="2"/>
        <v> 任何个人和组织不得有危害国家安全的行为，不得向危害国家安全的个人或者组织提供任何（）。</v>
      </c>
      <c r="C61" t="s">
        <v>9550</v>
      </c>
    </row>
    <row r="62" ht="15" spans="1:3">
      <c r="A62" s="3" t="s">
        <v>9551</v>
      </c>
      <c r="B62" t="str">
        <f t="shared" si="2"/>
        <v>《中华人民共和国反间谍法》是经（）通过的。</v>
      </c>
      <c r="C62" t="s">
        <v>333</v>
      </c>
    </row>
    <row r="63" ht="15" spans="1:3">
      <c r="A63" s="3" t="s">
        <v>9552</v>
      </c>
      <c r="B63" t="str">
        <f t="shared" si="2"/>
        <v>《反间谍法》的立法依据是（	）。</v>
      </c>
      <c r="C63" t="s">
        <v>9553</v>
      </c>
    </row>
    <row r="64" ht="15" spans="1:3">
      <c r="A64" s="3" t="s">
        <v>9554</v>
      </c>
      <c r="B64" t="str">
        <f t="shared" si="2"/>
        <v>主管反间谍工作的机关是</v>
      </c>
      <c r="C64" t="s">
        <v>9555</v>
      </c>
    </row>
    <row r="65" ht="39" spans="1:3">
      <c r="A65" s="3" t="s">
        <v>9556</v>
      </c>
      <c r="B65" t="str">
        <f t="shared" si="2"/>
        <v> 《宪法》确定的人权原则在《反间谍法》中得到了较好的体现，下列哪一条规定是人权原则的直接体现。（	）</v>
      </c>
      <c r="C65" t="s">
        <v>9557</v>
      </c>
    </row>
    <row r="66" ht="26.25" spans="1:3">
      <c r="A66" s="3" t="s">
        <v>9558</v>
      </c>
      <c r="B66" t="str">
        <f t="shared" si="2"/>
        <v> 下列关于《中华人民共和国反间谍法》基本原则说法错误的是（</v>
      </c>
      <c r="C66" t="s">
        <v>9559</v>
      </c>
    </row>
    <row r="67" ht="26.25" spans="1:3">
      <c r="A67" s="3" t="s">
        <v>9560</v>
      </c>
      <c r="B67" t="str">
        <f t="shared" si="2"/>
        <v> 《中华人民共和国反间谍法》规定了实施间谍及相关行为的法律责任， 下列说法正确的是（	）。</v>
      </c>
      <c r="C67" t="s">
        <v>9561</v>
      </c>
    </row>
    <row r="68" ht="39" spans="1:3">
      <c r="A68" s="3" t="s">
        <v>9562</v>
      </c>
      <c r="B68" t="str">
        <f t="shared" si="2"/>
        <v> 《中华人民共和国反间谍法》中规定的自首、立功、重大立功情节的刑事责任，下列说法不正确的是（	）。</v>
      </c>
      <c r="C68" t="s">
        <v>9563</v>
      </c>
    </row>
    <row r="69" ht="39" spans="1:3">
      <c r="A69" s="3" t="s">
        <v>9564</v>
      </c>
      <c r="B69" t="str">
        <f t="shared" si="2"/>
        <v>《中华人民共和国反间谍法》对间谍行为进行了规定，下列选项中，乙的行为中不属于本法所规定的间谍行为的是（ ）。</v>
      </c>
      <c r="C69" t="s">
        <v>338</v>
      </c>
    </row>
    <row r="70" spans="2:3">
      <c r="B70" t="e">
        <f t="shared" si="2"/>
        <v>#VALUE!</v>
      </c>
      <c r="C70" t="e">
        <v>#VALUE!</v>
      </c>
    </row>
    <row r="71" spans="2:3">
      <c r="B71" t="e">
        <f t="shared" si="2"/>
        <v>#VALUE!</v>
      </c>
      <c r="C71" t="e">
        <v>#VALUE!</v>
      </c>
    </row>
    <row r="72" spans="2:3">
      <c r="B72" t="e">
        <f t="shared" si="2"/>
        <v>#VALUE!</v>
      </c>
      <c r="C72" t="e">
        <v>#VALUE!</v>
      </c>
    </row>
    <row r="73" spans="2:3">
      <c r="B73" t="e">
        <f t="shared" si="2"/>
        <v>#VALUE!</v>
      </c>
      <c r="C73" t="e">
        <v>#VALUE!</v>
      </c>
    </row>
    <row r="74" spans="2:3">
      <c r="B74" t="e">
        <f t="shared" si="2"/>
        <v>#VALUE!</v>
      </c>
      <c r="C74" t="e">
        <v>#VALUE!</v>
      </c>
    </row>
    <row r="75" spans="2:3">
      <c r="B75" t="e">
        <f t="shared" si="2"/>
        <v>#VALUE!</v>
      </c>
      <c r="C75" t="e">
        <v>#VALUE!</v>
      </c>
    </row>
    <row r="76" spans="2:3">
      <c r="B76" t="e">
        <f t="shared" si="2"/>
        <v>#VALUE!</v>
      </c>
      <c r="C76" t="e">
        <v>#VALUE!</v>
      </c>
    </row>
    <row r="77" spans="2:3">
      <c r="B77" t="e">
        <f t="shared" si="2"/>
        <v>#VALUE!</v>
      </c>
      <c r="C77" t="e">
        <v>#VALUE!</v>
      </c>
    </row>
    <row r="78" spans="2:3">
      <c r="B78" t="e">
        <f t="shared" si="2"/>
        <v>#VALUE!</v>
      </c>
      <c r="C78" t="e">
        <v>#VALUE!</v>
      </c>
    </row>
    <row r="79" spans="2:3">
      <c r="B79" t="e">
        <f t="shared" si="2"/>
        <v>#VALUE!</v>
      </c>
      <c r="C79" t="e">
        <v>#VALUE!</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单选题</vt:lpstr>
      <vt:lpstr>多选题</vt:lpstr>
      <vt:lpstr>判断题</vt:lpstr>
      <vt:lpstr>填空题</vt:lpstr>
      <vt:lpstr>简答题</vt:lpstr>
      <vt:lpstr>题库调整</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燕子</cp:lastModifiedBy>
  <dcterms:created xsi:type="dcterms:W3CDTF">2015-06-05T18:19:00Z</dcterms:created>
  <dcterms:modified xsi:type="dcterms:W3CDTF">2022-02-17T06:54:25Z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9FD5F93AA81744B89B7687675A25EA67</vt:lpwstr>
  </property>
</Properties>
</file>