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_MX" sheetId="1" r:id="rId4"/>
  </sheets>
  <definedNames/>
  <calcPr/>
</workbook>
</file>

<file path=xl/sharedStrings.xml><?xml version="1.0" encoding="utf-8"?>
<sst xmlns="http://schemas.openxmlformats.org/spreadsheetml/2006/main" count="25" uniqueCount="10">
  <si>
    <t>Date</t>
  </si>
  <si>
    <t>Start</t>
  </si>
  <si>
    <t>Maximum</t>
  </si>
  <si>
    <t>End</t>
  </si>
  <si>
    <t>Data</t>
  </si>
  <si>
    <t>...</t>
  </si>
  <si>
    <t>X</t>
  </si>
  <si>
    <t>MAX</t>
  </si>
  <si>
    <t>MIN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</si>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</sst>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yyyy/m/d"/>
    <numFmt numFmtId="166" formatCode="hh&quot;:&quot;mm"/>
    <numFmt numFmtId="167" formatCode="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20" xfId="0" applyFont="1" applyNumberFormat="1"/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vertical="bottom"/>
    </xf>
    <xf borderId="1" fillId="0" fontId="2" numFmtId="167" xfId="0" applyAlignment="1" applyBorder="1" applyFont="1" applyNumberFormat="1">
      <alignment horizontal="center" vertical="bottom"/>
    </xf>
    <xf borderId="0" fillId="0" fontId="1" numFmtId="166" xfId="0" applyFont="1" applyNumberFormat="1"/>
    <xf borderId="0" fillId="0" fontId="1" numFmtId="165" xfId="0" applyAlignment="1" applyFont="1" applyNumberFormat="1">
      <alignment readingOrder="0"/>
    </xf>
    <xf borderId="0" fillId="0" fontId="1" numFmtId="167" xfId="0" applyFont="1" applyNumberFormat="1"/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2" fontId="3" numFmtId="20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3">
        <f t="shared" ref="M1:M589" si="1">F2-C2</f>
        <v>0.005555555556</v>
      </c>
    </row>
    <row r="2">
      <c r="A2" s="1">
        <v>1.0</v>
      </c>
      <c r="B2" s="4">
        <v>44562.0</v>
      </c>
      <c r="C2" s="5">
        <v>0.2965277777777778</v>
      </c>
      <c r="D2" s="5">
        <v>0.3125</v>
      </c>
      <c r="E2" s="5">
        <v>0.32083333333333336</v>
      </c>
      <c r="F2" s="5">
        <v>0.3020833333333333</v>
      </c>
      <c r="H2" s="6">
        <v>44164.0</v>
      </c>
      <c r="I2" s="7">
        <v>0.5236111111111111</v>
      </c>
      <c r="J2" s="7">
        <v>0.5493055555555556</v>
      </c>
      <c r="K2" s="7">
        <v>0.5701388888888889</v>
      </c>
      <c r="L2" s="7">
        <v>0.53125</v>
      </c>
      <c r="M2" s="3">
        <f t="shared" si="1"/>
        <v>0.009027777778</v>
      </c>
    </row>
    <row r="3">
      <c r="A3" s="1">
        <v>79.0</v>
      </c>
      <c r="B3" s="4">
        <v>44575.0</v>
      </c>
      <c r="C3" s="5">
        <v>0.07430555555555556</v>
      </c>
      <c r="D3" s="5">
        <v>0.08541666666666667</v>
      </c>
      <c r="E3" s="5">
        <v>0.09305555555555556</v>
      </c>
      <c r="F3" s="5">
        <v>0.08333333333333333</v>
      </c>
      <c r="H3" s="8">
        <v>44305.0</v>
      </c>
      <c r="I3" s="7">
        <v>0.9715277777777778</v>
      </c>
      <c r="J3" s="7">
        <v>0.9875</v>
      </c>
      <c r="K3" s="7">
        <v>0.9993055555555556</v>
      </c>
      <c r="L3" s="7">
        <v>0.9791666666666666</v>
      </c>
      <c r="M3" s="3">
        <f t="shared" si="1"/>
        <v>0.009722222222</v>
      </c>
    </row>
    <row r="4">
      <c r="A4" s="1">
        <v>119.0</v>
      </c>
      <c r="B4" s="4">
        <v>44579.0</v>
      </c>
      <c r="C4" s="5">
        <v>0.7090277777777778</v>
      </c>
      <c r="D4" s="5">
        <v>0.7388888888888889</v>
      </c>
      <c r="E4" s="5">
        <v>0.7618055555555555</v>
      </c>
      <c r="F4" s="5">
        <v>0.71875</v>
      </c>
      <c r="H4" s="8">
        <v>44323.0</v>
      </c>
      <c r="I4" s="7">
        <v>0.7798611111111111</v>
      </c>
      <c r="J4" s="7">
        <v>0.7944444444444444</v>
      </c>
      <c r="K4" s="7">
        <v>0.8048611111111111</v>
      </c>
      <c r="L4" s="7">
        <v>0.78125</v>
      </c>
      <c r="M4" s="3">
        <f t="shared" si="1"/>
        <v>0.002777777778</v>
      </c>
    </row>
    <row r="5">
      <c r="A5" s="1">
        <v>131.0</v>
      </c>
      <c r="B5" s="4">
        <v>44581.0</v>
      </c>
      <c r="C5" s="5">
        <v>0.23680555555555555</v>
      </c>
      <c r="D5" s="5">
        <v>0.25069444444444444</v>
      </c>
      <c r="E5" s="5">
        <v>0.25833333333333336</v>
      </c>
      <c r="F5" s="5">
        <v>0.23958333333333334</v>
      </c>
      <c r="H5" s="8">
        <v>44338.0</v>
      </c>
      <c r="I5" s="7">
        <v>0.7104166666666667</v>
      </c>
      <c r="J5" s="7">
        <v>0.7159722222222222</v>
      </c>
      <c r="K5" s="7">
        <v>0.7194444444444444</v>
      </c>
      <c r="L5" s="7">
        <v>0.71875</v>
      </c>
      <c r="M5" s="3">
        <f t="shared" si="1"/>
        <v>0.009722222222</v>
      </c>
    </row>
    <row r="6">
      <c r="A6" s="1">
        <v>269.0</v>
      </c>
      <c r="B6" s="4">
        <v>44590.0</v>
      </c>
      <c r="C6" s="5">
        <v>0.9069444444444444</v>
      </c>
      <c r="D6" s="5">
        <v>0.9256944444444445</v>
      </c>
      <c r="E6" s="5">
        <v>0.9388888888888889</v>
      </c>
      <c r="F6" s="5">
        <v>0.9166666666666666</v>
      </c>
      <c r="H6" s="8">
        <v>44338.0</v>
      </c>
      <c r="I6" s="7">
        <v>0.8958333333333334</v>
      </c>
      <c r="J6" s="7">
        <v>0.9</v>
      </c>
      <c r="K6" s="7">
        <v>0.9048611111111111</v>
      </c>
      <c r="L6" s="7">
        <v>0.8958333333333334</v>
      </c>
      <c r="M6" s="3">
        <f t="shared" si="1"/>
        <v>0.009027777778</v>
      </c>
    </row>
    <row r="7">
      <c r="A7" s="1">
        <v>431.0</v>
      </c>
      <c r="B7" s="4">
        <v>44606.0</v>
      </c>
      <c r="C7" s="5">
        <v>0.7097222222222223</v>
      </c>
      <c r="D7" s="5">
        <v>0.7298611111111111</v>
      </c>
      <c r="E7" s="5">
        <v>0.74375</v>
      </c>
      <c r="F7" s="5">
        <v>0.71875</v>
      </c>
      <c r="H7" s="8">
        <v>44339.0</v>
      </c>
      <c r="I7" s="7">
        <v>0.4583333333333333</v>
      </c>
      <c r="J7" s="7">
        <v>0.4638888888888889</v>
      </c>
      <c r="K7" s="7">
        <v>0.46805555555555556</v>
      </c>
      <c r="L7" s="7">
        <v>0.4583333333333333</v>
      </c>
      <c r="M7" s="3">
        <f t="shared" si="1"/>
        <v>0.004166666667</v>
      </c>
    </row>
    <row r="8">
      <c r="A8" s="1">
        <v>439.0</v>
      </c>
      <c r="B8" s="4">
        <v>44607.0</v>
      </c>
      <c r="C8" s="5">
        <v>0.7458333333333333</v>
      </c>
      <c r="D8" s="5">
        <v>0.7604166666666666</v>
      </c>
      <c r="E8" s="5">
        <v>0.7715277777777778</v>
      </c>
      <c r="F8" s="5">
        <v>0.75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3">
        <f t="shared" si="1"/>
        <v>0.009722222222</v>
      </c>
    </row>
    <row r="9">
      <c r="A9" s="1">
        <v>548.0</v>
      </c>
      <c r="B9" s="4">
        <v>44622.0</v>
      </c>
      <c r="C9" s="5">
        <v>0.7298611111111111</v>
      </c>
      <c r="D9" s="5">
        <v>0.7354166666666667</v>
      </c>
      <c r="E9" s="5">
        <v>0.7409722222222223</v>
      </c>
      <c r="F9" s="5">
        <v>0.7395833333333334</v>
      </c>
      <c r="H9" s="9">
        <v>45281.0</v>
      </c>
      <c r="I9" s="10">
        <v>0.22152777777777777</v>
      </c>
      <c r="J9" s="10">
        <v>0.23472222222222222</v>
      </c>
      <c r="K9" s="10">
        <v>0.2423611111111111</v>
      </c>
      <c r="L9" s="10">
        <v>0.22916666666666666</v>
      </c>
      <c r="M9" s="3">
        <f t="shared" si="1"/>
        <v>0.001388888889</v>
      </c>
    </row>
    <row r="10">
      <c r="A10" s="1">
        <v>630.0</v>
      </c>
      <c r="B10" s="4">
        <v>44631.0</v>
      </c>
      <c r="C10" s="5">
        <v>0.9256944444444445</v>
      </c>
      <c r="D10" s="5">
        <v>0.9388888888888889</v>
      </c>
      <c r="E10" s="5">
        <v>0.9430555555555555</v>
      </c>
      <c r="F10" s="5">
        <v>0.9270833333333334</v>
      </c>
      <c r="H10" s="9">
        <v>45284.0</v>
      </c>
      <c r="I10" s="10">
        <v>0.4638888888888889</v>
      </c>
      <c r="J10" s="10">
        <v>0.4708333333333333</v>
      </c>
      <c r="K10" s="10">
        <v>0.475</v>
      </c>
      <c r="L10" s="10">
        <v>0.46875</v>
      </c>
      <c r="M10" s="3">
        <f t="shared" si="1"/>
        <v>0.0006944444444</v>
      </c>
    </row>
    <row r="11">
      <c r="A11" s="1">
        <v>645.0</v>
      </c>
      <c r="B11" s="4">
        <v>44634.0</v>
      </c>
      <c r="C11" s="5">
        <v>0.35347222222222224</v>
      </c>
      <c r="D11" s="5">
        <v>0.3611111111111111</v>
      </c>
      <c r="E11" s="5">
        <v>0.3645833333333333</v>
      </c>
      <c r="F11" s="5">
        <v>0.3541666666666667</v>
      </c>
      <c r="H11" s="9">
        <v>45284.0</v>
      </c>
      <c r="I11" s="10">
        <v>0.6923611111111111</v>
      </c>
      <c r="J11" s="10">
        <v>0.7006944444444444</v>
      </c>
      <c r="K11" s="10">
        <v>0.7055555555555556</v>
      </c>
      <c r="L11" s="10">
        <v>0.6979166666666666</v>
      </c>
      <c r="M11" s="3">
        <f t="shared" si="1"/>
        <v>0.004166666667</v>
      </c>
    </row>
    <row r="12">
      <c r="A12" s="1">
        <v>657.0</v>
      </c>
      <c r="B12" s="4">
        <v>44635.0</v>
      </c>
      <c r="C12" s="5">
        <v>0.94375</v>
      </c>
      <c r="D12" s="5">
        <v>0.9486111111111111</v>
      </c>
      <c r="E12" s="5">
        <v>0.9527777777777777</v>
      </c>
      <c r="F12" s="5">
        <v>0.9479166666666666</v>
      </c>
      <c r="H12" s="9">
        <v>45284.0</v>
      </c>
      <c r="I12" s="10">
        <v>0.80625</v>
      </c>
      <c r="J12" s="10">
        <v>0.8270833333333333</v>
      </c>
      <c r="K12" s="10">
        <v>0.8451388888888889</v>
      </c>
      <c r="L12" s="10">
        <v>0.8125</v>
      </c>
      <c r="M12" s="3">
        <f t="shared" si="1"/>
        <v>0.009027777778</v>
      </c>
    </row>
    <row r="13">
      <c r="A13" s="1">
        <v>723.0</v>
      </c>
      <c r="B13" s="4">
        <v>44645.0</v>
      </c>
      <c r="C13" s="5">
        <v>0.20972222222222223</v>
      </c>
      <c r="D13" s="5">
        <v>0.2263888888888889</v>
      </c>
      <c r="E13" s="5">
        <v>0.24305555555555555</v>
      </c>
      <c r="F13" s="5">
        <v>0.21875</v>
      </c>
      <c r="H13" s="9">
        <v>45291.0</v>
      </c>
      <c r="I13" s="10">
        <v>0.7805555555555556</v>
      </c>
      <c r="J13" s="10">
        <v>0.8</v>
      </c>
      <c r="K13" s="10">
        <v>0.8194444444444444</v>
      </c>
      <c r="L13" s="10">
        <v>0.78125</v>
      </c>
      <c r="M13" s="3">
        <f t="shared" si="1"/>
        <v>0.001388888889</v>
      </c>
    </row>
    <row r="14">
      <c r="A14" s="1">
        <v>742.0</v>
      </c>
      <c r="B14" s="4">
        <v>44648.0</v>
      </c>
      <c r="C14" s="5">
        <v>0.45694444444444443</v>
      </c>
      <c r="D14" s="5">
        <v>0.47847222222222224</v>
      </c>
      <c r="E14" s="5">
        <v>0.4895833333333333</v>
      </c>
      <c r="F14" s="5">
        <v>0.4583333333333333</v>
      </c>
      <c r="H14" s="9">
        <v>45291.0</v>
      </c>
      <c r="I14" s="10">
        <v>0.9</v>
      </c>
      <c r="J14" s="10">
        <v>0.9131944444444444</v>
      </c>
      <c r="K14" s="10">
        <v>0.9222222222222223</v>
      </c>
      <c r="L14" s="10">
        <v>0.90625</v>
      </c>
      <c r="M14" s="3">
        <f t="shared" si="1"/>
        <v>0.004861111111</v>
      </c>
    </row>
    <row r="15">
      <c r="A15" s="1">
        <v>747.0</v>
      </c>
      <c r="B15" s="4">
        <v>44648.0</v>
      </c>
      <c r="C15" s="5">
        <v>0.7972222222222223</v>
      </c>
      <c r="D15" s="5">
        <v>0.8076388888888889</v>
      </c>
      <c r="E15" s="5">
        <v>0.8194444444444444</v>
      </c>
      <c r="F15" s="5">
        <v>0.8020833333333334</v>
      </c>
      <c r="M15" s="3">
        <f t="shared" si="1"/>
        <v>0.007638888889</v>
      </c>
    </row>
    <row r="16">
      <c r="A16" s="1">
        <v>748.0</v>
      </c>
      <c r="B16" s="4">
        <v>44648.0</v>
      </c>
      <c r="C16" s="5">
        <v>0.8673611111111111</v>
      </c>
      <c r="D16" s="5">
        <v>0.8743055555555556</v>
      </c>
      <c r="E16" s="5">
        <v>0.88125</v>
      </c>
      <c r="F16" s="5">
        <v>0.875</v>
      </c>
      <c r="M16" s="3">
        <f t="shared" si="1"/>
        <v>0.002083333333</v>
      </c>
    </row>
    <row r="17">
      <c r="A17" s="1">
        <v>751.0</v>
      </c>
      <c r="B17" s="4">
        <v>44649.0</v>
      </c>
      <c r="C17" s="5">
        <v>0.03958333333333333</v>
      </c>
      <c r="D17" s="5">
        <v>0.049305555555555554</v>
      </c>
      <c r="E17" s="5">
        <v>0.059722222222222225</v>
      </c>
      <c r="F17" s="5">
        <v>0.041666666666666664</v>
      </c>
      <c r="I17" s="11"/>
      <c r="J17" s="11"/>
      <c r="K17" s="11"/>
      <c r="L17" s="11"/>
      <c r="M17" s="3">
        <f t="shared" si="1"/>
        <v>0.008333333333</v>
      </c>
    </row>
    <row r="18">
      <c r="A18" s="1">
        <v>752.0</v>
      </c>
      <c r="B18" s="4">
        <v>44649.0</v>
      </c>
      <c r="C18" s="5">
        <v>0.075</v>
      </c>
      <c r="D18" s="5">
        <v>0.08194444444444444</v>
      </c>
      <c r="E18" s="5">
        <v>0.08541666666666667</v>
      </c>
      <c r="F18" s="5">
        <v>0.08333333333333333</v>
      </c>
      <c r="I18" s="11"/>
      <c r="J18" s="11"/>
      <c r="K18" s="11"/>
      <c r="L18" s="11"/>
      <c r="M18" s="3">
        <f t="shared" si="1"/>
        <v>0.009027777778</v>
      </c>
    </row>
    <row r="19">
      <c r="A19" s="1">
        <v>759.0</v>
      </c>
      <c r="B19" s="4">
        <v>44649.0</v>
      </c>
      <c r="C19" s="5">
        <v>0.38680555555555557</v>
      </c>
      <c r="D19" s="5">
        <v>0.4013888888888889</v>
      </c>
      <c r="E19" s="5">
        <v>0.4131944444444444</v>
      </c>
      <c r="F19" s="5">
        <v>0.3958333333333333</v>
      </c>
      <c r="I19" s="11"/>
      <c r="J19" s="11"/>
      <c r="K19" s="11"/>
      <c r="L19" s="11"/>
      <c r="M19" s="3">
        <f t="shared" si="1"/>
        <v>0.001388888889</v>
      </c>
    </row>
    <row r="20">
      <c r="A20" s="1">
        <v>768.0</v>
      </c>
      <c r="B20" s="4">
        <v>44649.0</v>
      </c>
      <c r="C20" s="5">
        <v>0.9048611111111111</v>
      </c>
      <c r="D20" s="5">
        <v>0.9111111111111111</v>
      </c>
      <c r="E20" s="5">
        <v>0.9145833333333333</v>
      </c>
      <c r="F20" s="5">
        <v>0.90625</v>
      </c>
      <c r="I20" s="11"/>
      <c r="J20" s="11"/>
      <c r="K20" s="11"/>
      <c r="L20" s="11"/>
      <c r="M20" s="3">
        <f t="shared" si="1"/>
        <v>0.00625</v>
      </c>
    </row>
    <row r="21">
      <c r="A21" s="1">
        <v>786.0</v>
      </c>
      <c r="B21" s="4">
        <v>44650.0</v>
      </c>
      <c r="C21" s="5">
        <v>0.7229166666666667</v>
      </c>
      <c r="D21" s="5">
        <v>0.7340277777777777</v>
      </c>
      <c r="E21" s="5">
        <v>0.7402777777777778</v>
      </c>
      <c r="F21" s="5">
        <v>0.7291666666666666</v>
      </c>
      <c r="I21" s="11"/>
      <c r="J21" s="11"/>
      <c r="K21" s="11"/>
      <c r="L21" s="11"/>
      <c r="M21" s="3">
        <f t="shared" si="1"/>
        <v>0.009027777778</v>
      </c>
    </row>
    <row r="22">
      <c r="A22" s="1">
        <v>797.0</v>
      </c>
      <c r="B22" s="4">
        <v>44651.0</v>
      </c>
      <c r="C22" s="5">
        <v>0.7618055555555555</v>
      </c>
      <c r="D22" s="5">
        <v>0.7743055555555556</v>
      </c>
      <c r="E22" s="5">
        <v>0.78125</v>
      </c>
      <c r="F22" s="5">
        <v>0.7708333333333334</v>
      </c>
      <c r="I22" s="11"/>
      <c r="J22" s="11"/>
      <c r="K22" s="11"/>
      <c r="L22" s="11"/>
      <c r="M22" s="3">
        <f t="shared" si="1"/>
        <v>0.004166666667</v>
      </c>
    </row>
    <row r="23">
      <c r="A23" s="1">
        <v>824.0</v>
      </c>
      <c r="B23" s="4">
        <v>44653.0</v>
      </c>
      <c r="C23" s="5">
        <v>0.11041666666666666</v>
      </c>
      <c r="D23" s="5">
        <v>0.12222222222222222</v>
      </c>
      <c r="E23" s="5">
        <v>0.12986111111111112</v>
      </c>
      <c r="F23" s="5">
        <v>0.11458333333333333</v>
      </c>
      <c r="I23" s="11"/>
      <c r="J23" s="11"/>
      <c r="K23" s="11"/>
      <c r="L23" s="11"/>
      <c r="M23" s="3">
        <f t="shared" si="1"/>
        <v>0.002777777778</v>
      </c>
    </row>
    <row r="24">
      <c r="A24" s="1">
        <v>835.0</v>
      </c>
      <c r="B24" s="4">
        <v>44653.0</v>
      </c>
      <c r="C24" s="5">
        <v>0.5388888888888889</v>
      </c>
      <c r="D24" s="5">
        <v>0.5798611111111112</v>
      </c>
      <c r="E24" s="5">
        <v>0.6145833333333334</v>
      </c>
      <c r="F24" s="5">
        <v>0.5416666666666666</v>
      </c>
      <c r="I24" s="11"/>
      <c r="J24" s="11"/>
      <c r="K24" s="11"/>
      <c r="L24" s="11"/>
      <c r="M24" s="3">
        <f t="shared" si="1"/>
        <v>0.007638888889</v>
      </c>
    </row>
    <row r="25">
      <c r="A25" s="1">
        <v>836.0</v>
      </c>
      <c r="B25" s="4">
        <v>44653.0</v>
      </c>
      <c r="C25" s="5">
        <v>0.7319444444444444</v>
      </c>
      <c r="D25" s="5">
        <v>0.7388888888888889</v>
      </c>
      <c r="E25" s="5">
        <v>0.74375</v>
      </c>
      <c r="F25" s="5">
        <v>0.7395833333333334</v>
      </c>
      <c r="I25" s="11"/>
      <c r="J25" s="11"/>
      <c r="K25" s="11"/>
      <c r="L25" s="11"/>
      <c r="M25" s="3">
        <f t="shared" si="1"/>
        <v>0.009722222222</v>
      </c>
    </row>
    <row r="26">
      <c r="A26" s="1">
        <v>898.0</v>
      </c>
      <c r="B26" s="4">
        <v>44666.0</v>
      </c>
      <c r="C26" s="5">
        <v>0.43819444444444444</v>
      </c>
      <c r="D26" s="5">
        <v>0.45902777777777776</v>
      </c>
      <c r="E26" s="5">
        <v>0.46319444444444446</v>
      </c>
      <c r="F26" s="5">
        <v>0.4479166666666667</v>
      </c>
      <c r="I26" s="11"/>
      <c r="J26" s="11"/>
      <c r="K26" s="11"/>
      <c r="L26" s="11"/>
      <c r="M26" s="3">
        <f t="shared" si="1"/>
        <v>0.005555555556</v>
      </c>
    </row>
    <row r="27">
      <c r="A27" s="1">
        <v>899.0</v>
      </c>
      <c r="B27" s="4">
        <v>44666.0</v>
      </c>
      <c r="C27" s="5">
        <v>0.46319444444444446</v>
      </c>
      <c r="D27" s="5">
        <v>0.49236111111111114</v>
      </c>
      <c r="E27" s="5">
        <v>0.5201388888888889</v>
      </c>
      <c r="F27" s="5">
        <v>0.46875</v>
      </c>
      <c r="I27" s="11"/>
      <c r="J27" s="11"/>
      <c r="K27" s="11"/>
      <c r="L27" s="11"/>
      <c r="M27" s="3">
        <f t="shared" si="1"/>
        <v>0.009027777778</v>
      </c>
    </row>
    <row r="28">
      <c r="A28" s="1">
        <v>900.0</v>
      </c>
      <c r="B28" s="4">
        <v>44666.0</v>
      </c>
      <c r="C28" s="5">
        <v>0.5743055555555555</v>
      </c>
      <c r="D28" s="5">
        <v>0.5826388888888889</v>
      </c>
      <c r="E28" s="5">
        <v>0.5909722222222222</v>
      </c>
      <c r="F28" s="5">
        <v>0.5833333333333334</v>
      </c>
      <c r="I28" s="11"/>
      <c r="J28" s="11"/>
      <c r="K28" s="11"/>
      <c r="L28" s="11"/>
      <c r="M28" s="3">
        <f t="shared" si="1"/>
        <v>0.007638888889</v>
      </c>
    </row>
    <row r="29">
      <c r="A29" s="1">
        <v>912.0</v>
      </c>
      <c r="B29" s="4">
        <v>44667.0</v>
      </c>
      <c r="C29" s="5">
        <v>0.6173611111111111</v>
      </c>
      <c r="D29" s="5">
        <v>0.6222222222222222</v>
      </c>
      <c r="E29" s="5">
        <v>0.63125</v>
      </c>
      <c r="F29" s="5">
        <v>0.625</v>
      </c>
      <c r="I29" s="11"/>
      <c r="J29" s="11"/>
      <c r="K29" s="11"/>
      <c r="L29" s="11"/>
      <c r="M29" s="3">
        <f t="shared" si="1"/>
        <v>0</v>
      </c>
    </row>
    <row r="30">
      <c r="A30" s="1">
        <v>916.0</v>
      </c>
      <c r="B30" s="4">
        <v>44668.0</v>
      </c>
      <c r="C30" s="5">
        <v>0.08333333333333333</v>
      </c>
      <c r="D30" s="5">
        <v>0.09097222222222222</v>
      </c>
      <c r="E30" s="5">
        <v>0.09930555555555555</v>
      </c>
      <c r="F30" s="5">
        <v>0.08333333333333333</v>
      </c>
      <c r="I30" s="11"/>
      <c r="J30" s="11"/>
      <c r="K30" s="11"/>
      <c r="L30" s="11"/>
      <c r="M30" s="3">
        <f t="shared" si="1"/>
        <v>0.009027777778</v>
      </c>
    </row>
    <row r="31">
      <c r="A31" s="1">
        <v>917.0</v>
      </c>
      <c r="B31" s="4">
        <v>44668.0</v>
      </c>
      <c r="C31" s="5">
        <v>0.13680555555555557</v>
      </c>
      <c r="D31" s="5">
        <v>0.1486111111111111</v>
      </c>
      <c r="E31" s="5">
        <v>0.16041666666666668</v>
      </c>
      <c r="F31" s="5">
        <v>0.14583333333333334</v>
      </c>
      <c r="I31" s="11"/>
      <c r="J31" s="11"/>
      <c r="K31" s="11"/>
      <c r="L31" s="11"/>
      <c r="M31" s="3">
        <f t="shared" si="1"/>
        <v>0.005555555556</v>
      </c>
    </row>
    <row r="32">
      <c r="A32" s="1">
        <v>922.0</v>
      </c>
      <c r="B32" s="4">
        <v>44668.0</v>
      </c>
      <c r="C32" s="5">
        <v>0.8277777777777777</v>
      </c>
      <c r="D32" s="5">
        <v>0.8347222222222223</v>
      </c>
      <c r="E32" s="5">
        <v>0.8375</v>
      </c>
      <c r="F32" s="5">
        <v>0.8333333333333334</v>
      </c>
      <c r="I32" s="11"/>
      <c r="J32" s="11"/>
      <c r="K32" s="11"/>
      <c r="L32" s="11"/>
      <c r="M32" s="3">
        <f t="shared" si="1"/>
        <v>0.001388888889</v>
      </c>
    </row>
    <row r="33">
      <c r="A33" s="1">
        <v>925.0</v>
      </c>
      <c r="B33" s="4">
        <v>44668.0</v>
      </c>
      <c r="C33" s="5">
        <v>0.9361111111111111</v>
      </c>
      <c r="D33" s="5">
        <v>0.9402777777777778</v>
      </c>
      <c r="E33" s="5">
        <v>0.9444444444444444</v>
      </c>
      <c r="F33" s="5">
        <v>0.9375</v>
      </c>
      <c r="I33" s="11"/>
      <c r="J33" s="11"/>
      <c r="K33" s="11"/>
      <c r="L33" s="11"/>
      <c r="M33" s="3">
        <f t="shared" si="1"/>
        <v>0.005555555556</v>
      </c>
    </row>
    <row r="34">
      <c r="A34" s="1">
        <v>934.0</v>
      </c>
      <c r="B34" s="4">
        <v>44669.0</v>
      </c>
      <c r="C34" s="5">
        <v>0.3173611111111111</v>
      </c>
      <c r="D34" s="5">
        <v>0.325</v>
      </c>
      <c r="E34" s="5">
        <v>0.32916666666666666</v>
      </c>
      <c r="F34" s="5">
        <v>0.3229166666666667</v>
      </c>
      <c r="I34" s="11"/>
      <c r="J34" s="11"/>
      <c r="K34" s="11"/>
      <c r="L34" s="11"/>
      <c r="M34" s="3">
        <f t="shared" si="1"/>
        <v>0.007638888889</v>
      </c>
    </row>
    <row r="35">
      <c r="A35" s="1">
        <v>936.0</v>
      </c>
      <c r="B35" s="4">
        <v>44669.0</v>
      </c>
      <c r="C35" s="5">
        <v>0.41944444444444445</v>
      </c>
      <c r="D35" s="5">
        <v>0.4354166666666667</v>
      </c>
      <c r="E35" s="5">
        <v>0.45069444444444445</v>
      </c>
      <c r="F35" s="5">
        <v>0.4270833333333333</v>
      </c>
      <c r="I35" s="11"/>
      <c r="J35" s="11"/>
      <c r="K35" s="11"/>
      <c r="L35" s="11"/>
      <c r="M35" s="3">
        <f t="shared" si="1"/>
        <v>0.002083333333</v>
      </c>
    </row>
    <row r="36">
      <c r="A36" s="1">
        <v>939.0</v>
      </c>
      <c r="B36" s="4">
        <v>44669.0</v>
      </c>
      <c r="C36" s="5">
        <v>0.7166666666666667</v>
      </c>
      <c r="D36" s="5">
        <v>0.725</v>
      </c>
      <c r="E36" s="5">
        <v>0.7298611111111111</v>
      </c>
      <c r="F36" s="5">
        <v>0.71875</v>
      </c>
      <c r="I36" s="11"/>
      <c r="J36" s="11"/>
      <c r="K36" s="11"/>
      <c r="L36" s="11"/>
      <c r="M36" s="3">
        <f t="shared" si="1"/>
        <v>0.001388888889</v>
      </c>
    </row>
    <row r="37">
      <c r="A37" s="1">
        <v>945.0</v>
      </c>
      <c r="B37" s="4">
        <v>44670.0</v>
      </c>
      <c r="C37" s="5">
        <v>0.19652777777777777</v>
      </c>
      <c r="D37" s="5">
        <v>0.2013888888888889</v>
      </c>
      <c r="E37" s="5">
        <v>0.2076388888888889</v>
      </c>
      <c r="F37" s="5">
        <v>0.19791666666666666</v>
      </c>
      <c r="I37" s="11"/>
      <c r="J37" s="11"/>
      <c r="K37" s="11"/>
      <c r="L37" s="11"/>
      <c r="M37" s="3">
        <f t="shared" si="1"/>
        <v>0.004166666667</v>
      </c>
    </row>
    <row r="38">
      <c r="A38" s="1">
        <v>954.0</v>
      </c>
      <c r="B38" s="4">
        <v>44670.0</v>
      </c>
      <c r="C38" s="5">
        <v>0.8604166666666667</v>
      </c>
      <c r="D38" s="5">
        <v>0.8673611111111111</v>
      </c>
      <c r="E38" s="5">
        <v>0.8736111111111111</v>
      </c>
      <c r="F38" s="5">
        <v>0.8645833333333334</v>
      </c>
      <c r="I38" s="11"/>
      <c r="J38" s="11"/>
      <c r="K38" s="11"/>
      <c r="L38" s="11"/>
      <c r="M38" s="3">
        <f t="shared" si="1"/>
        <v>0.004166666667</v>
      </c>
    </row>
    <row r="39">
      <c r="A39" s="1">
        <v>955.0</v>
      </c>
      <c r="B39" s="4">
        <v>44670.0</v>
      </c>
      <c r="C39" s="5">
        <v>0.88125</v>
      </c>
      <c r="D39" s="5">
        <v>0.8840277777777777</v>
      </c>
      <c r="E39" s="5">
        <v>0.8875</v>
      </c>
      <c r="F39" s="5">
        <v>0.8854166666666666</v>
      </c>
      <c r="I39" s="11"/>
      <c r="J39" s="11"/>
      <c r="K39" s="11"/>
      <c r="L39" s="11"/>
      <c r="M39" s="3">
        <f t="shared" si="1"/>
        <v>0.005555555556</v>
      </c>
    </row>
    <row r="40">
      <c r="A40" s="1">
        <v>958.0</v>
      </c>
      <c r="B40" s="4">
        <v>44671.0</v>
      </c>
      <c r="C40" s="5">
        <v>0.04652777777777778</v>
      </c>
      <c r="D40" s="5">
        <v>0.05138888888888889</v>
      </c>
      <c r="E40" s="5">
        <v>0.05555555555555555</v>
      </c>
      <c r="F40" s="5">
        <v>0.052083333333333336</v>
      </c>
      <c r="I40" s="11"/>
      <c r="J40" s="11"/>
      <c r="K40" s="11"/>
      <c r="L40" s="11"/>
      <c r="M40" s="3">
        <f t="shared" si="1"/>
        <v>0.006944444444</v>
      </c>
    </row>
    <row r="41">
      <c r="A41" s="1">
        <v>959.0</v>
      </c>
      <c r="B41" s="4">
        <v>44671.0</v>
      </c>
      <c r="C41" s="5">
        <v>0.05555555555555555</v>
      </c>
      <c r="D41" s="5">
        <v>0.06666666666666667</v>
      </c>
      <c r="E41" s="5">
        <v>0.07222222222222222</v>
      </c>
      <c r="F41" s="5">
        <v>0.0625</v>
      </c>
      <c r="I41" s="11"/>
      <c r="J41" s="11"/>
      <c r="K41" s="11"/>
      <c r="L41" s="11"/>
      <c r="M41" s="3">
        <f t="shared" si="1"/>
        <v>0.002777777778</v>
      </c>
    </row>
    <row r="42">
      <c r="A42" s="1">
        <v>961.0</v>
      </c>
      <c r="B42" s="4">
        <v>44671.0</v>
      </c>
      <c r="C42" s="5">
        <v>0.15347222222222223</v>
      </c>
      <c r="D42" s="5">
        <v>0.16458333333333333</v>
      </c>
      <c r="E42" s="5">
        <v>0.16944444444444445</v>
      </c>
      <c r="F42" s="5">
        <v>0.15625</v>
      </c>
      <c r="I42" s="11"/>
      <c r="J42" s="11"/>
      <c r="K42" s="11"/>
      <c r="L42" s="11"/>
      <c r="M42" s="3">
        <f t="shared" si="1"/>
        <v>0.004166666667</v>
      </c>
    </row>
    <row r="43">
      <c r="A43" s="1">
        <v>967.0</v>
      </c>
      <c r="B43" s="4">
        <v>44671.0</v>
      </c>
      <c r="C43" s="5">
        <v>0.5166666666666667</v>
      </c>
      <c r="D43" s="5">
        <v>0.5368055555555555</v>
      </c>
      <c r="E43" s="5">
        <v>0.5430555555555555</v>
      </c>
      <c r="F43" s="5">
        <v>0.5208333333333334</v>
      </c>
      <c r="I43" s="11"/>
      <c r="J43" s="11"/>
      <c r="K43" s="11"/>
      <c r="L43" s="11"/>
      <c r="M43" s="3">
        <f t="shared" si="1"/>
        <v>0.009027777778</v>
      </c>
    </row>
    <row r="44">
      <c r="A44" s="1">
        <v>973.0</v>
      </c>
      <c r="B44" s="4">
        <v>44672.0</v>
      </c>
      <c r="C44" s="5">
        <v>0.07430555555555556</v>
      </c>
      <c r="D44" s="5">
        <v>0.08263888888888889</v>
      </c>
      <c r="E44" s="5">
        <v>0.08680555555555555</v>
      </c>
      <c r="F44" s="5">
        <v>0.08333333333333333</v>
      </c>
      <c r="I44" s="11"/>
      <c r="J44" s="11"/>
      <c r="K44" s="11"/>
      <c r="L44" s="11"/>
      <c r="M44" s="3">
        <f t="shared" si="1"/>
        <v>0.005555555556</v>
      </c>
    </row>
    <row r="45">
      <c r="A45" s="1">
        <v>979.0</v>
      </c>
      <c r="B45" s="4">
        <v>44673.0</v>
      </c>
      <c r="C45" s="5">
        <v>0.20277777777777778</v>
      </c>
      <c r="D45" s="5">
        <v>0.21805555555555556</v>
      </c>
      <c r="E45" s="5">
        <v>0.22777777777777777</v>
      </c>
      <c r="F45" s="5">
        <v>0.20833333333333334</v>
      </c>
      <c r="I45" s="11"/>
      <c r="J45" s="11"/>
      <c r="K45" s="11"/>
      <c r="L45" s="11"/>
      <c r="M45" s="3">
        <f t="shared" si="1"/>
        <v>0.009722222222</v>
      </c>
    </row>
    <row r="46">
      <c r="A46" s="1">
        <v>983.0</v>
      </c>
      <c r="B46" s="4">
        <v>44673.0</v>
      </c>
      <c r="C46" s="5">
        <v>0.5527777777777778</v>
      </c>
      <c r="D46" s="5">
        <v>0.5590277777777778</v>
      </c>
      <c r="E46" s="5">
        <v>0.5625</v>
      </c>
      <c r="F46" s="5">
        <v>0.5625</v>
      </c>
      <c r="I46" s="11"/>
      <c r="J46" s="11"/>
      <c r="K46" s="11"/>
      <c r="L46" s="11"/>
      <c r="M46" s="3">
        <f t="shared" si="1"/>
        <v>0.008333333333</v>
      </c>
    </row>
    <row r="47">
      <c r="A47" s="1">
        <v>1002.0</v>
      </c>
      <c r="B47" s="4">
        <v>44676.0</v>
      </c>
      <c r="C47" s="5">
        <v>0.05416666666666667</v>
      </c>
      <c r="D47" s="5">
        <v>0.08402777777777778</v>
      </c>
      <c r="E47" s="5">
        <v>0.11041666666666666</v>
      </c>
      <c r="F47" s="5">
        <v>0.0625</v>
      </c>
      <c r="I47" s="11"/>
      <c r="J47" s="11"/>
      <c r="K47" s="11"/>
      <c r="L47" s="11"/>
      <c r="M47" s="3">
        <f t="shared" si="1"/>
        <v>0.005555555556</v>
      </c>
    </row>
    <row r="48">
      <c r="A48" s="1">
        <v>1003.0</v>
      </c>
      <c r="B48" s="4">
        <v>44676.0</v>
      </c>
      <c r="C48" s="5">
        <v>0.16111111111111112</v>
      </c>
      <c r="D48" s="5">
        <v>0.16805555555555557</v>
      </c>
      <c r="E48" s="5">
        <v>0.17152777777777778</v>
      </c>
      <c r="F48" s="5">
        <v>0.16666666666666666</v>
      </c>
      <c r="I48" s="11"/>
      <c r="J48" s="11"/>
      <c r="K48" s="11"/>
      <c r="L48" s="11"/>
      <c r="M48" s="3">
        <f t="shared" si="1"/>
        <v>0</v>
      </c>
    </row>
    <row r="49">
      <c r="A49" s="1">
        <v>1036.0</v>
      </c>
      <c r="B49" s="4">
        <v>44680.0</v>
      </c>
      <c r="C49" s="5">
        <v>0.3020833333333333</v>
      </c>
      <c r="D49" s="5">
        <v>0.3125</v>
      </c>
      <c r="E49" s="5">
        <v>0.32083333333333336</v>
      </c>
      <c r="F49" s="5">
        <v>0.3020833333333333</v>
      </c>
      <c r="I49" s="11"/>
      <c r="J49" s="11"/>
      <c r="K49" s="11"/>
      <c r="L49" s="11"/>
      <c r="M49" s="3">
        <f t="shared" si="1"/>
        <v>0.009722222222</v>
      </c>
    </row>
    <row r="50">
      <c r="A50" s="1">
        <v>1040.0</v>
      </c>
      <c r="B50" s="4">
        <v>44680.0</v>
      </c>
      <c r="C50" s="5">
        <v>0.7506944444444444</v>
      </c>
      <c r="D50" s="5">
        <v>0.7569444444444444</v>
      </c>
      <c r="E50" s="5">
        <v>0.7652777777777777</v>
      </c>
      <c r="F50" s="5">
        <v>0.7604166666666666</v>
      </c>
      <c r="I50" s="11"/>
      <c r="J50" s="11"/>
      <c r="K50" s="11"/>
      <c r="L50" s="11"/>
      <c r="M50" s="3">
        <f t="shared" si="1"/>
        <v>0.009722222222</v>
      </c>
    </row>
    <row r="51">
      <c r="A51" s="1">
        <v>1045.0</v>
      </c>
      <c r="B51" s="4">
        <v>44681.0</v>
      </c>
      <c r="C51" s="5">
        <v>0.1986111111111111</v>
      </c>
      <c r="D51" s="5">
        <v>0.20902777777777778</v>
      </c>
      <c r="E51" s="5">
        <v>0.21319444444444444</v>
      </c>
      <c r="F51" s="5">
        <v>0.20833333333333334</v>
      </c>
      <c r="I51" s="11"/>
      <c r="J51" s="11"/>
      <c r="K51" s="11"/>
      <c r="L51" s="11"/>
      <c r="M51" s="3">
        <f t="shared" si="1"/>
        <v>0.003472222222</v>
      </c>
    </row>
    <row r="52">
      <c r="A52" s="1">
        <v>1046.0</v>
      </c>
      <c r="B52" s="4">
        <v>44681.0</v>
      </c>
      <c r="C52" s="5">
        <v>0.22569444444444445</v>
      </c>
      <c r="D52" s="5">
        <v>0.23194444444444445</v>
      </c>
      <c r="E52" s="5">
        <v>0.2361111111111111</v>
      </c>
      <c r="F52" s="5">
        <v>0.22916666666666666</v>
      </c>
      <c r="I52" s="11"/>
      <c r="J52" s="11"/>
      <c r="K52" s="11"/>
      <c r="L52" s="11"/>
      <c r="M52" s="3">
        <f t="shared" si="1"/>
        <v>0.008333333333</v>
      </c>
    </row>
    <row r="53">
      <c r="A53" s="1">
        <v>1051.0</v>
      </c>
      <c r="B53" s="4">
        <v>44681.0</v>
      </c>
      <c r="C53" s="5">
        <v>0.4083333333333333</v>
      </c>
      <c r="D53" s="5">
        <v>0.4152777777777778</v>
      </c>
      <c r="E53" s="5">
        <v>0.42083333333333334</v>
      </c>
      <c r="F53" s="5">
        <v>0.4166666666666667</v>
      </c>
      <c r="I53" s="11"/>
      <c r="J53" s="11"/>
      <c r="K53" s="11"/>
      <c r="L53" s="11"/>
      <c r="M53" s="3">
        <f t="shared" si="1"/>
        <v>0.005555555556</v>
      </c>
    </row>
    <row r="54">
      <c r="A54" s="1">
        <v>1055.0</v>
      </c>
      <c r="B54" s="4">
        <v>44681.0</v>
      </c>
      <c r="C54" s="5">
        <v>0.5673611111111111</v>
      </c>
      <c r="D54" s="5">
        <v>0.5743055555555555</v>
      </c>
      <c r="E54" s="5">
        <v>0.5777777777777777</v>
      </c>
      <c r="F54" s="5">
        <v>0.5729166666666666</v>
      </c>
      <c r="I54" s="11"/>
      <c r="J54" s="11"/>
      <c r="K54" s="11"/>
      <c r="L54" s="11"/>
      <c r="M54" s="3">
        <f t="shared" si="1"/>
        <v>0.002083333333</v>
      </c>
    </row>
    <row r="55">
      <c r="A55" s="1">
        <v>1059.0</v>
      </c>
      <c r="B55" s="4">
        <v>44681.0</v>
      </c>
      <c r="C55" s="5">
        <v>0.8208333333333333</v>
      </c>
      <c r="D55" s="5">
        <v>0.8243055555555555</v>
      </c>
      <c r="E55" s="5">
        <v>0.8291666666666667</v>
      </c>
      <c r="F55" s="5">
        <v>0.8229166666666666</v>
      </c>
      <c r="I55" s="11"/>
      <c r="J55" s="11"/>
      <c r="K55" s="11"/>
      <c r="L55" s="11"/>
      <c r="M55" s="3">
        <f t="shared" si="1"/>
        <v>0.007638888889</v>
      </c>
    </row>
    <row r="56">
      <c r="A56" s="1">
        <v>1077.0</v>
      </c>
      <c r="B56" s="4">
        <v>44684.0</v>
      </c>
      <c r="C56" s="5">
        <v>0.31527777777777777</v>
      </c>
      <c r="D56" s="5">
        <v>0.3284722222222222</v>
      </c>
      <c r="E56" s="5">
        <v>0.33402777777777776</v>
      </c>
      <c r="F56" s="5">
        <v>0.3229166666666667</v>
      </c>
      <c r="I56" s="11"/>
      <c r="J56" s="11"/>
      <c r="K56" s="11"/>
      <c r="L56" s="11"/>
      <c r="M56" s="3">
        <f t="shared" si="1"/>
        <v>0.004861111111</v>
      </c>
    </row>
    <row r="57">
      <c r="A57" s="1">
        <v>1080.0</v>
      </c>
      <c r="B57" s="4">
        <v>44684.0</v>
      </c>
      <c r="C57" s="5">
        <v>0.5472222222222223</v>
      </c>
      <c r="D57" s="5">
        <v>0.5590277777777778</v>
      </c>
      <c r="E57" s="5">
        <v>0.5631944444444444</v>
      </c>
      <c r="F57" s="5">
        <v>0.5520833333333334</v>
      </c>
      <c r="I57" s="11"/>
      <c r="J57" s="11"/>
      <c r="K57" s="11"/>
      <c r="L57" s="11"/>
      <c r="M57" s="3">
        <f t="shared" si="1"/>
        <v>0.004861111111</v>
      </c>
    </row>
    <row r="58">
      <c r="A58" s="1">
        <v>1083.0</v>
      </c>
      <c r="B58" s="4">
        <v>44685.0</v>
      </c>
      <c r="C58" s="5">
        <v>0.005555555555555556</v>
      </c>
      <c r="D58" s="5">
        <v>0.013194444444444444</v>
      </c>
      <c r="E58" s="5">
        <v>0.017361111111111112</v>
      </c>
      <c r="F58" s="5">
        <v>0.010416666666666666</v>
      </c>
      <c r="I58" s="11"/>
      <c r="J58" s="11"/>
      <c r="K58" s="11"/>
      <c r="L58" s="11"/>
      <c r="M58" s="3">
        <f t="shared" si="1"/>
        <v>0</v>
      </c>
    </row>
    <row r="59">
      <c r="A59" s="1">
        <v>1092.0</v>
      </c>
      <c r="B59" s="4">
        <v>44685.0</v>
      </c>
      <c r="C59" s="5">
        <v>0.3645833333333333</v>
      </c>
      <c r="D59" s="5">
        <v>0.37430555555555556</v>
      </c>
      <c r="E59" s="5">
        <v>0.3819444444444444</v>
      </c>
      <c r="F59" s="5">
        <v>0.3645833333333333</v>
      </c>
      <c r="I59" s="11"/>
      <c r="J59" s="11"/>
      <c r="K59" s="11"/>
      <c r="L59" s="11"/>
      <c r="M59" s="3">
        <f t="shared" si="1"/>
        <v>0.003472222222</v>
      </c>
    </row>
    <row r="60">
      <c r="A60" s="1">
        <v>1098.0</v>
      </c>
      <c r="B60" s="4">
        <v>44685.0</v>
      </c>
      <c r="C60" s="5">
        <v>0.6840277777777778</v>
      </c>
      <c r="D60" s="5">
        <v>0.6888888888888889</v>
      </c>
      <c r="E60" s="5">
        <v>0.6944444444444444</v>
      </c>
      <c r="F60" s="5">
        <v>0.6875</v>
      </c>
      <c r="I60" s="11"/>
      <c r="J60" s="11"/>
      <c r="K60" s="11"/>
      <c r="L60" s="11"/>
      <c r="M60" s="3">
        <f t="shared" si="1"/>
        <v>0.003472222222</v>
      </c>
    </row>
    <row r="61">
      <c r="A61" s="1">
        <v>1102.0</v>
      </c>
      <c r="B61" s="4">
        <v>44685.0</v>
      </c>
      <c r="C61" s="5">
        <v>0.8194444444444444</v>
      </c>
      <c r="D61" s="5">
        <v>0.825</v>
      </c>
      <c r="E61" s="5">
        <v>0.8354166666666667</v>
      </c>
      <c r="F61" s="5">
        <v>0.8229166666666666</v>
      </c>
      <c r="I61" s="11"/>
      <c r="J61" s="11"/>
      <c r="K61" s="11"/>
      <c r="L61" s="11"/>
      <c r="M61" s="3">
        <f t="shared" si="1"/>
        <v>0.004166666667</v>
      </c>
    </row>
    <row r="62">
      <c r="A62" s="1">
        <v>1103.0</v>
      </c>
      <c r="B62" s="4">
        <v>44685.0</v>
      </c>
      <c r="C62" s="5">
        <v>0.8395833333333333</v>
      </c>
      <c r="D62" s="5">
        <v>0.8520833333333333</v>
      </c>
      <c r="E62" s="5">
        <v>0.8583333333333333</v>
      </c>
      <c r="F62" s="5">
        <v>0.84375</v>
      </c>
      <c r="I62" s="11"/>
      <c r="J62" s="11"/>
      <c r="K62" s="11"/>
      <c r="L62" s="11"/>
      <c r="M62" s="3">
        <f t="shared" si="1"/>
        <v>0.004861111111</v>
      </c>
    </row>
    <row r="63">
      <c r="A63" s="1">
        <v>1125.0</v>
      </c>
      <c r="B63" s="4">
        <v>44686.0</v>
      </c>
      <c r="C63" s="5">
        <v>0.5472222222222223</v>
      </c>
      <c r="D63" s="5">
        <v>0.5527777777777778</v>
      </c>
      <c r="E63" s="5">
        <v>0.5569444444444445</v>
      </c>
      <c r="F63" s="5">
        <v>0.5520833333333334</v>
      </c>
      <c r="I63" s="11"/>
      <c r="J63" s="11"/>
      <c r="K63" s="11"/>
      <c r="L63" s="11"/>
      <c r="M63" s="3">
        <f t="shared" si="1"/>
        <v>0.006944444444</v>
      </c>
    </row>
    <row r="64">
      <c r="A64" s="1">
        <v>1208.0</v>
      </c>
      <c r="B64" s="4">
        <v>44692.0</v>
      </c>
      <c r="C64" s="5">
        <v>0.6909722222222222</v>
      </c>
      <c r="D64" s="5">
        <v>0.7006944444444444</v>
      </c>
      <c r="E64" s="5">
        <v>0.7069444444444445</v>
      </c>
      <c r="F64" s="5">
        <v>0.6979166666666666</v>
      </c>
      <c r="I64" s="11"/>
      <c r="J64" s="11"/>
      <c r="K64" s="11"/>
      <c r="L64" s="11"/>
      <c r="M64" s="3">
        <f t="shared" si="1"/>
        <v>0.001388888889</v>
      </c>
    </row>
    <row r="65">
      <c r="A65" s="1">
        <v>1209.0</v>
      </c>
      <c r="B65" s="4">
        <v>44692.0</v>
      </c>
      <c r="C65" s="5">
        <v>0.7590277777777777</v>
      </c>
      <c r="D65" s="5">
        <v>0.7902777777777777</v>
      </c>
      <c r="E65" s="5">
        <v>0.8104166666666667</v>
      </c>
      <c r="F65" s="5">
        <v>0.7604166666666666</v>
      </c>
      <c r="I65" s="11"/>
      <c r="J65" s="11"/>
      <c r="K65" s="11"/>
      <c r="L65" s="11"/>
      <c r="M65" s="3">
        <f t="shared" si="1"/>
        <v>0.002083333333</v>
      </c>
    </row>
    <row r="66">
      <c r="A66" s="1">
        <v>1210.0</v>
      </c>
      <c r="B66" s="4">
        <v>44692.0</v>
      </c>
      <c r="C66" s="5">
        <v>0.8104166666666667</v>
      </c>
      <c r="D66" s="5">
        <v>0.8131944444444444</v>
      </c>
      <c r="E66" s="5">
        <v>0.8159722222222222</v>
      </c>
      <c r="F66" s="5">
        <v>0.8125</v>
      </c>
      <c r="I66" s="11"/>
      <c r="J66" s="11"/>
      <c r="K66" s="11"/>
      <c r="L66" s="11"/>
      <c r="M66" s="3">
        <f t="shared" si="1"/>
        <v>0.007638888889</v>
      </c>
    </row>
    <row r="67">
      <c r="A67" s="1">
        <v>1220.0</v>
      </c>
      <c r="B67" s="4">
        <v>44693.0</v>
      </c>
      <c r="C67" s="5">
        <v>0.8361111111111111</v>
      </c>
      <c r="D67" s="5">
        <v>0.8465277777777778</v>
      </c>
      <c r="E67" s="5">
        <v>0.8520833333333333</v>
      </c>
      <c r="F67" s="5">
        <v>0.84375</v>
      </c>
      <c r="I67" s="11"/>
      <c r="J67" s="11"/>
      <c r="K67" s="11"/>
      <c r="L67" s="11"/>
      <c r="M67" s="3">
        <f t="shared" si="1"/>
        <v>0.003472222222</v>
      </c>
    </row>
    <row r="68">
      <c r="A68" s="1">
        <v>1242.0</v>
      </c>
      <c r="B68" s="4">
        <v>44696.0</v>
      </c>
      <c r="C68" s="5">
        <v>0.5069444444444444</v>
      </c>
      <c r="D68" s="5">
        <v>0.5118055555555555</v>
      </c>
      <c r="E68" s="5">
        <v>0.5159722222222223</v>
      </c>
      <c r="F68" s="5">
        <v>0.5104166666666666</v>
      </c>
      <c r="I68" s="11"/>
      <c r="J68" s="11"/>
      <c r="K68" s="11"/>
      <c r="L68" s="11"/>
      <c r="M68" s="3">
        <f t="shared" si="1"/>
        <v>0.003472222222</v>
      </c>
    </row>
    <row r="69">
      <c r="A69" s="1">
        <v>1247.0</v>
      </c>
      <c r="B69" s="4">
        <v>44697.0</v>
      </c>
      <c r="C69" s="5">
        <v>0.5486111111111112</v>
      </c>
      <c r="D69" s="5">
        <v>0.5604166666666667</v>
      </c>
      <c r="E69" s="5">
        <v>0.5722222222222222</v>
      </c>
      <c r="F69" s="5">
        <v>0.5520833333333334</v>
      </c>
      <c r="I69" s="11"/>
      <c r="J69" s="11"/>
      <c r="K69" s="11"/>
      <c r="L69" s="11"/>
      <c r="M69" s="3">
        <f t="shared" si="1"/>
        <v>0.002777777778</v>
      </c>
    </row>
    <row r="70">
      <c r="A70" s="1">
        <v>1278.0</v>
      </c>
      <c r="B70" s="4">
        <v>44699.0</v>
      </c>
      <c r="C70" s="5">
        <v>0.9138888888888889</v>
      </c>
      <c r="D70" s="5">
        <v>0.9180555555555555</v>
      </c>
      <c r="E70" s="5">
        <v>0.9222222222222223</v>
      </c>
      <c r="F70" s="5">
        <v>0.9166666666666666</v>
      </c>
      <c r="I70" s="11"/>
      <c r="J70" s="11"/>
      <c r="K70" s="11"/>
      <c r="L70" s="11"/>
      <c r="M70" s="3">
        <f t="shared" si="1"/>
        <v>0</v>
      </c>
    </row>
    <row r="71">
      <c r="A71" s="1">
        <v>1283.0</v>
      </c>
      <c r="B71" s="4">
        <v>44700.0</v>
      </c>
      <c r="C71" s="5">
        <v>0.2916666666666667</v>
      </c>
      <c r="D71" s="5">
        <v>0.30486111111111114</v>
      </c>
      <c r="E71" s="5">
        <v>0.31319444444444444</v>
      </c>
      <c r="F71" s="5">
        <v>0.2916666666666667</v>
      </c>
      <c r="I71" s="11"/>
      <c r="J71" s="11"/>
      <c r="K71" s="11"/>
      <c r="L71" s="11"/>
      <c r="M71" s="3">
        <f t="shared" si="1"/>
        <v>0</v>
      </c>
    </row>
    <row r="72">
      <c r="A72" s="1">
        <v>1284.0</v>
      </c>
      <c r="B72" s="4">
        <v>44700.0</v>
      </c>
      <c r="C72" s="5">
        <v>0.4166666666666667</v>
      </c>
      <c r="D72" s="5">
        <v>0.42291666666666666</v>
      </c>
      <c r="E72" s="5">
        <v>0.4305555555555556</v>
      </c>
      <c r="F72" s="5">
        <v>0.4166666666666667</v>
      </c>
      <c r="I72" s="11"/>
      <c r="J72" s="11"/>
      <c r="K72" s="11"/>
      <c r="L72" s="11"/>
      <c r="M72" s="3">
        <f t="shared" si="1"/>
        <v>0.006944444444</v>
      </c>
    </row>
    <row r="73">
      <c r="A73" s="1">
        <v>1285.0</v>
      </c>
      <c r="B73" s="4">
        <v>44700.0</v>
      </c>
      <c r="C73" s="5">
        <v>0.6284722222222222</v>
      </c>
      <c r="D73" s="5">
        <v>0.6361111111111111</v>
      </c>
      <c r="E73" s="5">
        <v>0.6409722222222223</v>
      </c>
      <c r="F73" s="5">
        <v>0.6354166666666666</v>
      </c>
      <c r="I73" s="11"/>
      <c r="J73" s="11"/>
      <c r="K73" s="11"/>
      <c r="L73" s="11"/>
      <c r="M73" s="3">
        <f t="shared" si="1"/>
        <v>0.006944444444</v>
      </c>
    </row>
    <row r="74">
      <c r="A74" s="1">
        <v>1288.0</v>
      </c>
      <c r="B74" s="4">
        <v>44701.0</v>
      </c>
      <c r="C74" s="5">
        <v>0.3159722222222222</v>
      </c>
      <c r="D74" s="5">
        <v>0.3229166666666667</v>
      </c>
      <c r="E74" s="5">
        <v>0.32569444444444445</v>
      </c>
      <c r="F74" s="5">
        <v>0.3229166666666667</v>
      </c>
      <c r="I74" s="11"/>
      <c r="J74" s="11"/>
      <c r="K74" s="11"/>
      <c r="L74" s="11"/>
      <c r="M74" s="3">
        <f t="shared" si="1"/>
        <v>0.004166666667</v>
      </c>
    </row>
    <row r="75">
      <c r="A75" s="1">
        <v>1322.0</v>
      </c>
      <c r="B75" s="4">
        <v>44706.0</v>
      </c>
      <c r="C75" s="5">
        <v>0.75625</v>
      </c>
      <c r="D75" s="5">
        <v>0.7666666666666667</v>
      </c>
      <c r="E75" s="5">
        <v>0.7798611111111111</v>
      </c>
      <c r="F75" s="5">
        <v>0.7604166666666666</v>
      </c>
      <c r="I75" s="11"/>
      <c r="J75" s="11"/>
      <c r="K75" s="11"/>
      <c r="L75" s="11"/>
      <c r="M75" s="3">
        <f t="shared" si="1"/>
        <v>0.002777777778</v>
      </c>
    </row>
    <row r="76">
      <c r="A76" s="1">
        <v>1406.0</v>
      </c>
      <c r="B76" s="4">
        <v>44722.0</v>
      </c>
      <c r="C76" s="5">
        <v>0.42430555555555555</v>
      </c>
      <c r="D76" s="5">
        <v>0.45416666666666666</v>
      </c>
      <c r="E76" s="5">
        <v>0.46805555555555556</v>
      </c>
      <c r="F76" s="5">
        <v>0.4270833333333333</v>
      </c>
      <c r="I76" s="11"/>
      <c r="J76" s="11"/>
      <c r="K76" s="11"/>
      <c r="L76" s="11"/>
      <c r="M76" s="3">
        <f t="shared" si="1"/>
        <v>0.001388888889</v>
      </c>
    </row>
    <row r="77">
      <c r="A77" s="1">
        <v>1414.0</v>
      </c>
      <c r="B77" s="4">
        <v>44725.0</v>
      </c>
      <c r="C77" s="5">
        <v>0.12361111111111112</v>
      </c>
      <c r="D77" s="5">
        <v>0.17152777777777778</v>
      </c>
      <c r="E77" s="5">
        <v>0.21666666666666667</v>
      </c>
      <c r="F77" s="5">
        <v>0.125</v>
      </c>
      <c r="I77" s="11"/>
      <c r="J77" s="11"/>
      <c r="K77" s="11"/>
      <c r="L77" s="11"/>
      <c r="M77" s="3">
        <f t="shared" si="1"/>
        <v>0.005555555556</v>
      </c>
    </row>
    <row r="78">
      <c r="A78" s="1">
        <v>1610.0</v>
      </c>
      <c r="B78" s="4">
        <v>44750.0</v>
      </c>
      <c r="C78" s="5">
        <v>0.8381944444444445</v>
      </c>
      <c r="D78" s="5">
        <v>0.8673611111111111</v>
      </c>
      <c r="E78" s="5">
        <v>0.8944444444444445</v>
      </c>
      <c r="F78" s="5">
        <v>0.84375</v>
      </c>
      <c r="I78" s="11"/>
      <c r="J78" s="11"/>
      <c r="K78" s="11"/>
      <c r="L78" s="11"/>
      <c r="M78" s="3">
        <f t="shared" si="1"/>
        <v>0</v>
      </c>
    </row>
    <row r="79">
      <c r="A79" s="1">
        <v>1635.0</v>
      </c>
      <c r="B79" s="4">
        <v>44752.0</v>
      </c>
      <c r="C79" s="5">
        <v>0.9791666666666666</v>
      </c>
      <c r="D79" s="5">
        <v>0.9881944444444445</v>
      </c>
      <c r="E79" s="5">
        <v>0.9944444444444445</v>
      </c>
      <c r="F79" s="5">
        <v>0.9791666666666666</v>
      </c>
      <c r="I79" s="11"/>
      <c r="J79" s="11"/>
      <c r="K79" s="11"/>
      <c r="L79" s="11"/>
      <c r="M79" s="3">
        <f t="shared" si="1"/>
        <v>0.004861111111</v>
      </c>
    </row>
    <row r="80">
      <c r="A80" s="1">
        <v>1643.0</v>
      </c>
      <c r="B80" s="4">
        <v>44753.0</v>
      </c>
      <c r="C80" s="5">
        <v>0.38055555555555554</v>
      </c>
      <c r="D80" s="5">
        <v>0.38819444444444445</v>
      </c>
      <c r="E80" s="5">
        <v>0.40208333333333335</v>
      </c>
      <c r="F80" s="5">
        <v>0.3854166666666667</v>
      </c>
      <c r="I80" s="11"/>
      <c r="J80" s="11"/>
      <c r="K80" s="11"/>
      <c r="L80" s="11"/>
      <c r="M80" s="3">
        <f t="shared" si="1"/>
        <v>0.005555555556</v>
      </c>
    </row>
    <row r="81">
      <c r="A81" s="1">
        <v>1678.0</v>
      </c>
      <c r="B81" s="4">
        <v>44756.0</v>
      </c>
      <c r="C81" s="5">
        <v>0.18194444444444444</v>
      </c>
      <c r="D81" s="5">
        <v>0.18819444444444444</v>
      </c>
      <c r="E81" s="5">
        <v>0.19444444444444445</v>
      </c>
      <c r="F81" s="5">
        <v>0.1875</v>
      </c>
      <c r="I81" s="11"/>
      <c r="J81" s="11"/>
      <c r="K81" s="11"/>
      <c r="L81" s="11"/>
      <c r="M81" s="3">
        <f t="shared" si="1"/>
        <v>0.002083333333</v>
      </c>
    </row>
    <row r="82">
      <c r="A82" s="1">
        <v>1691.0</v>
      </c>
      <c r="B82" s="4">
        <v>44756.0</v>
      </c>
      <c r="C82" s="5">
        <v>0.9041666666666667</v>
      </c>
      <c r="D82" s="5">
        <v>0.9083333333333333</v>
      </c>
      <c r="E82" s="5">
        <v>0.9118055555555555</v>
      </c>
      <c r="F82" s="5">
        <v>0.90625</v>
      </c>
      <c r="I82" s="11"/>
      <c r="J82" s="11"/>
      <c r="K82" s="11"/>
      <c r="L82" s="11"/>
      <c r="M82" s="3">
        <f t="shared" si="1"/>
        <v>0.005555555556</v>
      </c>
    </row>
    <row r="83">
      <c r="A83" s="1">
        <v>1707.0</v>
      </c>
      <c r="B83" s="4">
        <v>44758.0</v>
      </c>
      <c r="C83" s="5">
        <v>0.4111111111111111</v>
      </c>
      <c r="D83" s="5">
        <v>0.4166666666666667</v>
      </c>
      <c r="E83" s="5">
        <v>0.4201388888888889</v>
      </c>
      <c r="F83" s="5">
        <v>0.4166666666666667</v>
      </c>
      <c r="I83" s="11"/>
      <c r="J83" s="11"/>
      <c r="K83" s="11"/>
      <c r="L83" s="11"/>
      <c r="M83" s="3">
        <f t="shared" si="1"/>
        <v>0.002083333333</v>
      </c>
    </row>
    <row r="84">
      <c r="A84" s="1">
        <v>1951.0</v>
      </c>
      <c r="B84" s="4">
        <v>44788.0</v>
      </c>
      <c r="C84" s="5">
        <v>0.6020833333333333</v>
      </c>
      <c r="D84" s="5">
        <v>0.6083333333333333</v>
      </c>
      <c r="E84" s="5">
        <v>0.6125</v>
      </c>
      <c r="F84" s="5">
        <v>0.6041666666666666</v>
      </c>
      <c r="I84" s="11"/>
      <c r="J84" s="11"/>
      <c r="K84" s="11"/>
      <c r="L84" s="11"/>
      <c r="M84" s="3">
        <f t="shared" si="1"/>
        <v>0.003472222222</v>
      </c>
    </row>
    <row r="85">
      <c r="A85" s="1">
        <v>1953.0</v>
      </c>
      <c r="B85" s="4">
        <v>44788.0</v>
      </c>
      <c r="C85" s="5">
        <v>0.6944444444444444</v>
      </c>
      <c r="D85" s="5">
        <v>0.7041666666666667</v>
      </c>
      <c r="E85" s="5">
        <v>0.7069444444444445</v>
      </c>
      <c r="F85" s="5">
        <v>0.6979166666666666</v>
      </c>
      <c r="I85" s="11"/>
      <c r="J85" s="11"/>
      <c r="K85" s="11"/>
      <c r="L85" s="11"/>
      <c r="M85" s="3">
        <f t="shared" si="1"/>
        <v>0.002083333333</v>
      </c>
    </row>
    <row r="86">
      <c r="A86" s="1">
        <v>1954.0</v>
      </c>
      <c r="B86" s="4">
        <v>44788.0</v>
      </c>
      <c r="C86" s="5">
        <v>0.7270833333333333</v>
      </c>
      <c r="D86" s="5">
        <v>0.7326388888888888</v>
      </c>
      <c r="E86" s="5">
        <v>0.7375</v>
      </c>
      <c r="F86" s="5">
        <v>0.7291666666666666</v>
      </c>
      <c r="I86" s="11"/>
      <c r="J86" s="11"/>
      <c r="K86" s="11"/>
      <c r="L86" s="11"/>
      <c r="M86" s="3">
        <f t="shared" si="1"/>
        <v>0.006944444444</v>
      </c>
    </row>
    <row r="87">
      <c r="A87" s="1">
        <v>1966.0</v>
      </c>
      <c r="B87" s="4">
        <v>44789.0</v>
      </c>
      <c r="C87" s="5">
        <v>0.3159722222222222</v>
      </c>
      <c r="D87" s="5">
        <v>0.3194444444444444</v>
      </c>
      <c r="E87" s="5">
        <v>0.3236111111111111</v>
      </c>
      <c r="F87" s="5">
        <v>0.3229166666666667</v>
      </c>
      <c r="I87" s="11"/>
      <c r="J87" s="11"/>
      <c r="K87" s="11"/>
      <c r="L87" s="11"/>
      <c r="M87" s="3">
        <f t="shared" si="1"/>
        <v>0.003472222222</v>
      </c>
    </row>
    <row r="88">
      <c r="A88" s="1">
        <v>1974.0</v>
      </c>
      <c r="B88" s="4">
        <v>44789.0</v>
      </c>
      <c r="C88" s="5">
        <v>0.8819444444444444</v>
      </c>
      <c r="D88" s="5">
        <v>0.8895833333333333</v>
      </c>
      <c r="E88" s="5">
        <v>0.8944444444444445</v>
      </c>
      <c r="F88" s="5">
        <v>0.8854166666666666</v>
      </c>
      <c r="I88" s="11"/>
      <c r="J88" s="11"/>
      <c r="K88" s="11"/>
      <c r="L88" s="11"/>
      <c r="M88" s="3">
        <f t="shared" si="1"/>
        <v>0.002777777778</v>
      </c>
    </row>
    <row r="89">
      <c r="A89" s="1">
        <v>1989.0</v>
      </c>
      <c r="B89" s="4">
        <v>44790.0</v>
      </c>
      <c r="C89" s="5">
        <v>0.5597222222222222</v>
      </c>
      <c r="D89" s="5">
        <v>0.5729166666666666</v>
      </c>
      <c r="E89" s="5">
        <v>0.5763888888888888</v>
      </c>
      <c r="F89" s="5">
        <v>0.5625</v>
      </c>
      <c r="I89" s="11"/>
      <c r="J89" s="11"/>
      <c r="K89" s="11"/>
      <c r="L89" s="11"/>
      <c r="M89" s="3">
        <f t="shared" si="1"/>
        <v>0.001388888889</v>
      </c>
    </row>
    <row r="90">
      <c r="A90" s="1">
        <v>1990.0</v>
      </c>
      <c r="B90" s="4">
        <v>44790.0</v>
      </c>
      <c r="C90" s="5">
        <v>0.6027777777777777</v>
      </c>
      <c r="D90" s="5">
        <v>0.6194444444444445</v>
      </c>
      <c r="E90" s="5">
        <v>0.6319444444444444</v>
      </c>
      <c r="F90" s="5">
        <v>0.6041666666666666</v>
      </c>
      <c r="I90" s="11"/>
      <c r="J90" s="11"/>
      <c r="K90" s="11"/>
      <c r="L90" s="11"/>
      <c r="M90" s="3">
        <f t="shared" si="1"/>
        <v>0</v>
      </c>
    </row>
    <row r="91">
      <c r="A91" s="1">
        <v>2010.0</v>
      </c>
      <c r="B91" s="4">
        <v>44791.0</v>
      </c>
      <c r="C91" s="5">
        <v>0.4166666666666667</v>
      </c>
      <c r="D91" s="5">
        <v>0.42291666666666666</v>
      </c>
      <c r="E91" s="5">
        <v>0.42569444444444443</v>
      </c>
      <c r="F91" s="5">
        <v>0.4166666666666667</v>
      </c>
      <c r="I91" s="11"/>
      <c r="J91" s="11"/>
      <c r="K91" s="11"/>
      <c r="L91" s="11"/>
      <c r="M91" s="3">
        <f t="shared" si="1"/>
        <v>0.005555555556</v>
      </c>
    </row>
    <row r="92">
      <c r="A92" s="1">
        <v>2012.0</v>
      </c>
      <c r="B92" s="4">
        <v>44791.0</v>
      </c>
      <c r="C92" s="5">
        <v>0.4423611111111111</v>
      </c>
      <c r="D92" s="5">
        <v>0.4548611111111111</v>
      </c>
      <c r="E92" s="5">
        <v>0.4673611111111111</v>
      </c>
      <c r="F92" s="5">
        <v>0.4479166666666667</v>
      </c>
      <c r="I92" s="11"/>
      <c r="J92" s="11"/>
      <c r="K92" s="11"/>
      <c r="L92" s="11"/>
      <c r="M92" s="3">
        <f t="shared" si="1"/>
        <v>0.009722222222</v>
      </c>
    </row>
    <row r="93">
      <c r="A93" s="1">
        <v>2014.0</v>
      </c>
      <c r="B93" s="4">
        <v>44791.0</v>
      </c>
      <c r="C93" s="5">
        <v>0.5840277777777778</v>
      </c>
      <c r="D93" s="5">
        <v>0.5923611111111111</v>
      </c>
      <c r="E93" s="5">
        <v>0.5958333333333333</v>
      </c>
      <c r="F93" s="5">
        <v>0.59375</v>
      </c>
      <c r="I93" s="11"/>
      <c r="J93" s="11"/>
      <c r="K93" s="11"/>
      <c r="L93" s="11"/>
      <c r="M93" s="3">
        <f t="shared" si="1"/>
        <v>0.0006944444444</v>
      </c>
    </row>
    <row r="94">
      <c r="A94" s="1">
        <v>2030.0</v>
      </c>
      <c r="B94" s="4">
        <v>44792.0</v>
      </c>
      <c r="C94" s="5">
        <v>0.1763888888888889</v>
      </c>
      <c r="D94" s="5">
        <v>0.19722222222222222</v>
      </c>
      <c r="E94" s="5">
        <v>0.22152777777777777</v>
      </c>
      <c r="F94" s="5">
        <v>0.17708333333333334</v>
      </c>
      <c r="I94" s="11"/>
      <c r="J94" s="11"/>
      <c r="K94" s="11"/>
      <c r="L94" s="11"/>
      <c r="M94" s="3">
        <f t="shared" si="1"/>
        <v>0.004166666667</v>
      </c>
    </row>
    <row r="95">
      <c r="A95" s="1">
        <v>2139.0</v>
      </c>
      <c r="B95" s="4">
        <v>44798.0</v>
      </c>
      <c r="C95" s="5">
        <v>0.81875</v>
      </c>
      <c r="D95" s="5">
        <v>0.8270833333333333</v>
      </c>
      <c r="E95" s="5">
        <v>0.8347222222222223</v>
      </c>
      <c r="F95" s="5">
        <v>0.8229166666666666</v>
      </c>
      <c r="I95" s="11"/>
      <c r="J95" s="11"/>
      <c r="K95" s="11"/>
      <c r="L95" s="11"/>
      <c r="M95" s="3">
        <f t="shared" si="1"/>
        <v>0.00625</v>
      </c>
    </row>
    <row r="96">
      <c r="A96" s="1">
        <v>2142.0</v>
      </c>
      <c r="B96" s="4">
        <v>44798.0</v>
      </c>
      <c r="C96" s="5">
        <v>0.9729166666666667</v>
      </c>
      <c r="D96" s="5">
        <v>0.9770833333333333</v>
      </c>
      <c r="E96" s="5">
        <v>0.9805555555555555</v>
      </c>
      <c r="F96" s="5">
        <v>0.9791666666666666</v>
      </c>
      <c r="I96" s="11"/>
      <c r="J96" s="11"/>
      <c r="K96" s="11"/>
      <c r="L96" s="11"/>
      <c r="M96" s="3">
        <f t="shared" si="1"/>
        <v>0.002777777778</v>
      </c>
    </row>
    <row r="97">
      <c r="A97" s="1">
        <v>2154.0</v>
      </c>
      <c r="B97" s="4">
        <v>44799.0</v>
      </c>
      <c r="C97" s="5">
        <v>0.44513888888888886</v>
      </c>
      <c r="D97" s="5">
        <v>0.4548611111111111</v>
      </c>
      <c r="E97" s="5">
        <v>0.4618055555555556</v>
      </c>
      <c r="F97" s="5">
        <v>0.4479166666666667</v>
      </c>
      <c r="I97" s="11"/>
      <c r="J97" s="11"/>
      <c r="K97" s="11"/>
      <c r="L97" s="11"/>
      <c r="M97" s="3">
        <f t="shared" si="1"/>
        <v>0.004861111111</v>
      </c>
    </row>
    <row r="98">
      <c r="A98" s="1">
        <v>2155.0</v>
      </c>
      <c r="B98" s="4">
        <v>44799.0</v>
      </c>
      <c r="C98" s="5">
        <v>0.5055555555555555</v>
      </c>
      <c r="D98" s="5">
        <v>0.5097222222222222</v>
      </c>
      <c r="E98" s="5">
        <v>0.5145833333333333</v>
      </c>
      <c r="F98" s="5">
        <v>0.5104166666666666</v>
      </c>
      <c r="I98" s="11"/>
      <c r="J98" s="11"/>
      <c r="K98" s="11"/>
      <c r="L98" s="11"/>
      <c r="M98" s="3">
        <f t="shared" si="1"/>
        <v>0.004166666667</v>
      </c>
    </row>
    <row r="99">
      <c r="A99" s="1">
        <v>2156.0</v>
      </c>
      <c r="B99" s="4">
        <v>44799.0</v>
      </c>
      <c r="C99" s="5">
        <v>0.5166666666666667</v>
      </c>
      <c r="D99" s="5">
        <v>0.5215277777777778</v>
      </c>
      <c r="E99" s="5">
        <v>0.5263888888888889</v>
      </c>
      <c r="F99" s="5">
        <v>0.5208333333333334</v>
      </c>
      <c r="I99" s="11"/>
      <c r="J99" s="11"/>
      <c r="K99" s="11"/>
      <c r="L99" s="11"/>
      <c r="M99" s="3">
        <f t="shared" si="1"/>
        <v>0.005555555556</v>
      </c>
    </row>
    <row r="100">
      <c r="A100" s="1">
        <v>2161.0</v>
      </c>
      <c r="B100" s="4">
        <v>44800.0</v>
      </c>
      <c r="C100" s="5">
        <v>0.07777777777777778</v>
      </c>
      <c r="D100" s="5">
        <v>0.1111111111111111</v>
      </c>
      <c r="E100" s="5">
        <v>0.1284722222222222</v>
      </c>
      <c r="F100" s="5">
        <v>0.08333333333333333</v>
      </c>
      <c r="I100" s="11"/>
      <c r="J100" s="11"/>
      <c r="K100" s="11"/>
      <c r="L100" s="11"/>
      <c r="M100" s="3">
        <f t="shared" si="1"/>
        <v>0.001388888889</v>
      </c>
    </row>
    <row r="101">
      <c r="A101" s="1">
        <v>2166.0</v>
      </c>
      <c r="B101" s="4">
        <v>44800.0</v>
      </c>
      <c r="C101" s="5">
        <v>0.4777777777777778</v>
      </c>
      <c r="D101" s="5">
        <v>0.4847222222222222</v>
      </c>
      <c r="E101" s="5">
        <v>0.48819444444444443</v>
      </c>
      <c r="F101" s="5">
        <v>0.4791666666666667</v>
      </c>
      <c r="I101" s="11"/>
      <c r="J101" s="11"/>
      <c r="K101" s="11"/>
      <c r="L101" s="11"/>
      <c r="M101" s="3">
        <f t="shared" si="1"/>
        <v>0.001388888889</v>
      </c>
    </row>
    <row r="102">
      <c r="A102" s="1">
        <v>2171.0</v>
      </c>
      <c r="B102" s="4">
        <v>44800.0</v>
      </c>
      <c r="C102" s="5">
        <v>0.6340277777777777</v>
      </c>
      <c r="D102" s="5">
        <v>0.6423611111111112</v>
      </c>
      <c r="E102" s="5">
        <v>0.6458333333333334</v>
      </c>
      <c r="F102" s="5">
        <v>0.6354166666666666</v>
      </c>
      <c r="I102" s="11"/>
      <c r="J102" s="11"/>
      <c r="K102" s="11"/>
      <c r="L102" s="11"/>
      <c r="M102" s="3">
        <f t="shared" si="1"/>
        <v>0</v>
      </c>
    </row>
    <row r="103">
      <c r="A103" s="1">
        <v>2172.0</v>
      </c>
      <c r="B103" s="4">
        <v>44800.0</v>
      </c>
      <c r="C103" s="5">
        <v>0.65625</v>
      </c>
      <c r="D103" s="5">
        <v>0.6652777777777777</v>
      </c>
      <c r="E103" s="5">
        <v>0.68125</v>
      </c>
      <c r="F103" s="5">
        <v>0.65625</v>
      </c>
      <c r="I103" s="11"/>
      <c r="J103" s="11"/>
      <c r="K103" s="11"/>
      <c r="L103" s="11"/>
      <c r="M103" s="3">
        <f t="shared" si="1"/>
        <v>0.009027777778</v>
      </c>
    </row>
    <row r="104">
      <c r="A104" s="1">
        <v>2176.0</v>
      </c>
      <c r="B104" s="4">
        <v>44801.0</v>
      </c>
      <c r="C104" s="5">
        <v>0.03263888888888889</v>
      </c>
      <c r="D104" s="5">
        <v>0.05555555555555555</v>
      </c>
      <c r="E104" s="5">
        <v>0.059722222222222225</v>
      </c>
      <c r="F104" s="5">
        <v>0.041666666666666664</v>
      </c>
      <c r="I104" s="11"/>
      <c r="J104" s="11"/>
      <c r="K104" s="11"/>
      <c r="L104" s="11"/>
      <c r="M104" s="3">
        <f t="shared" si="1"/>
        <v>0.009027777778</v>
      </c>
    </row>
    <row r="105">
      <c r="A105" s="1">
        <v>2177.0</v>
      </c>
      <c r="B105" s="4">
        <v>44801.0</v>
      </c>
      <c r="C105" s="5">
        <v>0.03263888888888889</v>
      </c>
      <c r="D105" s="5">
        <v>0.06527777777777778</v>
      </c>
      <c r="E105" s="5">
        <v>0.06805555555555555</v>
      </c>
      <c r="F105" s="5">
        <v>0.041666666666666664</v>
      </c>
      <c r="I105" s="11"/>
      <c r="J105" s="11"/>
      <c r="K105" s="11"/>
      <c r="L105" s="11"/>
      <c r="M105" s="3">
        <f t="shared" si="1"/>
        <v>0.008333333333</v>
      </c>
    </row>
    <row r="106">
      <c r="A106" s="1">
        <v>2186.0</v>
      </c>
      <c r="B106" s="4">
        <v>44801.0</v>
      </c>
      <c r="C106" s="5">
        <v>0.6583333333333333</v>
      </c>
      <c r="D106" s="5">
        <v>0.6798611111111111</v>
      </c>
      <c r="E106" s="5">
        <v>0.6986111111111111</v>
      </c>
      <c r="F106" s="5">
        <v>0.6666666666666666</v>
      </c>
      <c r="I106" s="11"/>
      <c r="J106" s="11"/>
      <c r="K106" s="11"/>
      <c r="L106" s="11"/>
      <c r="M106" s="3">
        <f t="shared" si="1"/>
        <v>0.006944444444</v>
      </c>
    </row>
    <row r="107">
      <c r="A107" s="1">
        <v>2187.0</v>
      </c>
      <c r="B107" s="4">
        <v>44801.0</v>
      </c>
      <c r="C107" s="5">
        <v>0.7638888888888888</v>
      </c>
      <c r="D107" s="5">
        <v>0.7722222222222223</v>
      </c>
      <c r="E107" s="5">
        <v>0.7847222222222222</v>
      </c>
      <c r="F107" s="5">
        <v>0.7708333333333334</v>
      </c>
      <c r="I107" s="11"/>
      <c r="J107" s="11"/>
      <c r="K107" s="11"/>
      <c r="L107" s="11"/>
      <c r="M107" s="3">
        <f t="shared" si="1"/>
        <v>0.004166666667</v>
      </c>
    </row>
    <row r="108">
      <c r="A108" s="1">
        <v>2190.0</v>
      </c>
      <c r="B108" s="4">
        <v>44802.0</v>
      </c>
      <c r="C108" s="5">
        <v>0.14166666666666666</v>
      </c>
      <c r="D108" s="5">
        <v>0.15138888888888888</v>
      </c>
      <c r="E108" s="5">
        <v>0.15763888888888888</v>
      </c>
      <c r="F108" s="5">
        <v>0.14583333333333334</v>
      </c>
      <c r="I108" s="11"/>
      <c r="J108" s="11"/>
      <c r="K108" s="11"/>
      <c r="L108" s="11"/>
      <c r="M108" s="3">
        <f t="shared" si="1"/>
        <v>0.008333333333</v>
      </c>
    </row>
    <row r="109">
      <c r="A109" s="1">
        <v>2193.0</v>
      </c>
      <c r="B109" s="4">
        <v>44802.0</v>
      </c>
      <c r="C109" s="5">
        <v>0.45</v>
      </c>
      <c r="D109" s="5">
        <v>0.46319444444444446</v>
      </c>
      <c r="E109" s="5">
        <v>0.4666666666666667</v>
      </c>
      <c r="F109" s="5">
        <v>0.4583333333333333</v>
      </c>
      <c r="I109" s="11"/>
      <c r="J109" s="11"/>
      <c r="K109" s="11"/>
      <c r="L109" s="11"/>
      <c r="M109" s="3">
        <f t="shared" si="1"/>
        <v>0.009722222222</v>
      </c>
    </row>
    <row r="110">
      <c r="A110" s="1">
        <v>2195.0</v>
      </c>
      <c r="B110" s="4">
        <v>44802.0</v>
      </c>
      <c r="C110" s="5">
        <v>0.6152777777777778</v>
      </c>
      <c r="D110" s="5">
        <v>0.6222222222222222</v>
      </c>
      <c r="E110" s="5">
        <v>0.6305555555555555</v>
      </c>
      <c r="F110" s="5">
        <v>0.625</v>
      </c>
      <c r="I110" s="11"/>
      <c r="J110" s="11"/>
      <c r="K110" s="11"/>
      <c r="L110" s="11"/>
      <c r="M110" s="3">
        <f t="shared" si="1"/>
        <v>0</v>
      </c>
    </row>
    <row r="111">
      <c r="A111" s="1">
        <v>2196.0</v>
      </c>
      <c r="B111" s="4">
        <v>44802.0</v>
      </c>
      <c r="C111" s="5">
        <v>0.78125</v>
      </c>
      <c r="D111" s="5">
        <v>0.7895833333333333</v>
      </c>
      <c r="E111" s="5">
        <v>0.7972222222222223</v>
      </c>
      <c r="F111" s="5">
        <v>0.78125</v>
      </c>
      <c r="I111" s="11"/>
      <c r="J111" s="11"/>
      <c r="K111" s="11"/>
      <c r="L111" s="11"/>
      <c r="M111" s="3">
        <f t="shared" si="1"/>
        <v>0.003472222222</v>
      </c>
    </row>
    <row r="112">
      <c r="A112" s="1">
        <v>2198.0</v>
      </c>
      <c r="B112" s="4">
        <v>44803.0</v>
      </c>
      <c r="C112" s="5">
        <v>0.059027777777777776</v>
      </c>
      <c r="D112" s="5">
        <v>0.06944444444444445</v>
      </c>
      <c r="E112" s="5">
        <v>0.08194444444444444</v>
      </c>
      <c r="F112" s="5">
        <v>0.0625</v>
      </c>
      <c r="I112" s="11"/>
      <c r="J112" s="11"/>
      <c r="K112" s="11"/>
      <c r="L112" s="11"/>
      <c r="M112" s="3">
        <f t="shared" si="1"/>
        <v>0.001388888889</v>
      </c>
    </row>
    <row r="113">
      <c r="A113" s="1">
        <v>2199.0</v>
      </c>
      <c r="B113" s="4">
        <v>44803.0</v>
      </c>
      <c r="C113" s="5">
        <v>0.08194444444444444</v>
      </c>
      <c r="D113" s="5">
        <v>0.09236111111111112</v>
      </c>
      <c r="E113" s="5">
        <v>0.1</v>
      </c>
      <c r="F113" s="5">
        <v>0.08333333333333333</v>
      </c>
      <c r="I113" s="11"/>
      <c r="J113" s="11"/>
      <c r="K113" s="11"/>
      <c r="L113" s="11"/>
      <c r="M113" s="3">
        <f t="shared" si="1"/>
        <v>0.007638888889</v>
      </c>
    </row>
    <row r="114">
      <c r="A114" s="1">
        <v>2208.0</v>
      </c>
      <c r="B114" s="4">
        <v>44803.0</v>
      </c>
      <c r="C114" s="5">
        <v>0.7527777777777778</v>
      </c>
      <c r="D114" s="5">
        <v>0.8118055555555556</v>
      </c>
      <c r="E114" s="5">
        <v>0.8909722222222223</v>
      </c>
      <c r="F114" s="5">
        <v>0.7604166666666666</v>
      </c>
      <c r="I114" s="11"/>
      <c r="J114" s="11"/>
      <c r="K114" s="11"/>
      <c r="L114" s="11"/>
      <c r="M114" s="3">
        <f t="shared" si="1"/>
        <v>0.001388888889</v>
      </c>
    </row>
    <row r="115">
      <c r="A115" s="1">
        <v>2289.0</v>
      </c>
      <c r="B115" s="4">
        <v>44809.0</v>
      </c>
      <c r="C115" s="5">
        <v>0.7486111111111111</v>
      </c>
      <c r="D115" s="5">
        <v>0.7534722222222222</v>
      </c>
      <c r="E115" s="5">
        <v>0.7597222222222222</v>
      </c>
      <c r="F115" s="5">
        <v>0.75</v>
      </c>
      <c r="I115" s="11"/>
      <c r="J115" s="11"/>
      <c r="K115" s="11"/>
      <c r="L115" s="11"/>
      <c r="M115" s="3">
        <f t="shared" si="1"/>
        <v>0.005555555556</v>
      </c>
    </row>
    <row r="116">
      <c r="A116" s="1">
        <v>2360.0</v>
      </c>
      <c r="B116" s="4">
        <v>44816.0</v>
      </c>
      <c r="C116" s="5">
        <v>0.9840277777777777</v>
      </c>
      <c r="D116" s="5">
        <v>0.9888888888888889</v>
      </c>
      <c r="E116" s="5">
        <v>0.9916666666666667</v>
      </c>
      <c r="F116" s="5">
        <v>0.9895833333333334</v>
      </c>
      <c r="I116" s="11"/>
      <c r="J116" s="11"/>
      <c r="K116" s="11"/>
      <c r="L116" s="11"/>
      <c r="M116" s="3">
        <f t="shared" si="1"/>
        <v>0.002777777778</v>
      </c>
    </row>
    <row r="117">
      <c r="A117" s="1">
        <v>2390.0</v>
      </c>
      <c r="B117" s="4">
        <v>44818.0</v>
      </c>
      <c r="C117" s="5">
        <v>0.40347222222222223</v>
      </c>
      <c r="D117" s="5">
        <v>0.42986111111111114</v>
      </c>
      <c r="E117" s="5">
        <v>0.4465277777777778</v>
      </c>
      <c r="F117" s="5">
        <v>0.40625</v>
      </c>
      <c r="I117" s="11"/>
      <c r="J117" s="11"/>
      <c r="K117" s="11"/>
      <c r="L117" s="11"/>
      <c r="M117" s="3">
        <f t="shared" si="1"/>
        <v>0.0006944444444</v>
      </c>
    </row>
    <row r="118">
      <c r="A118" s="1">
        <v>2411.0</v>
      </c>
      <c r="B118" s="4">
        <v>44820.0</v>
      </c>
      <c r="C118" s="5">
        <v>0.40555555555555556</v>
      </c>
      <c r="D118" s="5">
        <v>0.40902777777777777</v>
      </c>
      <c r="E118" s="5">
        <v>0.41388888888888886</v>
      </c>
      <c r="F118" s="5">
        <v>0.40625</v>
      </c>
      <c r="I118" s="11"/>
      <c r="J118" s="11"/>
      <c r="K118" s="11"/>
      <c r="L118" s="11"/>
      <c r="M118" s="3">
        <f t="shared" si="1"/>
        <v>0.007638888889</v>
      </c>
    </row>
    <row r="119">
      <c r="A119" s="1">
        <v>2413.0</v>
      </c>
      <c r="B119" s="4">
        <v>44820.0</v>
      </c>
      <c r="C119" s="5">
        <v>0.6590277777777778</v>
      </c>
      <c r="D119" s="5">
        <v>0.6659722222222222</v>
      </c>
      <c r="E119" s="5">
        <v>0.675</v>
      </c>
      <c r="F119" s="5">
        <v>0.6666666666666666</v>
      </c>
      <c r="I119" s="11"/>
      <c r="J119" s="11"/>
      <c r="K119" s="11"/>
      <c r="L119" s="11"/>
      <c r="M119" s="3">
        <f t="shared" si="1"/>
        <v>0.002083333333</v>
      </c>
    </row>
    <row r="120">
      <c r="A120" s="1">
        <v>2424.0</v>
      </c>
      <c r="B120" s="4">
        <v>44821.0</v>
      </c>
      <c r="C120" s="5">
        <v>0.5291666666666667</v>
      </c>
      <c r="D120" s="5">
        <v>0.5548611111111111</v>
      </c>
      <c r="E120" s="5">
        <v>0.55625</v>
      </c>
      <c r="F120" s="5">
        <v>0.53125</v>
      </c>
      <c r="I120" s="11"/>
      <c r="J120" s="11"/>
      <c r="K120" s="11"/>
      <c r="L120" s="11"/>
      <c r="M120" s="3">
        <f t="shared" si="1"/>
        <v>0.00625</v>
      </c>
    </row>
    <row r="121">
      <c r="A121" s="1">
        <v>2425.0</v>
      </c>
      <c r="B121" s="4">
        <v>44821.0</v>
      </c>
      <c r="C121" s="5">
        <v>0.55625</v>
      </c>
      <c r="D121" s="5">
        <v>0.56875</v>
      </c>
      <c r="E121" s="5">
        <v>0.5784722222222223</v>
      </c>
      <c r="F121" s="5">
        <v>0.5625</v>
      </c>
      <c r="I121" s="11"/>
      <c r="J121" s="11"/>
      <c r="K121" s="11"/>
      <c r="L121" s="11"/>
      <c r="M121" s="3">
        <f t="shared" si="1"/>
        <v>0.009027777778</v>
      </c>
    </row>
    <row r="122">
      <c r="A122" s="1">
        <v>2427.0</v>
      </c>
      <c r="B122" s="4">
        <v>44821.0</v>
      </c>
      <c r="C122" s="5">
        <v>0.8555555555555555</v>
      </c>
      <c r="D122" s="5">
        <v>0.8618055555555556</v>
      </c>
      <c r="E122" s="5">
        <v>0.8694444444444445</v>
      </c>
      <c r="F122" s="5">
        <v>0.8645833333333334</v>
      </c>
      <c r="I122" s="11"/>
      <c r="J122" s="11"/>
      <c r="K122" s="11"/>
      <c r="L122" s="11"/>
      <c r="M122" s="3">
        <f t="shared" si="1"/>
        <v>0.001388888889</v>
      </c>
    </row>
    <row r="123">
      <c r="A123" s="1">
        <v>2451.0</v>
      </c>
      <c r="B123" s="4">
        <v>44824.0</v>
      </c>
      <c r="C123" s="5">
        <v>0.4673611111111111</v>
      </c>
      <c r="D123" s="5">
        <v>0.4736111111111111</v>
      </c>
      <c r="E123" s="5">
        <v>0.48194444444444445</v>
      </c>
      <c r="F123" s="5">
        <v>0.46875</v>
      </c>
      <c r="I123" s="11"/>
      <c r="J123" s="11"/>
      <c r="K123" s="11"/>
      <c r="L123" s="11"/>
      <c r="M123" s="3">
        <f t="shared" si="1"/>
        <v>0.00625</v>
      </c>
    </row>
    <row r="124">
      <c r="A124" s="1">
        <v>2457.0</v>
      </c>
      <c r="B124" s="4">
        <v>44825.0</v>
      </c>
      <c r="C124" s="5">
        <v>0.28541666666666665</v>
      </c>
      <c r="D124" s="5">
        <v>0.29305555555555557</v>
      </c>
      <c r="E124" s="5">
        <v>0.3034722222222222</v>
      </c>
      <c r="F124" s="5">
        <v>0.2916666666666667</v>
      </c>
      <c r="I124" s="11"/>
      <c r="J124" s="11"/>
      <c r="K124" s="11"/>
      <c r="L124" s="11"/>
      <c r="M124" s="3">
        <f t="shared" si="1"/>
        <v>0.008333333333</v>
      </c>
    </row>
    <row r="125">
      <c r="A125" s="1">
        <v>2485.0</v>
      </c>
      <c r="B125" s="4">
        <v>44827.0</v>
      </c>
      <c r="C125" s="5">
        <v>0.7416666666666667</v>
      </c>
      <c r="D125" s="5">
        <v>0.7569444444444444</v>
      </c>
      <c r="E125" s="5">
        <v>0.7784722222222222</v>
      </c>
      <c r="F125" s="5">
        <v>0.75</v>
      </c>
      <c r="I125" s="11"/>
      <c r="J125" s="11"/>
      <c r="K125" s="11"/>
      <c r="L125" s="11"/>
      <c r="M125" s="3">
        <f t="shared" si="1"/>
        <v>0.009722222222</v>
      </c>
    </row>
    <row r="126">
      <c r="A126" s="1">
        <v>2549.0</v>
      </c>
      <c r="B126" s="4">
        <v>44834.0</v>
      </c>
      <c r="C126" s="5">
        <v>0.15694444444444444</v>
      </c>
      <c r="D126" s="5">
        <v>0.1673611111111111</v>
      </c>
      <c r="E126" s="5">
        <v>0.1798611111111111</v>
      </c>
      <c r="F126" s="5">
        <v>0.16666666666666666</v>
      </c>
      <c r="I126" s="11"/>
      <c r="J126" s="11"/>
      <c r="K126" s="11"/>
      <c r="L126" s="11"/>
      <c r="M126" s="3">
        <f t="shared" si="1"/>
        <v>0.003472222222</v>
      </c>
    </row>
    <row r="127">
      <c r="A127" s="1">
        <v>2556.0</v>
      </c>
      <c r="B127" s="4">
        <v>44834.0</v>
      </c>
      <c r="C127" s="5">
        <v>0.6736111111111112</v>
      </c>
      <c r="D127" s="5">
        <v>0.6819444444444445</v>
      </c>
      <c r="E127" s="5">
        <v>0.6895833333333333</v>
      </c>
      <c r="F127" s="5">
        <v>0.6770833333333334</v>
      </c>
      <c r="I127" s="11"/>
      <c r="J127" s="11"/>
      <c r="K127" s="11"/>
      <c r="L127" s="11"/>
      <c r="M127" s="3">
        <f t="shared" si="1"/>
        <v>0</v>
      </c>
    </row>
    <row r="128">
      <c r="A128" s="1">
        <v>2557.0</v>
      </c>
      <c r="B128" s="4">
        <v>44834.0</v>
      </c>
      <c r="C128" s="5">
        <v>0.7291666666666666</v>
      </c>
      <c r="D128" s="5">
        <v>0.7319444444444444</v>
      </c>
      <c r="E128" s="5">
        <v>0.7395833333333334</v>
      </c>
      <c r="F128" s="5">
        <v>0.7291666666666666</v>
      </c>
      <c r="I128" s="11"/>
      <c r="J128" s="11"/>
      <c r="K128" s="11"/>
      <c r="L128" s="11"/>
      <c r="M128" s="3">
        <f t="shared" si="1"/>
        <v>0.00625</v>
      </c>
    </row>
    <row r="129">
      <c r="A129" s="1">
        <v>2573.0</v>
      </c>
      <c r="B129" s="4">
        <v>44835.0</v>
      </c>
      <c r="C129" s="5">
        <v>0.7645833333333333</v>
      </c>
      <c r="D129" s="5">
        <v>0.76875</v>
      </c>
      <c r="E129" s="5">
        <v>0.775</v>
      </c>
      <c r="F129" s="5">
        <v>0.7708333333333334</v>
      </c>
      <c r="I129" s="11"/>
      <c r="J129" s="11"/>
      <c r="K129" s="11"/>
      <c r="L129" s="11"/>
      <c r="M129" s="3">
        <f t="shared" si="1"/>
        <v>0.004861111111</v>
      </c>
    </row>
    <row r="130">
      <c r="A130" s="1">
        <v>2575.0</v>
      </c>
      <c r="B130" s="4">
        <v>44836.0</v>
      </c>
      <c r="C130" s="5">
        <v>0.08888888888888889</v>
      </c>
      <c r="D130" s="5">
        <v>0.09791666666666667</v>
      </c>
      <c r="E130" s="5">
        <v>0.10138888888888889</v>
      </c>
      <c r="F130" s="5">
        <v>0.09375</v>
      </c>
      <c r="I130" s="11"/>
      <c r="J130" s="11"/>
      <c r="K130" s="11"/>
      <c r="L130" s="11"/>
      <c r="M130" s="3">
        <f t="shared" si="1"/>
        <v>0.005555555556</v>
      </c>
    </row>
    <row r="131">
      <c r="A131" s="1">
        <v>2581.0</v>
      </c>
      <c r="B131" s="4">
        <v>44836.0</v>
      </c>
      <c r="C131" s="5">
        <v>0.5777777777777777</v>
      </c>
      <c r="D131" s="5">
        <v>0.5868055555555556</v>
      </c>
      <c r="E131" s="5">
        <v>0.5993055555555555</v>
      </c>
      <c r="F131" s="5">
        <v>0.5833333333333334</v>
      </c>
      <c r="I131" s="11"/>
      <c r="J131" s="11"/>
      <c r="K131" s="11"/>
      <c r="L131" s="11"/>
      <c r="M131" s="3">
        <f t="shared" si="1"/>
        <v>0.007638888889</v>
      </c>
    </row>
    <row r="132">
      <c r="A132" s="1">
        <v>2583.0</v>
      </c>
      <c r="B132" s="4">
        <v>44836.0</v>
      </c>
      <c r="C132" s="5">
        <v>0.6486111111111111</v>
      </c>
      <c r="D132" s="5">
        <v>0.65625</v>
      </c>
      <c r="E132" s="5">
        <v>0.6618055555555555</v>
      </c>
      <c r="F132" s="5">
        <v>0.65625</v>
      </c>
      <c r="I132" s="11"/>
      <c r="J132" s="11"/>
      <c r="K132" s="11"/>
      <c r="L132" s="11"/>
      <c r="M132" s="3">
        <f t="shared" si="1"/>
        <v>0.004861111111</v>
      </c>
    </row>
    <row r="133">
      <c r="A133" s="1">
        <v>2587.0</v>
      </c>
      <c r="B133" s="4">
        <v>44836.0</v>
      </c>
      <c r="C133" s="5">
        <v>0.8284722222222223</v>
      </c>
      <c r="D133" s="5">
        <v>0.8506944444444444</v>
      </c>
      <c r="E133" s="5">
        <v>0.8569444444444444</v>
      </c>
      <c r="F133" s="5">
        <v>0.8333333333333334</v>
      </c>
      <c r="I133" s="11"/>
      <c r="J133" s="11"/>
      <c r="K133" s="11"/>
      <c r="L133" s="11"/>
      <c r="M133" s="3">
        <f t="shared" si="1"/>
        <v>0.007638888889</v>
      </c>
    </row>
    <row r="134">
      <c r="A134" s="1">
        <v>2589.0</v>
      </c>
      <c r="B134" s="4">
        <v>44837.0</v>
      </c>
      <c r="C134" s="5">
        <v>0.09652777777777778</v>
      </c>
      <c r="D134" s="5">
        <v>0.10625</v>
      </c>
      <c r="E134" s="5">
        <v>0.12638888888888888</v>
      </c>
      <c r="F134" s="5">
        <v>0.10416666666666667</v>
      </c>
      <c r="I134" s="11"/>
      <c r="J134" s="11"/>
      <c r="K134" s="11"/>
      <c r="L134" s="11"/>
      <c r="M134" s="3">
        <f t="shared" si="1"/>
        <v>0.004861111111</v>
      </c>
    </row>
    <row r="135">
      <c r="A135" s="1">
        <v>2594.0</v>
      </c>
      <c r="B135" s="4">
        <v>44837.0</v>
      </c>
      <c r="C135" s="5">
        <v>0.4013888888888889</v>
      </c>
      <c r="D135" s="5">
        <v>0.42430555555555555</v>
      </c>
      <c r="E135" s="5">
        <v>0.4354166666666667</v>
      </c>
      <c r="F135" s="5">
        <v>0.40625</v>
      </c>
      <c r="I135" s="11"/>
      <c r="J135" s="11"/>
      <c r="K135" s="11"/>
      <c r="L135" s="11"/>
      <c r="M135" s="3">
        <f t="shared" si="1"/>
        <v>0.008333333333</v>
      </c>
    </row>
    <row r="136">
      <c r="A136" s="1">
        <v>2595.0</v>
      </c>
      <c r="B136" s="4">
        <v>44837.0</v>
      </c>
      <c r="C136" s="5">
        <v>0.46041666666666664</v>
      </c>
      <c r="D136" s="5">
        <v>0.46597222222222223</v>
      </c>
      <c r="E136" s="5">
        <v>0.47152777777777777</v>
      </c>
      <c r="F136" s="5">
        <v>0.46875</v>
      </c>
      <c r="I136" s="11"/>
      <c r="J136" s="11"/>
      <c r="K136" s="11"/>
      <c r="L136" s="11"/>
      <c r="M136" s="3">
        <f t="shared" si="1"/>
        <v>0.006944444444</v>
      </c>
    </row>
    <row r="137">
      <c r="A137" s="1">
        <v>2601.0</v>
      </c>
      <c r="B137" s="4">
        <v>44837.0</v>
      </c>
      <c r="C137" s="5">
        <v>0.6388888888888888</v>
      </c>
      <c r="D137" s="5">
        <v>0.6458333333333334</v>
      </c>
      <c r="E137" s="5">
        <v>0.6527777777777778</v>
      </c>
      <c r="F137" s="5">
        <v>0.6458333333333334</v>
      </c>
      <c r="I137" s="11"/>
      <c r="J137" s="11"/>
      <c r="K137" s="11"/>
      <c r="L137" s="11"/>
      <c r="M137" s="3">
        <f t="shared" si="1"/>
        <v>0.002083333333</v>
      </c>
    </row>
    <row r="138">
      <c r="A138" s="1">
        <v>2607.0</v>
      </c>
      <c r="B138" s="4">
        <v>44837.0</v>
      </c>
      <c r="C138" s="5">
        <v>0.83125</v>
      </c>
      <c r="D138" s="5">
        <v>0.8527777777777777</v>
      </c>
      <c r="E138" s="5">
        <v>0.8694444444444445</v>
      </c>
      <c r="F138" s="5">
        <v>0.8333333333333334</v>
      </c>
      <c r="I138" s="11"/>
      <c r="J138" s="11"/>
      <c r="K138" s="11"/>
      <c r="L138" s="11"/>
      <c r="M138" s="3">
        <f t="shared" si="1"/>
        <v>0.002777777778</v>
      </c>
    </row>
    <row r="139">
      <c r="A139" s="1">
        <v>2608.0</v>
      </c>
      <c r="B139" s="4">
        <v>44837.0</v>
      </c>
      <c r="C139" s="5">
        <v>0.8826388888888889</v>
      </c>
      <c r="D139" s="5">
        <v>0.8902777777777777</v>
      </c>
      <c r="E139" s="5">
        <v>0.8965277777777778</v>
      </c>
      <c r="F139" s="5">
        <v>0.8854166666666666</v>
      </c>
      <c r="I139" s="11"/>
      <c r="J139" s="11"/>
      <c r="K139" s="11"/>
      <c r="L139" s="11"/>
      <c r="M139" s="3">
        <f t="shared" si="1"/>
        <v>0.008333333333</v>
      </c>
    </row>
    <row r="140">
      <c r="A140" s="1">
        <v>2613.0</v>
      </c>
      <c r="B140" s="4">
        <v>44838.0</v>
      </c>
      <c r="C140" s="5">
        <v>0.5333333333333333</v>
      </c>
      <c r="D140" s="5">
        <v>0.5520833333333334</v>
      </c>
      <c r="E140" s="5">
        <v>0.5770833333333333</v>
      </c>
      <c r="F140" s="5">
        <v>0.5416666666666666</v>
      </c>
      <c r="I140" s="11"/>
      <c r="J140" s="11"/>
      <c r="K140" s="11"/>
      <c r="L140" s="11"/>
      <c r="M140" s="3">
        <f t="shared" si="1"/>
        <v>0.00625</v>
      </c>
    </row>
    <row r="141">
      <c r="A141" s="1">
        <v>2635.0</v>
      </c>
      <c r="B141" s="4">
        <v>44841.0</v>
      </c>
      <c r="C141" s="5">
        <v>0.5979166666666667</v>
      </c>
      <c r="D141" s="5">
        <v>0.6145833333333334</v>
      </c>
      <c r="E141" s="5">
        <v>0.6472222222222223</v>
      </c>
      <c r="F141" s="5">
        <v>0.6041666666666666</v>
      </c>
      <c r="I141" s="11"/>
      <c r="J141" s="11"/>
      <c r="K141" s="11"/>
      <c r="L141" s="11"/>
      <c r="M141" s="3">
        <f t="shared" si="1"/>
        <v>0.006944444444</v>
      </c>
    </row>
    <row r="142">
      <c r="A142" s="1">
        <v>2660.0</v>
      </c>
      <c r="B142" s="12">
        <v>44844.0</v>
      </c>
      <c r="C142" s="5">
        <v>0.024305555555555556</v>
      </c>
      <c r="D142" s="5">
        <v>0.03263888888888889</v>
      </c>
      <c r="E142" s="5">
        <v>0.03819444444444445</v>
      </c>
      <c r="F142" s="5">
        <v>0.03125</v>
      </c>
      <c r="I142" s="11"/>
      <c r="J142" s="11"/>
      <c r="K142" s="11"/>
      <c r="L142" s="11"/>
      <c r="M142" s="3">
        <f t="shared" si="1"/>
        <v>0.006944444444</v>
      </c>
    </row>
    <row r="143">
      <c r="A143" s="1">
        <v>2664.0</v>
      </c>
      <c r="B143" s="12">
        <v>44844.0</v>
      </c>
      <c r="C143" s="5">
        <v>0.6701388888888888</v>
      </c>
      <c r="D143" s="5">
        <v>0.6861111111111111</v>
      </c>
      <c r="E143" s="5">
        <v>0.6993055555555555</v>
      </c>
      <c r="F143" s="5">
        <v>0.6770833333333334</v>
      </c>
      <c r="I143" s="11"/>
      <c r="J143" s="11"/>
      <c r="K143" s="11"/>
      <c r="L143" s="11"/>
      <c r="M143" s="3">
        <f t="shared" si="1"/>
        <v>0.00625</v>
      </c>
    </row>
    <row r="144">
      <c r="A144" s="1">
        <v>2674.0</v>
      </c>
      <c r="B144" s="12">
        <v>44845.0</v>
      </c>
      <c r="C144" s="5">
        <v>0.35833333333333334</v>
      </c>
      <c r="D144" s="5">
        <v>0.3625</v>
      </c>
      <c r="E144" s="5">
        <v>0.36527777777777776</v>
      </c>
      <c r="F144" s="5">
        <v>0.3645833333333333</v>
      </c>
      <c r="I144" s="11"/>
      <c r="J144" s="11"/>
      <c r="K144" s="11"/>
      <c r="L144" s="11"/>
      <c r="M144" s="3">
        <f t="shared" si="1"/>
        <v>0.009722222222</v>
      </c>
    </row>
    <row r="145">
      <c r="A145" s="1">
        <v>2683.0</v>
      </c>
      <c r="B145" s="12">
        <v>44846.0</v>
      </c>
      <c r="C145" s="5">
        <v>0.36527777777777776</v>
      </c>
      <c r="D145" s="5">
        <v>0.3958333333333333</v>
      </c>
      <c r="E145" s="5">
        <v>0.425</v>
      </c>
      <c r="F145" s="5">
        <v>0.375</v>
      </c>
      <c r="I145" s="11"/>
      <c r="J145" s="11"/>
      <c r="K145" s="11"/>
      <c r="L145" s="11"/>
      <c r="M145" s="3">
        <f t="shared" si="1"/>
        <v>0.0006944444444</v>
      </c>
    </row>
    <row r="146">
      <c r="A146" s="1">
        <v>2684.0</v>
      </c>
      <c r="B146" s="12">
        <v>44846.0</v>
      </c>
      <c r="C146" s="5">
        <v>0.5930555555555556</v>
      </c>
      <c r="D146" s="5">
        <v>0.5958333333333333</v>
      </c>
      <c r="E146" s="5">
        <v>0.5986111111111111</v>
      </c>
      <c r="F146" s="5">
        <v>0.59375</v>
      </c>
      <c r="I146" s="11"/>
      <c r="J146" s="11"/>
      <c r="K146" s="11"/>
      <c r="L146" s="11"/>
      <c r="M146" s="3">
        <f t="shared" si="1"/>
        <v>0.003472222222</v>
      </c>
    </row>
    <row r="147">
      <c r="A147" s="1">
        <v>2685.0</v>
      </c>
      <c r="B147" s="12">
        <v>44846.0</v>
      </c>
      <c r="C147" s="5">
        <v>0.6840277777777778</v>
      </c>
      <c r="D147" s="5">
        <v>0.6868055555555556</v>
      </c>
      <c r="E147" s="5">
        <v>0.6895833333333333</v>
      </c>
      <c r="F147" s="5">
        <v>0.6875</v>
      </c>
      <c r="I147" s="11"/>
      <c r="J147" s="11"/>
      <c r="K147" s="11"/>
      <c r="L147" s="11"/>
      <c r="M147" s="3">
        <f t="shared" si="1"/>
        <v>0.004861111111</v>
      </c>
    </row>
    <row r="148">
      <c r="A148" s="1">
        <v>2686.0</v>
      </c>
      <c r="B148" s="12">
        <v>44846.0</v>
      </c>
      <c r="C148" s="5">
        <v>0.8076388888888889</v>
      </c>
      <c r="D148" s="5">
        <v>0.8111111111111111</v>
      </c>
      <c r="E148" s="5">
        <v>0.8159722222222222</v>
      </c>
      <c r="F148" s="5">
        <v>0.8125</v>
      </c>
      <c r="I148" s="11"/>
      <c r="J148" s="11"/>
      <c r="K148" s="11"/>
      <c r="L148" s="11"/>
      <c r="M148" s="3">
        <f t="shared" si="1"/>
        <v>0.006944444444</v>
      </c>
    </row>
    <row r="149">
      <c r="A149" s="1">
        <v>2698.0</v>
      </c>
      <c r="B149" s="12">
        <v>44848.0</v>
      </c>
      <c r="C149" s="5">
        <v>0.3888888888888889</v>
      </c>
      <c r="D149" s="5">
        <v>0.40555555555555556</v>
      </c>
      <c r="E149" s="5">
        <v>0.41041666666666665</v>
      </c>
      <c r="F149" s="5">
        <v>0.3958333333333333</v>
      </c>
      <c r="I149" s="11"/>
      <c r="J149" s="11"/>
      <c r="K149" s="11"/>
      <c r="L149" s="11"/>
      <c r="M149" s="3">
        <f t="shared" si="1"/>
        <v>0.005555555556</v>
      </c>
    </row>
    <row r="150">
      <c r="A150" s="1">
        <v>2817.0</v>
      </c>
      <c r="B150" s="4">
        <v>44866.0</v>
      </c>
      <c r="C150" s="5">
        <v>0.03611111111111111</v>
      </c>
      <c r="D150" s="5">
        <v>0.04097222222222222</v>
      </c>
      <c r="E150" s="5">
        <v>0.04375</v>
      </c>
      <c r="F150" s="5">
        <v>0.041666666666666664</v>
      </c>
      <c r="I150" s="11"/>
      <c r="J150" s="11"/>
      <c r="K150" s="11"/>
      <c r="L150" s="11"/>
      <c r="M150" s="3">
        <f t="shared" si="1"/>
        <v>0</v>
      </c>
    </row>
    <row r="151">
      <c r="A151" s="1">
        <v>2884.0</v>
      </c>
      <c r="B151" s="12">
        <v>44876.0</v>
      </c>
      <c r="C151" s="5">
        <v>0.2916666666666667</v>
      </c>
      <c r="D151" s="5">
        <v>0.3013888888888889</v>
      </c>
      <c r="E151" s="5">
        <v>0.3055555555555556</v>
      </c>
      <c r="F151" s="5">
        <v>0.2916666666666667</v>
      </c>
      <c r="I151" s="11"/>
      <c r="J151" s="11"/>
      <c r="K151" s="11"/>
      <c r="L151" s="11"/>
      <c r="M151" s="3">
        <f t="shared" si="1"/>
        <v>0.002083333333</v>
      </c>
    </row>
    <row r="152">
      <c r="A152" s="1">
        <v>2889.0</v>
      </c>
      <c r="B152" s="12">
        <v>44876.0</v>
      </c>
      <c r="C152" s="5">
        <v>0.47708333333333336</v>
      </c>
      <c r="D152" s="5">
        <v>0.4861111111111111</v>
      </c>
      <c r="E152" s="5">
        <v>0.49027777777777776</v>
      </c>
      <c r="F152" s="5">
        <v>0.4791666666666667</v>
      </c>
      <c r="I152" s="11"/>
      <c r="J152" s="11"/>
      <c r="K152" s="11"/>
      <c r="L152" s="11"/>
      <c r="M152" s="3">
        <f t="shared" si="1"/>
        <v>0.004166666667</v>
      </c>
    </row>
    <row r="153">
      <c r="A153" s="1">
        <v>2896.0</v>
      </c>
      <c r="B153" s="12">
        <v>44877.0</v>
      </c>
      <c r="C153" s="5">
        <v>0.00625</v>
      </c>
      <c r="D153" s="5">
        <v>0.0125</v>
      </c>
      <c r="E153" s="5">
        <v>0.016666666666666666</v>
      </c>
      <c r="F153" s="5">
        <v>0.010416666666666666</v>
      </c>
      <c r="I153" s="11"/>
      <c r="J153" s="11"/>
      <c r="K153" s="11"/>
      <c r="L153" s="11"/>
      <c r="M153" s="3">
        <f t="shared" si="1"/>
        <v>0.002083333333</v>
      </c>
    </row>
    <row r="154">
      <c r="A154" s="1">
        <v>2937.0</v>
      </c>
      <c r="B154" s="12">
        <v>44880.0</v>
      </c>
      <c r="C154" s="5">
        <v>0.1125</v>
      </c>
      <c r="D154" s="5">
        <v>0.11875</v>
      </c>
      <c r="E154" s="5">
        <v>0.12152777777777778</v>
      </c>
      <c r="F154" s="5">
        <v>0.11458333333333333</v>
      </c>
      <c r="I154" s="11"/>
      <c r="J154" s="11"/>
      <c r="K154" s="11"/>
      <c r="L154" s="11"/>
      <c r="M154" s="3">
        <f t="shared" si="1"/>
        <v>0.002083333333</v>
      </c>
    </row>
    <row r="155">
      <c r="A155" s="1">
        <v>2991.0</v>
      </c>
      <c r="B155" s="12">
        <v>44884.0</v>
      </c>
      <c r="C155" s="5">
        <v>0.5291666666666667</v>
      </c>
      <c r="D155" s="5">
        <v>0.5388888888888889</v>
      </c>
      <c r="E155" s="5">
        <v>0.5493055555555556</v>
      </c>
      <c r="F155" s="5">
        <v>0.53125</v>
      </c>
      <c r="I155" s="11"/>
      <c r="J155" s="11"/>
      <c r="K155" s="11"/>
      <c r="L155" s="11"/>
      <c r="M155" s="3">
        <f t="shared" si="1"/>
        <v>0.007638888889</v>
      </c>
    </row>
    <row r="156">
      <c r="A156" s="1">
        <v>3060.0</v>
      </c>
      <c r="B156" s="4">
        <v>44896.0</v>
      </c>
      <c r="C156" s="5">
        <v>0.29444444444444445</v>
      </c>
      <c r="D156" s="5">
        <v>0.30625</v>
      </c>
      <c r="E156" s="5">
        <v>0.31666666666666665</v>
      </c>
      <c r="F156" s="5">
        <v>0.3020833333333333</v>
      </c>
      <c r="I156" s="11"/>
      <c r="J156" s="11"/>
      <c r="K156" s="11"/>
      <c r="L156" s="11"/>
      <c r="M156" s="3">
        <f t="shared" si="1"/>
        <v>0.006944444444</v>
      </c>
    </row>
    <row r="157">
      <c r="A157" s="1">
        <v>3083.0</v>
      </c>
      <c r="B157" s="4">
        <v>44898.0</v>
      </c>
      <c r="C157" s="5">
        <v>0.7326388888888888</v>
      </c>
      <c r="D157" s="5">
        <v>0.7368055555555556</v>
      </c>
      <c r="E157" s="5">
        <v>0.7395833333333334</v>
      </c>
      <c r="F157" s="5">
        <v>0.7395833333333334</v>
      </c>
      <c r="I157" s="11"/>
      <c r="J157" s="11"/>
      <c r="K157" s="11"/>
      <c r="L157" s="11"/>
      <c r="M157" s="3">
        <f t="shared" si="1"/>
        <v>0</v>
      </c>
    </row>
    <row r="158">
      <c r="A158" s="1">
        <v>3171.0</v>
      </c>
      <c r="B158" s="12">
        <v>44909.0</v>
      </c>
      <c r="C158" s="5">
        <v>0.3125</v>
      </c>
      <c r="D158" s="5">
        <v>0.3194444444444444</v>
      </c>
      <c r="E158" s="5">
        <v>0.32430555555555557</v>
      </c>
      <c r="F158" s="5">
        <v>0.3125</v>
      </c>
      <c r="I158" s="11"/>
      <c r="J158" s="11"/>
      <c r="K158" s="11"/>
      <c r="L158" s="11"/>
      <c r="M158" s="3">
        <f t="shared" si="1"/>
        <v>0.004166666667</v>
      </c>
    </row>
    <row r="159">
      <c r="A159" s="1">
        <v>3172.0</v>
      </c>
      <c r="B159" s="12">
        <v>44909.0</v>
      </c>
      <c r="C159" s="5">
        <v>0.35</v>
      </c>
      <c r="D159" s="5">
        <v>0.3548611111111111</v>
      </c>
      <c r="E159" s="5">
        <v>0.3590277777777778</v>
      </c>
      <c r="F159" s="5">
        <v>0.3541666666666667</v>
      </c>
      <c r="I159" s="11"/>
      <c r="J159" s="11"/>
      <c r="K159" s="11"/>
      <c r="L159" s="11"/>
      <c r="M159" s="3">
        <f t="shared" si="1"/>
        <v>0.006944444444</v>
      </c>
    </row>
    <row r="160">
      <c r="A160" s="1">
        <v>3173.0</v>
      </c>
      <c r="B160" s="12">
        <v>44909.0</v>
      </c>
      <c r="C160" s="5">
        <v>0.3888888888888889</v>
      </c>
      <c r="D160" s="5">
        <v>0.39375</v>
      </c>
      <c r="E160" s="5">
        <v>0.3993055555555556</v>
      </c>
      <c r="F160" s="5">
        <v>0.3958333333333333</v>
      </c>
      <c r="I160" s="11"/>
      <c r="J160" s="11"/>
      <c r="K160" s="11"/>
      <c r="L160" s="11"/>
      <c r="M160" s="3">
        <f t="shared" si="1"/>
        <v>0</v>
      </c>
    </row>
    <row r="161">
      <c r="A161" s="1">
        <v>3175.0</v>
      </c>
      <c r="B161" s="12">
        <v>44909.0</v>
      </c>
      <c r="C161" s="5">
        <v>0.4895833333333333</v>
      </c>
      <c r="D161" s="5">
        <v>0.49930555555555556</v>
      </c>
      <c r="E161" s="5">
        <v>0.5118055555555555</v>
      </c>
      <c r="F161" s="5">
        <v>0.4895833333333333</v>
      </c>
      <c r="I161" s="11"/>
      <c r="J161" s="11"/>
      <c r="K161" s="11"/>
      <c r="L161" s="11"/>
      <c r="M161" s="3">
        <f t="shared" si="1"/>
        <v>0.004166666667</v>
      </c>
    </row>
    <row r="162">
      <c r="A162" s="1">
        <v>3176.0</v>
      </c>
      <c r="B162" s="12">
        <v>44909.0</v>
      </c>
      <c r="C162" s="5">
        <v>0.5166666666666667</v>
      </c>
      <c r="D162" s="5">
        <v>0.5215277777777778</v>
      </c>
      <c r="E162" s="5">
        <v>0.5263888888888889</v>
      </c>
      <c r="F162" s="5">
        <v>0.5208333333333334</v>
      </c>
      <c r="I162" s="11"/>
      <c r="J162" s="11"/>
      <c r="K162" s="11"/>
      <c r="L162" s="11"/>
      <c r="M162" s="3">
        <f t="shared" si="1"/>
        <v>0.009722222222</v>
      </c>
    </row>
    <row r="163">
      <c r="A163" s="1">
        <v>3177.0</v>
      </c>
      <c r="B163" s="12">
        <v>44909.0</v>
      </c>
      <c r="C163" s="5">
        <v>0.6048611111111111</v>
      </c>
      <c r="D163" s="5">
        <v>0.6125</v>
      </c>
      <c r="E163" s="5">
        <v>0.6173611111111111</v>
      </c>
      <c r="F163" s="5">
        <v>0.6145833333333334</v>
      </c>
      <c r="I163" s="11"/>
      <c r="J163" s="11"/>
      <c r="K163" s="11"/>
      <c r="L163" s="11"/>
      <c r="M163" s="3">
        <f t="shared" si="1"/>
        <v>0.004166666667</v>
      </c>
    </row>
    <row r="164">
      <c r="A164" s="1">
        <v>3178.0</v>
      </c>
      <c r="B164" s="12">
        <v>44909.0</v>
      </c>
      <c r="C164" s="5">
        <v>0.6208333333333333</v>
      </c>
      <c r="D164" s="5">
        <v>0.6243055555555556</v>
      </c>
      <c r="E164" s="5">
        <v>0.6277777777777778</v>
      </c>
      <c r="F164" s="5">
        <v>0.625</v>
      </c>
      <c r="I164" s="11"/>
      <c r="J164" s="11"/>
      <c r="K164" s="11"/>
      <c r="L164" s="11"/>
      <c r="M164" s="3">
        <f t="shared" si="1"/>
        <v>0.008333333333</v>
      </c>
    </row>
    <row r="165">
      <c r="A165" s="1">
        <v>3180.0</v>
      </c>
      <c r="B165" s="12">
        <v>44909.0</v>
      </c>
      <c r="C165" s="5">
        <v>0.7104166666666667</v>
      </c>
      <c r="D165" s="5">
        <v>0.7166666666666667</v>
      </c>
      <c r="E165" s="5">
        <v>0.7243055555555555</v>
      </c>
      <c r="F165" s="5">
        <v>0.71875</v>
      </c>
      <c r="I165" s="11"/>
      <c r="J165" s="11"/>
      <c r="K165" s="11"/>
      <c r="L165" s="11"/>
      <c r="M165" s="3">
        <f t="shared" si="1"/>
        <v>0.009722222222</v>
      </c>
    </row>
    <row r="166">
      <c r="A166" s="1">
        <v>3184.0</v>
      </c>
      <c r="B166" s="12">
        <v>44909.0</v>
      </c>
      <c r="C166" s="5">
        <v>0.8548611111111111</v>
      </c>
      <c r="D166" s="5">
        <v>0.8680555555555556</v>
      </c>
      <c r="E166" s="5">
        <v>0.8694444444444445</v>
      </c>
      <c r="F166" s="5">
        <v>0.8645833333333334</v>
      </c>
      <c r="I166" s="11"/>
      <c r="J166" s="11"/>
      <c r="K166" s="11"/>
      <c r="L166" s="11"/>
      <c r="M166" s="3">
        <f t="shared" si="1"/>
        <v>0.005555555556</v>
      </c>
    </row>
    <row r="167">
      <c r="A167" s="1">
        <v>3185.0</v>
      </c>
      <c r="B167" s="12">
        <v>44909.0</v>
      </c>
      <c r="C167" s="5">
        <v>0.8694444444444445</v>
      </c>
      <c r="D167" s="5">
        <v>0.8736111111111111</v>
      </c>
      <c r="E167" s="5">
        <v>0.8763888888888889</v>
      </c>
      <c r="F167" s="5">
        <v>0.875</v>
      </c>
      <c r="I167" s="11"/>
      <c r="J167" s="11"/>
      <c r="K167" s="11"/>
      <c r="L167" s="11"/>
      <c r="M167" s="3">
        <f t="shared" si="1"/>
        <v>0.008333333333</v>
      </c>
    </row>
    <row r="168">
      <c r="A168" s="1">
        <v>3186.0</v>
      </c>
      <c r="B168" s="12">
        <v>44909.0</v>
      </c>
      <c r="C168" s="5">
        <v>0.8979166666666667</v>
      </c>
      <c r="D168" s="5">
        <v>0.9020833333333333</v>
      </c>
      <c r="E168" s="5">
        <v>0.90625</v>
      </c>
      <c r="F168" s="5">
        <v>0.90625</v>
      </c>
      <c r="I168" s="11"/>
      <c r="J168" s="11"/>
      <c r="K168" s="11"/>
      <c r="L168" s="11"/>
      <c r="M168" s="3">
        <f t="shared" si="1"/>
        <v>0</v>
      </c>
    </row>
    <row r="169">
      <c r="A169" s="1">
        <v>3187.0</v>
      </c>
      <c r="B169" s="12">
        <v>44909.0</v>
      </c>
      <c r="C169" s="5">
        <v>0.90625</v>
      </c>
      <c r="D169" s="5">
        <v>0.9118055555555555</v>
      </c>
      <c r="E169" s="5">
        <v>0.9145833333333333</v>
      </c>
      <c r="F169" s="5">
        <v>0.90625</v>
      </c>
      <c r="I169" s="11"/>
      <c r="J169" s="11"/>
      <c r="K169" s="11"/>
      <c r="L169" s="11"/>
      <c r="M169" s="3">
        <f t="shared" si="1"/>
        <v>0.002083333333</v>
      </c>
    </row>
    <row r="170">
      <c r="A170" s="1">
        <v>3188.0</v>
      </c>
      <c r="B170" s="12">
        <v>44909.0</v>
      </c>
      <c r="C170" s="5">
        <v>0.9145833333333333</v>
      </c>
      <c r="D170" s="5">
        <v>0.9208333333333333</v>
      </c>
      <c r="E170" s="5">
        <v>0.9284722222222223</v>
      </c>
      <c r="F170" s="5">
        <v>0.9166666666666666</v>
      </c>
      <c r="I170" s="11"/>
      <c r="J170" s="11"/>
      <c r="K170" s="11"/>
      <c r="L170" s="11"/>
      <c r="M170" s="3">
        <f t="shared" si="1"/>
        <v>0.004166666667</v>
      </c>
    </row>
    <row r="171">
      <c r="A171" s="1">
        <v>3191.0</v>
      </c>
      <c r="B171" s="12">
        <v>44910.0</v>
      </c>
      <c r="C171" s="5">
        <v>0.058333333333333334</v>
      </c>
      <c r="D171" s="5">
        <v>0.06736111111111111</v>
      </c>
      <c r="E171" s="5">
        <v>0.07569444444444444</v>
      </c>
      <c r="F171" s="5">
        <v>0.0625</v>
      </c>
      <c r="I171" s="11"/>
      <c r="J171" s="11"/>
      <c r="K171" s="11"/>
      <c r="L171" s="11"/>
      <c r="M171" s="3">
        <f t="shared" si="1"/>
        <v>0.003472222222</v>
      </c>
    </row>
    <row r="172">
      <c r="A172" s="1">
        <v>3196.0</v>
      </c>
      <c r="B172" s="12">
        <v>44910.0</v>
      </c>
      <c r="C172" s="5">
        <v>0.2881944444444444</v>
      </c>
      <c r="D172" s="5">
        <v>0.2965277777777778</v>
      </c>
      <c r="E172" s="5">
        <v>0.30694444444444446</v>
      </c>
      <c r="F172" s="5">
        <v>0.2916666666666667</v>
      </c>
      <c r="I172" s="11"/>
      <c r="J172" s="11"/>
      <c r="K172" s="11"/>
      <c r="L172" s="11"/>
      <c r="M172" s="3">
        <f t="shared" si="1"/>
        <v>0.004166666667</v>
      </c>
    </row>
    <row r="173">
      <c r="A173" s="1">
        <v>3197.0</v>
      </c>
      <c r="B173" s="12">
        <v>44910.0</v>
      </c>
      <c r="C173" s="5">
        <v>0.32916666666666666</v>
      </c>
      <c r="D173" s="5">
        <v>0.33194444444444443</v>
      </c>
      <c r="E173" s="5">
        <v>0.3347222222222222</v>
      </c>
      <c r="F173" s="5">
        <v>0.3333333333333333</v>
      </c>
      <c r="I173" s="11"/>
      <c r="J173" s="11"/>
      <c r="K173" s="11"/>
      <c r="L173" s="11"/>
      <c r="M173" s="3">
        <f t="shared" si="1"/>
        <v>0.003472222222</v>
      </c>
    </row>
    <row r="174">
      <c r="A174" s="1">
        <v>3199.0</v>
      </c>
      <c r="B174" s="12">
        <v>44910.0</v>
      </c>
      <c r="C174" s="5">
        <v>0.4131944444444444</v>
      </c>
      <c r="D174" s="5">
        <v>0.42777777777777776</v>
      </c>
      <c r="E174" s="5">
        <v>0.4326388888888889</v>
      </c>
      <c r="F174" s="5">
        <v>0.4166666666666667</v>
      </c>
      <c r="I174" s="11"/>
      <c r="J174" s="11"/>
      <c r="K174" s="11"/>
      <c r="L174" s="11"/>
      <c r="M174" s="3">
        <f t="shared" si="1"/>
        <v>0.004861111111</v>
      </c>
    </row>
    <row r="175">
      <c r="A175" s="1">
        <v>3200.0</v>
      </c>
      <c r="B175" s="12">
        <v>44910.0</v>
      </c>
      <c r="C175" s="5">
        <v>0.4326388888888889</v>
      </c>
      <c r="D175" s="5">
        <v>0.4375</v>
      </c>
      <c r="E175" s="5">
        <v>0.4423611111111111</v>
      </c>
      <c r="F175" s="5">
        <v>0.4375</v>
      </c>
      <c r="I175" s="11"/>
      <c r="J175" s="11"/>
      <c r="K175" s="11"/>
      <c r="L175" s="11"/>
      <c r="M175" s="3">
        <f t="shared" si="1"/>
        <v>0.001388888889</v>
      </c>
    </row>
    <row r="176">
      <c r="A176" s="1">
        <v>3206.0</v>
      </c>
      <c r="B176" s="12">
        <v>44910.0</v>
      </c>
      <c r="C176" s="5">
        <v>0.6652777777777777</v>
      </c>
      <c r="D176" s="5">
        <v>0.6736111111111112</v>
      </c>
      <c r="E176" s="5">
        <v>0.6798611111111111</v>
      </c>
      <c r="F176" s="5">
        <v>0.6666666666666666</v>
      </c>
      <c r="I176" s="11"/>
      <c r="J176" s="11"/>
      <c r="K176" s="11"/>
      <c r="L176" s="11"/>
      <c r="M176" s="3">
        <f t="shared" si="1"/>
        <v>0.006944444444</v>
      </c>
    </row>
    <row r="177">
      <c r="A177" s="1">
        <v>3207.0</v>
      </c>
      <c r="B177" s="12">
        <v>44910.0</v>
      </c>
      <c r="C177" s="5">
        <v>0.6909722222222222</v>
      </c>
      <c r="D177" s="5">
        <v>0.6972222222222222</v>
      </c>
      <c r="E177" s="5">
        <v>0.6993055555555555</v>
      </c>
      <c r="F177" s="5">
        <v>0.6979166666666666</v>
      </c>
      <c r="I177" s="11"/>
      <c r="J177" s="11"/>
      <c r="K177" s="11"/>
      <c r="L177" s="11"/>
      <c r="M177" s="3">
        <f t="shared" si="1"/>
        <v>0.009027777778</v>
      </c>
    </row>
    <row r="178">
      <c r="A178" s="1">
        <v>3208.0</v>
      </c>
      <c r="B178" s="12">
        <v>44910.0</v>
      </c>
      <c r="C178" s="5">
        <v>0.6993055555555555</v>
      </c>
      <c r="D178" s="5">
        <v>0.7055555555555556</v>
      </c>
      <c r="E178" s="5">
        <v>0.7166666666666667</v>
      </c>
      <c r="F178" s="5">
        <v>0.7083333333333334</v>
      </c>
      <c r="I178" s="11"/>
      <c r="J178" s="11"/>
      <c r="K178" s="11"/>
      <c r="L178" s="11"/>
      <c r="M178" s="3">
        <f t="shared" si="1"/>
        <v>0.006944444444</v>
      </c>
    </row>
    <row r="179">
      <c r="A179" s="1">
        <v>3212.0</v>
      </c>
      <c r="B179" s="12">
        <v>44910.0</v>
      </c>
      <c r="C179" s="5">
        <v>0.9305555555555556</v>
      </c>
      <c r="D179" s="5">
        <v>0.9444444444444444</v>
      </c>
      <c r="E179" s="5">
        <v>0.95625</v>
      </c>
      <c r="F179" s="5">
        <v>0.9375</v>
      </c>
      <c r="I179" s="11"/>
      <c r="J179" s="11"/>
      <c r="K179" s="11"/>
      <c r="L179" s="11"/>
      <c r="M179" s="3">
        <f t="shared" si="1"/>
        <v>0</v>
      </c>
    </row>
    <row r="180">
      <c r="A180" s="1">
        <v>3213.0</v>
      </c>
      <c r="B180" s="12">
        <v>44911.0</v>
      </c>
      <c r="C180" s="5">
        <v>0.0625</v>
      </c>
      <c r="D180" s="5">
        <v>0.08402777777777778</v>
      </c>
      <c r="E180" s="5">
        <v>0.10486111111111111</v>
      </c>
      <c r="F180" s="5">
        <v>0.0625</v>
      </c>
      <c r="I180" s="11"/>
      <c r="J180" s="11"/>
      <c r="K180" s="11"/>
      <c r="L180" s="11"/>
      <c r="M180" s="3">
        <f t="shared" si="1"/>
        <v>0</v>
      </c>
    </row>
    <row r="181">
      <c r="A181" s="1">
        <v>3214.0</v>
      </c>
      <c r="B181" s="12">
        <v>44911.0</v>
      </c>
      <c r="C181" s="5">
        <v>0.2708333333333333</v>
      </c>
      <c r="D181" s="5">
        <v>0.2791666666666667</v>
      </c>
      <c r="E181" s="5">
        <v>0.2875</v>
      </c>
      <c r="F181" s="5">
        <v>0.2708333333333333</v>
      </c>
      <c r="I181" s="11"/>
      <c r="J181" s="11"/>
      <c r="K181" s="11"/>
      <c r="L181" s="11"/>
      <c r="M181" s="3">
        <f t="shared" si="1"/>
        <v>0.002777777778</v>
      </c>
    </row>
    <row r="182">
      <c r="A182" s="1">
        <v>3216.0</v>
      </c>
      <c r="B182" s="12">
        <v>44911.0</v>
      </c>
      <c r="C182" s="5">
        <v>0.30972222222222223</v>
      </c>
      <c r="D182" s="5">
        <v>0.31805555555555554</v>
      </c>
      <c r="E182" s="5">
        <v>0.32430555555555557</v>
      </c>
      <c r="F182" s="5">
        <v>0.3125</v>
      </c>
      <c r="I182" s="11"/>
      <c r="J182" s="11"/>
      <c r="K182" s="11"/>
      <c r="L182" s="11"/>
      <c r="M182" s="3">
        <f t="shared" si="1"/>
        <v>0.003472222222</v>
      </c>
    </row>
    <row r="183">
      <c r="A183" s="1">
        <v>3217.0</v>
      </c>
      <c r="B183" s="12">
        <v>44911.0</v>
      </c>
      <c r="C183" s="5">
        <v>0.3715277777777778</v>
      </c>
      <c r="D183" s="5">
        <v>0.3784722222222222</v>
      </c>
      <c r="E183" s="5">
        <v>0.38263888888888886</v>
      </c>
      <c r="F183" s="5">
        <v>0.375</v>
      </c>
      <c r="I183" s="11"/>
      <c r="J183" s="11"/>
      <c r="K183" s="11"/>
      <c r="L183" s="11"/>
      <c r="M183" s="3">
        <f t="shared" si="1"/>
        <v>0.008333333333</v>
      </c>
    </row>
    <row r="184">
      <c r="A184" s="1">
        <v>3218.0</v>
      </c>
      <c r="B184" s="12">
        <v>44911.0</v>
      </c>
      <c r="C184" s="5">
        <v>0.39791666666666664</v>
      </c>
      <c r="D184" s="5">
        <v>0.4048611111111111</v>
      </c>
      <c r="E184" s="5">
        <v>0.4097222222222222</v>
      </c>
      <c r="F184" s="5">
        <v>0.40625</v>
      </c>
      <c r="I184" s="11"/>
      <c r="J184" s="11"/>
      <c r="K184" s="11"/>
      <c r="L184" s="11"/>
      <c r="M184" s="3">
        <f t="shared" si="1"/>
        <v>0.009027777778</v>
      </c>
    </row>
    <row r="185">
      <c r="A185" s="1">
        <v>3219.0</v>
      </c>
      <c r="B185" s="12">
        <v>44911.0</v>
      </c>
      <c r="C185" s="5">
        <v>0.41805555555555557</v>
      </c>
      <c r="D185" s="5">
        <v>0.42986111111111114</v>
      </c>
      <c r="E185" s="5">
        <v>0.44027777777777777</v>
      </c>
      <c r="F185" s="5">
        <v>0.4270833333333333</v>
      </c>
      <c r="I185" s="11"/>
      <c r="J185" s="11"/>
      <c r="K185" s="11"/>
      <c r="L185" s="11"/>
      <c r="M185" s="3">
        <f t="shared" si="1"/>
        <v>0.004166666667</v>
      </c>
    </row>
    <row r="186">
      <c r="A186" s="1">
        <v>3223.0</v>
      </c>
      <c r="B186" s="12">
        <v>44911.0</v>
      </c>
      <c r="C186" s="5">
        <v>0.6</v>
      </c>
      <c r="D186" s="5">
        <v>0.6111111111111112</v>
      </c>
      <c r="E186" s="5">
        <v>0.6284722222222222</v>
      </c>
      <c r="F186" s="5">
        <v>0.6041666666666666</v>
      </c>
      <c r="I186" s="11"/>
      <c r="J186" s="11"/>
      <c r="K186" s="11"/>
      <c r="L186" s="11"/>
      <c r="M186" s="3">
        <f t="shared" si="1"/>
        <v>0.007638888889</v>
      </c>
    </row>
    <row r="187">
      <c r="A187" s="1">
        <v>3224.0</v>
      </c>
      <c r="B187" s="12">
        <v>44911.0</v>
      </c>
      <c r="C187" s="5">
        <v>0.6486111111111111</v>
      </c>
      <c r="D187" s="5">
        <v>0.6527777777777778</v>
      </c>
      <c r="E187" s="5">
        <v>0.65625</v>
      </c>
      <c r="F187" s="5">
        <v>0.65625</v>
      </c>
      <c r="I187" s="11"/>
      <c r="J187" s="11"/>
      <c r="K187" s="11"/>
      <c r="L187" s="11"/>
      <c r="M187" s="3">
        <f t="shared" si="1"/>
        <v>0.004166666667</v>
      </c>
    </row>
    <row r="188">
      <c r="A188" s="1">
        <v>3242.0</v>
      </c>
      <c r="B188" s="12">
        <v>44912.0</v>
      </c>
      <c r="C188" s="5">
        <v>0.81875</v>
      </c>
      <c r="D188" s="5">
        <v>0.8284722222222223</v>
      </c>
      <c r="E188" s="5">
        <v>0.8340277777777778</v>
      </c>
      <c r="F188" s="5">
        <v>0.8229166666666666</v>
      </c>
      <c r="I188" s="11"/>
      <c r="J188" s="11"/>
      <c r="K188" s="11"/>
      <c r="L188" s="11"/>
      <c r="M188" s="3">
        <f t="shared" si="1"/>
        <v>0.0006944444444</v>
      </c>
    </row>
    <row r="189">
      <c r="A189" s="1">
        <v>3273.0</v>
      </c>
      <c r="B189" s="12">
        <v>44915.0</v>
      </c>
      <c r="C189" s="5">
        <v>0.5826388888888889</v>
      </c>
      <c r="D189" s="5">
        <v>0.5875</v>
      </c>
      <c r="E189" s="5">
        <v>0.5930555555555556</v>
      </c>
      <c r="F189" s="5">
        <v>0.5833333333333334</v>
      </c>
      <c r="I189" s="11"/>
      <c r="J189" s="11"/>
      <c r="K189" s="11"/>
      <c r="L189" s="11"/>
      <c r="M189" s="3">
        <f t="shared" si="1"/>
        <v>0.009722222222</v>
      </c>
    </row>
    <row r="190">
      <c r="A190" s="1">
        <v>3343.0</v>
      </c>
      <c r="B190" s="12">
        <v>44922.0</v>
      </c>
      <c r="C190" s="5">
        <v>0.03194444444444444</v>
      </c>
      <c r="D190" s="5">
        <v>0.0375</v>
      </c>
      <c r="E190" s="5">
        <v>0.041666666666666664</v>
      </c>
      <c r="F190" s="5">
        <v>0.041666666666666664</v>
      </c>
      <c r="I190" s="11"/>
      <c r="J190" s="11"/>
      <c r="K190" s="11"/>
      <c r="L190" s="11"/>
      <c r="M190" s="3">
        <f t="shared" si="1"/>
        <v>0.009722222222</v>
      </c>
    </row>
    <row r="191">
      <c r="A191" s="1">
        <v>3352.0</v>
      </c>
      <c r="B191" s="12">
        <v>44922.0</v>
      </c>
      <c r="C191" s="5">
        <v>0.33402777777777776</v>
      </c>
      <c r="D191" s="5">
        <v>0.34375</v>
      </c>
      <c r="E191" s="5">
        <v>0.3576388888888889</v>
      </c>
      <c r="F191" s="5">
        <v>0.34375</v>
      </c>
      <c r="I191" s="11"/>
      <c r="J191" s="11"/>
      <c r="K191" s="11"/>
      <c r="L191" s="11"/>
      <c r="M191" s="3">
        <f t="shared" si="1"/>
        <v>0</v>
      </c>
    </row>
    <row r="192">
      <c r="A192" s="1">
        <v>3355.0</v>
      </c>
      <c r="B192" s="12">
        <v>44922.0</v>
      </c>
      <c r="C192" s="5">
        <v>0.6770833333333334</v>
      </c>
      <c r="D192" s="5">
        <v>0.6847222222222222</v>
      </c>
      <c r="E192" s="5">
        <v>0.6902777777777778</v>
      </c>
      <c r="F192" s="5">
        <v>0.6770833333333334</v>
      </c>
      <c r="I192" s="11"/>
      <c r="J192" s="11"/>
      <c r="K192" s="11"/>
      <c r="L192" s="11"/>
      <c r="M192" s="3">
        <f t="shared" si="1"/>
        <v>0.009027777778</v>
      </c>
    </row>
    <row r="193">
      <c r="A193" s="1">
        <v>3368.0</v>
      </c>
      <c r="B193" s="12">
        <v>44924.0</v>
      </c>
      <c r="C193" s="5">
        <v>0.2722222222222222</v>
      </c>
      <c r="D193" s="5">
        <v>0.3104166666666667</v>
      </c>
      <c r="E193" s="5">
        <v>0.3388888888888889</v>
      </c>
      <c r="F193" s="5">
        <v>0.28125</v>
      </c>
      <c r="I193" s="11"/>
      <c r="J193" s="11"/>
      <c r="K193" s="11"/>
      <c r="L193" s="11"/>
      <c r="M193" s="3">
        <f t="shared" si="1"/>
        <v>0.002777777778</v>
      </c>
    </row>
    <row r="194">
      <c r="A194" s="1">
        <v>3372.0</v>
      </c>
      <c r="B194" s="12">
        <v>44924.0</v>
      </c>
      <c r="C194" s="5">
        <v>0.7576388888888889</v>
      </c>
      <c r="D194" s="5">
        <v>0.7638888888888888</v>
      </c>
      <c r="E194" s="5">
        <v>0.7680555555555556</v>
      </c>
      <c r="F194" s="5">
        <v>0.7604166666666666</v>
      </c>
      <c r="I194" s="11"/>
      <c r="J194" s="11"/>
      <c r="K194" s="11"/>
      <c r="L194" s="11"/>
      <c r="M194" s="3">
        <f t="shared" si="1"/>
        <v>0.002777777778</v>
      </c>
    </row>
    <row r="195">
      <c r="A195" s="1">
        <v>3373.0</v>
      </c>
      <c r="B195" s="12">
        <v>44924.0</v>
      </c>
      <c r="C195" s="5">
        <v>0.7680555555555556</v>
      </c>
      <c r="D195" s="5">
        <v>0.7729166666666667</v>
      </c>
      <c r="E195" s="5">
        <v>0.7798611111111111</v>
      </c>
      <c r="F195" s="5">
        <v>0.7708333333333334</v>
      </c>
      <c r="I195" s="11"/>
      <c r="J195" s="11"/>
      <c r="K195" s="11"/>
      <c r="L195" s="11"/>
      <c r="M195" s="3">
        <f t="shared" si="1"/>
        <v>0.004166666667</v>
      </c>
    </row>
    <row r="196">
      <c r="A196" s="1">
        <v>3387.0</v>
      </c>
      <c r="B196" s="12">
        <v>44925.0</v>
      </c>
      <c r="C196" s="5">
        <v>0.6416666666666667</v>
      </c>
      <c r="D196" s="5">
        <v>0.6444444444444445</v>
      </c>
      <c r="E196" s="5">
        <v>0.6472222222222223</v>
      </c>
      <c r="F196" s="5">
        <v>0.6458333333333334</v>
      </c>
      <c r="I196" s="11"/>
      <c r="J196" s="11"/>
      <c r="K196" s="11"/>
      <c r="L196" s="11"/>
      <c r="M196" s="3">
        <f t="shared" si="1"/>
        <v>0.002777777778</v>
      </c>
    </row>
    <row r="197">
      <c r="A197" s="1">
        <v>3390.0</v>
      </c>
      <c r="B197" s="12">
        <v>44925.0</v>
      </c>
      <c r="C197" s="5">
        <v>0.8097222222222222</v>
      </c>
      <c r="D197" s="5">
        <v>0.8180555555555555</v>
      </c>
      <c r="E197" s="5">
        <v>0.8243055555555555</v>
      </c>
      <c r="F197" s="5">
        <v>0.8125</v>
      </c>
      <c r="I197" s="11"/>
      <c r="J197" s="11"/>
      <c r="K197" s="11"/>
      <c r="L197" s="11"/>
      <c r="M197" s="3">
        <f t="shared" si="1"/>
        <v>0.007638888889</v>
      </c>
    </row>
    <row r="198">
      <c r="A198" s="1">
        <v>235.0</v>
      </c>
      <c r="B198" s="4">
        <v>44305.0</v>
      </c>
      <c r="C198" s="5">
        <v>0.9715277777777778</v>
      </c>
      <c r="D198" s="5">
        <v>0.9875</v>
      </c>
      <c r="E198" s="5">
        <v>0.9993055555555556</v>
      </c>
      <c r="F198" s="5">
        <v>0.9791666666666666</v>
      </c>
      <c r="I198" s="11"/>
      <c r="J198" s="11"/>
      <c r="K198" s="11"/>
      <c r="L198" s="11"/>
      <c r="M198" s="3">
        <f t="shared" si="1"/>
        <v>0.001388888889</v>
      </c>
    </row>
    <row r="199">
      <c r="A199" s="1">
        <v>408.0</v>
      </c>
      <c r="B199" s="4">
        <v>44323.0</v>
      </c>
      <c r="C199" s="5">
        <v>0.7798611111111111</v>
      </c>
      <c r="D199" s="5">
        <v>0.7944444444444444</v>
      </c>
      <c r="E199" s="5">
        <v>0.8048611111111111</v>
      </c>
      <c r="F199" s="5">
        <v>0.78125</v>
      </c>
      <c r="I199" s="11"/>
      <c r="J199" s="11"/>
      <c r="K199" s="11"/>
      <c r="L199" s="11"/>
      <c r="M199" s="3">
        <f t="shared" si="1"/>
        <v>0.008333333333</v>
      </c>
    </row>
    <row r="200">
      <c r="A200" s="1">
        <v>510.0</v>
      </c>
      <c r="B200" s="4">
        <v>44338.0</v>
      </c>
      <c r="C200" s="5">
        <v>0.7104166666666667</v>
      </c>
      <c r="D200" s="5">
        <v>0.7159722222222222</v>
      </c>
      <c r="E200" s="5">
        <v>0.7194444444444444</v>
      </c>
      <c r="F200" s="5">
        <v>0.71875</v>
      </c>
      <c r="I200" s="11"/>
      <c r="J200" s="11"/>
      <c r="K200" s="11"/>
      <c r="L200" s="11"/>
      <c r="M200" s="3">
        <f t="shared" si="1"/>
        <v>0</v>
      </c>
    </row>
    <row r="201">
      <c r="A201" s="1">
        <v>513.0</v>
      </c>
      <c r="B201" s="4">
        <v>44338.0</v>
      </c>
      <c r="C201" s="5">
        <v>0.8958333333333334</v>
      </c>
      <c r="D201" s="5">
        <v>0.9</v>
      </c>
      <c r="E201" s="5">
        <v>0.9048611111111111</v>
      </c>
      <c r="F201" s="5">
        <v>0.8958333333333334</v>
      </c>
      <c r="I201" s="11"/>
      <c r="J201" s="11"/>
      <c r="K201" s="11"/>
      <c r="L201" s="11"/>
      <c r="M201" s="3">
        <f t="shared" si="1"/>
        <v>0</v>
      </c>
    </row>
    <row r="202">
      <c r="A202" s="1">
        <v>532.0</v>
      </c>
      <c r="B202" s="4">
        <v>44339.0</v>
      </c>
      <c r="C202" s="5">
        <v>0.4583333333333333</v>
      </c>
      <c r="D202" s="5">
        <v>0.4638888888888889</v>
      </c>
      <c r="E202" s="5">
        <v>0.46805555555555556</v>
      </c>
      <c r="F202" s="5">
        <v>0.4583333333333333</v>
      </c>
      <c r="I202" s="11"/>
      <c r="J202" s="11"/>
      <c r="K202" s="11"/>
      <c r="L202" s="11"/>
      <c r="M202" s="3">
        <f t="shared" si="1"/>
        <v>0.009027777778</v>
      </c>
    </row>
    <row r="203">
      <c r="A203" s="1">
        <v>835.0</v>
      </c>
      <c r="B203" s="4">
        <v>44380.0</v>
      </c>
      <c r="C203" s="5">
        <v>0.043055555555555555</v>
      </c>
      <c r="D203" s="5">
        <v>0.052083333333333336</v>
      </c>
      <c r="E203" s="5">
        <v>0.05694444444444444</v>
      </c>
      <c r="F203" s="5">
        <v>0.052083333333333336</v>
      </c>
      <c r="I203" s="11"/>
      <c r="J203" s="11"/>
      <c r="K203" s="11"/>
      <c r="L203" s="11"/>
      <c r="M203" s="3">
        <f t="shared" si="1"/>
        <v>0.007638888889</v>
      </c>
    </row>
    <row r="204">
      <c r="A204" s="1">
        <v>839.0</v>
      </c>
      <c r="B204" s="4">
        <v>44380.0</v>
      </c>
      <c r="C204" s="5">
        <v>0.29444444444444445</v>
      </c>
      <c r="D204" s="5">
        <v>0.3034722222222222</v>
      </c>
      <c r="E204" s="5">
        <v>0.30694444444444446</v>
      </c>
      <c r="F204" s="5">
        <v>0.3020833333333333</v>
      </c>
      <c r="I204" s="11"/>
      <c r="J204" s="11"/>
      <c r="K204" s="11"/>
      <c r="L204" s="11"/>
      <c r="M204" s="3">
        <f t="shared" si="1"/>
        <v>0.008333333333</v>
      </c>
    </row>
    <row r="205">
      <c r="A205" s="1">
        <v>841.0</v>
      </c>
      <c r="B205" s="4">
        <v>44380.0</v>
      </c>
      <c r="C205" s="5">
        <v>0.5958333333333333</v>
      </c>
      <c r="D205" s="5">
        <v>0.6034722222222222</v>
      </c>
      <c r="E205" s="5">
        <v>0.6069444444444444</v>
      </c>
      <c r="F205" s="5">
        <v>0.6041666666666666</v>
      </c>
      <c r="I205" s="11"/>
      <c r="J205" s="11"/>
      <c r="K205" s="11"/>
      <c r="L205" s="11"/>
      <c r="M205" s="3">
        <f t="shared" si="1"/>
        <v>0.0006944444444</v>
      </c>
    </row>
    <row r="206">
      <c r="A206" s="1">
        <v>844.0</v>
      </c>
      <c r="B206" s="4">
        <v>44380.0</v>
      </c>
      <c r="C206" s="5">
        <v>0.7076388888888889</v>
      </c>
      <c r="D206" s="5">
        <v>0.7104166666666667</v>
      </c>
      <c r="E206" s="5">
        <v>0.7180555555555556</v>
      </c>
      <c r="F206" s="5">
        <v>0.7083333333333334</v>
      </c>
      <c r="I206" s="11"/>
      <c r="J206" s="11"/>
      <c r="K206" s="11"/>
      <c r="L206" s="11"/>
      <c r="M206" s="3">
        <f t="shared" si="1"/>
        <v>0</v>
      </c>
    </row>
    <row r="207">
      <c r="A207" s="1">
        <v>853.0</v>
      </c>
      <c r="B207" s="4">
        <v>44381.0</v>
      </c>
      <c r="C207" s="5">
        <v>0.20833333333333334</v>
      </c>
      <c r="D207" s="5">
        <v>0.21458333333333332</v>
      </c>
      <c r="E207" s="5">
        <v>0.21875</v>
      </c>
      <c r="F207" s="5">
        <v>0.20833333333333334</v>
      </c>
      <c r="I207" s="11"/>
      <c r="J207" s="11"/>
      <c r="K207" s="11"/>
      <c r="L207" s="11"/>
      <c r="M207" s="3">
        <f t="shared" si="1"/>
        <v>0.004166666667</v>
      </c>
    </row>
    <row r="208">
      <c r="A208" s="1">
        <v>1178.0</v>
      </c>
      <c r="B208" s="4">
        <v>44436.0</v>
      </c>
      <c r="C208" s="5">
        <v>0.23541666666666666</v>
      </c>
      <c r="D208" s="5">
        <v>0.25763888888888886</v>
      </c>
      <c r="E208" s="5">
        <v>0.2659722222222222</v>
      </c>
      <c r="F208" s="5">
        <v>0.23958333333333334</v>
      </c>
      <c r="I208" s="11"/>
      <c r="J208" s="11"/>
      <c r="K208" s="11"/>
      <c r="L208" s="11"/>
      <c r="M208" s="3">
        <f t="shared" si="1"/>
        <v>0.006944444444</v>
      </c>
    </row>
    <row r="209">
      <c r="A209" s="1">
        <v>1430.0</v>
      </c>
      <c r="B209" s="4">
        <v>44462.0</v>
      </c>
      <c r="C209" s="5">
        <v>0.1909722222222222</v>
      </c>
      <c r="D209" s="5">
        <v>0.19583333333333333</v>
      </c>
      <c r="E209" s="5">
        <v>0.2013888888888889</v>
      </c>
      <c r="F209" s="5">
        <v>0.19791666666666666</v>
      </c>
      <c r="I209" s="11"/>
      <c r="J209" s="11"/>
      <c r="K209" s="11"/>
      <c r="L209" s="11"/>
      <c r="M209" s="3">
        <f t="shared" si="1"/>
        <v>0.004861111111</v>
      </c>
    </row>
    <row r="210">
      <c r="A210" s="1">
        <v>1435.0</v>
      </c>
      <c r="B210" s="4">
        <v>44462.0</v>
      </c>
      <c r="C210" s="5">
        <v>0.6409722222222223</v>
      </c>
      <c r="D210" s="5">
        <v>0.6444444444444445</v>
      </c>
      <c r="E210" s="5">
        <v>0.6520833333333333</v>
      </c>
      <c r="F210" s="5">
        <v>0.6458333333333334</v>
      </c>
      <c r="I210" s="11"/>
      <c r="J210" s="11"/>
      <c r="K210" s="11"/>
      <c r="L210" s="11"/>
      <c r="M210" s="3">
        <f t="shared" si="1"/>
        <v>0.007638888889</v>
      </c>
    </row>
    <row r="211">
      <c r="A211" s="1">
        <v>1584.0</v>
      </c>
      <c r="B211" s="4">
        <v>44478.0</v>
      </c>
      <c r="C211" s="5">
        <v>0.26319444444444445</v>
      </c>
      <c r="D211" s="5">
        <v>0.2763888888888889</v>
      </c>
      <c r="E211" s="5">
        <v>0.28680555555555554</v>
      </c>
      <c r="F211" s="5">
        <v>0.2708333333333333</v>
      </c>
      <c r="I211" s="11"/>
      <c r="J211" s="11"/>
      <c r="K211" s="11"/>
      <c r="L211" s="11"/>
      <c r="M211" s="3">
        <f t="shared" si="1"/>
        <v>0.003472222222</v>
      </c>
    </row>
    <row r="212">
      <c r="A212" s="1">
        <v>1712.0</v>
      </c>
      <c r="B212" s="12">
        <v>44495.0</v>
      </c>
      <c r="C212" s="5">
        <v>0.1111111111111111</v>
      </c>
      <c r="D212" s="5">
        <v>0.11597222222222223</v>
      </c>
      <c r="E212" s="5">
        <v>0.12083333333333333</v>
      </c>
      <c r="F212" s="5">
        <v>0.11458333333333333</v>
      </c>
      <c r="I212" s="11"/>
      <c r="J212" s="11"/>
      <c r="K212" s="11"/>
      <c r="L212" s="11"/>
      <c r="M212" s="3">
        <f t="shared" si="1"/>
        <v>0.002083333333</v>
      </c>
    </row>
    <row r="213">
      <c r="A213" s="1">
        <v>1720.0</v>
      </c>
      <c r="B213" s="12">
        <v>44495.0</v>
      </c>
      <c r="C213" s="5">
        <v>0.6541666666666667</v>
      </c>
      <c r="D213" s="5">
        <v>0.6645833333333333</v>
      </c>
      <c r="E213" s="5">
        <v>0.6680555555555555</v>
      </c>
      <c r="F213" s="5">
        <v>0.65625</v>
      </c>
      <c r="I213" s="11"/>
      <c r="J213" s="11"/>
      <c r="K213" s="11"/>
      <c r="L213" s="11"/>
      <c r="M213" s="3">
        <f t="shared" si="1"/>
        <v>0</v>
      </c>
    </row>
    <row r="214">
      <c r="A214" s="1">
        <v>1743.0</v>
      </c>
      <c r="B214" s="12">
        <v>44497.0</v>
      </c>
      <c r="C214" s="5">
        <v>0.3125</v>
      </c>
      <c r="D214" s="5">
        <v>0.3194444444444444</v>
      </c>
      <c r="E214" s="5">
        <v>0.3229166666666667</v>
      </c>
      <c r="F214" s="5">
        <v>0.3125</v>
      </c>
      <c r="I214" s="11"/>
      <c r="J214" s="11"/>
      <c r="K214" s="11"/>
      <c r="L214" s="11"/>
      <c r="M214" s="3">
        <f t="shared" si="1"/>
        <v>0.007638888889</v>
      </c>
    </row>
    <row r="215">
      <c r="A215" s="1">
        <v>1745.0</v>
      </c>
      <c r="B215" s="12">
        <v>44497.0</v>
      </c>
      <c r="C215" s="5">
        <v>0.42986111111111114</v>
      </c>
      <c r="D215" s="5">
        <v>0.4361111111111111</v>
      </c>
      <c r="E215" s="5">
        <v>0.4423611111111111</v>
      </c>
      <c r="F215" s="5">
        <v>0.4375</v>
      </c>
      <c r="I215" s="11"/>
      <c r="J215" s="11"/>
      <c r="K215" s="11"/>
      <c r="L215" s="11"/>
      <c r="M215" s="3">
        <f t="shared" si="1"/>
        <v>0.009027777778</v>
      </c>
    </row>
    <row r="216">
      <c r="A216" s="1">
        <v>1750.0</v>
      </c>
      <c r="B216" s="12">
        <v>44497.0</v>
      </c>
      <c r="C216" s="5">
        <v>0.6368055555555555</v>
      </c>
      <c r="D216" s="5">
        <v>0.6493055555555556</v>
      </c>
      <c r="E216" s="5">
        <v>0.6583333333333333</v>
      </c>
      <c r="F216" s="5">
        <v>0.6458333333333334</v>
      </c>
      <c r="I216" s="11"/>
      <c r="J216" s="11"/>
      <c r="K216" s="11"/>
      <c r="L216" s="11"/>
      <c r="M216" s="3">
        <f t="shared" si="1"/>
        <v>0.005555555556</v>
      </c>
    </row>
    <row r="217">
      <c r="A217" s="1">
        <v>1756.0</v>
      </c>
      <c r="B217" s="12">
        <v>44498.0</v>
      </c>
      <c r="C217" s="5">
        <v>0.09861111111111111</v>
      </c>
      <c r="D217" s="5">
        <v>0.1125</v>
      </c>
      <c r="E217" s="5">
        <v>0.12013888888888889</v>
      </c>
      <c r="F217" s="5">
        <v>0.10416666666666667</v>
      </c>
      <c r="I217" s="11"/>
      <c r="J217" s="11"/>
      <c r="K217" s="11"/>
      <c r="L217" s="11"/>
      <c r="M217" s="3">
        <f t="shared" si="1"/>
        <v>0.002083333333</v>
      </c>
    </row>
    <row r="218">
      <c r="A218" s="1">
        <v>1790.0</v>
      </c>
      <c r="B218" s="4">
        <v>44501.0</v>
      </c>
      <c r="C218" s="5">
        <v>0.03958333333333333</v>
      </c>
      <c r="D218" s="5">
        <v>0.07291666666666667</v>
      </c>
      <c r="E218" s="5">
        <v>0.09027777777777778</v>
      </c>
      <c r="F218" s="5">
        <v>0.041666666666666664</v>
      </c>
      <c r="I218" s="11"/>
      <c r="J218" s="11"/>
      <c r="K218" s="11"/>
      <c r="L218" s="11"/>
      <c r="M218" s="3">
        <f t="shared" si="1"/>
        <v>0.009027777778</v>
      </c>
    </row>
    <row r="219">
      <c r="A219" s="1">
        <v>1884.0</v>
      </c>
      <c r="B219" s="4">
        <v>44509.0</v>
      </c>
      <c r="C219" s="5">
        <v>0.6576388888888889</v>
      </c>
      <c r="D219" s="5">
        <v>0.7097222222222223</v>
      </c>
      <c r="E219" s="5">
        <v>0.7340277777777777</v>
      </c>
      <c r="F219" s="5">
        <v>0.6666666666666666</v>
      </c>
      <c r="I219" s="11"/>
      <c r="J219" s="11"/>
      <c r="K219" s="11"/>
      <c r="L219" s="11"/>
      <c r="M219" s="3">
        <f t="shared" si="1"/>
        <v>0.001388888889</v>
      </c>
    </row>
    <row r="220">
      <c r="A220" s="1">
        <v>2028.0</v>
      </c>
      <c r="B220" s="4">
        <v>44535.0</v>
      </c>
      <c r="C220" s="5">
        <v>0.2902777777777778</v>
      </c>
      <c r="D220" s="5">
        <v>0.30486111111111114</v>
      </c>
      <c r="E220" s="5">
        <v>0.31666666666666665</v>
      </c>
      <c r="F220" s="5">
        <v>0.2916666666666667</v>
      </c>
      <c r="I220" s="11"/>
      <c r="J220" s="11"/>
      <c r="K220" s="11"/>
      <c r="L220" s="11"/>
      <c r="M220" s="3">
        <f t="shared" si="1"/>
        <v>0.004166666667</v>
      </c>
    </row>
    <row r="221">
      <c r="A221" s="1">
        <v>2114.0</v>
      </c>
      <c r="B221" s="12">
        <v>44547.0</v>
      </c>
      <c r="C221" s="5">
        <v>0.027083333333333334</v>
      </c>
      <c r="D221" s="5">
        <v>0.035416666666666666</v>
      </c>
      <c r="E221" s="5">
        <v>0.03888888888888889</v>
      </c>
      <c r="F221" s="5">
        <v>0.03125</v>
      </c>
      <c r="I221" s="11"/>
      <c r="J221" s="11"/>
      <c r="K221" s="11"/>
      <c r="L221" s="11"/>
      <c r="M221" s="3">
        <f t="shared" si="1"/>
        <v>0.002083333333</v>
      </c>
    </row>
    <row r="222">
      <c r="A222" s="1">
        <v>2146.0</v>
      </c>
      <c r="B222" s="12">
        <v>44550.0</v>
      </c>
      <c r="C222" s="5">
        <v>0.4666666666666667</v>
      </c>
      <c r="D222" s="5">
        <v>0.48333333333333334</v>
      </c>
      <c r="E222" s="5">
        <v>0.4965277777777778</v>
      </c>
      <c r="F222" s="5">
        <v>0.46875</v>
      </c>
      <c r="I222" s="11"/>
      <c r="J222" s="11"/>
      <c r="K222" s="11"/>
      <c r="L222" s="11"/>
      <c r="M222" s="3">
        <f t="shared" si="1"/>
        <v>0.001388888889</v>
      </c>
    </row>
    <row r="223">
      <c r="A223" s="1">
        <v>2160.0</v>
      </c>
      <c r="B223" s="12">
        <v>44551.0</v>
      </c>
      <c r="C223" s="5">
        <v>0.3215277777777778</v>
      </c>
      <c r="D223" s="5">
        <v>0.3263888888888889</v>
      </c>
      <c r="E223" s="5">
        <v>0.33125</v>
      </c>
      <c r="F223" s="5">
        <v>0.3229166666666667</v>
      </c>
      <c r="I223" s="11"/>
      <c r="J223" s="11"/>
      <c r="K223" s="11"/>
      <c r="L223" s="11"/>
      <c r="M223" s="3">
        <f t="shared" si="1"/>
        <v>0.009722222222</v>
      </c>
    </row>
    <row r="224">
      <c r="A224" s="1">
        <v>2161.0</v>
      </c>
      <c r="B224" s="12">
        <v>44551.0</v>
      </c>
      <c r="C224" s="5">
        <v>0.4798611111111111</v>
      </c>
      <c r="D224" s="5">
        <v>0.4888888888888889</v>
      </c>
      <c r="E224" s="5">
        <v>0.49236111111111114</v>
      </c>
      <c r="F224" s="5">
        <v>0.4895833333333333</v>
      </c>
      <c r="I224" s="11"/>
      <c r="J224" s="11"/>
      <c r="K224" s="11"/>
      <c r="L224" s="11"/>
      <c r="M224" s="3">
        <f t="shared" si="1"/>
        <v>0.004166666667</v>
      </c>
    </row>
    <row r="225">
      <c r="A225" s="1">
        <v>2171.0</v>
      </c>
      <c r="B225" s="12">
        <v>44552.0</v>
      </c>
      <c r="C225" s="5">
        <v>0.2875</v>
      </c>
      <c r="D225" s="5">
        <v>0.29583333333333334</v>
      </c>
      <c r="E225" s="5">
        <v>0.30625</v>
      </c>
      <c r="F225" s="5">
        <v>0.2916666666666667</v>
      </c>
      <c r="I225" s="11"/>
      <c r="J225" s="11"/>
      <c r="K225" s="11"/>
      <c r="L225" s="11"/>
      <c r="M225" s="3">
        <f t="shared" si="1"/>
        <v>0.006944444444</v>
      </c>
    </row>
    <row r="226">
      <c r="A226" s="1">
        <v>2257.0</v>
      </c>
      <c r="B226" s="12">
        <v>44558.0</v>
      </c>
      <c r="C226" s="5">
        <v>0.1597222222222222</v>
      </c>
      <c r="D226" s="5">
        <v>0.1673611111111111</v>
      </c>
      <c r="E226" s="5">
        <v>0.1736111111111111</v>
      </c>
      <c r="F226" s="5">
        <v>0.16666666666666666</v>
      </c>
      <c r="I226" s="11"/>
      <c r="J226" s="11"/>
      <c r="K226" s="11"/>
      <c r="L226" s="11"/>
      <c r="M226" s="3">
        <f t="shared" si="1"/>
        <v>0.0006944444444</v>
      </c>
    </row>
    <row r="227">
      <c r="A227" s="1">
        <v>2262.0</v>
      </c>
      <c r="B227" s="12">
        <v>44558.0</v>
      </c>
      <c r="C227" s="5">
        <v>0.6659722222222222</v>
      </c>
      <c r="D227" s="5">
        <v>0.6743055555555556</v>
      </c>
      <c r="E227" s="5">
        <v>0.6805555555555556</v>
      </c>
      <c r="F227" s="5">
        <v>0.6666666666666666</v>
      </c>
      <c r="I227" s="11"/>
      <c r="J227" s="11"/>
      <c r="K227" s="11"/>
      <c r="L227" s="11"/>
      <c r="M227" s="3">
        <f t="shared" si="1"/>
        <v>0.007638888889</v>
      </c>
    </row>
    <row r="228">
      <c r="A228" s="1">
        <v>448.0</v>
      </c>
      <c r="B228" s="12">
        <v>44164.0</v>
      </c>
      <c r="C228" s="5">
        <v>0.5236111111111111</v>
      </c>
      <c r="D228" s="5">
        <v>0.5493055555555556</v>
      </c>
      <c r="E228" s="5">
        <v>0.5701388888888889</v>
      </c>
      <c r="F228" s="5">
        <v>0.53125</v>
      </c>
      <c r="I228" s="11"/>
      <c r="J228" s="11"/>
      <c r="K228" s="11"/>
      <c r="L228" s="11"/>
      <c r="M228" s="13">
        <f t="shared" si="1"/>
        <v>0.001388888889</v>
      </c>
    </row>
    <row r="229">
      <c r="A229" s="14">
        <v>34.0</v>
      </c>
      <c r="B229" s="15">
        <v>44932.0</v>
      </c>
      <c r="C229" s="16">
        <v>0.029861111111111113</v>
      </c>
      <c r="D229" s="16">
        <v>0.03958333333333333</v>
      </c>
      <c r="E229" s="16">
        <v>0.04652777777777778</v>
      </c>
      <c r="F229" s="16">
        <v>0.03125</v>
      </c>
      <c r="G229" s="17" t="s">
        <v>6</v>
      </c>
      <c r="H229" s="17"/>
      <c r="I229" s="18"/>
      <c r="J229" s="18"/>
      <c r="K229" s="18"/>
      <c r="L229" s="18"/>
      <c r="M229" s="13">
        <f t="shared" si="1"/>
        <v>0.003472222222</v>
      </c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4">
        <v>44.0</v>
      </c>
      <c r="B230" s="15">
        <v>44933.0</v>
      </c>
      <c r="C230" s="16">
        <v>0.027777777777777776</v>
      </c>
      <c r="D230" s="16">
        <v>0.03611111111111111</v>
      </c>
      <c r="E230" s="16">
        <v>0.043055555555555555</v>
      </c>
      <c r="F230" s="16">
        <v>0.03125</v>
      </c>
      <c r="G230" s="17"/>
      <c r="H230" s="17"/>
      <c r="I230" s="18"/>
      <c r="J230" s="18"/>
      <c r="K230" s="18"/>
      <c r="L230" s="18"/>
      <c r="M230" s="13">
        <f t="shared" si="1"/>
        <v>0.004166666667</v>
      </c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4">
        <v>66.0</v>
      </c>
      <c r="B231" s="15">
        <v>44934.0</v>
      </c>
      <c r="C231" s="16">
        <v>0.36041666666666666</v>
      </c>
      <c r="D231" s="16">
        <v>0.37083333333333335</v>
      </c>
      <c r="E231" s="16">
        <v>0.37916666666666665</v>
      </c>
      <c r="F231" s="16">
        <v>0.3645833333333333</v>
      </c>
      <c r="G231" s="17"/>
      <c r="H231" s="17"/>
      <c r="I231" s="18"/>
      <c r="J231" s="18"/>
      <c r="K231" s="18"/>
      <c r="L231" s="18"/>
      <c r="M231" s="13">
        <f t="shared" si="1"/>
        <v>0</v>
      </c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4">
        <v>67.0</v>
      </c>
      <c r="B232" s="15">
        <v>44934.0</v>
      </c>
      <c r="C232" s="16">
        <v>0.3854166666666667</v>
      </c>
      <c r="D232" s="16">
        <v>0.4083333333333333</v>
      </c>
      <c r="E232" s="16">
        <v>0.4263888888888889</v>
      </c>
      <c r="F232" s="16">
        <v>0.3854166666666667</v>
      </c>
      <c r="G232" s="17"/>
      <c r="H232" s="17"/>
      <c r="I232" s="18"/>
      <c r="J232" s="18"/>
      <c r="K232" s="18"/>
      <c r="L232" s="18"/>
      <c r="M232" s="13">
        <f t="shared" si="1"/>
        <v>0.00625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4">
        <v>71.0</v>
      </c>
      <c r="B233" s="15">
        <v>44934.0</v>
      </c>
      <c r="C233" s="16">
        <v>0.61875</v>
      </c>
      <c r="D233" s="16">
        <v>0.6305555555555555</v>
      </c>
      <c r="E233" s="16">
        <v>0.6395833333333333</v>
      </c>
      <c r="F233" s="16">
        <v>0.625</v>
      </c>
      <c r="G233" s="17"/>
      <c r="H233" s="17"/>
      <c r="I233" s="18"/>
      <c r="J233" s="18"/>
      <c r="K233" s="18"/>
      <c r="L233" s="18"/>
      <c r="M233" s="13">
        <f t="shared" si="1"/>
        <v>0.009027777778</v>
      </c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4">
        <v>73.0</v>
      </c>
      <c r="B234" s="15">
        <v>44934.0</v>
      </c>
      <c r="C234" s="16">
        <v>0.7930555555555555</v>
      </c>
      <c r="D234" s="16">
        <v>0.7993055555555556</v>
      </c>
      <c r="E234" s="16">
        <v>0.8048611111111111</v>
      </c>
      <c r="F234" s="16">
        <v>0.8020833333333334</v>
      </c>
      <c r="G234" s="17"/>
      <c r="H234" s="17"/>
      <c r="I234" s="18"/>
      <c r="J234" s="18"/>
      <c r="K234" s="18"/>
      <c r="L234" s="18"/>
      <c r="M234" s="13">
        <f t="shared" si="1"/>
        <v>0.00625</v>
      </c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4">
        <v>77.0</v>
      </c>
      <c r="B235" s="15">
        <v>44935.0</v>
      </c>
      <c r="C235" s="16">
        <v>0.035416666666666666</v>
      </c>
      <c r="D235" s="16">
        <v>0.043055555555555555</v>
      </c>
      <c r="E235" s="16">
        <v>0.05486111111111111</v>
      </c>
      <c r="F235" s="16">
        <v>0.041666666666666664</v>
      </c>
      <c r="G235" s="17"/>
      <c r="H235" s="17"/>
      <c r="I235" s="18"/>
      <c r="J235" s="18"/>
      <c r="K235" s="18"/>
      <c r="L235" s="18"/>
      <c r="M235" s="13">
        <f t="shared" si="1"/>
        <v>0</v>
      </c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4">
        <v>83.0</v>
      </c>
      <c r="B236" s="15">
        <v>44935.0</v>
      </c>
      <c r="C236" s="16">
        <v>0.3645833333333333</v>
      </c>
      <c r="D236" s="16">
        <v>0.37569444444444444</v>
      </c>
      <c r="E236" s="16">
        <v>0.3861111111111111</v>
      </c>
      <c r="F236" s="16">
        <v>0.3645833333333333</v>
      </c>
      <c r="G236" s="17"/>
      <c r="H236" s="17"/>
      <c r="I236" s="18"/>
      <c r="J236" s="18"/>
      <c r="K236" s="18"/>
      <c r="L236" s="18"/>
      <c r="M236" s="13">
        <f t="shared" si="1"/>
        <v>0</v>
      </c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4">
        <v>84.0</v>
      </c>
      <c r="B237" s="15">
        <v>44935.0</v>
      </c>
      <c r="C237" s="16">
        <v>0.5520833333333334</v>
      </c>
      <c r="D237" s="16">
        <v>0.5569444444444445</v>
      </c>
      <c r="E237" s="16">
        <v>0.5631944444444444</v>
      </c>
      <c r="F237" s="16">
        <v>0.5520833333333334</v>
      </c>
      <c r="G237" s="17"/>
      <c r="H237" s="17"/>
      <c r="I237" s="18"/>
      <c r="J237" s="18"/>
      <c r="K237" s="18"/>
      <c r="L237" s="18"/>
      <c r="M237" s="13">
        <f t="shared" si="1"/>
        <v>0.005555555556</v>
      </c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4">
        <v>88.0</v>
      </c>
      <c r="B238" s="15">
        <v>44935.0</v>
      </c>
      <c r="C238" s="16">
        <v>0.7756944444444445</v>
      </c>
      <c r="D238" s="16">
        <v>0.7847222222222222</v>
      </c>
      <c r="E238" s="16">
        <v>0.7895833333333333</v>
      </c>
      <c r="F238" s="16">
        <v>0.78125</v>
      </c>
      <c r="G238" s="17" t="s">
        <v>6</v>
      </c>
      <c r="H238" s="17"/>
      <c r="I238" s="18"/>
      <c r="J238" s="18"/>
      <c r="K238" s="18"/>
      <c r="L238" s="18"/>
      <c r="M238" s="13">
        <f t="shared" si="1"/>
        <v>0.004166666667</v>
      </c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4">
        <v>93.0</v>
      </c>
      <c r="B239" s="15">
        <v>44936.0</v>
      </c>
      <c r="C239" s="16">
        <v>0.00625</v>
      </c>
      <c r="D239" s="16">
        <v>0.011111111111111112</v>
      </c>
      <c r="E239" s="16">
        <v>0.015277777777777777</v>
      </c>
      <c r="F239" s="16">
        <v>0.010416666666666666</v>
      </c>
      <c r="G239" s="17"/>
      <c r="H239" s="17"/>
      <c r="I239" s="18"/>
      <c r="J239" s="18"/>
      <c r="K239" s="18"/>
      <c r="L239" s="18"/>
      <c r="M239" s="13">
        <f t="shared" si="1"/>
        <v>0.004861111111</v>
      </c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4">
        <v>95.0</v>
      </c>
      <c r="B240" s="15">
        <v>44936.0</v>
      </c>
      <c r="C240" s="16">
        <v>0.08888888888888889</v>
      </c>
      <c r="D240" s="16">
        <v>0.09444444444444444</v>
      </c>
      <c r="E240" s="16">
        <v>0.1</v>
      </c>
      <c r="F240" s="16">
        <v>0.09375</v>
      </c>
      <c r="G240" s="17"/>
      <c r="H240" s="17"/>
      <c r="I240" s="18"/>
      <c r="J240" s="18"/>
      <c r="K240" s="18"/>
      <c r="L240" s="18"/>
      <c r="M240" s="13">
        <f t="shared" si="1"/>
        <v>0.008333333333</v>
      </c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4">
        <v>96.0</v>
      </c>
      <c r="B241" s="15">
        <v>44936.0</v>
      </c>
      <c r="C241" s="16">
        <v>0.10625</v>
      </c>
      <c r="D241" s="16">
        <v>0.11180555555555556</v>
      </c>
      <c r="E241" s="16">
        <v>0.12083333333333333</v>
      </c>
      <c r="F241" s="16">
        <v>0.11458333333333333</v>
      </c>
      <c r="G241" s="17"/>
      <c r="H241" s="17"/>
      <c r="I241" s="18"/>
      <c r="J241" s="18"/>
      <c r="K241" s="18"/>
      <c r="L241" s="18"/>
      <c r="M241" s="13">
        <f t="shared" si="1"/>
        <v>0.0006944444444</v>
      </c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4">
        <v>102.0</v>
      </c>
      <c r="B242" s="15">
        <v>44936.0</v>
      </c>
      <c r="C242" s="16">
        <v>0.4576388888888889</v>
      </c>
      <c r="D242" s="16">
        <v>0.4638888888888889</v>
      </c>
      <c r="E242" s="16">
        <v>0.4666666666666667</v>
      </c>
      <c r="F242" s="16">
        <v>0.4583333333333333</v>
      </c>
      <c r="G242" s="17"/>
      <c r="H242" s="17"/>
      <c r="I242" s="18"/>
      <c r="J242" s="18"/>
      <c r="K242" s="18"/>
      <c r="L242" s="18"/>
      <c r="M242" s="13">
        <f t="shared" si="1"/>
        <v>0.009027777778</v>
      </c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4">
        <v>109.0</v>
      </c>
      <c r="B243" s="15">
        <v>44936.0</v>
      </c>
      <c r="C243" s="16">
        <v>0.7201388888888889</v>
      </c>
      <c r="D243" s="16">
        <v>0.7277777777777777</v>
      </c>
      <c r="E243" s="16">
        <v>0.7319444444444444</v>
      </c>
      <c r="F243" s="16">
        <v>0.7291666666666666</v>
      </c>
      <c r="G243" s="17"/>
      <c r="H243" s="17"/>
      <c r="I243" s="18"/>
      <c r="J243" s="18"/>
      <c r="K243" s="18"/>
      <c r="L243" s="18"/>
      <c r="M243" s="13">
        <f t="shared" si="1"/>
        <v>0.0006944444444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4">
        <v>110.0</v>
      </c>
      <c r="B244" s="15">
        <v>44936.0</v>
      </c>
      <c r="C244" s="16">
        <v>0.7388888888888889</v>
      </c>
      <c r="D244" s="16">
        <v>0.7416666666666667</v>
      </c>
      <c r="E244" s="16">
        <v>0.7444444444444445</v>
      </c>
      <c r="F244" s="16">
        <v>0.7395833333333334</v>
      </c>
      <c r="G244" s="17"/>
      <c r="H244" s="17"/>
      <c r="I244" s="18"/>
      <c r="J244" s="18"/>
      <c r="K244" s="18"/>
      <c r="L244" s="18"/>
      <c r="M244" s="13">
        <f t="shared" si="1"/>
        <v>0.004166666667</v>
      </c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4">
        <v>114.0</v>
      </c>
      <c r="B245" s="15">
        <v>44936.0</v>
      </c>
      <c r="C245" s="16">
        <v>0.94375</v>
      </c>
      <c r="D245" s="16">
        <v>0.9493055555555555</v>
      </c>
      <c r="E245" s="16">
        <v>0.9527777777777777</v>
      </c>
      <c r="F245" s="16">
        <v>0.9479166666666666</v>
      </c>
      <c r="G245" s="17" t="s">
        <v>6</v>
      </c>
      <c r="H245" s="17"/>
      <c r="I245" s="18"/>
      <c r="J245" s="18"/>
      <c r="K245" s="18"/>
      <c r="L245" s="18"/>
      <c r="M245" s="13">
        <f t="shared" si="1"/>
        <v>0.005555555556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4">
        <v>116.0</v>
      </c>
      <c r="B246" s="15">
        <v>44937.0</v>
      </c>
      <c r="C246" s="16">
        <v>0.027083333333333334</v>
      </c>
      <c r="D246" s="16">
        <v>0.04097222222222222</v>
      </c>
      <c r="E246" s="16">
        <v>0.04861111111111111</v>
      </c>
      <c r="F246" s="16">
        <v>0.03263888888888889</v>
      </c>
      <c r="G246" s="17"/>
      <c r="H246" s="17"/>
      <c r="I246" s="18"/>
      <c r="J246" s="18"/>
      <c r="K246" s="18"/>
      <c r="L246" s="18"/>
      <c r="M246" s="13">
        <f t="shared" si="1"/>
        <v>0.007638888889</v>
      </c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4">
        <v>117.0</v>
      </c>
      <c r="B247" s="15">
        <v>44937.0</v>
      </c>
      <c r="C247" s="16">
        <v>0.07569444444444444</v>
      </c>
      <c r="D247" s="16">
        <v>0.08055555555555556</v>
      </c>
      <c r="E247" s="16">
        <v>0.08402777777777778</v>
      </c>
      <c r="F247" s="16">
        <v>0.08333333333333333</v>
      </c>
      <c r="G247" s="17"/>
      <c r="H247" s="17"/>
      <c r="I247" s="18"/>
      <c r="J247" s="18"/>
      <c r="K247" s="18"/>
      <c r="L247" s="18"/>
      <c r="M247" s="13">
        <f t="shared" si="1"/>
        <v>0.009722222222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4">
        <v>120.0</v>
      </c>
      <c r="B248" s="15">
        <v>44937.0</v>
      </c>
      <c r="C248" s="16">
        <v>0.2298611111111111</v>
      </c>
      <c r="D248" s="16">
        <v>0.25625</v>
      </c>
      <c r="E248" s="16">
        <v>0.2701388888888889</v>
      </c>
      <c r="F248" s="16">
        <v>0.23958333333333334</v>
      </c>
      <c r="G248" s="17"/>
      <c r="H248" s="17"/>
      <c r="I248" s="18"/>
      <c r="J248" s="18"/>
      <c r="K248" s="18"/>
      <c r="L248" s="18"/>
      <c r="M248" s="13">
        <f t="shared" si="1"/>
        <v>0.003472222222</v>
      </c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4">
        <v>121.0</v>
      </c>
      <c r="B249" s="15">
        <v>44937.0</v>
      </c>
      <c r="C249" s="16">
        <v>0.3506944444444444</v>
      </c>
      <c r="D249" s="16">
        <v>0.35625</v>
      </c>
      <c r="E249" s="16">
        <v>0.3590277777777778</v>
      </c>
      <c r="F249" s="16">
        <v>0.3541666666666667</v>
      </c>
      <c r="G249" s="17"/>
      <c r="H249" s="17"/>
      <c r="I249" s="18"/>
      <c r="J249" s="18"/>
      <c r="K249" s="18"/>
      <c r="L249" s="18"/>
      <c r="M249" s="13">
        <f t="shared" si="1"/>
        <v>0.004861111111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4">
        <v>126.0</v>
      </c>
      <c r="B250" s="15">
        <v>44938.0</v>
      </c>
      <c r="C250" s="16">
        <v>0.24513888888888888</v>
      </c>
      <c r="D250" s="16">
        <v>0.2625</v>
      </c>
      <c r="E250" s="16">
        <v>0.27291666666666664</v>
      </c>
      <c r="F250" s="16">
        <v>0.25</v>
      </c>
      <c r="G250" s="17"/>
      <c r="H250" s="17"/>
      <c r="I250" s="18"/>
      <c r="J250" s="18"/>
      <c r="K250" s="18"/>
      <c r="L250" s="18"/>
      <c r="M250" s="13">
        <f t="shared" si="1"/>
        <v>0.008333333333</v>
      </c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4">
        <v>127.0</v>
      </c>
      <c r="B251" s="15">
        <v>44938.0</v>
      </c>
      <c r="C251" s="16">
        <v>0.27291666666666664</v>
      </c>
      <c r="D251" s="16">
        <v>0.28194444444444444</v>
      </c>
      <c r="E251" s="16">
        <v>0.29305555555555557</v>
      </c>
      <c r="F251" s="16">
        <v>0.28125</v>
      </c>
      <c r="G251" s="17"/>
      <c r="H251" s="17"/>
      <c r="I251" s="18"/>
      <c r="J251" s="18"/>
      <c r="K251" s="18"/>
      <c r="L251" s="18"/>
      <c r="M251" s="13">
        <f t="shared" si="1"/>
        <v>0.004861111111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4">
        <v>131.0</v>
      </c>
      <c r="B252" s="15">
        <v>44938.0</v>
      </c>
      <c r="C252" s="16">
        <v>0.4638888888888889</v>
      </c>
      <c r="D252" s="16">
        <v>0.4777777777777778</v>
      </c>
      <c r="E252" s="16">
        <v>0.49027777777777776</v>
      </c>
      <c r="F252" s="16">
        <v>0.46875</v>
      </c>
      <c r="G252" s="17"/>
      <c r="H252" s="17"/>
      <c r="I252" s="18"/>
      <c r="J252" s="18"/>
      <c r="K252" s="18"/>
      <c r="L252" s="18"/>
      <c r="M252" s="13">
        <f t="shared" si="1"/>
        <v>0.004166666667</v>
      </c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4">
        <v>133.0</v>
      </c>
      <c r="B253" s="15">
        <v>44938.0</v>
      </c>
      <c r="C253" s="16">
        <v>0.6104166666666667</v>
      </c>
      <c r="D253" s="16">
        <v>0.6229166666666667</v>
      </c>
      <c r="E253" s="16">
        <v>0.6319444444444444</v>
      </c>
      <c r="F253" s="16">
        <v>0.6145833333333334</v>
      </c>
      <c r="G253" s="17"/>
      <c r="H253" s="17"/>
      <c r="I253" s="18"/>
      <c r="J253" s="18"/>
      <c r="K253" s="18"/>
      <c r="L253" s="18"/>
      <c r="M253" s="13">
        <f t="shared" si="1"/>
        <v>0.008333333333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4">
        <v>136.0</v>
      </c>
      <c r="B254" s="15">
        <v>44938.0</v>
      </c>
      <c r="C254" s="16">
        <v>0.79375</v>
      </c>
      <c r="D254" s="16">
        <v>0.8006944444444445</v>
      </c>
      <c r="E254" s="16">
        <v>0.8083333333333333</v>
      </c>
      <c r="F254" s="16">
        <v>0.8020833333333334</v>
      </c>
      <c r="G254" s="17"/>
      <c r="H254" s="17"/>
      <c r="I254" s="18"/>
      <c r="J254" s="18"/>
      <c r="K254" s="18"/>
      <c r="L254" s="18"/>
      <c r="M254" s="13">
        <f t="shared" si="1"/>
        <v>0.004861111111</v>
      </c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4">
        <v>141.0</v>
      </c>
      <c r="B255" s="15">
        <v>44939.0</v>
      </c>
      <c r="C255" s="16">
        <v>0.12013888888888889</v>
      </c>
      <c r="D255" s="16">
        <v>0.12430555555555556</v>
      </c>
      <c r="E255" s="16">
        <v>0.12708333333333333</v>
      </c>
      <c r="F255" s="16">
        <v>0.125</v>
      </c>
      <c r="G255" s="17"/>
      <c r="H255" s="17"/>
      <c r="I255" s="18"/>
      <c r="J255" s="18"/>
      <c r="K255" s="18"/>
      <c r="L255" s="18"/>
      <c r="M255" s="13">
        <f t="shared" si="1"/>
        <v>0.006944444444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4">
        <v>145.0</v>
      </c>
      <c r="B256" s="15">
        <v>44939.0</v>
      </c>
      <c r="C256" s="16">
        <v>0.4201388888888889</v>
      </c>
      <c r="D256" s="16">
        <v>0.4270833333333333</v>
      </c>
      <c r="E256" s="16">
        <v>0.42986111111111114</v>
      </c>
      <c r="F256" s="16">
        <v>0.4270833333333333</v>
      </c>
      <c r="G256" s="17"/>
      <c r="H256" s="17"/>
      <c r="I256" s="18"/>
      <c r="J256" s="18"/>
      <c r="K256" s="18"/>
      <c r="L256" s="18"/>
      <c r="M256" s="13">
        <f t="shared" si="1"/>
        <v>0.0006944444444</v>
      </c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4">
        <v>151.0</v>
      </c>
      <c r="B257" s="15">
        <v>44940.0</v>
      </c>
      <c r="C257" s="16">
        <v>0.06180555555555556</v>
      </c>
      <c r="D257" s="16">
        <v>0.08958333333333333</v>
      </c>
      <c r="E257" s="16">
        <v>0.10416666666666667</v>
      </c>
      <c r="F257" s="16">
        <v>0.0625</v>
      </c>
      <c r="G257" s="17"/>
      <c r="H257" s="17"/>
      <c r="I257" s="18"/>
      <c r="J257" s="18"/>
      <c r="K257" s="18"/>
      <c r="L257" s="18"/>
      <c r="M257" s="13">
        <f t="shared" si="1"/>
        <v>0.00625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4">
        <v>159.0</v>
      </c>
      <c r="B258" s="15">
        <v>44940.0</v>
      </c>
      <c r="C258" s="16">
        <v>0.8375</v>
      </c>
      <c r="D258" s="16">
        <v>0.8479166666666667</v>
      </c>
      <c r="E258" s="16">
        <v>0.8527777777777777</v>
      </c>
      <c r="F258" s="16">
        <v>0.84375</v>
      </c>
      <c r="G258" s="17"/>
      <c r="H258" s="17"/>
      <c r="I258" s="18"/>
      <c r="J258" s="18"/>
      <c r="K258" s="18"/>
      <c r="L258" s="18"/>
      <c r="M258" s="13">
        <f t="shared" si="1"/>
        <v>0.005555555556</v>
      </c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4">
        <v>160.0</v>
      </c>
      <c r="B259" s="15">
        <v>44940.0</v>
      </c>
      <c r="C259" s="16">
        <v>0.8590277777777777</v>
      </c>
      <c r="D259" s="16">
        <v>0.875</v>
      </c>
      <c r="E259" s="16">
        <v>0.8881944444444444</v>
      </c>
      <c r="F259" s="16">
        <v>0.8645833333333334</v>
      </c>
      <c r="G259" s="17"/>
      <c r="H259" s="17"/>
      <c r="I259" s="18"/>
      <c r="J259" s="18"/>
      <c r="K259" s="18"/>
      <c r="L259" s="18"/>
      <c r="M259" s="13">
        <f t="shared" si="1"/>
        <v>0.004861111111</v>
      </c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4">
        <v>161.0</v>
      </c>
      <c r="B260" s="15">
        <v>44941.0</v>
      </c>
      <c r="C260" s="16">
        <v>0.13055555555555556</v>
      </c>
      <c r="D260" s="16">
        <v>0.15416666666666667</v>
      </c>
      <c r="E260" s="16">
        <v>0.17222222222222222</v>
      </c>
      <c r="F260" s="16">
        <v>0.13541666666666666</v>
      </c>
      <c r="G260" s="17"/>
      <c r="H260" s="17"/>
      <c r="I260" s="18"/>
      <c r="J260" s="18"/>
      <c r="K260" s="18"/>
      <c r="L260" s="18"/>
      <c r="M260" s="13">
        <f t="shared" si="1"/>
        <v>0.009722222222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4">
        <v>163.0</v>
      </c>
      <c r="B261" s="15">
        <v>44941.0</v>
      </c>
      <c r="C261" s="16">
        <v>0.5944444444444444</v>
      </c>
      <c r="D261" s="16">
        <v>0.6048611111111111</v>
      </c>
      <c r="E261" s="16">
        <v>0.61875</v>
      </c>
      <c r="F261" s="16">
        <v>0.6041666666666666</v>
      </c>
      <c r="G261" s="17"/>
      <c r="H261" s="17"/>
      <c r="I261" s="18"/>
      <c r="J261" s="18"/>
      <c r="K261" s="18"/>
      <c r="L261" s="18"/>
      <c r="M261" s="13">
        <f t="shared" si="1"/>
        <v>0.009722222222</v>
      </c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4">
        <v>179.0</v>
      </c>
      <c r="B262" s="15">
        <v>44943.0</v>
      </c>
      <c r="C262" s="16">
        <v>0.9694444444444444</v>
      </c>
      <c r="D262" s="16">
        <v>0.9784722222222222</v>
      </c>
      <c r="E262" s="16">
        <v>0.9888888888888889</v>
      </c>
      <c r="F262" s="16">
        <v>0.9791666666666666</v>
      </c>
      <c r="G262" s="17"/>
      <c r="H262" s="17"/>
      <c r="I262" s="18"/>
      <c r="J262" s="18"/>
      <c r="K262" s="18"/>
      <c r="L262" s="18"/>
      <c r="M262" s="13">
        <f t="shared" si="1"/>
        <v>0.00625</v>
      </c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4">
        <v>182.0</v>
      </c>
      <c r="B263" s="15">
        <v>44944.0</v>
      </c>
      <c r="C263" s="16">
        <v>0.43125</v>
      </c>
      <c r="D263" s="16">
        <v>0.4409722222222222</v>
      </c>
      <c r="E263" s="16">
        <v>0.4527777777777778</v>
      </c>
      <c r="F263" s="16">
        <v>0.4375</v>
      </c>
      <c r="G263" s="17"/>
      <c r="H263" s="17"/>
      <c r="I263" s="18"/>
      <c r="J263" s="18"/>
      <c r="K263" s="18"/>
      <c r="L263" s="18"/>
      <c r="M263" s="13">
        <f t="shared" si="1"/>
        <v>0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4">
        <v>190.0</v>
      </c>
      <c r="B264" s="15">
        <v>44945.0</v>
      </c>
      <c r="C264" s="16">
        <v>0.16666666666666666</v>
      </c>
      <c r="D264" s="16">
        <v>0.16875</v>
      </c>
      <c r="E264" s="16">
        <v>0.17291666666666666</v>
      </c>
      <c r="F264" s="16">
        <v>0.16666666666666666</v>
      </c>
      <c r="G264" s="17"/>
      <c r="H264" s="17"/>
      <c r="I264" s="18"/>
      <c r="J264" s="18"/>
      <c r="K264" s="18"/>
      <c r="L264" s="18"/>
      <c r="M264" s="13">
        <f t="shared" si="1"/>
        <v>0.00625</v>
      </c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4">
        <v>194.0</v>
      </c>
      <c r="B265" s="15">
        <v>44945.0</v>
      </c>
      <c r="C265" s="16">
        <v>0.42083333333333334</v>
      </c>
      <c r="D265" s="16">
        <v>0.425</v>
      </c>
      <c r="E265" s="16">
        <v>0.42986111111111114</v>
      </c>
      <c r="F265" s="16">
        <v>0.4270833333333333</v>
      </c>
      <c r="G265" s="17"/>
      <c r="H265" s="17"/>
      <c r="I265" s="18"/>
      <c r="J265" s="18"/>
      <c r="K265" s="18"/>
      <c r="L265" s="18"/>
      <c r="M265" s="13">
        <f t="shared" si="1"/>
        <v>0.0006944444444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4">
        <v>195.0</v>
      </c>
      <c r="B266" s="15">
        <v>44945.0</v>
      </c>
      <c r="C266" s="16">
        <v>0.43472222222222223</v>
      </c>
      <c r="D266" s="16">
        <v>0.4354166666666667</v>
      </c>
      <c r="E266" s="16">
        <v>0.43680555555555556</v>
      </c>
      <c r="F266" s="16">
        <v>0.4354166666666667</v>
      </c>
      <c r="G266" s="17"/>
      <c r="H266" s="17"/>
      <c r="I266" s="18"/>
      <c r="J266" s="18"/>
      <c r="K266" s="18"/>
      <c r="L266" s="18"/>
      <c r="M266" s="13">
        <f t="shared" si="1"/>
        <v>0.002777777778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4">
        <v>220.0</v>
      </c>
      <c r="B267" s="15">
        <v>44948.0</v>
      </c>
      <c r="C267" s="16">
        <v>0.5076388888888889</v>
      </c>
      <c r="D267" s="16">
        <v>0.5180555555555556</v>
      </c>
      <c r="E267" s="16">
        <v>0.5236111111111111</v>
      </c>
      <c r="F267" s="16">
        <v>0.5104166666666666</v>
      </c>
      <c r="G267" s="17"/>
      <c r="H267" s="17"/>
      <c r="I267" s="18"/>
      <c r="J267" s="18"/>
      <c r="K267" s="18"/>
      <c r="L267" s="18"/>
      <c r="M267" s="13">
        <f t="shared" si="1"/>
        <v>0.007638888889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4">
        <v>224.0</v>
      </c>
      <c r="B268" s="15">
        <v>44948.0</v>
      </c>
      <c r="C268" s="16">
        <v>0.7006944444444444</v>
      </c>
      <c r="D268" s="16">
        <v>0.7097222222222223</v>
      </c>
      <c r="E268" s="16">
        <v>0.7152777777777778</v>
      </c>
      <c r="F268" s="16">
        <v>0.7083333333333334</v>
      </c>
      <c r="G268" s="17"/>
      <c r="H268" s="17"/>
      <c r="I268" s="18"/>
      <c r="J268" s="18"/>
      <c r="K268" s="18"/>
      <c r="L268" s="18"/>
      <c r="M268" s="13">
        <f t="shared" si="1"/>
        <v>0.01597222222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4">
        <v>249.0</v>
      </c>
      <c r="B269" s="15">
        <v>44951.0</v>
      </c>
      <c r="C269" s="16">
        <v>0.40069444444444446</v>
      </c>
      <c r="D269" s="16">
        <v>0.42430555555555555</v>
      </c>
      <c r="E269" s="16">
        <v>0.45069444444444445</v>
      </c>
      <c r="F269" s="16">
        <v>0.4166666666666667</v>
      </c>
      <c r="G269" s="17"/>
      <c r="H269" s="17"/>
      <c r="I269" s="18"/>
      <c r="J269" s="18"/>
      <c r="K269" s="18"/>
      <c r="L269" s="18"/>
      <c r="M269" s="13">
        <f t="shared" si="1"/>
        <v>0.002083333333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4">
        <v>251.0</v>
      </c>
      <c r="B270" s="15">
        <v>44951.0</v>
      </c>
      <c r="C270" s="16">
        <v>0.6958333333333333</v>
      </c>
      <c r="D270" s="16">
        <v>0.7090277777777778</v>
      </c>
      <c r="E270" s="16">
        <v>0.7173611111111111</v>
      </c>
      <c r="F270" s="16">
        <v>0.6979166666666666</v>
      </c>
      <c r="G270" s="17"/>
      <c r="H270" s="17"/>
      <c r="I270" s="18"/>
      <c r="J270" s="18"/>
      <c r="K270" s="18"/>
      <c r="L270" s="18"/>
      <c r="M270" s="13">
        <f t="shared" si="1"/>
        <v>0.004861111111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4">
        <v>253.0</v>
      </c>
      <c r="B271" s="15">
        <v>44951.0</v>
      </c>
      <c r="C271" s="16">
        <v>0.9326388888888889</v>
      </c>
      <c r="D271" s="16">
        <v>0.9416666666666667</v>
      </c>
      <c r="E271" s="16">
        <v>0.9472222222222222</v>
      </c>
      <c r="F271" s="16">
        <v>0.9375</v>
      </c>
      <c r="G271" s="17"/>
      <c r="H271" s="17"/>
      <c r="I271" s="18"/>
      <c r="J271" s="18"/>
      <c r="K271" s="18"/>
      <c r="L271" s="18"/>
      <c r="M271" s="13">
        <f t="shared" si="1"/>
        <v>0.004861111111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4">
        <v>259.0</v>
      </c>
      <c r="B272" s="15">
        <v>44952.0</v>
      </c>
      <c r="C272" s="16">
        <v>0.5368055555555555</v>
      </c>
      <c r="D272" s="16">
        <v>0.5458333333333333</v>
      </c>
      <c r="E272" s="16">
        <v>0.5520833333333334</v>
      </c>
      <c r="F272" s="16">
        <v>0.5416666666666666</v>
      </c>
      <c r="G272" s="17"/>
      <c r="H272" s="17"/>
      <c r="I272" s="18"/>
      <c r="J272" s="18"/>
      <c r="K272" s="18"/>
      <c r="L272" s="18"/>
      <c r="M272" s="13">
        <f t="shared" si="1"/>
        <v>0.008333333333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4">
        <v>335.0</v>
      </c>
      <c r="B273" s="15">
        <v>44964.0</v>
      </c>
      <c r="C273" s="16">
        <v>0.5645833333333333</v>
      </c>
      <c r="D273" s="16">
        <v>0.5784722222222223</v>
      </c>
      <c r="E273" s="16">
        <v>0.59375</v>
      </c>
      <c r="F273" s="16">
        <v>0.5729166666666666</v>
      </c>
      <c r="G273" s="17"/>
      <c r="H273" s="17"/>
      <c r="I273" s="18"/>
      <c r="J273" s="18"/>
      <c r="K273" s="18"/>
      <c r="L273" s="18"/>
      <c r="M273" s="13">
        <f t="shared" si="1"/>
        <v>0.004861111111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4">
        <v>339.0</v>
      </c>
      <c r="B274" s="15">
        <v>44964.0</v>
      </c>
      <c r="C274" s="16">
        <v>0.8340277777777778</v>
      </c>
      <c r="D274" s="16">
        <v>0.8381944444444445</v>
      </c>
      <c r="E274" s="16">
        <v>0.8430555555555556</v>
      </c>
      <c r="F274" s="16">
        <v>0.8388888888888889</v>
      </c>
      <c r="G274" s="17"/>
      <c r="H274" s="17"/>
      <c r="I274" s="18"/>
      <c r="J274" s="18"/>
      <c r="K274" s="18"/>
      <c r="L274" s="18"/>
      <c r="M274" s="13">
        <f t="shared" si="1"/>
        <v>0.009722222222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4">
        <v>343.0</v>
      </c>
      <c r="B275" s="15">
        <v>44964.0</v>
      </c>
      <c r="C275" s="16">
        <v>0.9486111111111111</v>
      </c>
      <c r="D275" s="16">
        <v>0.9569444444444445</v>
      </c>
      <c r="E275" s="16">
        <v>0.9618055555555556</v>
      </c>
      <c r="F275" s="16">
        <v>0.9583333333333334</v>
      </c>
      <c r="G275" s="17"/>
      <c r="H275" s="17"/>
      <c r="I275" s="18"/>
      <c r="J275" s="18"/>
      <c r="K275" s="18"/>
      <c r="L275" s="18"/>
      <c r="M275" s="13">
        <f t="shared" si="1"/>
        <v>0.001388888889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4">
        <v>344.0</v>
      </c>
      <c r="B276" s="15">
        <v>44964.0</v>
      </c>
      <c r="C276" s="16">
        <v>0.9618055555555556</v>
      </c>
      <c r="D276" s="16">
        <v>0.9631944444444445</v>
      </c>
      <c r="E276" s="16">
        <v>0.9645833333333333</v>
      </c>
      <c r="F276" s="16">
        <v>0.9631944444444445</v>
      </c>
      <c r="G276" s="17"/>
      <c r="H276" s="17"/>
      <c r="I276" s="18"/>
      <c r="J276" s="18"/>
      <c r="K276" s="18"/>
      <c r="L276" s="18"/>
      <c r="M276" s="13">
        <f t="shared" si="1"/>
        <v>0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4">
        <v>346.0</v>
      </c>
      <c r="B277" s="15">
        <v>44965.0</v>
      </c>
      <c r="C277" s="16">
        <v>0.11458333333333333</v>
      </c>
      <c r="D277" s="16">
        <v>0.12013888888888889</v>
      </c>
      <c r="E277" s="16">
        <v>0.12291666666666666</v>
      </c>
      <c r="F277" s="16">
        <v>0.11458333333333333</v>
      </c>
      <c r="G277" s="17"/>
      <c r="H277" s="17"/>
      <c r="I277" s="18"/>
      <c r="J277" s="18"/>
      <c r="K277" s="18"/>
      <c r="L277" s="18"/>
      <c r="M277" s="13">
        <f t="shared" si="1"/>
        <v>0.001388888889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4">
        <v>351.0</v>
      </c>
      <c r="B278" s="15">
        <v>44965.0</v>
      </c>
      <c r="C278" s="16">
        <v>0.6444444444444445</v>
      </c>
      <c r="D278" s="16">
        <v>0.66875</v>
      </c>
      <c r="E278" s="16">
        <v>0.6847222222222222</v>
      </c>
      <c r="F278" s="16">
        <v>0.6458333333333334</v>
      </c>
      <c r="G278" s="17"/>
      <c r="H278" s="17"/>
      <c r="I278" s="18"/>
      <c r="J278" s="18"/>
      <c r="K278" s="18"/>
      <c r="L278" s="18"/>
      <c r="M278" s="13">
        <f t="shared" si="1"/>
        <v>0.002777777778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4">
        <v>353.0</v>
      </c>
      <c r="B279" s="15">
        <v>44965.0</v>
      </c>
      <c r="C279" s="16">
        <v>0.8305555555555556</v>
      </c>
      <c r="D279" s="16">
        <v>0.8416666666666667</v>
      </c>
      <c r="E279" s="16">
        <v>0.8652777777777778</v>
      </c>
      <c r="F279" s="16">
        <v>0.8333333333333334</v>
      </c>
      <c r="G279" s="17"/>
      <c r="H279" s="17"/>
      <c r="I279" s="18"/>
      <c r="J279" s="18"/>
      <c r="K279" s="18"/>
      <c r="L279" s="18"/>
      <c r="M279" s="13">
        <f t="shared" si="1"/>
        <v>0.008333333333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4">
        <v>354.0</v>
      </c>
      <c r="B280" s="15">
        <v>44965.0</v>
      </c>
      <c r="C280" s="16">
        <v>0.8770833333333333</v>
      </c>
      <c r="D280" s="16">
        <v>0.8840277777777777</v>
      </c>
      <c r="E280" s="16">
        <v>0.8895833333333333</v>
      </c>
      <c r="F280" s="16">
        <v>0.8854166666666666</v>
      </c>
      <c r="G280" s="17"/>
      <c r="H280" s="17"/>
      <c r="I280" s="18"/>
      <c r="J280" s="18"/>
      <c r="K280" s="18"/>
      <c r="L280" s="18"/>
      <c r="M280" s="13">
        <f t="shared" si="1"/>
        <v>0.00625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4">
        <v>355.0</v>
      </c>
      <c r="B281" s="15">
        <v>44965.0</v>
      </c>
      <c r="C281" s="16">
        <v>0.8895833333333333</v>
      </c>
      <c r="D281" s="16">
        <v>0.9006944444444445</v>
      </c>
      <c r="E281" s="16">
        <v>0.9083333333333333</v>
      </c>
      <c r="F281" s="16">
        <v>0.8958333333333334</v>
      </c>
      <c r="G281" s="17"/>
      <c r="H281" s="17"/>
      <c r="I281" s="18"/>
      <c r="J281" s="18"/>
      <c r="K281" s="18"/>
      <c r="L281" s="18"/>
      <c r="M281" s="13">
        <f t="shared" si="1"/>
        <v>0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4">
        <v>356.0</v>
      </c>
      <c r="B282" s="15">
        <v>44966.0</v>
      </c>
      <c r="C282" s="16">
        <v>0.11458333333333333</v>
      </c>
      <c r="D282" s="16">
        <v>0.13194444444444445</v>
      </c>
      <c r="E282" s="16">
        <v>0.14444444444444443</v>
      </c>
      <c r="F282" s="16">
        <v>0.11458333333333333</v>
      </c>
      <c r="G282" s="17"/>
      <c r="H282" s="17"/>
      <c r="I282" s="18"/>
      <c r="J282" s="18"/>
      <c r="K282" s="18"/>
      <c r="L282" s="18"/>
      <c r="M282" s="13">
        <f t="shared" si="1"/>
        <v>0.004166666667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4">
        <v>359.0</v>
      </c>
      <c r="B283" s="15">
        <v>44966.0</v>
      </c>
      <c r="C283" s="16">
        <v>0.29930555555555555</v>
      </c>
      <c r="D283" s="16">
        <v>0.3034722222222222</v>
      </c>
      <c r="E283" s="16">
        <v>0.30625</v>
      </c>
      <c r="F283" s="16">
        <v>0.3034722222222222</v>
      </c>
      <c r="G283" s="17"/>
      <c r="H283" s="17"/>
      <c r="I283" s="18"/>
      <c r="J283" s="18"/>
      <c r="K283" s="18"/>
      <c r="L283" s="18"/>
      <c r="M283" s="13">
        <f t="shared" si="1"/>
        <v>0.01805555556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4">
        <v>360.0</v>
      </c>
      <c r="B284" s="15">
        <v>44966.0</v>
      </c>
      <c r="C284" s="16">
        <v>0.36736111111111114</v>
      </c>
      <c r="D284" s="16">
        <v>0.3798611111111111</v>
      </c>
      <c r="E284" s="16">
        <v>0.39166666666666666</v>
      </c>
      <c r="F284" s="16">
        <v>0.3854166666666667</v>
      </c>
      <c r="G284" s="17"/>
      <c r="H284" s="17"/>
      <c r="I284" s="18"/>
      <c r="J284" s="18"/>
      <c r="K284" s="18"/>
      <c r="L284" s="18"/>
      <c r="M284" s="13">
        <f t="shared" si="1"/>
        <v>0.0006944444444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4">
        <v>362.0</v>
      </c>
      <c r="B285" s="15">
        <v>44966.0</v>
      </c>
      <c r="C285" s="16">
        <v>0.6138888888888889</v>
      </c>
      <c r="D285" s="16">
        <v>0.6222222222222222</v>
      </c>
      <c r="E285" s="16">
        <v>0.6284722222222222</v>
      </c>
      <c r="F285" s="16">
        <v>0.6145833333333334</v>
      </c>
      <c r="G285" s="17"/>
      <c r="H285" s="17"/>
      <c r="I285" s="18"/>
      <c r="J285" s="18"/>
      <c r="K285" s="18"/>
      <c r="L285" s="18"/>
      <c r="M285" s="13">
        <f t="shared" si="1"/>
        <v>0.0006944444444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4">
        <v>363.0</v>
      </c>
      <c r="B286" s="15">
        <v>44966.0</v>
      </c>
      <c r="C286" s="16">
        <v>0.6347222222222222</v>
      </c>
      <c r="D286" s="16">
        <v>0.6430555555555556</v>
      </c>
      <c r="E286" s="16">
        <v>0.6486111111111111</v>
      </c>
      <c r="F286" s="16">
        <v>0.6354166666666666</v>
      </c>
      <c r="G286" s="17"/>
      <c r="H286" s="17"/>
      <c r="I286" s="18"/>
      <c r="J286" s="18"/>
      <c r="K286" s="18"/>
      <c r="L286" s="18"/>
      <c r="M286" s="13">
        <f t="shared" si="1"/>
        <v>0.008333333333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4">
        <v>367.0</v>
      </c>
      <c r="B287" s="15">
        <v>44966.0</v>
      </c>
      <c r="C287" s="16">
        <v>0.7625</v>
      </c>
      <c r="D287" s="16">
        <v>0.7791666666666667</v>
      </c>
      <c r="E287" s="16">
        <v>0.7930555555555555</v>
      </c>
      <c r="F287" s="16">
        <v>0.7708333333333334</v>
      </c>
      <c r="G287" s="17"/>
      <c r="H287" s="17"/>
      <c r="I287" s="18"/>
      <c r="J287" s="18"/>
      <c r="K287" s="18"/>
      <c r="L287" s="18"/>
      <c r="M287" s="13">
        <f t="shared" si="1"/>
        <v>0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4">
        <v>371.0</v>
      </c>
      <c r="B288" s="15">
        <v>44967.0</v>
      </c>
      <c r="C288" s="16">
        <v>0.11458333333333333</v>
      </c>
      <c r="D288" s="16">
        <v>0.12708333333333333</v>
      </c>
      <c r="E288" s="16">
        <v>0.1388888888888889</v>
      </c>
      <c r="F288" s="16">
        <v>0.11458333333333333</v>
      </c>
      <c r="G288" s="17"/>
      <c r="H288" s="17"/>
      <c r="I288" s="18"/>
      <c r="J288" s="18"/>
      <c r="K288" s="18"/>
      <c r="L288" s="18"/>
      <c r="M288" s="13">
        <f t="shared" si="1"/>
        <v>0.003472222222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4">
        <v>373.0</v>
      </c>
      <c r="B289" s="15">
        <v>44967.0</v>
      </c>
      <c r="C289" s="16">
        <v>0.3347222222222222</v>
      </c>
      <c r="D289" s="16">
        <v>0.3368055555555556</v>
      </c>
      <c r="E289" s="16">
        <v>0.33958333333333335</v>
      </c>
      <c r="F289" s="16">
        <v>0.33819444444444446</v>
      </c>
      <c r="G289" s="17"/>
      <c r="H289" s="17"/>
      <c r="I289" s="18"/>
      <c r="J289" s="18"/>
      <c r="K289" s="18"/>
      <c r="L289" s="18"/>
      <c r="M289" s="13">
        <f t="shared" si="1"/>
        <v>0.006944444444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4">
        <v>378.0</v>
      </c>
      <c r="B290" s="15">
        <v>44967.0</v>
      </c>
      <c r="C290" s="16">
        <v>0.6076388888888888</v>
      </c>
      <c r="D290" s="16">
        <v>0.6215277777777778</v>
      </c>
      <c r="E290" s="16">
        <v>0.6333333333333333</v>
      </c>
      <c r="F290" s="16">
        <v>0.6145833333333334</v>
      </c>
      <c r="G290" s="17"/>
      <c r="H290" s="17"/>
      <c r="I290" s="18"/>
      <c r="J290" s="18"/>
      <c r="K290" s="18"/>
      <c r="L290" s="18"/>
      <c r="M290" s="13">
        <f t="shared" si="1"/>
        <v>0.0006944444444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4">
        <v>379.0</v>
      </c>
      <c r="B291" s="15">
        <v>44967.0</v>
      </c>
      <c r="C291" s="16">
        <v>0.6451388888888889</v>
      </c>
      <c r="D291" s="16">
        <v>0.6666666666666666</v>
      </c>
      <c r="E291" s="16">
        <v>0.6756944444444445</v>
      </c>
      <c r="F291" s="16">
        <v>0.6458333333333334</v>
      </c>
      <c r="G291" s="17"/>
      <c r="H291" s="17"/>
      <c r="I291" s="18"/>
      <c r="J291" s="18"/>
      <c r="K291" s="18"/>
      <c r="L291" s="18"/>
      <c r="M291" s="13">
        <f t="shared" si="1"/>
        <v>0.007638888889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4">
        <v>381.0</v>
      </c>
      <c r="B292" s="15">
        <v>44967.0</v>
      </c>
      <c r="C292" s="16">
        <v>0.9402777777777778</v>
      </c>
      <c r="D292" s="16">
        <v>0.9451388888888889</v>
      </c>
      <c r="E292" s="16">
        <v>0.95</v>
      </c>
      <c r="F292" s="16">
        <v>0.9479166666666666</v>
      </c>
      <c r="G292" s="17"/>
      <c r="H292" s="17"/>
      <c r="I292" s="18"/>
      <c r="J292" s="18"/>
      <c r="K292" s="18"/>
      <c r="L292" s="18"/>
      <c r="M292" s="13">
        <f t="shared" si="1"/>
        <v>0.0006944444444</v>
      </c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4">
        <v>387.0</v>
      </c>
      <c r="B293" s="15">
        <v>44968.0</v>
      </c>
      <c r="C293" s="16">
        <v>0.3326388888888889</v>
      </c>
      <c r="D293" s="16">
        <v>0.3388888888888889</v>
      </c>
      <c r="E293" s="16">
        <v>0.34375</v>
      </c>
      <c r="F293" s="16">
        <v>0.3333333333333333</v>
      </c>
      <c r="G293" s="17"/>
      <c r="H293" s="17"/>
      <c r="I293" s="18"/>
      <c r="J293" s="18"/>
      <c r="K293" s="18"/>
      <c r="L293" s="18"/>
      <c r="M293" s="13">
        <f t="shared" si="1"/>
        <v>0.002083333333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4">
        <v>389.0</v>
      </c>
      <c r="B294" s="15">
        <v>44968.0</v>
      </c>
      <c r="C294" s="16">
        <v>0.44583333333333336</v>
      </c>
      <c r="D294" s="16">
        <v>0.45694444444444443</v>
      </c>
      <c r="E294" s="16">
        <v>0.4756944444444444</v>
      </c>
      <c r="F294" s="16">
        <v>0.4479166666666667</v>
      </c>
      <c r="G294" s="17"/>
      <c r="H294" s="17"/>
      <c r="I294" s="18"/>
      <c r="J294" s="18"/>
      <c r="K294" s="18"/>
      <c r="L294" s="18"/>
      <c r="M294" s="13">
        <f t="shared" si="1"/>
        <v>0.003472222222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4">
        <v>390.0</v>
      </c>
      <c r="B295" s="15">
        <v>44968.0</v>
      </c>
      <c r="C295" s="16">
        <v>0.4756944444444444</v>
      </c>
      <c r="D295" s="16">
        <v>0.48194444444444445</v>
      </c>
      <c r="E295" s="16">
        <v>0.48680555555555555</v>
      </c>
      <c r="F295" s="16">
        <v>0.4791666666666667</v>
      </c>
      <c r="G295" s="17"/>
      <c r="H295" s="17"/>
      <c r="I295" s="18"/>
      <c r="J295" s="18"/>
      <c r="K295" s="18"/>
      <c r="L295" s="18"/>
      <c r="M295" s="13">
        <f t="shared" si="1"/>
        <v>0.009027777778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4">
        <v>391.0</v>
      </c>
      <c r="B296" s="15">
        <v>44968.0</v>
      </c>
      <c r="C296" s="16">
        <v>0.5013888888888889</v>
      </c>
      <c r="D296" s="16">
        <v>0.50625</v>
      </c>
      <c r="E296" s="16">
        <v>0.5104166666666666</v>
      </c>
      <c r="F296" s="16">
        <v>0.5104166666666666</v>
      </c>
      <c r="G296" s="17"/>
      <c r="H296" s="17"/>
      <c r="I296" s="18"/>
      <c r="J296" s="18"/>
      <c r="K296" s="18"/>
      <c r="L296" s="18"/>
      <c r="M296" s="13">
        <f t="shared" si="1"/>
        <v>0</v>
      </c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4">
        <v>392.0</v>
      </c>
      <c r="B297" s="15">
        <v>44968.0</v>
      </c>
      <c r="C297" s="16">
        <v>0.5125</v>
      </c>
      <c r="D297" s="16">
        <v>0.5159722222222223</v>
      </c>
      <c r="E297" s="16">
        <v>0.5194444444444445</v>
      </c>
      <c r="F297" s="16">
        <v>0.5125</v>
      </c>
      <c r="G297" s="17"/>
      <c r="H297" s="17"/>
      <c r="I297" s="18"/>
      <c r="J297" s="18"/>
      <c r="K297" s="18"/>
      <c r="L297" s="18"/>
      <c r="M297" s="13">
        <f t="shared" si="1"/>
        <v>0.001388888889</v>
      </c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4">
        <v>393.0</v>
      </c>
      <c r="B298" s="15">
        <v>44968.0</v>
      </c>
      <c r="C298" s="16">
        <v>0.5194444444444445</v>
      </c>
      <c r="D298" s="16">
        <v>0.5277777777777778</v>
      </c>
      <c r="E298" s="16">
        <v>0.5340277777777778</v>
      </c>
      <c r="F298" s="16">
        <v>0.5208333333333334</v>
      </c>
      <c r="G298" s="17" t="s">
        <v>6</v>
      </c>
      <c r="H298" s="17"/>
      <c r="I298" s="18"/>
      <c r="J298" s="18"/>
      <c r="K298" s="18"/>
      <c r="L298" s="18"/>
      <c r="M298" s="13">
        <f t="shared" si="1"/>
        <v>0.003472222222</v>
      </c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4">
        <v>394.0</v>
      </c>
      <c r="B299" s="15">
        <v>44968.0</v>
      </c>
      <c r="C299" s="16">
        <v>0.6527777777777778</v>
      </c>
      <c r="D299" s="16">
        <v>0.6583333333333333</v>
      </c>
      <c r="E299" s="16">
        <v>0.6625</v>
      </c>
      <c r="F299" s="16">
        <v>0.65625</v>
      </c>
      <c r="G299" s="17"/>
      <c r="H299" s="17"/>
      <c r="I299" s="18"/>
      <c r="J299" s="18"/>
      <c r="K299" s="18"/>
      <c r="L299" s="18"/>
      <c r="M299" s="13">
        <f t="shared" si="1"/>
        <v>0.002777777778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4">
        <v>395.0</v>
      </c>
      <c r="B300" s="15">
        <v>44968.0</v>
      </c>
      <c r="C300" s="16">
        <v>0.7159722222222222</v>
      </c>
      <c r="D300" s="16">
        <v>0.7243055555555555</v>
      </c>
      <c r="E300" s="16">
        <v>0.7298611111111111</v>
      </c>
      <c r="F300" s="16">
        <v>0.71875</v>
      </c>
      <c r="G300" s="17"/>
      <c r="H300" s="17"/>
      <c r="I300" s="18"/>
      <c r="J300" s="18"/>
      <c r="K300" s="18"/>
      <c r="L300" s="18"/>
      <c r="M300" s="13">
        <f t="shared" si="1"/>
        <v>0.006944444444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4">
        <v>402.0</v>
      </c>
      <c r="B301" s="15">
        <v>44969.0</v>
      </c>
      <c r="C301" s="16">
        <v>0.3576388888888889</v>
      </c>
      <c r="D301" s="16">
        <v>0.36666666666666664</v>
      </c>
      <c r="E301" s="16">
        <v>0.36944444444444446</v>
      </c>
      <c r="F301" s="16">
        <v>0.3645833333333333</v>
      </c>
      <c r="G301" s="17"/>
      <c r="H301" s="17"/>
      <c r="I301" s="18"/>
      <c r="J301" s="18"/>
      <c r="K301" s="18"/>
      <c r="L301" s="18"/>
      <c r="M301" s="13">
        <f t="shared" si="1"/>
        <v>0.002777777778</v>
      </c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4">
        <v>403.0</v>
      </c>
      <c r="B302" s="15">
        <v>44969.0</v>
      </c>
      <c r="C302" s="16">
        <v>0.38263888888888886</v>
      </c>
      <c r="D302" s="16">
        <v>0.39375</v>
      </c>
      <c r="E302" s="16">
        <v>0.40069444444444446</v>
      </c>
      <c r="F302" s="16">
        <v>0.3854166666666667</v>
      </c>
      <c r="G302" s="17"/>
      <c r="H302" s="17"/>
      <c r="I302" s="18"/>
      <c r="J302" s="18"/>
      <c r="K302" s="18"/>
      <c r="L302" s="18"/>
      <c r="M302" s="13">
        <f t="shared" si="1"/>
        <v>0.004861111111</v>
      </c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4">
        <v>404.0</v>
      </c>
      <c r="B303" s="15">
        <v>44969.0</v>
      </c>
      <c r="C303" s="16">
        <v>0.5576388888888889</v>
      </c>
      <c r="D303" s="16">
        <v>0.5652777777777778</v>
      </c>
      <c r="E303" s="16">
        <v>0.5729166666666666</v>
      </c>
      <c r="F303" s="16">
        <v>0.5625</v>
      </c>
      <c r="G303" s="17"/>
      <c r="H303" s="17"/>
      <c r="I303" s="18"/>
      <c r="J303" s="18"/>
      <c r="K303" s="18"/>
      <c r="L303" s="18"/>
      <c r="M303" s="13">
        <f t="shared" si="1"/>
        <v>0.008333333333</v>
      </c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4">
        <v>406.0</v>
      </c>
      <c r="B304" s="15">
        <v>44969.0</v>
      </c>
      <c r="C304" s="16">
        <v>0.6479166666666667</v>
      </c>
      <c r="D304" s="16">
        <v>0.6513888888888889</v>
      </c>
      <c r="E304" s="16">
        <v>0.6673611111111111</v>
      </c>
      <c r="F304" s="16">
        <v>0.65625</v>
      </c>
      <c r="G304" s="17"/>
      <c r="H304" s="17"/>
      <c r="I304" s="18"/>
      <c r="J304" s="18"/>
      <c r="K304" s="18"/>
      <c r="L304" s="18"/>
      <c r="M304" s="13">
        <f t="shared" si="1"/>
        <v>0.007638888889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4">
        <v>412.0</v>
      </c>
      <c r="B305" s="15">
        <v>44970.0</v>
      </c>
      <c r="C305" s="16">
        <v>0.2111111111111111</v>
      </c>
      <c r="D305" s="16">
        <v>0.22083333333333333</v>
      </c>
      <c r="E305" s="16">
        <v>0.23402777777777778</v>
      </c>
      <c r="F305" s="16">
        <v>0.21875</v>
      </c>
      <c r="G305" s="17"/>
      <c r="H305" s="17"/>
      <c r="I305" s="18"/>
      <c r="J305" s="18"/>
      <c r="K305" s="18"/>
      <c r="L305" s="18"/>
      <c r="M305" s="13">
        <f t="shared" si="1"/>
        <v>0.007638888889</v>
      </c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4">
        <v>421.0</v>
      </c>
      <c r="B306" s="15">
        <v>44970.0</v>
      </c>
      <c r="C306" s="16">
        <v>0.6590277777777778</v>
      </c>
      <c r="D306" s="16">
        <v>0.6638888888888889</v>
      </c>
      <c r="E306" s="16">
        <v>0.66875</v>
      </c>
      <c r="F306" s="16">
        <v>0.6666666666666666</v>
      </c>
      <c r="G306" s="17"/>
      <c r="H306" s="17"/>
      <c r="I306" s="18"/>
      <c r="J306" s="18"/>
      <c r="K306" s="18"/>
      <c r="L306" s="18"/>
      <c r="M306" s="13">
        <f t="shared" si="1"/>
        <v>0.002083333333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4">
        <v>427.0</v>
      </c>
      <c r="B307" s="15">
        <v>44971.0</v>
      </c>
      <c r="C307" s="16">
        <v>0.08125</v>
      </c>
      <c r="D307" s="16">
        <v>0.08541666666666667</v>
      </c>
      <c r="E307" s="16">
        <v>0.08819444444444445</v>
      </c>
      <c r="F307" s="16">
        <v>0.08333333333333333</v>
      </c>
      <c r="G307" s="17"/>
      <c r="H307" s="17"/>
      <c r="I307" s="18"/>
      <c r="J307" s="18"/>
      <c r="K307" s="18"/>
      <c r="L307" s="18"/>
      <c r="M307" s="13">
        <f t="shared" si="1"/>
        <v>0.0006944444444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4">
        <v>436.0</v>
      </c>
      <c r="B308" s="15">
        <v>44971.0</v>
      </c>
      <c r="C308" s="16">
        <v>0.49930555555555556</v>
      </c>
      <c r="D308" s="16">
        <v>0.5083333333333333</v>
      </c>
      <c r="E308" s="16">
        <v>0.5319444444444444</v>
      </c>
      <c r="F308" s="16">
        <v>0.5</v>
      </c>
      <c r="G308" s="17"/>
      <c r="H308" s="17"/>
      <c r="I308" s="18"/>
      <c r="J308" s="18"/>
      <c r="K308" s="18"/>
      <c r="L308" s="18"/>
      <c r="M308" s="13">
        <f t="shared" si="1"/>
        <v>0.008333333333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4">
        <v>442.0</v>
      </c>
      <c r="B309" s="15">
        <v>44972.0</v>
      </c>
      <c r="C309" s="16">
        <v>0.18958333333333333</v>
      </c>
      <c r="D309" s="16">
        <v>0.19930555555555557</v>
      </c>
      <c r="E309" s="16">
        <v>0.21319444444444444</v>
      </c>
      <c r="F309" s="16">
        <v>0.19791666666666666</v>
      </c>
      <c r="G309" s="17"/>
      <c r="H309" s="17"/>
      <c r="I309" s="18"/>
      <c r="J309" s="18"/>
      <c r="K309" s="18"/>
      <c r="L309" s="18"/>
      <c r="M309" s="13">
        <f t="shared" si="1"/>
        <v>0.009722222222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4">
        <v>443.0</v>
      </c>
      <c r="B310" s="15">
        <v>44972.0</v>
      </c>
      <c r="C310" s="16">
        <v>0.21944444444444444</v>
      </c>
      <c r="D310" s="16">
        <v>0.22430555555555556</v>
      </c>
      <c r="E310" s="16">
        <v>0.22916666666666666</v>
      </c>
      <c r="F310" s="16">
        <v>0.22916666666666666</v>
      </c>
      <c r="G310" s="17"/>
      <c r="H310" s="17"/>
      <c r="I310" s="18"/>
      <c r="J310" s="18"/>
      <c r="K310" s="18"/>
      <c r="L310" s="18"/>
      <c r="M310" s="13">
        <f t="shared" si="1"/>
        <v>0.002083333333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4">
        <v>444.0</v>
      </c>
      <c r="B311" s="15">
        <v>44972.0</v>
      </c>
      <c r="C311" s="16">
        <v>0.2791666666666667</v>
      </c>
      <c r="D311" s="16">
        <v>0.2951388888888889</v>
      </c>
      <c r="E311" s="16">
        <v>0.30486111111111114</v>
      </c>
      <c r="F311" s="16">
        <v>0.28125</v>
      </c>
      <c r="G311" s="17"/>
      <c r="H311" s="17"/>
      <c r="I311" s="18"/>
      <c r="J311" s="18"/>
      <c r="K311" s="18"/>
      <c r="L311" s="18"/>
      <c r="M311" s="13">
        <f t="shared" si="1"/>
        <v>0.006944444444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4">
        <v>457.0</v>
      </c>
      <c r="B312" s="15">
        <v>44972.0</v>
      </c>
      <c r="C312" s="16">
        <v>0.8784722222222222</v>
      </c>
      <c r="D312" s="16">
        <v>0.8847222222222222</v>
      </c>
      <c r="E312" s="16">
        <v>0.8875</v>
      </c>
      <c r="F312" s="16">
        <v>0.8854166666666666</v>
      </c>
      <c r="G312" s="17"/>
      <c r="H312" s="17"/>
      <c r="I312" s="18"/>
      <c r="J312" s="18"/>
      <c r="K312" s="18"/>
      <c r="L312" s="18"/>
      <c r="M312" s="13">
        <f t="shared" si="1"/>
        <v>0.007638888889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4">
        <v>459.0</v>
      </c>
      <c r="B313" s="15">
        <v>44973.0</v>
      </c>
      <c r="C313" s="16">
        <v>0.013194444444444444</v>
      </c>
      <c r="D313" s="16">
        <v>0.022222222222222223</v>
      </c>
      <c r="E313" s="16">
        <v>0.029861111111111113</v>
      </c>
      <c r="F313" s="16">
        <v>0.020833333333333332</v>
      </c>
      <c r="G313" s="17" t="s">
        <v>6</v>
      </c>
      <c r="H313" s="17"/>
      <c r="I313" s="18"/>
      <c r="J313" s="18"/>
      <c r="K313" s="18"/>
      <c r="L313" s="18"/>
      <c r="M313" s="13">
        <f t="shared" si="1"/>
        <v>0.004861111111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4">
        <v>477.0</v>
      </c>
      <c r="B314" s="15">
        <v>44974.0</v>
      </c>
      <c r="C314" s="16">
        <v>0.8180555555555555</v>
      </c>
      <c r="D314" s="16">
        <v>0.8444444444444444</v>
      </c>
      <c r="E314" s="16">
        <v>0.8680555555555556</v>
      </c>
      <c r="F314" s="16">
        <v>0.8229166666666666</v>
      </c>
      <c r="G314" s="17"/>
      <c r="H314" s="17"/>
      <c r="I314" s="18"/>
      <c r="J314" s="18"/>
      <c r="K314" s="18"/>
      <c r="L314" s="18"/>
      <c r="M314" s="13">
        <f t="shared" si="1"/>
        <v>0.009027777778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4">
        <v>502.0</v>
      </c>
      <c r="B315" s="15">
        <v>44977.0</v>
      </c>
      <c r="C315" s="16">
        <v>0.6159722222222223</v>
      </c>
      <c r="D315" s="16">
        <v>0.6236111111111111</v>
      </c>
      <c r="E315" s="16">
        <v>0.6270833333333333</v>
      </c>
      <c r="F315" s="16">
        <v>0.625</v>
      </c>
      <c r="G315" s="17"/>
      <c r="H315" s="17"/>
      <c r="I315" s="18"/>
      <c r="J315" s="18"/>
      <c r="K315" s="18"/>
      <c r="L315" s="18"/>
      <c r="M315" s="13">
        <f t="shared" si="1"/>
        <v>0.0006944444444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4">
        <v>513.0</v>
      </c>
      <c r="B316" s="15">
        <v>44978.0</v>
      </c>
      <c r="C316" s="16">
        <v>0.46805555555555556</v>
      </c>
      <c r="D316" s="16">
        <v>0.47430555555555554</v>
      </c>
      <c r="E316" s="16">
        <v>0.4798611111111111</v>
      </c>
      <c r="F316" s="16">
        <v>0.46875</v>
      </c>
      <c r="G316" s="17"/>
      <c r="H316" s="17"/>
      <c r="I316" s="18"/>
      <c r="J316" s="18"/>
      <c r="K316" s="18"/>
      <c r="L316" s="18"/>
      <c r="M316" s="13">
        <f t="shared" si="1"/>
        <v>0.002083333333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4">
        <v>518.0</v>
      </c>
      <c r="B317" s="15">
        <v>44978.0</v>
      </c>
      <c r="C317" s="16">
        <v>0.83125</v>
      </c>
      <c r="D317" s="16">
        <v>0.8451388888888889</v>
      </c>
      <c r="E317" s="16">
        <v>0.8541666666666666</v>
      </c>
      <c r="F317" s="16">
        <v>0.8333333333333334</v>
      </c>
      <c r="G317" s="17"/>
      <c r="H317" s="17"/>
      <c r="I317" s="18"/>
      <c r="J317" s="18"/>
      <c r="K317" s="18"/>
      <c r="L317" s="18"/>
      <c r="M317" s="13">
        <f t="shared" si="1"/>
        <v>0.00625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4">
        <v>526.0</v>
      </c>
      <c r="B318" s="15">
        <v>44979.0</v>
      </c>
      <c r="C318" s="16">
        <v>0.20208333333333334</v>
      </c>
      <c r="D318" s="16">
        <v>0.21666666666666667</v>
      </c>
      <c r="E318" s="16">
        <v>0.2361111111111111</v>
      </c>
      <c r="F318" s="16">
        <v>0.20833333333333334</v>
      </c>
      <c r="G318" s="17"/>
      <c r="H318" s="17"/>
      <c r="I318" s="18"/>
      <c r="J318" s="18"/>
      <c r="K318" s="18"/>
      <c r="L318" s="18"/>
      <c r="M318" s="13">
        <f t="shared" si="1"/>
        <v>0.00625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4">
        <v>531.0</v>
      </c>
      <c r="B319" s="15">
        <v>44979.0</v>
      </c>
      <c r="C319" s="16">
        <v>0.5666666666666667</v>
      </c>
      <c r="D319" s="16">
        <v>0.5763888888888888</v>
      </c>
      <c r="E319" s="16">
        <v>0.5819444444444445</v>
      </c>
      <c r="F319" s="16">
        <v>0.5729166666666666</v>
      </c>
      <c r="G319" s="17"/>
      <c r="H319" s="17"/>
      <c r="I319" s="18"/>
      <c r="J319" s="18"/>
      <c r="K319" s="18"/>
      <c r="L319" s="18"/>
      <c r="M319" s="13">
        <f t="shared" si="1"/>
        <v>0.002777777778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4">
        <v>540.0</v>
      </c>
      <c r="B320" s="15">
        <v>44980.0</v>
      </c>
      <c r="C320" s="16">
        <v>0.25763888888888886</v>
      </c>
      <c r="D320" s="16">
        <v>0.25972222222222224</v>
      </c>
      <c r="E320" s="16">
        <v>0.2625</v>
      </c>
      <c r="F320" s="16">
        <v>0.2604166666666667</v>
      </c>
      <c r="G320" s="17"/>
      <c r="H320" s="17"/>
      <c r="I320" s="18"/>
      <c r="J320" s="18"/>
      <c r="K320" s="18"/>
      <c r="L320" s="18"/>
      <c r="M320" s="13">
        <f t="shared" si="1"/>
        <v>0.009027777778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4">
        <v>542.0</v>
      </c>
      <c r="B321" s="15">
        <v>44980.0</v>
      </c>
      <c r="C321" s="16">
        <v>0.35555555555555557</v>
      </c>
      <c r="D321" s="16">
        <v>0.36666666666666664</v>
      </c>
      <c r="E321" s="16">
        <v>0.36875</v>
      </c>
      <c r="F321" s="16">
        <v>0.3645833333333333</v>
      </c>
      <c r="G321" s="17"/>
      <c r="H321" s="17"/>
      <c r="I321" s="18"/>
      <c r="J321" s="18"/>
      <c r="K321" s="18"/>
      <c r="L321" s="18"/>
      <c r="M321" s="13">
        <f t="shared" si="1"/>
        <v>0.00625</v>
      </c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4">
        <v>543.0</v>
      </c>
      <c r="B322" s="15">
        <v>44980.0</v>
      </c>
      <c r="C322" s="16">
        <v>0.36875</v>
      </c>
      <c r="D322" s="16">
        <v>0.37569444444444444</v>
      </c>
      <c r="E322" s="16">
        <v>0.38125</v>
      </c>
      <c r="F322" s="16">
        <v>0.375</v>
      </c>
      <c r="G322" s="17"/>
      <c r="H322" s="17"/>
      <c r="I322" s="18"/>
      <c r="J322" s="18"/>
      <c r="K322" s="18"/>
      <c r="L322" s="18"/>
      <c r="M322" s="13">
        <f t="shared" si="1"/>
        <v>0.002777777778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4">
        <v>555.0</v>
      </c>
      <c r="B323" s="15">
        <v>44981.0</v>
      </c>
      <c r="C323" s="16">
        <v>0.7159722222222222</v>
      </c>
      <c r="D323" s="16">
        <v>0.71875</v>
      </c>
      <c r="E323" s="16">
        <v>0.7222222222222222</v>
      </c>
      <c r="F323" s="16">
        <v>0.71875</v>
      </c>
      <c r="G323" s="17"/>
      <c r="H323" s="17"/>
      <c r="I323" s="18"/>
      <c r="J323" s="18"/>
      <c r="K323" s="18"/>
      <c r="L323" s="18"/>
      <c r="M323" s="13">
        <f t="shared" si="1"/>
        <v>0.008333333333</v>
      </c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4">
        <v>556.0</v>
      </c>
      <c r="B324" s="15">
        <v>44981.0</v>
      </c>
      <c r="C324" s="16">
        <v>0.8354166666666667</v>
      </c>
      <c r="D324" s="16">
        <v>0.8541666666666666</v>
      </c>
      <c r="E324" s="16">
        <v>0.8951388888888889</v>
      </c>
      <c r="F324" s="16">
        <v>0.84375</v>
      </c>
      <c r="G324" s="17"/>
      <c r="H324" s="17"/>
      <c r="I324" s="18"/>
      <c r="J324" s="18"/>
      <c r="K324" s="18"/>
      <c r="L324" s="18"/>
      <c r="M324" s="13">
        <f t="shared" si="1"/>
        <v>0</v>
      </c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4">
        <v>562.0</v>
      </c>
      <c r="B325" s="15">
        <v>44982.0</v>
      </c>
      <c r="C325" s="16">
        <v>0.6458333333333334</v>
      </c>
      <c r="D325" s="16">
        <v>0.6527777777777778</v>
      </c>
      <c r="E325" s="16">
        <v>0.6569444444444444</v>
      </c>
      <c r="F325" s="16">
        <v>0.6458333333333334</v>
      </c>
      <c r="G325" s="17"/>
      <c r="H325" s="17"/>
      <c r="I325" s="18"/>
      <c r="J325" s="18"/>
      <c r="K325" s="18"/>
      <c r="L325" s="18"/>
      <c r="M325" s="13">
        <f t="shared" si="1"/>
        <v>0.003472222222</v>
      </c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4">
        <v>563.0</v>
      </c>
      <c r="B326" s="15">
        <v>44982.0</v>
      </c>
      <c r="C326" s="16">
        <v>0.7777777777777778</v>
      </c>
      <c r="D326" s="16">
        <v>0.8222222222222222</v>
      </c>
      <c r="E326" s="16">
        <v>0.8520833333333333</v>
      </c>
      <c r="F326" s="16">
        <v>0.78125</v>
      </c>
      <c r="G326" s="17"/>
      <c r="H326" s="17"/>
      <c r="I326" s="18"/>
      <c r="J326" s="18"/>
      <c r="K326" s="18"/>
      <c r="L326" s="18"/>
      <c r="M326" s="13">
        <f t="shared" si="1"/>
        <v>0.006944444444</v>
      </c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4">
        <v>576.0</v>
      </c>
      <c r="B327" s="15">
        <v>44985.0</v>
      </c>
      <c r="C327" s="16">
        <v>0.7326388888888888</v>
      </c>
      <c r="D327" s="16">
        <v>0.7430555555555556</v>
      </c>
      <c r="E327" s="16">
        <v>0.7472222222222222</v>
      </c>
      <c r="F327" s="16">
        <v>0.7395833333333334</v>
      </c>
      <c r="G327" s="17"/>
      <c r="H327" s="17"/>
      <c r="I327" s="18"/>
      <c r="J327" s="18"/>
      <c r="K327" s="18"/>
      <c r="L327" s="18"/>
      <c r="M327" s="13">
        <f t="shared" si="1"/>
        <v>0.002777777778</v>
      </c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4">
        <v>578.0</v>
      </c>
      <c r="B328" s="15">
        <v>44986.0</v>
      </c>
      <c r="C328" s="16">
        <v>0.03888888888888889</v>
      </c>
      <c r="D328" s="16">
        <v>0.04652777777777778</v>
      </c>
      <c r="E328" s="16">
        <v>0.05416666666666667</v>
      </c>
      <c r="F328" s="16">
        <v>0.041666666666666664</v>
      </c>
      <c r="G328" s="17"/>
      <c r="H328" s="17"/>
      <c r="I328" s="18"/>
      <c r="J328" s="18"/>
      <c r="K328" s="18"/>
      <c r="L328" s="18"/>
      <c r="M328" s="13">
        <f t="shared" si="1"/>
        <v>0.006944444444</v>
      </c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4">
        <v>598.0</v>
      </c>
      <c r="B329" s="15">
        <v>44987.0</v>
      </c>
      <c r="C329" s="16">
        <v>0.8784722222222222</v>
      </c>
      <c r="D329" s="16">
        <v>0.8861111111111111</v>
      </c>
      <c r="E329" s="16">
        <v>0.8923611111111112</v>
      </c>
      <c r="F329" s="16">
        <v>0.8854166666666666</v>
      </c>
      <c r="G329" s="17"/>
      <c r="H329" s="17"/>
      <c r="I329" s="18"/>
      <c r="J329" s="18"/>
      <c r="K329" s="18"/>
      <c r="L329" s="18"/>
      <c r="M329" s="13">
        <f t="shared" si="1"/>
        <v>0.003472222222</v>
      </c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4">
        <v>602.0</v>
      </c>
      <c r="B330" s="15">
        <v>44988.0</v>
      </c>
      <c r="C330" s="16">
        <v>0.4236111111111111</v>
      </c>
      <c r="D330" s="16">
        <v>0.4388888888888889</v>
      </c>
      <c r="E330" s="16">
        <v>0.45</v>
      </c>
      <c r="F330" s="16">
        <v>0.4270833333333333</v>
      </c>
      <c r="G330" s="17" t="s">
        <v>6</v>
      </c>
      <c r="H330" s="17"/>
      <c r="I330" s="18"/>
      <c r="J330" s="18"/>
      <c r="K330" s="18"/>
      <c r="L330" s="18"/>
      <c r="M330" s="13">
        <f t="shared" si="1"/>
        <v>0.002083333333</v>
      </c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4">
        <v>606.0</v>
      </c>
      <c r="B331" s="15">
        <v>44988.0</v>
      </c>
      <c r="C331" s="16">
        <v>0.7375</v>
      </c>
      <c r="D331" s="16">
        <v>0.7444444444444445</v>
      </c>
      <c r="E331" s="16">
        <v>0.7493055555555556</v>
      </c>
      <c r="F331" s="16">
        <v>0.7395833333333334</v>
      </c>
      <c r="G331" s="17"/>
      <c r="H331" s="17"/>
      <c r="I331" s="18"/>
      <c r="J331" s="18"/>
      <c r="K331" s="18"/>
      <c r="L331" s="18"/>
      <c r="M331" s="13">
        <f t="shared" si="1"/>
        <v>0.007638888889</v>
      </c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4">
        <v>618.0</v>
      </c>
      <c r="B332" s="15">
        <v>44989.0</v>
      </c>
      <c r="C332" s="16">
        <v>0.5652777777777778</v>
      </c>
      <c r="D332" s="16">
        <v>0.5708333333333333</v>
      </c>
      <c r="E332" s="16">
        <v>0.5743055555555555</v>
      </c>
      <c r="F332" s="16">
        <v>0.5729166666666666</v>
      </c>
      <c r="G332" s="17"/>
      <c r="H332" s="17"/>
      <c r="I332" s="18"/>
      <c r="J332" s="18"/>
      <c r="K332" s="18"/>
      <c r="L332" s="18"/>
      <c r="M332" s="13">
        <f t="shared" si="1"/>
        <v>0.007638888889</v>
      </c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4">
        <v>621.0</v>
      </c>
      <c r="B333" s="15">
        <v>44989.0</v>
      </c>
      <c r="C333" s="16">
        <v>0.6381944444444444</v>
      </c>
      <c r="D333" s="16">
        <v>0.6645833333333333</v>
      </c>
      <c r="E333" s="16">
        <v>0.6847222222222222</v>
      </c>
      <c r="F333" s="16">
        <v>0.6458333333333334</v>
      </c>
      <c r="G333" s="17"/>
      <c r="H333" s="17"/>
      <c r="I333" s="18"/>
      <c r="J333" s="18"/>
      <c r="K333" s="18"/>
      <c r="L333" s="18"/>
      <c r="M333" s="13">
        <f t="shared" si="1"/>
        <v>0.003472222222</v>
      </c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4">
        <v>628.0</v>
      </c>
      <c r="B334" s="15">
        <v>44990.0</v>
      </c>
      <c r="C334" s="16">
        <v>0.1111111111111111</v>
      </c>
      <c r="D334" s="16">
        <v>0.11944444444444445</v>
      </c>
      <c r="E334" s="16">
        <v>0.12708333333333333</v>
      </c>
      <c r="F334" s="16">
        <v>0.11458333333333333</v>
      </c>
      <c r="G334" s="17"/>
      <c r="H334" s="17"/>
      <c r="I334" s="18"/>
      <c r="J334" s="18"/>
      <c r="K334" s="18"/>
      <c r="L334" s="18"/>
      <c r="M334" s="13">
        <f t="shared" si="1"/>
        <v>0.004166666667</v>
      </c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4">
        <v>632.0</v>
      </c>
      <c r="B335" s="15">
        <v>44990.0</v>
      </c>
      <c r="C335" s="16">
        <v>0.6833333333333333</v>
      </c>
      <c r="D335" s="16">
        <v>0.6951388888888889</v>
      </c>
      <c r="E335" s="16">
        <v>0.7034722222222223</v>
      </c>
      <c r="F335" s="16">
        <v>0.6875</v>
      </c>
      <c r="G335" s="17"/>
      <c r="H335" s="17"/>
      <c r="I335" s="18"/>
      <c r="J335" s="18"/>
      <c r="K335" s="18"/>
      <c r="L335" s="18"/>
      <c r="M335" s="13">
        <f t="shared" si="1"/>
        <v>0.004861111111</v>
      </c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4">
        <v>633.0</v>
      </c>
      <c r="B336" s="15">
        <v>44990.0</v>
      </c>
      <c r="C336" s="16">
        <v>0.7034722222222223</v>
      </c>
      <c r="D336" s="16">
        <v>0.7090277777777778</v>
      </c>
      <c r="E336" s="16">
        <v>0.7159722222222222</v>
      </c>
      <c r="F336" s="16">
        <v>0.7083333333333334</v>
      </c>
      <c r="G336" s="17"/>
      <c r="H336" s="17"/>
      <c r="I336" s="18"/>
      <c r="J336" s="18"/>
      <c r="K336" s="18"/>
      <c r="L336" s="18"/>
      <c r="M336" s="13">
        <f t="shared" si="1"/>
        <v>0.0006944444444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4">
        <v>636.0</v>
      </c>
      <c r="B337" s="15">
        <v>44990.0</v>
      </c>
      <c r="C337" s="16">
        <v>0.8951388888888889</v>
      </c>
      <c r="D337" s="16">
        <v>0.8993055555555556</v>
      </c>
      <c r="E337" s="16">
        <v>0.9034722222222222</v>
      </c>
      <c r="F337" s="16">
        <v>0.8958333333333334</v>
      </c>
      <c r="G337" s="17"/>
      <c r="H337" s="17"/>
      <c r="I337" s="18"/>
      <c r="J337" s="18"/>
      <c r="K337" s="18"/>
      <c r="L337" s="18"/>
      <c r="M337" s="13">
        <f t="shared" si="1"/>
        <v>0.004861111111</v>
      </c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4">
        <v>638.0</v>
      </c>
      <c r="B338" s="15">
        <v>44991.0</v>
      </c>
      <c r="C338" s="16">
        <v>0.08888888888888889</v>
      </c>
      <c r="D338" s="16">
        <v>0.10277777777777777</v>
      </c>
      <c r="E338" s="16">
        <v>0.1076388888888889</v>
      </c>
      <c r="F338" s="16">
        <v>0.09375</v>
      </c>
      <c r="G338" s="17"/>
      <c r="H338" s="17"/>
      <c r="I338" s="18"/>
      <c r="J338" s="18"/>
      <c r="K338" s="18"/>
      <c r="L338" s="18"/>
      <c r="M338" s="13">
        <f t="shared" si="1"/>
        <v>0.002083333333</v>
      </c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4">
        <v>639.0</v>
      </c>
      <c r="B339" s="15">
        <v>44991.0</v>
      </c>
      <c r="C339" s="16">
        <v>0.3729166666666667</v>
      </c>
      <c r="D339" s="16">
        <v>0.38333333333333336</v>
      </c>
      <c r="E339" s="16">
        <v>0.40069444444444446</v>
      </c>
      <c r="F339" s="16">
        <v>0.375</v>
      </c>
      <c r="G339" s="17"/>
      <c r="H339" s="17"/>
      <c r="I339" s="18"/>
      <c r="J339" s="18"/>
      <c r="K339" s="18"/>
      <c r="L339" s="18"/>
      <c r="M339" s="13">
        <f t="shared" si="1"/>
        <v>0.004861111111</v>
      </c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4">
        <v>653.0</v>
      </c>
      <c r="B340" s="15">
        <v>44993.0</v>
      </c>
      <c r="C340" s="16">
        <v>0.41180555555555554</v>
      </c>
      <c r="D340" s="16">
        <v>0.425</v>
      </c>
      <c r="E340" s="16">
        <v>0.4486111111111111</v>
      </c>
      <c r="F340" s="16">
        <v>0.4166666666666667</v>
      </c>
      <c r="G340" s="17"/>
      <c r="H340" s="17"/>
      <c r="I340" s="18"/>
      <c r="J340" s="18"/>
      <c r="K340" s="18"/>
      <c r="L340" s="18"/>
      <c r="M340" s="13">
        <f t="shared" si="1"/>
        <v>0.006944444444</v>
      </c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4">
        <v>657.0</v>
      </c>
      <c r="B341" s="15">
        <v>44993.0</v>
      </c>
      <c r="C341" s="16">
        <v>0.9409722222222222</v>
      </c>
      <c r="D341" s="16">
        <v>0.9472222222222222</v>
      </c>
      <c r="E341" s="16">
        <v>0.9527777777777777</v>
      </c>
      <c r="F341" s="16">
        <v>0.9479166666666666</v>
      </c>
      <c r="G341" s="17"/>
      <c r="H341" s="17"/>
      <c r="I341" s="18"/>
      <c r="J341" s="18"/>
      <c r="K341" s="18"/>
      <c r="L341" s="18"/>
      <c r="M341" s="13">
        <f t="shared" si="1"/>
        <v>0.007638888889</v>
      </c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4">
        <v>718.0</v>
      </c>
      <c r="B342" s="15">
        <v>45005.0</v>
      </c>
      <c r="C342" s="16">
        <v>0.05486111111111111</v>
      </c>
      <c r="D342" s="16">
        <v>0.07430555555555556</v>
      </c>
      <c r="E342" s="16">
        <v>0.10138888888888889</v>
      </c>
      <c r="F342" s="16">
        <v>0.0625</v>
      </c>
      <c r="G342" s="17" t="s">
        <v>6</v>
      </c>
      <c r="H342" s="17"/>
      <c r="I342" s="18"/>
      <c r="J342" s="18"/>
      <c r="K342" s="18"/>
      <c r="L342" s="18"/>
      <c r="M342" s="13">
        <f t="shared" si="1"/>
        <v>0.008333333333</v>
      </c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4">
        <v>769.0</v>
      </c>
      <c r="B343" s="15">
        <v>45014.0</v>
      </c>
      <c r="C343" s="16">
        <v>0.09583333333333334</v>
      </c>
      <c r="D343" s="16">
        <v>0.10625</v>
      </c>
      <c r="E343" s="16">
        <v>0.1111111111111111</v>
      </c>
      <c r="F343" s="16">
        <v>0.10416666666666667</v>
      </c>
      <c r="G343" s="17"/>
      <c r="H343" s="17"/>
      <c r="I343" s="18"/>
      <c r="J343" s="18"/>
      <c r="K343" s="18"/>
      <c r="L343" s="18"/>
      <c r="M343" s="13">
        <f t="shared" si="1"/>
        <v>0.009027777778</v>
      </c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4">
        <v>770.0</v>
      </c>
      <c r="B344" s="15">
        <v>45014.0</v>
      </c>
      <c r="C344" s="16">
        <v>0.5743055555555555</v>
      </c>
      <c r="D344" s="16">
        <v>0.5881944444444445</v>
      </c>
      <c r="E344" s="16">
        <v>0.59375</v>
      </c>
      <c r="F344" s="16">
        <v>0.5833333333333334</v>
      </c>
      <c r="G344" s="17"/>
      <c r="H344" s="17"/>
      <c r="I344" s="18"/>
      <c r="J344" s="18"/>
      <c r="K344" s="18"/>
      <c r="L344" s="18"/>
      <c r="M344" s="13">
        <f t="shared" si="1"/>
        <v>0.007638888889</v>
      </c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4">
        <v>773.0</v>
      </c>
      <c r="B345" s="15">
        <v>45014.0</v>
      </c>
      <c r="C345" s="16">
        <v>0.9819444444444444</v>
      </c>
      <c r="D345" s="16">
        <v>0.9909722222222223</v>
      </c>
      <c r="E345" s="16">
        <v>0.9986111111111111</v>
      </c>
      <c r="F345" s="16">
        <v>0.9895833333333334</v>
      </c>
      <c r="G345" s="17"/>
      <c r="H345" s="17"/>
      <c r="I345" s="18"/>
      <c r="J345" s="18"/>
      <c r="K345" s="18"/>
      <c r="L345" s="18"/>
      <c r="M345" s="13">
        <f t="shared" si="1"/>
        <v>0.004166666667</v>
      </c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4">
        <v>774.0</v>
      </c>
      <c r="B346" s="15">
        <v>45015.0</v>
      </c>
      <c r="C346" s="16">
        <v>0.30833333333333335</v>
      </c>
      <c r="D346" s="16">
        <v>0.3173611111111111</v>
      </c>
      <c r="E346" s="16">
        <v>0.3215277777777778</v>
      </c>
      <c r="F346" s="16">
        <v>0.3125</v>
      </c>
      <c r="G346" s="17"/>
      <c r="H346" s="17"/>
      <c r="I346" s="18"/>
      <c r="J346" s="18"/>
      <c r="K346" s="18"/>
      <c r="L346" s="18"/>
      <c r="M346" s="13">
        <f t="shared" si="1"/>
        <v>0.006944444444</v>
      </c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4">
        <v>818.0</v>
      </c>
      <c r="B347" s="15">
        <v>45022.0</v>
      </c>
      <c r="C347" s="16">
        <v>0.2326388888888889</v>
      </c>
      <c r="D347" s="16">
        <v>0.24513888888888888</v>
      </c>
      <c r="E347" s="16">
        <v>0.25277777777777777</v>
      </c>
      <c r="F347" s="16">
        <v>0.23958333333333334</v>
      </c>
      <c r="G347" s="17"/>
      <c r="H347" s="17"/>
      <c r="I347" s="18"/>
      <c r="J347" s="18"/>
      <c r="K347" s="18"/>
      <c r="L347" s="18"/>
      <c r="M347" s="13">
        <f t="shared" si="1"/>
        <v>0.004861111111</v>
      </c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4">
        <v>828.0</v>
      </c>
      <c r="B348" s="15">
        <v>45024.0</v>
      </c>
      <c r="C348" s="16">
        <v>0.06805555555555555</v>
      </c>
      <c r="D348" s="16">
        <v>0.07361111111111111</v>
      </c>
      <c r="E348" s="16">
        <v>0.0763888888888889</v>
      </c>
      <c r="F348" s="16">
        <v>0.07291666666666667</v>
      </c>
      <c r="G348" s="17"/>
      <c r="H348" s="17"/>
      <c r="I348" s="18"/>
      <c r="J348" s="18"/>
      <c r="K348" s="18"/>
      <c r="L348" s="18"/>
      <c r="M348" s="13">
        <f t="shared" si="1"/>
        <v>0.003472222222</v>
      </c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4">
        <v>862.0</v>
      </c>
      <c r="B349" s="15">
        <v>45026.0</v>
      </c>
      <c r="C349" s="16">
        <v>0.2152777777777778</v>
      </c>
      <c r="D349" s="16">
        <v>0.2222222222222222</v>
      </c>
      <c r="E349" s="16">
        <v>0.22777777777777777</v>
      </c>
      <c r="F349" s="16">
        <v>0.21875</v>
      </c>
      <c r="G349" s="17"/>
      <c r="H349" s="17"/>
      <c r="I349" s="18"/>
      <c r="J349" s="18"/>
      <c r="K349" s="18"/>
      <c r="L349" s="18"/>
      <c r="M349" s="13">
        <f t="shared" si="1"/>
        <v>0.00625</v>
      </c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4">
        <v>885.0</v>
      </c>
      <c r="B350" s="15">
        <v>45027.0</v>
      </c>
      <c r="C350" s="16">
        <v>0.41041666666666665</v>
      </c>
      <c r="D350" s="16">
        <v>0.42777777777777776</v>
      </c>
      <c r="E350" s="16">
        <v>0.4326388888888889</v>
      </c>
      <c r="F350" s="16">
        <v>0.4166666666666667</v>
      </c>
      <c r="G350" s="17"/>
      <c r="H350" s="17"/>
      <c r="I350" s="18"/>
      <c r="J350" s="18"/>
      <c r="K350" s="18"/>
      <c r="L350" s="18"/>
      <c r="M350" s="13">
        <f t="shared" si="1"/>
        <v>0.003472222222</v>
      </c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4">
        <v>916.0</v>
      </c>
      <c r="B351" s="15">
        <v>45030.0</v>
      </c>
      <c r="C351" s="16">
        <v>0.6736111111111112</v>
      </c>
      <c r="D351" s="16">
        <v>0.6791666666666667</v>
      </c>
      <c r="E351" s="16">
        <v>0.6840277777777778</v>
      </c>
      <c r="F351" s="16">
        <v>0.6770833333333334</v>
      </c>
      <c r="G351" s="17"/>
      <c r="H351" s="17"/>
      <c r="I351" s="18"/>
      <c r="J351" s="18"/>
      <c r="K351" s="18"/>
      <c r="L351" s="18"/>
      <c r="M351" s="13">
        <f t="shared" si="1"/>
        <v>0.0006944444444</v>
      </c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4">
        <v>982.0</v>
      </c>
      <c r="B352" s="15">
        <v>45037.0</v>
      </c>
      <c r="C352" s="16">
        <v>0.7388888888888889</v>
      </c>
      <c r="D352" s="16">
        <v>0.7583333333333333</v>
      </c>
      <c r="E352" s="16">
        <v>0.78125</v>
      </c>
      <c r="F352" s="16">
        <v>0.7395833333333334</v>
      </c>
      <c r="G352" s="17"/>
      <c r="H352" s="17"/>
      <c r="I352" s="18"/>
      <c r="J352" s="18"/>
      <c r="K352" s="18"/>
      <c r="L352" s="18"/>
      <c r="M352" s="13">
        <f t="shared" si="1"/>
        <v>0.007638888889</v>
      </c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4">
        <v>1010.0</v>
      </c>
      <c r="B353" s="15">
        <v>45043.0</v>
      </c>
      <c r="C353" s="16">
        <v>0.46111111111111114</v>
      </c>
      <c r="D353" s="16">
        <v>0.46805555555555556</v>
      </c>
      <c r="E353" s="16">
        <v>0.47430555555555554</v>
      </c>
      <c r="F353" s="16">
        <v>0.46875</v>
      </c>
      <c r="G353" s="17"/>
      <c r="H353" s="17"/>
      <c r="I353" s="18"/>
      <c r="J353" s="18"/>
      <c r="K353" s="18"/>
      <c r="L353" s="18"/>
      <c r="M353" s="13">
        <f t="shared" si="1"/>
        <v>0.002777777778</v>
      </c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4">
        <v>1046.0</v>
      </c>
      <c r="B354" s="15">
        <v>45046.0</v>
      </c>
      <c r="C354" s="16">
        <v>0.8305555555555556</v>
      </c>
      <c r="D354" s="16">
        <v>0.8527777777777777</v>
      </c>
      <c r="E354" s="16">
        <v>0.8631944444444445</v>
      </c>
      <c r="F354" s="16">
        <v>0.8333333333333334</v>
      </c>
      <c r="G354" s="17"/>
      <c r="H354" s="17"/>
      <c r="I354" s="18"/>
      <c r="J354" s="18"/>
      <c r="K354" s="18"/>
      <c r="L354" s="18"/>
      <c r="M354" s="13">
        <f t="shared" si="1"/>
        <v>0.003472222222</v>
      </c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4">
        <v>1049.0</v>
      </c>
      <c r="B355" s="15">
        <v>45047.0</v>
      </c>
      <c r="C355" s="16">
        <v>0.03819444444444445</v>
      </c>
      <c r="D355" s="16">
        <v>0.05625</v>
      </c>
      <c r="E355" s="16">
        <v>0.06180555555555556</v>
      </c>
      <c r="F355" s="16">
        <v>0.041666666666666664</v>
      </c>
      <c r="G355" s="17"/>
      <c r="H355" s="17"/>
      <c r="I355" s="18"/>
      <c r="J355" s="18"/>
      <c r="K355" s="18"/>
      <c r="L355" s="18"/>
      <c r="M355" s="13">
        <f t="shared" si="1"/>
        <v>0</v>
      </c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4">
        <v>1086.0</v>
      </c>
      <c r="B356" s="15">
        <v>45049.0</v>
      </c>
      <c r="C356" s="16">
        <v>0.3854166666666667</v>
      </c>
      <c r="D356" s="16">
        <v>0.39375</v>
      </c>
      <c r="E356" s="16">
        <v>0.39791666666666664</v>
      </c>
      <c r="F356" s="16">
        <v>0.3854166666666667</v>
      </c>
      <c r="G356" s="17"/>
      <c r="H356" s="17"/>
      <c r="I356" s="18"/>
      <c r="J356" s="18"/>
      <c r="K356" s="18"/>
      <c r="L356" s="18"/>
      <c r="M356" s="13">
        <f t="shared" si="1"/>
        <v>0.008333333333</v>
      </c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4">
        <v>1087.0</v>
      </c>
      <c r="B357" s="15">
        <v>45049.0</v>
      </c>
      <c r="C357" s="16">
        <v>0.41875</v>
      </c>
      <c r="D357" s="16">
        <v>0.4263888888888889</v>
      </c>
      <c r="E357" s="16">
        <v>0.42986111111111114</v>
      </c>
      <c r="F357" s="16">
        <v>0.4270833333333333</v>
      </c>
      <c r="G357" s="17"/>
      <c r="H357" s="17"/>
      <c r="I357" s="18"/>
      <c r="J357" s="18"/>
      <c r="K357" s="18"/>
      <c r="L357" s="18"/>
      <c r="M357" s="13">
        <f t="shared" si="1"/>
        <v>0.00625</v>
      </c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4">
        <v>1088.0</v>
      </c>
      <c r="B358" s="15">
        <v>45049.0</v>
      </c>
      <c r="C358" s="16">
        <v>0.44166666666666665</v>
      </c>
      <c r="D358" s="16">
        <v>0.4479166666666667</v>
      </c>
      <c r="E358" s="16">
        <v>0.45069444444444445</v>
      </c>
      <c r="F358" s="16">
        <v>0.4479166666666667</v>
      </c>
      <c r="G358" s="17"/>
      <c r="H358" s="17"/>
      <c r="I358" s="18"/>
      <c r="J358" s="18"/>
      <c r="K358" s="18"/>
      <c r="L358" s="18"/>
      <c r="M358" s="13">
        <f t="shared" si="1"/>
        <v>0.004166666667</v>
      </c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4">
        <v>1090.0</v>
      </c>
      <c r="B359" s="15">
        <v>45049.0</v>
      </c>
      <c r="C359" s="16">
        <v>0.5166666666666667</v>
      </c>
      <c r="D359" s="16">
        <v>0.5243055555555556</v>
      </c>
      <c r="E359" s="16">
        <v>0.5284722222222222</v>
      </c>
      <c r="F359" s="16">
        <v>0.5208333333333334</v>
      </c>
      <c r="G359" s="17"/>
      <c r="H359" s="17"/>
      <c r="I359" s="18"/>
      <c r="J359" s="18"/>
      <c r="K359" s="18"/>
      <c r="L359" s="18"/>
      <c r="M359" s="13">
        <f t="shared" si="1"/>
        <v>0.001388888889</v>
      </c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4">
        <v>1091.0</v>
      </c>
      <c r="B360" s="15">
        <v>45049.0</v>
      </c>
      <c r="C360" s="16">
        <v>0.5715277777777777</v>
      </c>
      <c r="D360" s="16">
        <v>0.5763888888888888</v>
      </c>
      <c r="E360" s="16">
        <v>0.5791666666666667</v>
      </c>
      <c r="F360" s="16">
        <v>0.5729166666666666</v>
      </c>
      <c r="G360" s="17"/>
      <c r="H360" s="17"/>
      <c r="I360" s="18"/>
      <c r="J360" s="18"/>
      <c r="K360" s="18"/>
      <c r="L360" s="18"/>
      <c r="M360" s="13">
        <f t="shared" si="1"/>
        <v>0</v>
      </c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4">
        <v>1113.0</v>
      </c>
      <c r="B361" s="15">
        <v>45051.0</v>
      </c>
      <c r="C361" s="16">
        <v>0.3125</v>
      </c>
      <c r="D361" s="16">
        <v>0.33402777777777776</v>
      </c>
      <c r="E361" s="16">
        <v>0.35625</v>
      </c>
      <c r="F361" s="16">
        <v>0.3125</v>
      </c>
      <c r="G361" s="17"/>
      <c r="H361" s="17"/>
      <c r="I361" s="18"/>
      <c r="J361" s="18"/>
      <c r="K361" s="18"/>
      <c r="L361" s="18"/>
      <c r="M361" s="13">
        <f t="shared" si="1"/>
        <v>0.008333333333</v>
      </c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4">
        <v>1114.0</v>
      </c>
      <c r="B362" s="15">
        <v>45051.0</v>
      </c>
      <c r="C362" s="16">
        <v>0.6375</v>
      </c>
      <c r="D362" s="16">
        <v>0.6465277777777778</v>
      </c>
      <c r="E362" s="16">
        <v>0.6520833333333333</v>
      </c>
      <c r="F362" s="16">
        <v>0.6458333333333334</v>
      </c>
      <c r="G362" s="17"/>
      <c r="H362" s="17"/>
      <c r="I362" s="18"/>
      <c r="J362" s="18"/>
      <c r="K362" s="18"/>
      <c r="L362" s="18"/>
      <c r="M362" s="13">
        <f t="shared" si="1"/>
        <v>0.003472222222</v>
      </c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4">
        <v>1129.0</v>
      </c>
      <c r="B363" s="15">
        <v>45053.0</v>
      </c>
      <c r="C363" s="16">
        <v>0.9027777777777778</v>
      </c>
      <c r="D363" s="16">
        <v>0.9402777777777778</v>
      </c>
      <c r="E363" s="16">
        <v>0.9534722222222223</v>
      </c>
      <c r="F363" s="16">
        <v>0.90625</v>
      </c>
      <c r="G363" s="17"/>
      <c r="H363" s="17"/>
      <c r="I363" s="18"/>
      <c r="J363" s="18"/>
      <c r="K363" s="18"/>
      <c r="L363" s="18"/>
      <c r="M363" s="13">
        <f t="shared" si="1"/>
        <v>0.002777777778</v>
      </c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4">
        <v>1143.0</v>
      </c>
      <c r="B364" s="15">
        <v>45054.0</v>
      </c>
      <c r="C364" s="16">
        <v>0.8409722222222222</v>
      </c>
      <c r="D364" s="16">
        <v>0.8506944444444444</v>
      </c>
      <c r="E364" s="16">
        <v>0.85625</v>
      </c>
      <c r="F364" s="16">
        <v>0.84375</v>
      </c>
      <c r="G364" s="17"/>
      <c r="H364" s="17"/>
      <c r="I364" s="18"/>
      <c r="J364" s="18"/>
      <c r="K364" s="18"/>
      <c r="L364" s="18"/>
      <c r="M364" s="13">
        <f t="shared" si="1"/>
        <v>0.002083333333</v>
      </c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4">
        <v>1149.0</v>
      </c>
      <c r="B365" s="15">
        <v>45055.0</v>
      </c>
      <c r="C365" s="16">
        <v>0.15416666666666667</v>
      </c>
      <c r="D365" s="16">
        <v>0.1625</v>
      </c>
      <c r="E365" s="16">
        <v>0.1701388888888889</v>
      </c>
      <c r="F365" s="16">
        <v>0.15625</v>
      </c>
      <c r="G365" s="17"/>
      <c r="H365" s="17"/>
      <c r="I365" s="18"/>
      <c r="J365" s="18"/>
      <c r="K365" s="18"/>
      <c r="L365" s="18"/>
      <c r="M365" s="13">
        <f t="shared" si="1"/>
        <v>0.003472222222</v>
      </c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4">
        <v>1150.0</v>
      </c>
      <c r="B366" s="15">
        <v>45055.0</v>
      </c>
      <c r="C366" s="16">
        <v>0.2465277777777778</v>
      </c>
      <c r="D366" s="16">
        <v>0.2590277777777778</v>
      </c>
      <c r="E366" s="16">
        <v>0.26944444444444443</v>
      </c>
      <c r="F366" s="16">
        <v>0.25</v>
      </c>
      <c r="G366" s="17"/>
      <c r="H366" s="17"/>
      <c r="I366" s="18"/>
      <c r="J366" s="18"/>
      <c r="K366" s="18"/>
      <c r="L366" s="18"/>
      <c r="M366" s="13">
        <f t="shared" si="1"/>
        <v>0.006944444444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4">
        <v>1160.0</v>
      </c>
      <c r="B367" s="15">
        <v>45055.0</v>
      </c>
      <c r="C367" s="16">
        <v>0.7638888888888888</v>
      </c>
      <c r="D367" s="16">
        <v>0.7902777777777777</v>
      </c>
      <c r="E367" s="16">
        <v>0.8083333333333333</v>
      </c>
      <c r="F367" s="16">
        <v>0.7708333333333334</v>
      </c>
      <c r="G367" s="17"/>
      <c r="H367" s="17"/>
      <c r="I367" s="18"/>
      <c r="J367" s="18"/>
      <c r="K367" s="18"/>
      <c r="L367" s="18"/>
      <c r="M367" s="13">
        <f t="shared" si="1"/>
        <v>0.009027777778</v>
      </c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4">
        <v>1161.0</v>
      </c>
      <c r="B368" s="15">
        <v>45055.0</v>
      </c>
      <c r="C368" s="16">
        <v>0.8555555555555555</v>
      </c>
      <c r="D368" s="16">
        <v>0.8694444444444445</v>
      </c>
      <c r="E368" s="16">
        <v>0.8777777777777778</v>
      </c>
      <c r="F368" s="16">
        <v>0.8645833333333334</v>
      </c>
      <c r="G368" s="17"/>
      <c r="H368" s="17"/>
      <c r="I368" s="18"/>
      <c r="J368" s="18"/>
      <c r="K368" s="18"/>
      <c r="L368" s="18"/>
      <c r="M368" s="13">
        <f t="shared" si="1"/>
        <v>0.002777777778</v>
      </c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4">
        <v>1166.0</v>
      </c>
      <c r="B369" s="15">
        <v>45056.0</v>
      </c>
      <c r="C369" s="16">
        <v>0.5909722222222222</v>
      </c>
      <c r="D369" s="16">
        <v>0.5979166666666667</v>
      </c>
      <c r="E369" s="16">
        <v>0.60625</v>
      </c>
      <c r="F369" s="16">
        <v>0.59375</v>
      </c>
      <c r="G369" s="17"/>
      <c r="H369" s="17"/>
      <c r="I369" s="18"/>
      <c r="J369" s="18"/>
      <c r="K369" s="18"/>
      <c r="L369" s="18"/>
      <c r="M369" s="13">
        <f t="shared" si="1"/>
        <v>0.009027777778</v>
      </c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4">
        <v>1178.0</v>
      </c>
      <c r="B370" s="15">
        <v>45057.0</v>
      </c>
      <c r="C370" s="16">
        <v>0.3659722222222222</v>
      </c>
      <c r="D370" s="16">
        <v>0.37569444444444444</v>
      </c>
      <c r="E370" s="16">
        <v>0.38263888888888886</v>
      </c>
      <c r="F370" s="16">
        <v>0.375</v>
      </c>
      <c r="G370" s="17"/>
      <c r="H370" s="17"/>
      <c r="I370" s="18"/>
      <c r="J370" s="18"/>
      <c r="K370" s="18"/>
      <c r="L370" s="18"/>
      <c r="M370" s="13">
        <f t="shared" si="1"/>
        <v>0.001388888889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4">
        <v>1181.0</v>
      </c>
      <c r="B371" s="15">
        <v>45057.0</v>
      </c>
      <c r="C371" s="16">
        <v>0.7590277777777777</v>
      </c>
      <c r="D371" s="16">
        <v>0.7701388888888889</v>
      </c>
      <c r="E371" s="16">
        <v>0.7763888888888889</v>
      </c>
      <c r="F371" s="16">
        <v>0.7604166666666666</v>
      </c>
      <c r="G371" s="17"/>
      <c r="H371" s="17"/>
      <c r="I371" s="18"/>
      <c r="J371" s="18"/>
      <c r="K371" s="18"/>
      <c r="L371" s="18"/>
      <c r="M371" s="13">
        <f t="shared" si="1"/>
        <v>0.009722222222</v>
      </c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4">
        <v>1220.0</v>
      </c>
      <c r="B372" s="15">
        <v>45062.0</v>
      </c>
      <c r="C372" s="16">
        <v>0.6881944444444444</v>
      </c>
      <c r="D372" s="16">
        <v>0.6965277777777777</v>
      </c>
      <c r="E372" s="16">
        <v>0.7020833333333333</v>
      </c>
      <c r="F372" s="16">
        <v>0.6979166666666666</v>
      </c>
      <c r="G372" s="17"/>
      <c r="H372" s="17"/>
      <c r="I372" s="18"/>
      <c r="J372" s="18"/>
      <c r="K372" s="18"/>
      <c r="L372" s="18"/>
      <c r="M372" s="13">
        <f t="shared" si="1"/>
        <v>0.001388888889</v>
      </c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4">
        <v>1238.0</v>
      </c>
      <c r="B373" s="15">
        <v>45064.0</v>
      </c>
      <c r="C373" s="16">
        <v>0.2590277777777778</v>
      </c>
      <c r="D373" s="16">
        <v>0.26805555555555555</v>
      </c>
      <c r="E373" s="16">
        <v>0.2763888888888889</v>
      </c>
      <c r="F373" s="16">
        <v>0.2604166666666667</v>
      </c>
      <c r="G373" s="17"/>
      <c r="H373" s="17"/>
      <c r="I373" s="18"/>
      <c r="J373" s="18"/>
      <c r="K373" s="18"/>
      <c r="L373" s="18"/>
      <c r="M373" s="13">
        <f t="shared" si="1"/>
        <v>0.008333333333</v>
      </c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4">
        <v>1239.0</v>
      </c>
      <c r="B374" s="15">
        <v>45064.0</v>
      </c>
      <c r="C374" s="16">
        <v>0.2833333333333333</v>
      </c>
      <c r="D374" s="16">
        <v>0.2881944444444444</v>
      </c>
      <c r="E374" s="16">
        <v>0.29305555555555557</v>
      </c>
      <c r="F374" s="16">
        <v>0.2916666666666667</v>
      </c>
      <c r="G374" s="17"/>
      <c r="H374" s="17"/>
      <c r="I374" s="18"/>
      <c r="J374" s="18"/>
      <c r="K374" s="18"/>
      <c r="L374" s="18"/>
      <c r="M374" s="13">
        <f t="shared" si="1"/>
        <v>0.009027777778</v>
      </c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4">
        <v>1244.0</v>
      </c>
      <c r="B375" s="15">
        <v>45064.0</v>
      </c>
      <c r="C375" s="16">
        <v>0.48055555555555557</v>
      </c>
      <c r="D375" s="16">
        <v>0.4909722222222222</v>
      </c>
      <c r="E375" s="16">
        <v>0.5</v>
      </c>
      <c r="F375" s="16">
        <v>0.4895833333333333</v>
      </c>
      <c r="G375" s="17"/>
      <c r="H375" s="17"/>
      <c r="I375" s="18"/>
      <c r="J375" s="18"/>
      <c r="K375" s="18"/>
      <c r="L375" s="18"/>
      <c r="M375" s="13">
        <f t="shared" si="1"/>
        <v>0</v>
      </c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4">
        <v>1245.0</v>
      </c>
      <c r="B376" s="15">
        <v>45064.0</v>
      </c>
      <c r="C376" s="16">
        <v>0.5</v>
      </c>
      <c r="D376" s="16">
        <v>0.5090277777777777</v>
      </c>
      <c r="E376" s="16">
        <v>0.5152777777777777</v>
      </c>
      <c r="F376" s="16">
        <v>0.5</v>
      </c>
      <c r="G376" s="17"/>
      <c r="H376" s="17"/>
      <c r="I376" s="18"/>
      <c r="J376" s="18"/>
      <c r="K376" s="18"/>
      <c r="L376" s="18"/>
      <c r="M376" s="13">
        <f t="shared" si="1"/>
        <v>0.004166666667</v>
      </c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4">
        <v>1246.0</v>
      </c>
      <c r="B377" s="15">
        <v>45064.0</v>
      </c>
      <c r="C377" s="16">
        <v>0.5270833333333333</v>
      </c>
      <c r="D377" s="16">
        <v>0.5340277777777778</v>
      </c>
      <c r="E377" s="16">
        <v>0.5388888888888889</v>
      </c>
      <c r="F377" s="16">
        <v>0.53125</v>
      </c>
      <c r="G377" s="17"/>
      <c r="H377" s="17"/>
      <c r="I377" s="18"/>
      <c r="J377" s="18"/>
      <c r="K377" s="18"/>
      <c r="L377" s="18"/>
      <c r="M377" s="13">
        <f t="shared" si="1"/>
        <v>0.009027777778</v>
      </c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4">
        <v>1249.0</v>
      </c>
      <c r="B378" s="15">
        <v>45064.0</v>
      </c>
      <c r="C378" s="16">
        <v>0.7305555555555555</v>
      </c>
      <c r="D378" s="16">
        <v>0.74375</v>
      </c>
      <c r="E378" s="16">
        <v>0.7506944444444444</v>
      </c>
      <c r="F378" s="16">
        <v>0.7395833333333334</v>
      </c>
      <c r="G378" s="17"/>
      <c r="H378" s="17"/>
      <c r="I378" s="18"/>
      <c r="J378" s="18"/>
      <c r="K378" s="18"/>
      <c r="L378" s="18"/>
      <c r="M378" s="13">
        <f t="shared" si="1"/>
        <v>0.002083333333</v>
      </c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4">
        <v>1250.0</v>
      </c>
      <c r="B379" s="15">
        <v>45064.0</v>
      </c>
      <c r="C379" s="16">
        <v>0.8416666666666667</v>
      </c>
      <c r="D379" s="16">
        <v>0.8493055555555555</v>
      </c>
      <c r="E379" s="16">
        <v>0.86875</v>
      </c>
      <c r="F379" s="16">
        <v>0.84375</v>
      </c>
      <c r="G379" s="17"/>
      <c r="H379" s="17"/>
      <c r="I379" s="18"/>
      <c r="J379" s="18"/>
      <c r="K379" s="18"/>
      <c r="L379" s="18"/>
      <c r="M379" s="13">
        <f t="shared" si="1"/>
        <v>0.00625</v>
      </c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4">
        <v>1251.0</v>
      </c>
      <c r="B380" s="15">
        <v>45064.0</v>
      </c>
      <c r="C380" s="16">
        <v>0.86875</v>
      </c>
      <c r="D380" s="16">
        <v>0.8784722222222222</v>
      </c>
      <c r="E380" s="16">
        <v>0.8861111111111111</v>
      </c>
      <c r="F380" s="16">
        <v>0.875</v>
      </c>
      <c r="G380" s="17"/>
      <c r="H380" s="17"/>
      <c r="I380" s="18"/>
      <c r="J380" s="18"/>
      <c r="K380" s="18"/>
      <c r="L380" s="18"/>
      <c r="M380" s="13">
        <f t="shared" si="1"/>
        <v>0.002777777778</v>
      </c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4">
        <v>1253.0</v>
      </c>
      <c r="B381" s="15">
        <v>45065.0</v>
      </c>
      <c r="C381" s="16">
        <v>0.02847222222222222</v>
      </c>
      <c r="D381" s="16">
        <v>0.03333333333333333</v>
      </c>
      <c r="E381" s="16">
        <v>0.0375</v>
      </c>
      <c r="F381" s="16">
        <v>0.03125</v>
      </c>
      <c r="G381" s="17"/>
      <c r="H381" s="17"/>
      <c r="I381" s="18"/>
      <c r="J381" s="18"/>
      <c r="K381" s="18"/>
      <c r="L381" s="18"/>
      <c r="M381" s="13">
        <f t="shared" si="1"/>
        <v>0.006944444444</v>
      </c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4">
        <v>1255.0</v>
      </c>
      <c r="B382" s="15">
        <v>45065.0</v>
      </c>
      <c r="C382" s="16">
        <v>0.1284722222222222</v>
      </c>
      <c r="D382" s="16">
        <v>0.13333333333333333</v>
      </c>
      <c r="E382" s="16">
        <v>0.14097222222222222</v>
      </c>
      <c r="F382" s="16">
        <v>0.13541666666666666</v>
      </c>
      <c r="G382" s="17"/>
      <c r="H382" s="17"/>
      <c r="I382" s="18"/>
      <c r="J382" s="18"/>
      <c r="K382" s="18"/>
      <c r="L382" s="18"/>
      <c r="M382" s="13">
        <f t="shared" si="1"/>
        <v>0.007638888889</v>
      </c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4">
        <v>1257.0</v>
      </c>
      <c r="B383" s="15">
        <v>45065.0</v>
      </c>
      <c r="C383" s="16">
        <v>0.20069444444444445</v>
      </c>
      <c r="D383" s="16">
        <v>0.20833333333333334</v>
      </c>
      <c r="E383" s="16">
        <v>0.2152777777777778</v>
      </c>
      <c r="F383" s="16">
        <v>0.20833333333333334</v>
      </c>
      <c r="G383" s="17"/>
      <c r="H383" s="17"/>
      <c r="I383" s="18"/>
      <c r="J383" s="18"/>
      <c r="K383" s="18"/>
      <c r="L383" s="18"/>
      <c r="M383" s="13">
        <f t="shared" si="1"/>
        <v>0.00625</v>
      </c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4">
        <v>1270.0</v>
      </c>
      <c r="B384" s="15">
        <v>45065.0</v>
      </c>
      <c r="C384" s="16">
        <v>0.8166666666666667</v>
      </c>
      <c r="D384" s="16">
        <v>0.8215277777777777</v>
      </c>
      <c r="E384" s="16">
        <v>0.8229166666666666</v>
      </c>
      <c r="F384" s="16">
        <v>0.8229166666666666</v>
      </c>
      <c r="G384" s="17"/>
      <c r="H384" s="17"/>
      <c r="I384" s="18"/>
      <c r="J384" s="18"/>
      <c r="K384" s="18"/>
      <c r="L384" s="18"/>
      <c r="M384" s="13">
        <f t="shared" si="1"/>
        <v>0</v>
      </c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4">
        <v>1271.0</v>
      </c>
      <c r="B385" s="15">
        <v>45065.0</v>
      </c>
      <c r="C385" s="16">
        <v>0.8229166666666666</v>
      </c>
      <c r="D385" s="16">
        <v>0.8375</v>
      </c>
      <c r="E385" s="16">
        <v>0.8430555555555556</v>
      </c>
      <c r="F385" s="16">
        <v>0.8229166666666666</v>
      </c>
      <c r="G385" s="17"/>
      <c r="H385" s="17"/>
      <c r="I385" s="18"/>
      <c r="J385" s="18"/>
      <c r="K385" s="18"/>
      <c r="L385" s="18"/>
      <c r="M385" s="13">
        <f t="shared" si="1"/>
        <v>0.007638888889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4">
        <v>1281.0</v>
      </c>
      <c r="B386" s="15">
        <v>45066.0</v>
      </c>
      <c r="C386" s="16">
        <v>0.28402777777777777</v>
      </c>
      <c r="D386" s="16">
        <v>0.29305555555555557</v>
      </c>
      <c r="E386" s="16">
        <v>0.3</v>
      </c>
      <c r="F386" s="16">
        <v>0.2916666666666667</v>
      </c>
      <c r="G386" s="17"/>
      <c r="H386" s="17"/>
      <c r="I386" s="18"/>
      <c r="J386" s="18"/>
      <c r="K386" s="18"/>
      <c r="L386" s="18"/>
      <c r="M386" s="13">
        <f t="shared" si="1"/>
        <v>0.009722222222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4">
        <v>1282.0</v>
      </c>
      <c r="B387" s="15">
        <v>45066.0</v>
      </c>
      <c r="C387" s="16">
        <v>0.30277777777777776</v>
      </c>
      <c r="D387" s="16">
        <v>0.3138888888888889</v>
      </c>
      <c r="E387" s="16">
        <v>0.31666666666666665</v>
      </c>
      <c r="F387" s="16">
        <v>0.3125</v>
      </c>
      <c r="G387" s="17"/>
      <c r="H387" s="17"/>
      <c r="I387" s="18"/>
      <c r="J387" s="18"/>
      <c r="K387" s="18"/>
      <c r="L387" s="18"/>
      <c r="M387" s="13">
        <f t="shared" si="1"/>
        <v>0.008333333333</v>
      </c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4">
        <v>1283.0</v>
      </c>
      <c r="B388" s="15">
        <v>45066.0</v>
      </c>
      <c r="C388" s="16">
        <v>0.3875</v>
      </c>
      <c r="D388" s="16">
        <v>0.39375</v>
      </c>
      <c r="E388" s="16">
        <v>0.3972222222222222</v>
      </c>
      <c r="F388" s="16">
        <v>0.3958333333333333</v>
      </c>
      <c r="G388" s="17"/>
      <c r="H388" s="17"/>
      <c r="I388" s="18"/>
      <c r="J388" s="18"/>
      <c r="K388" s="18"/>
      <c r="L388" s="18"/>
      <c r="M388" s="13">
        <f t="shared" si="1"/>
        <v>0.008333333333</v>
      </c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4">
        <v>1284.0</v>
      </c>
      <c r="B389" s="15">
        <v>45066.0</v>
      </c>
      <c r="C389" s="16">
        <v>0.45</v>
      </c>
      <c r="D389" s="16">
        <v>0.45416666666666666</v>
      </c>
      <c r="E389" s="16">
        <v>0.4652777777777778</v>
      </c>
      <c r="F389" s="16">
        <v>0.4583333333333333</v>
      </c>
      <c r="G389" s="17"/>
      <c r="H389" s="17"/>
      <c r="I389" s="18"/>
      <c r="J389" s="18"/>
      <c r="K389" s="18"/>
      <c r="L389" s="18"/>
      <c r="M389" s="13">
        <f t="shared" si="1"/>
        <v>0.003472222222</v>
      </c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4">
        <v>1285.0</v>
      </c>
      <c r="B390" s="15">
        <v>45066.0</v>
      </c>
      <c r="C390" s="16">
        <v>0.5173611111111112</v>
      </c>
      <c r="D390" s="16">
        <v>0.5243055555555556</v>
      </c>
      <c r="E390" s="16">
        <v>0.5277777777777778</v>
      </c>
      <c r="F390" s="16">
        <v>0.5208333333333334</v>
      </c>
      <c r="G390" s="17"/>
      <c r="H390" s="17"/>
      <c r="I390" s="18"/>
      <c r="J390" s="18"/>
      <c r="K390" s="18"/>
      <c r="L390" s="18"/>
      <c r="M390" s="13">
        <f t="shared" si="1"/>
        <v>0.004166666667</v>
      </c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4">
        <v>1287.0</v>
      </c>
      <c r="B391" s="15">
        <v>45066.0</v>
      </c>
      <c r="C391" s="16">
        <v>0.6208333333333333</v>
      </c>
      <c r="D391" s="16">
        <v>0.625</v>
      </c>
      <c r="E391" s="16">
        <v>0.6277777777777778</v>
      </c>
      <c r="F391" s="16">
        <v>0.625</v>
      </c>
      <c r="G391" s="17"/>
      <c r="H391" s="17"/>
      <c r="I391" s="18"/>
      <c r="J391" s="18"/>
      <c r="K391" s="18"/>
      <c r="L391" s="18"/>
      <c r="M391" s="13">
        <f t="shared" si="1"/>
        <v>0.002083333333</v>
      </c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4">
        <v>1294.0</v>
      </c>
      <c r="B392" s="15">
        <v>45066.0</v>
      </c>
      <c r="C392" s="16">
        <v>0.7895833333333333</v>
      </c>
      <c r="D392" s="16">
        <v>0.79375</v>
      </c>
      <c r="E392" s="16">
        <v>0.7965277777777777</v>
      </c>
      <c r="F392" s="16">
        <v>0.7916666666666666</v>
      </c>
      <c r="G392" s="17"/>
      <c r="H392" s="17"/>
      <c r="I392" s="18"/>
      <c r="J392" s="18"/>
      <c r="K392" s="18"/>
      <c r="L392" s="18"/>
      <c r="M392" s="13">
        <f t="shared" si="1"/>
        <v>0.005555555556</v>
      </c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4">
        <v>1299.0</v>
      </c>
      <c r="B393" s="15">
        <v>45066.0</v>
      </c>
      <c r="C393" s="16">
        <v>0.9527777777777777</v>
      </c>
      <c r="D393" s="16">
        <v>0.9625</v>
      </c>
      <c r="E393" s="16">
        <v>0.9729166666666667</v>
      </c>
      <c r="F393" s="16">
        <v>0.9583333333333334</v>
      </c>
      <c r="G393" s="17"/>
      <c r="H393" s="17"/>
      <c r="I393" s="18"/>
      <c r="J393" s="18"/>
      <c r="K393" s="18"/>
      <c r="L393" s="18"/>
      <c r="M393" s="13">
        <f t="shared" si="1"/>
        <v>0.008333333333</v>
      </c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4">
        <v>1301.0</v>
      </c>
      <c r="B394" s="15">
        <v>45067.0</v>
      </c>
      <c r="C394" s="16">
        <v>0.09583333333333334</v>
      </c>
      <c r="D394" s="16">
        <v>0.09930555555555555</v>
      </c>
      <c r="E394" s="16">
        <v>0.10625</v>
      </c>
      <c r="F394" s="16">
        <v>0.10416666666666667</v>
      </c>
      <c r="G394" s="17"/>
      <c r="H394" s="17"/>
      <c r="I394" s="18"/>
      <c r="J394" s="18"/>
      <c r="K394" s="18"/>
      <c r="L394" s="18"/>
      <c r="M394" s="13">
        <f t="shared" si="1"/>
        <v>0.007638888889</v>
      </c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4">
        <v>1310.0</v>
      </c>
      <c r="B395" s="15">
        <v>45067.0</v>
      </c>
      <c r="C395" s="16">
        <v>0.6590277777777778</v>
      </c>
      <c r="D395" s="16">
        <v>0.6694444444444444</v>
      </c>
      <c r="E395" s="16">
        <v>0.6791666666666667</v>
      </c>
      <c r="F395" s="16">
        <v>0.6666666666666666</v>
      </c>
      <c r="G395" s="17"/>
      <c r="H395" s="17"/>
      <c r="I395" s="18"/>
      <c r="J395" s="18"/>
      <c r="K395" s="18"/>
      <c r="L395" s="18"/>
      <c r="M395" s="13">
        <f t="shared" si="1"/>
        <v>0.005555555556</v>
      </c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4">
        <v>1329.0</v>
      </c>
      <c r="B396" s="15">
        <v>45069.0</v>
      </c>
      <c r="C396" s="16">
        <v>0.5048611111111111</v>
      </c>
      <c r="D396" s="16">
        <v>0.5090277777777777</v>
      </c>
      <c r="E396" s="16">
        <v>0.5118055555555555</v>
      </c>
      <c r="F396" s="16">
        <v>0.5104166666666666</v>
      </c>
      <c r="G396" s="17"/>
      <c r="H396" s="17"/>
      <c r="I396" s="18"/>
      <c r="J396" s="18"/>
      <c r="K396" s="18"/>
      <c r="L396" s="18"/>
      <c r="M396" s="13">
        <f t="shared" si="1"/>
        <v>0.00625</v>
      </c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4">
        <v>1342.0</v>
      </c>
      <c r="B397" s="15">
        <v>45070.0</v>
      </c>
      <c r="C397" s="16">
        <v>0.41041666666666665</v>
      </c>
      <c r="D397" s="16">
        <v>0.4152777777777778</v>
      </c>
      <c r="E397" s="16">
        <v>0.41805555555555557</v>
      </c>
      <c r="F397" s="16">
        <v>0.4166666666666667</v>
      </c>
      <c r="G397" s="17"/>
      <c r="H397" s="17"/>
      <c r="I397" s="18"/>
      <c r="J397" s="18"/>
      <c r="K397" s="18"/>
      <c r="L397" s="18"/>
      <c r="M397" s="13">
        <f t="shared" si="1"/>
        <v>0.007638888889</v>
      </c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4">
        <v>1346.0</v>
      </c>
      <c r="B398" s="15">
        <v>45070.0</v>
      </c>
      <c r="C398" s="16">
        <v>0.7111111111111111</v>
      </c>
      <c r="D398" s="16">
        <v>0.7229166666666667</v>
      </c>
      <c r="E398" s="16">
        <v>0.7416666666666667</v>
      </c>
      <c r="F398" s="16">
        <v>0.71875</v>
      </c>
      <c r="G398" s="17"/>
      <c r="H398" s="17"/>
      <c r="I398" s="18"/>
      <c r="J398" s="18"/>
      <c r="K398" s="18"/>
      <c r="L398" s="18"/>
      <c r="M398" s="13">
        <f t="shared" si="1"/>
        <v>0.004861111111</v>
      </c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4">
        <v>1347.0</v>
      </c>
      <c r="B399" s="15">
        <v>45070.0</v>
      </c>
      <c r="C399" s="16">
        <v>0.7451388888888889</v>
      </c>
      <c r="D399" s="16">
        <v>0.75</v>
      </c>
      <c r="E399" s="16">
        <v>0.7625</v>
      </c>
      <c r="F399" s="16">
        <v>0.75</v>
      </c>
      <c r="G399" s="17"/>
      <c r="H399" s="17"/>
      <c r="I399" s="18"/>
      <c r="J399" s="18"/>
      <c r="K399" s="18"/>
      <c r="L399" s="18"/>
      <c r="M399" s="13">
        <f t="shared" si="1"/>
        <v>0.005555555556</v>
      </c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4">
        <v>1367.0</v>
      </c>
      <c r="B400" s="15">
        <v>45071.0</v>
      </c>
      <c r="C400" s="16">
        <v>0.6090277777777777</v>
      </c>
      <c r="D400" s="16">
        <v>0.6152777777777778</v>
      </c>
      <c r="E400" s="16">
        <v>0.6201388888888889</v>
      </c>
      <c r="F400" s="16">
        <v>0.6145833333333334</v>
      </c>
      <c r="G400" s="17"/>
      <c r="H400" s="17"/>
      <c r="I400" s="18"/>
      <c r="J400" s="18"/>
      <c r="K400" s="18"/>
      <c r="L400" s="18"/>
      <c r="M400" s="13">
        <f t="shared" si="1"/>
        <v>0.008333333333</v>
      </c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4">
        <v>1381.0</v>
      </c>
      <c r="B401" s="15">
        <v>45072.0</v>
      </c>
      <c r="C401" s="16">
        <v>0.95</v>
      </c>
      <c r="D401" s="16">
        <v>0.9604166666666667</v>
      </c>
      <c r="E401" s="16">
        <v>0.9673611111111111</v>
      </c>
      <c r="F401" s="16">
        <v>0.9583333333333334</v>
      </c>
      <c r="G401" s="17"/>
      <c r="H401" s="17"/>
      <c r="I401" s="18"/>
      <c r="J401" s="18"/>
      <c r="K401" s="18"/>
      <c r="L401" s="18"/>
      <c r="M401" s="13">
        <f t="shared" si="1"/>
        <v>0.00625</v>
      </c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4">
        <v>1393.0</v>
      </c>
      <c r="B402" s="15">
        <v>45074.0</v>
      </c>
      <c r="C402" s="16">
        <v>0.43125</v>
      </c>
      <c r="D402" s="16">
        <v>0.44166666666666665</v>
      </c>
      <c r="E402" s="16">
        <v>0.4548611111111111</v>
      </c>
      <c r="F402" s="16">
        <v>0.4375</v>
      </c>
      <c r="G402" s="17"/>
      <c r="H402" s="17"/>
      <c r="I402" s="18"/>
      <c r="J402" s="18"/>
      <c r="K402" s="18"/>
      <c r="L402" s="18"/>
      <c r="M402" s="13">
        <f t="shared" si="1"/>
        <v>0.004166666667</v>
      </c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4">
        <v>1409.0</v>
      </c>
      <c r="B403" s="15">
        <v>45076.0</v>
      </c>
      <c r="C403" s="16">
        <v>0.32916666666666666</v>
      </c>
      <c r="D403" s="16">
        <v>0.3402777777777778</v>
      </c>
      <c r="E403" s="16">
        <v>0.34652777777777777</v>
      </c>
      <c r="F403" s="16">
        <v>0.3333333333333333</v>
      </c>
      <c r="G403" s="17"/>
      <c r="H403" s="17"/>
      <c r="I403" s="18"/>
      <c r="J403" s="18"/>
      <c r="K403" s="18"/>
      <c r="L403" s="18"/>
      <c r="M403" s="13">
        <f t="shared" si="1"/>
        <v>0</v>
      </c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4">
        <v>1410.0</v>
      </c>
      <c r="B404" s="15">
        <v>45076.0</v>
      </c>
      <c r="C404" s="16">
        <v>0.4270833333333333</v>
      </c>
      <c r="D404" s="16">
        <v>0.43194444444444446</v>
      </c>
      <c r="E404" s="16">
        <v>0.43680555555555556</v>
      </c>
      <c r="F404" s="16">
        <v>0.4270833333333333</v>
      </c>
      <c r="G404" s="17"/>
      <c r="H404" s="17"/>
      <c r="I404" s="18"/>
      <c r="J404" s="18"/>
      <c r="K404" s="18"/>
      <c r="L404" s="18"/>
      <c r="M404" s="13">
        <f t="shared" si="1"/>
        <v>0.004166666667</v>
      </c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4">
        <v>1417.0</v>
      </c>
      <c r="B405" s="15">
        <v>45077.0</v>
      </c>
      <c r="C405" s="16">
        <v>0.18333333333333332</v>
      </c>
      <c r="D405" s="16">
        <v>0.19305555555555556</v>
      </c>
      <c r="E405" s="16">
        <v>0.19722222222222222</v>
      </c>
      <c r="F405" s="16">
        <v>0.1875</v>
      </c>
      <c r="G405" s="17"/>
      <c r="H405" s="17"/>
      <c r="I405" s="18"/>
      <c r="J405" s="18"/>
      <c r="K405" s="18"/>
      <c r="L405" s="18"/>
      <c r="M405" s="13">
        <f t="shared" si="1"/>
        <v>0.004861111111</v>
      </c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4">
        <v>1424.0</v>
      </c>
      <c r="B406" s="15">
        <v>45077.0</v>
      </c>
      <c r="C406" s="16">
        <v>0.5159722222222223</v>
      </c>
      <c r="D406" s="16">
        <v>0.5180555555555556</v>
      </c>
      <c r="E406" s="16">
        <v>0.5208333333333334</v>
      </c>
      <c r="F406" s="16">
        <v>0.5208333333333334</v>
      </c>
      <c r="G406" s="17"/>
      <c r="H406" s="17"/>
      <c r="I406" s="18"/>
      <c r="J406" s="18"/>
      <c r="K406" s="18"/>
      <c r="L406" s="18"/>
      <c r="M406" s="13">
        <f t="shared" si="1"/>
        <v>0.009027777778</v>
      </c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4">
        <v>1434.0</v>
      </c>
      <c r="B407" s="15">
        <v>45077.0</v>
      </c>
      <c r="C407" s="16">
        <v>0.9076388888888889</v>
      </c>
      <c r="D407" s="16">
        <v>0.9222222222222223</v>
      </c>
      <c r="E407" s="16">
        <v>0.9263888888888889</v>
      </c>
      <c r="F407" s="16">
        <v>0.9166666666666666</v>
      </c>
      <c r="G407" s="17"/>
      <c r="H407" s="17"/>
      <c r="I407" s="18"/>
      <c r="J407" s="18"/>
      <c r="K407" s="18"/>
      <c r="L407" s="18"/>
      <c r="M407" s="13">
        <f t="shared" si="1"/>
        <v>0.0006944444444</v>
      </c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4">
        <v>1435.0</v>
      </c>
      <c r="B408" s="15">
        <v>45077.0</v>
      </c>
      <c r="C408" s="16">
        <v>0.9263888888888889</v>
      </c>
      <c r="D408" s="16">
        <v>0.9527777777777777</v>
      </c>
      <c r="E408" s="16">
        <v>0.9666666666666667</v>
      </c>
      <c r="F408" s="16">
        <v>0.9270833333333334</v>
      </c>
      <c r="G408" s="17"/>
      <c r="H408" s="17"/>
      <c r="I408" s="18"/>
      <c r="J408" s="18"/>
      <c r="K408" s="18"/>
      <c r="L408" s="18"/>
      <c r="M408" s="13">
        <f t="shared" si="1"/>
        <v>0.009027777778</v>
      </c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4">
        <v>1446.0</v>
      </c>
      <c r="B409" s="15">
        <v>45079.0</v>
      </c>
      <c r="C409" s="16">
        <v>0.10555555555555556</v>
      </c>
      <c r="D409" s="16">
        <v>0.11180555555555556</v>
      </c>
      <c r="E409" s="16">
        <v>0.11458333333333333</v>
      </c>
      <c r="F409" s="16">
        <v>0.11458333333333333</v>
      </c>
      <c r="G409" s="17"/>
      <c r="H409" s="17"/>
      <c r="I409" s="18"/>
      <c r="J409" s="18"/>
      <c r="K409" s="18"/>
      <c r="L409" s="18"/>
      <c r="M409" s="13">
        <f t="shared" si="1"/>
        <v>0.008333333333</v>
      </c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4">
        <v>1485.0</v>
      </c>
      <c r="B410" s="15">
        <v>45084.0</v>
      </c>
      <c r="C410" s="16">
        <v>0.4708333333333333</v>
      </c>
      <c r="D410" s="16">
        <v>0.49027777777777776</v>
      </c>
      <c r="E410" s="16">
        <v>0.49930555555555556</v>
      </c>
      <c r="F410" s="16">
        <v>0.4791666666666667</v>
      </c>
      <c r="G410" s="17"/>
      <c r="H410" s="17"/>
      <c r="I410" s="18"/>
      <c r="J410" s="18"/>
      <c r="K410" s="18"/>
      <c r="L410" s="18"/>
      <c r="M410" s="13">
        <f t="shared" si="1"/>
        <v>0.008333333333</v>
      </c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4">
        <v>1499.0</v>
      </c>
      <c r="B411" s="15">
        <v>45086.0</v>
      </c>
      <c r="C411" s="16">
        <v>0.7</v>
      </c>
      <c r="D411" s="16">
        <v>0.7159722222222222</v>
      </c>
      <c r="E411" s="16">
        <v>0.7256944444444444</v>
      </c>
      <c r="F411" s="16">
        <v>0.7083333333333334</v>
      </c>
      <c r="G411" s="17"/>
      <c r="H411" s="17"/>
      <c r="I411" s="18"/>
      <c r="J411" s="18"/>
      <c r="K411" s="18"/>
      <c r="L411" s="18"/>
      <c r="M411" s="13">
        <f t="shared" si="1"/>
        <v>0.00625</v>
      </c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4">
        <v>1551.0</v>
      </c>
      <c r="B412" s="15">
        <v>45093.0</v>
      </c>
      <c r="C412" s="16">
        <v>0.22291666666666668</v>
      </c>
      <c r="D412" s="16">
        <v>0.22916666666666666</v>
      </c>
      <c r="E412" s="16">
        <v>0.23680555555555555</v>
      </c>
      <c r="F412" s="16">
        <v>0.22916666666666666</v>
      </c>
      <c r="G412" s="17"/>
      <c r="H412" s="17"/>
      <c r="I412" s="18"/>
      <c r="J412" s="18"/>
      <c r="K412" s="18"/>
      <c r="L412" s="18"/>
      <c r="M412" s="13">
        <f t="shared" si="1"/>
        <v>0.006944444444</v>
      </c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4">
        <v>1554.0</v>
      </c>
      <c r="B413" s="15">
        <v>45093.0</v>
      </c>
      <c r="C413" s="16">
        <v>0.4305555555555556</v>
      </c>
      <c r="D413" s="16">
        <v>0.44305555555555554</v>
      </c>
      <c r="E413" s="16">
        <v>0.4576388888888889</v>
      </c>
      <c r="F413" s="16">
        <v>0.4375</v>
      </c>
      <c r="G413" s="17"/>
      <c r="H413" s="17"/>
      <c r="I413" s="18"/>
      <c r="J413" s="18"/>
      <c r="K413" s="18"/>
      <c r="L413" s="18"/>
      <c r="M413" s="13">
        <f t="shared" si="1"/>
        <v>0.005555555556</v>
      </c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4">
        <v>1557.0</v>
      </c>
      <c r="B414" s="15">
        <v>45093.0</v>
      </c>
      <c r="C414" s="16">
        <v>0.8277777777777777</v>
      </c>
      <c r="D414" s="16">
        <v>0.8326388888888889</v>
      </c>
      <c r="E414" s="16">
        <v>0.8381944444444445</v>
      </c>
      <c r="F414" s="16">
        <v>0.8333333333333334</v>
      </c>
      <c r="G414" s="17"/>
      <c r="H414" s="17"/>
      <c r="I414" s="18"/>
      <c r="J414" s="18"/>
      <c r="K414" s="18"/>
      <c r="L414" s="18"/>
      <c r="M414" s="13">
        <f t="shared" si="1"/>
        <v>0.003472222222</v>
      </c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4">
        <v>1565.0</v>
      </c>
      <c r="B415" s="15">
        <v>45095.0</v>
      </c>
      <c r="C415" s="16">
        <v>0.017361111111111112</v>
      </c>
      <c r="D415" s="16">
        <v>0.021527777777777778</v>
      </c>
      <c r="E415" s="16">
        <v>0.027777777777777776</v>
      </c>
      <c r="F415" s="16">
        <v>0.020833333333333332</v>
      </c>
      <c r="G415" s="17"/>
      <c r="H415" s="17"/>
      <c r="I415" s="18"/>
      <c r="J415" s="18"/>
      <c r="K415" s="18"/>
      <c r="L415" s="18"/>
      <c r="M415" s="13">
        <f t="shared" si="1"/>
        <v>0.003472222222</v>
      </c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4">
        <v>1569.0</v>
      </c>
      <c r="B416" s="15">
        <v>45095.0</v>
      </c>
      <c r="C416" s="16">
        <v>0.5590277777777778</v>
      </c>
      <c r="D416" s="16">
        <v>0.5784722222222223</v>
      </c>
      <c r="E416" s="16">
        <v>0.5930555555555556</v>
      </c>
      <c r="F416" s="16">
        <v>0.5625</v>
      </c>
      <c r="G416" s="17"/>
      <c r="H416" s="17"/>
      <c r="I416" s="18"/>
      <c r="J416" s="18"/>
      <c r="K416" s="18"/>
      <c r="L416" s="18"/>
      <c r="M416" s="13">
        <f t="shared" si="1"/>
        <v>0.005555555556</v>
      </c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4">
        <v>1573.0</v>
      </c>
      <c r="B417" s="15">
        <v>45096.0</v>
      </c>
      <c r="C417" s="16">
        <v>0.15069444444444444</v>
      </c>
      <c r="D417" s="16">
        <v>0.1597222222222222</v>
      </c>
      <c r="E417" s="16">
        <v>0.16527777777777777</v>
      </c>
      <c r="F417" s="16">
        <v>0.15625</v>
      </c>
      <c r="G417" s="17"/>
      <c r="H417" s="17"/>
      <c r="I417" s="18"/>
      <c r="J417" s="18"/>
      <c r="K417" s="18"/>
      <c r="L417" s="18"/>
      <c r="M417" s="13">
        <f t="shared" si="1"/>
        <v>0.00625</v>
      </c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4">
        <v>1577.0</v>
      </c>
      <c r="B418" s="15">
        <v>45096.0</v>
      </c>
      <c r="C418" s="16">
        <v>0.5041666666666667</v>
      </c>
      <c r="D418" s="16">
        <v>0.5097222222222222</v>
      </c>
      <c r="E418" s="16">
        <v>0.5125</v>
      </c>
      <c r="F418" s="16">
        <v>0.5104166666666666</v>
      </c>
      <c r="G418" s="17"/>
      <c r="H418" s="17"/>
      <c r="I418" s="18"/>
      <c r="J418" s="18"/>
      <c r="K418" s="18"/>
      <c r="L418" s="18"/>
      <c r="M418" s="13">
        <f t="shared" si="1"/>
        <v>0.004166666667</v>
      </c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4">
        <v>1587.0</v>
      </c>
      <c r="B419" s="15">
        <v>45097.0</v>
      </c>
      <c r="C419" s="16">
        <v>0.46458333333333335</v>
      </c>
      <c r="D419" s="16">
        <v>0.4673611111111111</v>
      </c>
      <c r="E419" s="16">
        <v>0.4701388888888889</v>
      </c>
      <c r="F419" s="16">
        <v>0.46875</v>
      </c>
      <c r="G419" s="17"/>
      <c r="H419" s="17"/>
      <c r="I419" s="18"/>
      <c r="J419" s="18"/>
      <c r="K419" s="18"/>
      <c r="L419" s="18"/>
      <c r="M419" s="13">
        <f t="shared" si="1"/>
        <v>0.009027777778</v>
      </c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4">
        <v>1588.0</v>
      </c>
      <c r="B420" s="15">
        <v>45097.0</v>
      </c>
      <c r="C420" s="16">
        <v>0.4701388888888889</v>
      </c>
      <c r="D420" s="16">
        <v>0.4756944444444444</v>
      </c>
      <c r="E420" s="16">
        <v>0.4826388888888889</v>
      </c>
      <c r="F420" s="16">
        <v>0.4791666666666667</v>
      </c>
      <c r="G420" s="17"/>
      <c r="H420" s="17"/>
      <c r="I420" s="18"/>
      <c r="J420" s="18"/>
      <c r="K420" s="18"/>
      <c r="L420" s="18"/>
      <c r="M420" s="13">
        <f t="shared" si="1"/>
        <v>0.0006944444444</v>
      </c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4">
        <v>1597.0</v>
      </c>
      <c r="B421" s="15">
        <v>45097.0</v>
      </c>
      <c r="C421" s="16">
        <v>0.6555555555555556</v>
      </c>
      <c r="D421" s="16">
        <v>0.6583333333333333</v>
      </c>
      <c r="E421" s="16">
        <v>0.6631944444444444</v>
      </c>
      <c r="F421" s="16">
        <v>0.65625</v>
      </c>
      <c r="G421" s="17"/>
      <c r="H421" s="17"/>
      <c r="I421" s="18"/>
      <c r="J421" s="18"/>
      <c r="K421" s="18"/>
      <c r="L421" s="18"/>
      <c r="M421" s="13">
        <f t="shared" si="1"/>
        <v>0.002083333333</v>
      </c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4">
        <v>1598.0</v>
      </c>
      <c r="B422" s="15">
        <v>45097.0</v>
      </c>
      <c r="C422" s="16">
        <v>0.6854166666666667</v>
      </c>
      <c r="D422" s="16">
        <v>0.6895833333333333</v>
      </c>
      <c r="E422" s="16">
        <v>0.6923611111111111</v>
      </c>
      <c r="F422" s="16">
        <v>0.6875</v>
      </c>
      <c r="G422" s="17"/>
      <c r="H422" s="17"/>
      <c r="I422" s="18"/>
      <c r="J422" s="18"/>
      <c r="K422" s="18"/>
      <c r="L422" s="18"/>
      <c r="M422" s="13">
        <f t="shared" si="1"/>
        <v>0.002083333333</v>
      </c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4">
        <v>1599.0</v>
      </c>
      <c r="B423" s="15">
        <v>45097.0</v>
      </c>
      <c r="C423" s="16">
        <v>0.6958333333333333</v>
      </c>
      <c r="D423" s="16">
        <v>0.7145833333333333</v>
      </c>
      <c r="E423" s="16">
        <v>0.7263888888888889</v>
      </c>
      <c r="F423" s="16">
        <v>0.6979166666666666</v>
      </c>
      <c r="G423" s="17"/>
      <c r="H423" s="17"/>
      <c r="I423" s="18"/>
      <c r="J423" s="18"/>
      <c r="K423" s="18"/>
      <c r="L423" s="18"/>
      <c r="M423" s="13">
        <f t="shared" si="1"/>
        <v>0.009722222222</v>
      </c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4">
        <v>1604.0</v>
      </c>
      <c r="B424" s="15">
        <v>45098.0</v>
      </c>
      <c r="C424" s="16">
        <v>0.5215277777777778</v>
      </c>
      <c r="D424" s="16">
        <v>0.5305555555555556</v>
      </c>
      <c r="E424" s="16">
        <v>0.5375</v>
      </c>
      <c r="F424" s="16">
        <v>0.53125</v>
      </c>
      <c r="G424" s="17"/>
      <c r="H424" s="17"/>
      <c r="I424" s="18"/>
      <c r="J424" s="18"/>
      <c r="K424" s="18"/>
      <c r="L424" s="18"/>
      <c r="M424" s="13">
        <f t="shared" si="1"/>
        <v>0.002083333333</v>
      </c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4">
        <v>1612.0</v>
      </c>
      <c r="B425" s="15">
        <v>45099.0</v>
      </c>
      <c r="C425" s="16">
        <v>0.45625</v>
      </c>
      <c r="D425" s="16">
        <v>0.47291666666666665</v>
      </c>
      <c r="E425" s="16">
        <v>0.48333333333333334</v>
      </c>
      <c r="F425" s="16">
        <v>0.4583333333333333</v>
      </c>
      <c r="G425" s="17"/>
      <c r="H425" s="17"/>
      <c r="I425" s="18"/>
      <c r="J425" s="18"/>
      <c r="K425" s="18"/>
      <c r="L425" s="18"/>
      <c r="M425" s="13">
        <f t="shared" si="1"/>
        <v>0.0006944444444</v>
      </c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4">
        <v>1615.0</v>
      </c>
      <c r="B426" s="15">
        <v>45099.0</v>
      </c>
      <c r="C426" s="16">
        <v>0.9784722222222222</v>
      </c>
      <c r="D426" s="16">
        <v>0.9888888888888889</v>
      </c>
      <c r="E426" s="16">
        <v>0.9979166666666667</v>
      </c>
      <c r="F426" s="16">
        <v>0.9791666666666666</v>
      </c>
      <c r="G426" s="17"/>
      <c r="H426" s="17"/>
      <c r="I426" s="18"/>
      <c r="J426" s="18"/>
      <c r="K426" s="18"/>
      <c r="L426" s="18"/>
      <c r="M426" s="13">
        <f t="shared" si="1"/>
        <v>0.002777777778</v>
      </c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4">
        <v>1632.0</v>
      </c>
      <c r="B427" s="15">
        <v>45101.0</v>
      </c>
      <c r="C427" s="16">
        <v>0.5076388888888889</v>
      </c>
      <c r="D427" s="16">
        <v>0.5118055555555555</v>
      </c>
      <c r="E427" s="16">
        <v>0.5166666666666667</v>
      </c>
      <c r="F427" s="16">
        <v>0.5104166666666666</v>
      </c>
      <c r="G427" s="17"/>
      <c r="H427" s="17"/>
      <c r="I427" s="18"/>
      <c r="J427" s="18"/>
      <c r="K427" s="18"/>
      <c r="L427" s="18"/>
      <c r="M427" s="13">
        <f t="shared" si="1"/>
        <v>0.004861111111</v>
      </c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4">
        <v>1665.0</v>
      </c>
      <c r="B428" s="15">
        <v>45103.0</v>
      </c>
      <c r="C428" s="16">
        <v>0.6722222222222223</v>
      </c>
      <c r="D428" s="16">
        <v>0.6819444444444445</v>
      </c>
      <c r="E428" s="16">
        <v>0.6902777777777778</v>
      </c>
      <c r="F428" s="16">
        <v>0.6770833333333334</v>
      </c>
      <c r="G428" s="17"/>
      <c r="H428" s="17"/>
      <c r="I428" s="18"/>
      <c r="J428" s="18"/>
      <c r="K428" s="18"/>
      <c r="L428" s="18"/>
      <c r="M428" s="13">
        <f t="shared" si="1"/>
        <v>0.002083333333</v>
      </c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4">
        <v>1675.0</v>
      </c>
      <c r="B429" s="15">
        <v>45104.0</v>
      </c>
      <c r="C429" s="16">
        <v>0.6229166666666667</v>
      </c>
      <c r="D429" s="16">
        <v>0.6347222222222222</v>
      </c>
      <c r="E429" s="16">
        <v>0.6472222222222223</v>
      </c>
      <c r="F429" s="16">
        <v>0.625</v>
      </c>
      <c r="G429" s="17"/>
      <c r="H429" s="17"/>
      <c r="I429" s="18"/>
      <c r="J429" s="18"/>
      <c r="K429" s="18"/>
      <c r="L429" s="18"/>
      <c r="M429" s="13">
        <f t="shared" si="1"/>
        <v>0.002777777778</v>
      </c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4">
        <v>1693.0</v>
      </c>
      <c r="B430" s="15">
        <v>45105.0</v>
      </c>
      <c r="C430" s="16">
        <v>0.35138888888888886</v>
      </c>
      <c r="D430" s="16">
        <v>0.3638888888888889</v>
      </c>
      <c r="E430" s="16">
        <v>0.37430555555555556</v>
      </c>
      <c r="F430" s="16">
        <v>0.3541666666666667</v>
      </c>
      <c r="G430" s="17"/>
      <c r="H430" s="17"/>
      <c r="I430" s="18"/>
      <c r="J430" s="18"/>
      <c r="K430" s="18"/>
      <c r="L430" s="18"/>
      <c r="M430" s="13">
        <f t="shared" si="1"/>
        <v>0</v>
      </c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4">
        <v>1706.0</v>
      </c>
      <c r="B431" s="15">
        <v>45106.0</v>
      </c>
      <c r="C431" s="16">
        <v>0.5833333333333334</v>
      </c>
      <c r="D431" s="16">
        <v>0.59375</v>
      </c>
      <c r="E431" s="16">
        <v>0.5993055555555555</v>
      </c>
      <c r="F431" s="16">
        <v>0.5833333333333334</v>
      </c>
      <c r="G431" s="17"/>
      <c r="H431" s="17"/>
      <c r="I431" s="18"/>
      <c r="J431" s="18"/>
      <c r="K431" s="18"/>
      <c r="L431" s="18"/>
      <c r="M431" s="13">
        <f t="shared" si="1"/>
        <v>0.005555555556</v>
      </c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4">
        <v>1726.0</v>
      </c>
      <c r="B432" s="15">
        <v>45108.0</v>
      </c>
      <c r="C432" s="16">
        <v>0.9215277777777777</v>
      </c>
      <c r="D432" s="16">
        <v>0.9326388888888889</v>
      </c>
      <c r="E432" s="16">
        <v>0.9381944444444444</v>
      </c>
      <c r="F432" s="16">
        <v>0.9270833333333334</v>
      </c>
      <c r="G432" s="17"/>
      <c r="H432" s="17"/>
      <c r="I432" s="18"/>
      <c r="J432" s="18"/>
      <c r="K432" s="18"/>
      <c r="L432" s="18"/>
      <c r="M432" s="13">
        <f t="shared" si="1"/>
        <v>0.0006944444444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4">
        <v>1727.0</v>
      </c>
      <c r="B433" s="15">
        <v>45109.0</v>
      </c>
      <c r="C433" s="16">
        <v>0.10347222222222222</v>
      </c>
      <c r="D433" s="16">
        <v>0.1076388888888889</v>
      </c>
      <c r="E433" s="16">
        <v>0.1111111111111111</v>
      </c>
      <c r="F433" s="16">
        <v>0.10416666666666667</v>
      </c>
      <c r="G433" s="17"/>
      <c r="H433" s="17"/>
      <c r="I433" s="18"/>
      <c r="J433" s="18"/>
      <c r="K433" s="18"/>
      <c r="L433" s="18"/>
      <c r="M433" s="13">
        <f t="shared" si="1"/>
        <v>0.004166666667</v>
      </c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4">
        <v>1738.0</v>
      </c>
      <c r="B434" s="15">
        <v>45109.0</v>
      </c>
      <c r="C434" s="16">
        <v>0.9541666666666667</v>
      </c>
      <c r="D434" s="16">
        <v>0.9680555555555556</v>
      </c>
      <c r="E434" s="16">
        <v>0.9993055555555556</v>
      </c>
      <c r="F434" s="16">
        <v>0.9583333333333334</v>
      </c>
      <c r="G434" s="17"/>
      <c r="H434" s="17"/>
      <c r="I434" s="18"/>
      <c r="J434" s="18"/>
      <c r="K434" s="18"/>
      <c r="L434" s="18"/>
      <c r="M434" s="13">
        <f t="shared" si="1"/>
        <v>0.001388888889</v>
      </c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4">
        <v>1743.0</v>
      </c>
      <c r="B435" s="15">
        <v>45110.0</v>
      </c>
      <c r="C435" s="16">
        <v>0.2798611111111111</v>
      </c>
      <c r="D435" s="16">
        <v>0.28680555555555554</v>
      </c>
      <c r="E435" s="16">
        <v>0.29097222222222224</v>
      </c>
      <c r="F435" s="16">
        <v>0.28125</v>
      </c>
      <c r="G435" s="17"/>
      <c r="H435" s="17"/>
      <c r="I435" s="18"/>
      <c r="J435" s="18"/>
      <c r="K435" s="18"/>
      <c r="L435" s="18"/>
      <c r="M435" s="13">
        <f t="shared" si="1"/>
        <v>0.008333333333</v>
      </c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4">
        <v>1761.0</v>
      </c>
      <c r="B436" s="15">
        <v>45111.0</v>
      </c>
      <c r="C436" s="16">
        <v>0.5125</v>
      </c>
      <c r="D436" s="16">
        <v>0.5243055555555556</v>
      </c>
      <c r="E436" s="16">
        <v>0.5381944444444444</v>
      </c>
      <c r="F436" s="16">
        <v>0.5208333333333334</v>
      </c>
      <c r="G436" s="17"/>
      <c r="H436" s="17"/>
      <c r="I436" s="18"/>
      <c r="J436" s="18"/>
      <c r="K436" s="18"/>
      <c r="L436" s="18"/>
      <c r="M436" s="13">
        <f t="shared" si="1"/>
        <v>0.00625</v>
      </c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4">
        <v>1779.0</v>
      </c>
      <c r="B437" s="15">
        <v>45112.0</v>
      </c>
      <c r="C437" s="16">
        <v>0.775</v>
      </c>
      <c r="D437" s="16">
        <v>0.7902777777777777</v>
      </c>
      <c r="E437" s="16">
        <v>0.80625</v>
      </c>
      <c r="F437" s="16">
        <v>0.78125</v>
      </c>
      <c r="G437" s="17"/>
      <c r="H437" s="17"/>
      <c r="I437" s="18"/>
      <c r="J437" s="18"/>
      <c r="K437" s="18"/>
      <c r="L437" s="18"/>
      <c r="M437" s="13">
        <f t="shared" si="1"/>
        <v>0.009027777778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4">
        <v>1788.0</v>
      </c>
      <c r="B438" s="15">
        <v>45113.0</v>
      </c>
      <c r="C438" s="16">
        <v>0.4388888888888889</v>
      </c>
      <c r="D438" s="16">
        <v>0.45069444444444445</v>
      </c>
      <c r="E438" s="16">
        <v>0.46319444444444446</v>
      </c>
      <c r="F438" s="16">
        <v>0.4479166666666667</v>
      </c>
      <c r="G438" s="17"/>
      <c r="H438" s="17"/>
      <c r="I438" s="18"/>
      <c r="J438" s="18"/>
      <c r="K438" s="18"/>
      <c r="L438" s="18"/>
      <c r="M438" s="13">
        <f t="shared" si="1"/>
        <v>0.009027777778</v>
      </c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4">
        <v>1792.0</v>
      </c>
      <c r="B439" s="15">
        <v>45114.0</v>
      </c>
      <c r="C439" s="16">
        <v>0.26180555555555557</v>
      </c>
      <c r="D439" s="16">
        <v>0.2701388888888889</v>
      </c>
      <c r="E439" s="16">
        <v>0.2763888888888889</v>
      </c>
      <c r="F439" s="16">
        <v>0.2708333333333333</v>
      </c>
      <c r="G439" s="17"/>
      <c r="H439" s="17"/>
      <c r="I439" s="18"/>
      <c r="J439" s="18"/>
      <c r="K439" s="18"/>
      <c r="L439" s="18"/>
      <c r="M439" s="13">
        <f t="shared" si="1"/>
        <v>0.0006944444444</v>
      </c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4">
        <v>1817.0</v>
      </c>
      <c r="B440" s="15">
        <v>45117.0</v>
      </c>
      <c r="C440" s="16">
        <v>0.1451388888888889</v>
      </c>
      <c r="D440" s="16">
        <v>0.16319444444444445</v>
      </c>
      <c r="E440" s="16">
        <v>0.175</v>
      </c>
      <c r="F440" s="16">
        <v>0.14583333333333334</v>
      </c>
      <c r="G440" s="17"/>
      <c r="H440" s="17"/>
      <c r="I440" s="18"/>
      <c r="J440" s="18"/>
      <c r="K440" s="18"/>
      <c r="L440" s="18"/>
      <c r="M440" s="13">
        <f t="shared" si="1"/>
        <v>0.00625</v>
      </c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4">
        <v>1827.0</v>
      </c>
      <c r="B441" s="15">
        <v>45117.0</v>
      </c>
      <c r="C441" s="16">
        <v>0.9208333333333333</v>
      </c>
      <c r="D441" s="16">
        <v>0.9291666666666667</v>
      </c>
      <c r="E441" s="16">
        <v>0.9368055555555556</v>
      </c>
      <c r="F441" s="16">
        <v>0.9270833333333334</v>
      </c>
      <c r="G441" s="17"/>
      <c r="H441" s="17"/>
      <c r="I441" s="18"/>
      <c r="J441" s="18"/>
      <c r="K441" s="18"/>
      <c r="L441" s="18"/>
      <c r="M441" s="13">
        <f t="shared" si="1"/>
        <v>0.007638888889</v>
      </c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4">
        <v>1836.0</v>
      </c>
      <c r="B442" s="15">
        <v>45118.0</v>
      </c>
      <c r="C442" s="16">
        <v>0.5965277777777778</v>
      </c>
      <c r="D442" s="16">
        <v>0.6076388888888888</v>
      </c>
      <c r="E442" s="16">
        <v>0.6145833333333334</v>
      </c>
      <c r="F442" s="16">
        <v>0.6041666666666666</v>
      </c>
      <c r="G442" s="17"/>
      <c r="H442" s="17"/>
      <c r="I442" s="18"/>
      <c r="J442" s="18"/>
      <c r="K442" s="18"/>
      <c r="L442" s="18"/>
      <c r="M442" s="13">
        <f t="shared" si="1"/>
        <v>0.009027777778</v>
      </c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4">
        <v>1837.0</v>
      </c>
      <c r="B443" s="15">
        <v>45118.0</v>
      </c>
      <c r="C443" s="16">
        <v>0.6680555555555555</v>
      </c>
      <c r="D443" s="16">
        <v>0.675</v>
      </c>
      <c r="E443" s="16">
        <v>0.6909722222222222</v>
      </c>
      <c r="F443" s="16">
        <v>0.6770833333333334</v>
      </c>
      <c r="G443" s="17"/>
      <c r="H443" s="17"/>
      <c r="I443" s="18"/>
      <c r="J443" s="18"/>
      <c r="K443" s="18"/>
      <c r="L443" s="18"/>
      <c r="M443" s="13">
        <f t="shared" si="1"/>
        <v>0.00625</v>
      </c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4">
        <v>1838.0</v>
      </c>
      <c r="B444" s="15">
        <v>45118.0</v>
      </c>
      <c r="C444" s="16">
        <v>0.74375</v>
      </c>
      <c r="D444" s="16">
        <v>0.7555555555555555</v>
      </c>
      <c r="E444" s="16">
        <v>0.7611111111111111</v>
      </c>
      <c r="F444" s="16">
        <v>0.75</v>
      </c>
      <c r="G444" s="17"/>
      <c r="H444" s="17"/>
      <c r="I444" s="18"/>
      <c r="J444" s="18"/>
      <c r="K444" s="18"/>
      <c r="L444" s="18"/>
      <c r="M444" s="13">
        <f t="shared" si="1"/>
        <v>0.006944444444</v>
      </c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4">
        <v>1839.0</v>
      </c>
      <c r="B445" s="15">
        <v>45118.0</v>
      </c>
      <c r="C445" s="16">
        <v>0.8055555555555556</v>
      </c>
      <c r="D445" s="16">
        <v>0.8118055555555556</v>
      </c>
      <c r="E445" s="16">
        <v>0.81875</v>
      </c>
      <c r="F445" s="16">
        <v>0.8125</v>
      </c>
      <c r="G445" s="17"/>
      <c r="H445" s="17"/>
      <c r="I445" s="18"/>
      <c r="J445" s="18"/>
      <c r="K445" s="18"/>
      <c r="L445" s="18"/>
      <c r="M445" s="13">
        <f t="shared" si="1"/>
        <v>0.007638888889</v>
      </c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4">
        <v>1840.0</v>
      </c>
      <c r="B446" s="15">
        <v>45118.0</v>
      </c>
      <c r="C446" s="16">
        <v>0.9194444444444444</v>
      </c>
      <c r="D446" s="16">
        <v>0.9270833333333334</v>
      </c>
      <c r="E446" s="16">
        <v>0.9333333333333333</v>
      </c>
      <c r="F446" s="16">
        <v>0.9270833333333334</v>
      </c>
      <c r="G446" s="17"/>
      <c r="H446" s="17"/>
      <c r="I446" s="18"/>
      <c r="J446" s="18"/>
      <c r="K446" s="18"/>
      <c r="L446" s="18"/>
      <c r="M446" s="13">
        <f t="shared" si="1"/>
        <v>0.007638888889</v>
      </c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4">
        <v>1841.0</v>
      </c>
      <c r="B447" s="15">
        <v>45118.0</v>
      </c>
      <c r="C447" s="16">
        <v>0.9819444444444444</v>
      </c>
      <c r="D447" s="16">
        <v>0.9840277777777777</v>
      </c>
      <c r="E447" s="16">
        <v>0.9895833333333334</v>
      </c>
      <c r="F447" s="16">
        <v>0.9895833333333334</v>
      </c>
      <c r="G447" s="17"/>
      <c r="H447" s="17"/>
      <c r="I447" s="18"/>
      <c r="J447" s="18"/>
      <c r="K447" s="18"/>
      <c r="L447" s="18"/>
      <c r="M447" s="13">
        <f t="shared" si="1"/>
        <v>0.00625</v>
      </c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4">
        <v>1842.0</v>
      </c>
      <c r="B448" s="15">
        <v>45119.0</v>
      </c>
      <c r="C448" s="16">
        <v>0.014583333333333334</v>
      </c>
      <c r="D448" s="16">
        <v>0.021527777777777778</v>
      </c>
      <c r="E448" s="16">
        <v>0.027777777777777776</v>
      </c>
      <c r="F448" s="16">
        <v>0.020833333333333332</v>
      </c>
      <c r="G448" s="17"/>
      <c r="H448" s="17"/>
      <c r="I448" s="18"/>
      <c r="J448" s="18"/>
      <c r="K448" s="18"/>
      <c r="L448" s="18"/>
      <c r="M448" s="13">
        <f t="shared" si="1"/>
        <v>0.009722222222</v>
      </c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4">
        <v>1844.0</v>
      </c>
      <c r="B449" s="15">
        <v>45119.0</v>
      </c>
      <c r="C449" s="16">
        <v>0.18819444444444444</v>
      </c>
      <c r="D449" s="16">
        <v>0.19791666666666666</v>
      </c>
      <c r="E449" s="16">
        <v>0.20694444444444443</v>
      </c>
      <c r="F449" s="16">
        <v>0.19791666666666666</v>
      </c>
      <c r="G449" s="17"/>
      <c r="H449" s="17"/>
      <c r="I449" s="18"/>
      <c r="J449" s="18"/>
      <c r="K449" s="18"/>
      <c r="L449" s="18"/>
      <c r="M449" s="13">
        <f t="shared" si="1"/>
        <v>0.003472222222</v>
      </c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4">
        <v>1845.0</v>
      </c>
      <c r="B450" s="15">
        <v>45119.0</v>
      </c>
      <c r="C450" s="16">
        <v>0.2152777777777778</v>
      </c>
      <c r="D450" s="16">
        <v>0.21805555555555556</v>
      </c>
      <c r="E450" s="16">
        <v>0.22430555555555556</v>
      </c>
      <c r="F450" s="16">
        <v>0.21875</v>
      </c>
      <c r="G450" s="17"/>
      <c r="H450" s="17"/>
      <c r="I450" s="18"/>
      <c r="J450" s="18"/>
      <c r="K450" s="18"/>
      <c r="L450" s="18"/>
      <c r="M450" s="13">
        <f t="shared" si="1"/>
        <v>0.007638888889</v>
      </c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4">
        <v>1849.0</v>
      </c>
      <c r="B451" s="15">
        <v>45119.0</v>
      </c>
      <c r="C451" s="16">
        <v>0.36736111111111114</v>
      </c>
      <c r="D451" s="16">
        <v>0.3715277777777778</v>
      </c>
      <c r="E451" s="16">
        <v>0.375</v>
      </c>
      <c r="F451" s="16">
        <v>0.375</v>
      </c>
      <c r="G451" s="17"/>
      <c r="H451" s="17"/>
      <c r="I451" s="18"/>
      <c r="J451" s="18"/>
      <c r="K451" s="18"/>
      <c r="L451" s="18"/>
      <c r="M451" s="13">
        <f t="shared" si="1"/>
        <v>0.003472222222</v>
      </c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4">
        <v>1871.0</v>
      </c>
      <c r="B452" s="15">
        <v>45120.0</v>
      </c>
      <c r="C452" s="16">
        <v>0.7881944444444444</v>
      </c>
      <c r="D452" s="16">
        <v>0.8055555555555556</v>
      </c>
      <c r="E452" s="16">
        <v>0.8166666666666667</v>
      </c>
      <c r="F452" s="16">
        <v>0.7916666666666666</v>
      </c>
      <c r="G452" s="17"/>
      <c r="H452" s="17"/>
      <c r="I452" s="18"/>
      <c r="J452" s="18"/>
      <c r="K452" s="18"/>
      <c r="L452" s="18"/>
      <c r="M452" s="13">
        <f t="shared" si="1"/>
        <v>0.005555555556</v>
      </c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4">
        <v>1876.0</v>
      </c>
      <c r="B453" s="15">
        <v>45121.0</v>
      </c>
      <c r="C453" s="16">
        <v>0.3902777777777778</v>
      </c>
      <c r="D453" s="16">
        <v>0.4</v>
      </c>
      <c r="E453" s="16">
        <v>0.40902777777777777</v>
      </c>
      <c r="F453" s="16">
        <v>0.3958333333333333</v>
      </c>
      <c r="G453" s="17"/>
      <c r="H453" s="17"/>
      <c r="I453" s="18"/>
      <c r="J453" s="18"/>
      <c r="K453" s="18"/>
      <c r="L453" s="18"/>
      <c r="M453" s="13">
        <f t="shared" si="1"/>
        <v>0.00625</v>
      </c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4">
        <v>1887.0</v>
      </c>
      <c r="B454" s="15">
        <v>45122.0</v>
      </c>
      <c r="C454" s="16">
        <v>0.30625</v>
      </c>
      <c r="D454" s="16">
        <v>0.32013888888888886</v>
      </c>
      <c r="E454" s="16">
        <v>0.33055555555555555</v>
      </c>
      <c r="F454" s="16">
        <v>0.3125</v>
      </c>
      <c r="G454" s="17"/>
      <c r="H454" s="17"/>
      <c r="I454" s="18"/>
      <c r="J454" s="18"/>
      <c r="K454" s="18"/>
      <c r="L454" s="18"/>
      <c r="M454" s="13">
        <f t="shared" si="1"/>
        <v>0.001388888889</v>
      </c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4">
        <v>1889.0</v>
      </c>
      <c r="B455" s="15">
        <v>45122.0</v>
      </c>
      <c r="C455" s="16">
        <v>0.4048611111111111</v>
      </c>
      <c r="D455" s="16">
        <v>0.41180555555555554</v>
      </c>
      <c r="E455" s="16">
        <v>0.41458333333333336</v>
      </c>
      <c r="F455" s="16">
        <v>0.40625</v>
      </c>
      <c r="G455" s="17"/>
      <c r="H455" s="17"/>
      <c r="I455" s="18"/>
      <c r="J455" s="18"/>
      <c r="K455" s="18"/>
      <c r="L455" s="18"/>
      <c r="M455" s="13">
        <f t="shared" si="1"/>
        <v>0.009722222222</v>
      </c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4">
        <v>1901.0</v>
      </c>
      <c r="B456" s="15">
        <v>45123.0</v>
      </c>
      <c r="C456" s="16">
        <v>0.34444444444444444</v>
      </c>
      <c r="D456" s="16">
        <v>0.35138888888888886</v>
      </c>
      <c r="E456" s="16">
        <v>0.3541666666666667</v>
      </c>
      <c r="F456" s="16">
        <v>0.3541666666666667</v>
      </c>
      <c r="G456" s="17"/>
      <c r="H456" s="17"/>
      <c r="I456" s="18"/>
      <c r="J456" s="18"/>
      <c r="K456" s="18"/>
      <c r="L456" s="18"/>
      <c r="M456" s="13">
        <f t="shared" si="1"/>
        <v>0.002083333333</v>
      </c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4">
        <v>1907.0</v>
      </c>
      <c r="B457" s="15">
        <v>45123.0</v>
      </c>
      <c r="C457" s="16">
        <v>0.6229166666666667</v>
      </c>
      <c r="D457" s="16">
        <v>0.6305555555555555</v>
      </c>
      <c r="E457" s="16">
        <v>0.6333333333333333</v>
      </c>
      <c r="F457" s="16">
        <v>0.625</v>
      </c>
      <c r="G457" s="17"/>
      <c r="H457" s="17"/>
      <c r="I457" s="18"/>
      <c r="J457" s="18"/>
      <c r="K457" s="18"/>
      <c r="L457" s="18"/>
      <c r="M457" s="13">
        <f t="shared" si="1"/>
        <v>0.00625</v>
      </c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4">
        <v>1909.0</v>
      </c>
      <c r="B458" s="15">
        <v>45123.0</v>
      </c>
      <c r="C458" s="16">
        <v>0.7333333333333333</v>
      </c>
      <c r="D458" s="16">
        <v>0.7402777777777778</v>
      </c>
      <c r="E458" s="16">
        <v>0.7909722222222222</v>
      </c>
      <c r="F458" s="16">
        <v>0.7395833333333334</v>
      </c>
      <c r="G458" s="17"/>
      <c r="H458" s="17"/>
      <c r="I458" s="18"/>
      <c r="J458" s="18"/>
      <c r="K458" s="18"/>
      <c r="L458" s="18"/>
      <c r="M458" s="13">
        <f t="shared" si="1"/>
        <v>0.002777777778</v>
      </c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4">
        <v>1933.0</v>
      </c>
      <c r="B459" s="15">
        <v>45124.0</v>
      </c>
      <c r="C459" s="16">
        <v>0.9451388888888889</v>
      </c>
      <c r="D459" s="16">
        <v>0.9541666666666667</v>
      </c>
      <c r="E459" s="16">
        <v>0.9625</v>
      </c>
      <c r="F459" s="16">
        <v>0.9479166666666666</v>
      </c>
      <c r="G459" s="17"/>
      <c r="H459" s="17"/>
      <c r="I459" s="18"/>
      <c r="J459" s="18"/>
      <c r="K459" s="18"/>
      <c r="L459" s="18"/>
      <c r="M459" s="13">
        <f t="shared" si="1"/>
        <v>0.009027777778</v>
      </c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4">
        <v>1934.0</v>
      </c>
      <c r="B460" s="15">
        <v>45124.0</v>
      </c>
      <c r="C460" s="16">
        <v>0.9701388888888889</v>
      </c>
      <c r="D460" s="16">
        <v>0.9819444444444444</v>
      </c>
      <c r="E460" s="16">
        <v>0.9840277777777777</v>
      </c>
      <c r="F460" s="16">
        <v>0.9791666666666666</v>
      </c>
      <c r="G460" s="17"/>
      <c r="H460" s="17"/>
      <c r="I460" s="18"/>
      <c r="J460" s="18"/>
      <c r="K460" s="18"/>
      <c r="L460" s="18"/>
      <c r="M460" s="13">
        <f t="shared" si="1"/>
        <v>0</v>
      </c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4">
        <v>1937.0</v>
      </c>
      <c r="B461" s="15">
        <v>45125.0</v>
      </c>
      <c r="C461" s="16">
        <v>0.28125</v>
      </c>
      <c r="D461" s="16">
        <v>0.28888888888888886</v>
      </c>
      <c r="E461" s="16">
        <v>0.29305555555555557</v>
      </c>
      <c r="F461" s="16">
        <v>0.28125</v>
      </c>
      <c r="G461" s="17"/>
      <c r="H461" s="17"/>
      <c r="I461" s="18"/>
      <c r="J461" s="18"/>
      <c r="K461" s="18"/>
      <c r="L461" s="18"/>
      <c r="M461" s="13">
        <f t="shared" si="1"/>
        <v>0.009027777778</v>
      </c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4">
        <v>1945.0</v>
      </c>
      <c r="B462" s="15">
        <v>45125.0</v>
      </c>
      <c r="C462" s="16">
        <v>0.8138888888888889</v>
      </c>
      <c r="D462" s="16">
        <v>0.825</v>
      </c>
      <c r="E462" s="16">
        <v>0.8333333333333334</v>
      </c>
      <c r="F462" s="16">
        <v>0.8229166666666666</v>
      </c>
      <c r="G462" s="17"/>
      <c r="H462" s="17"/>
      <c r="I462" s="18"/>
      <c r="J462" s="18"/>
      <c r="K462" s="18"/>
      <c r="L462" s="18"/>
      <c r="M462" s="13">
        <f t="shared" si="1"/>
        <v>0</v>
      </c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4">
        <v>1946.0</v>
      </c>
      <c r="B463" s="15">
        <v>45125.0</v>
      </c>
      <c r="C463" s="16">
        <v>0.8333333333333334</v>
      </c>
      <c r="D463" s="16">
        <v>0.8368055555555556</v>
      </c>
      <c r="E463" s="16">
        <v>0.8409722222222222</v>
      </c>
      <c r="F463" s="16">
        <v>0.8333333333333334</v>
      </c>
      <c r="G463" s="17"/>
      <c r="H463" s="17"/>
      <c r="I463" s="18"/>
      <c r="J463" s="18"/>
      <c r="K463" s="18"/>
      <c r="L463" s="18"/>
      <c r="M463" s="13">
        <f t="shared" si="1"/>
        <v>0.009722222222</v>
      </c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4">
        <v>1947.0</v>
      </c>
      <c r="B464" s="15">
        <v>45125.0</v>
      </c>
      <c r="C464" s="16">
        <v>0.8444444444444444</v>
      </c>
      <c r="D464" s="16">
        <v>0.8520833333333333</v>
      </c>
      <c r="E464" s="16">
        <v>0.8576388888888888</v>
      </c>
      <c r="F464" s="16">
        <v>0.8541666666666666</v>
      </c>
      <c r="G464" s="17"/>
      <c r="H464" s="17"/>
      <c r="I464" s="18"/>
      <c r="J464" s="18"/>
      <c r="K464" s="18"/>
      <c r="L464" s="18"/>
      <c r="M464" s="13">
        <f t="shared" si="1"/>
        <v>0.007638888889</v>
      </c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4">
        <v>1955.0</v>
      </c>
      <c r="B465" s="15">
        <v>45126.0</v>
      </c>
      <c r="C465" s="16">
        <v>0.45069444444444445</v>
      </c>
      <c r="D465" s="16">
        <v>0.45625</v>
      </c>
      <c r="E465" s="16">
        <v>0.4597222222222222</v>
      </c>
      <c r="F465" s="16">
        <v>0.4583333333333333</v>
      </c>
      <c r="G465" s="17"/>
      <c r="H465" s="17"/>
      <c r="I465" s="18"/>
      <c r="J465" s="18"/>
      <c r="K465" s="18"/>
      <c r="L465" s="18"/>
      <c r="M465" s="13">
        <f t="shared" si="1"/>
        <v>0.007638888889</v>
      </c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4">
        <v>1962.0</v>
      </c>
      <c r="B466" s="15">
        <v>45126.0</v>
      </c>
      <c r="C466" s="16">
        <v>0.7111111111111111</v>
      </c>
      <c r="D466" s="16">
        <v>0.7256944444444444</v>
      </c>
      <c r="E466" s="16">
        <v>0.7381944444444445</v>
      </c>
      <c r="F466" s="16">
        <v>0.71875</v>
      </c>
      <c r="G466" s="17"/>
      <c r="H466" s="17"/>
      <c r="I466" s="18"/>
      <c r="J466" s="18"/>
      <c r="K466" s="18"/>
      <c r="L466" s="18"/>
      <c r="M466" s="13">
        <f t="shared" si="1"/>
        <v>0.002083333333</v>
      </c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4">
        <v>1974.0</v>
      </c>
      <c r="B467" s="15">
        <v>45129.0</v>
      </c>
      <c r="C467" s="16">
        <v>0.13333333333333333</v>
      </c>
      <c r="D467" s="16">
        <v>0.15069444444444444</v>
      </c>
      <c r="E467" s="16">
        <v>0.16319444444444445</v>
      </c>
      <c r="F467" s="16">
        <v>0.13541666666666666</v>
      </c>
      <c r="G467" s="17"/>
      <c r="H467" s="17"/>
      <c r="I467" s="18"/>
      <c r="J467" s="18"/>
      <c r="K467" s="18"/>
      <c r="L467" s="18"/>
      <c r="M467" s="13">
        <f t="shared" si="1"/>
        <v>0.00625</v>
      </c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4">
        <v>1993.0</v>
      </c>
      <c r="B468" s="15">
        <v>45132.0</v>
      </c>
      <c r="C468" s="16">
        <v>0.06666666666666667</v>
      </c>
      <c r="D468" s="16">
        <v>0.08541666666666667</v>
      </c>
      <c r="E468" s="16">
        <v>0.1</v>
      </c>
      <c r="F468" s="16">
        <v>0.07291666666666667</v>
      </c>
      <c r="G468" s="17"/>
      <c r="H468" s="17"/>
      <c r="I468" s="18"/>
      <c r="J468" s="18"/>
      <c r="K468" s="18"/>
      <c r="L468" s="18"/>
      <c r="M468" s="13">
        <f t="shared" si="1"/>
        <v>0.004861111111</v>
      </c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4">
        <v>2000.0</v>
      </c>
      <c r="B469" s="15">
        <v>45132.0</v>
      </c>
      <c r="C469" s="16">
        <v>0.8805555555555555</v>
      </c>
      <c r="D469" s="16">
        <v>0.8861111111111111</v>
      </c>
      <c r="E469" s="16">
        <v>0.8916666666666667</v>
      </c>
      <c r="F469" s="16">
        <v>0.8854166666666666</v>
      </c>
      <c r="G469" s="17"/>
      <c r="H469" s="17"/>
      <c r="I469" s="18"/>
      <c r="J469" s="18"/>
      <c r="K469" s="18"/>
      <c r="L469" s="18"/>
      <c r="M469" s="13">
        <f t="shared" si="1"/>
        <v>0.00625</v>
      </c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4">
        <v>2005.0</v>
      </c>
      <c r="B470" s="15">
        <v>45133.0</v>
      </c>
      <c r="C470" s="16">
        <v>0.18125</v>
      </c>
      <c r="D470" s="16">
        <v>0.18611111111111112</v>
      </c>
      <c r="E470" s="16">
        <v>0.18958333333333333</v>
      </c>
      <c r="F470" s="16">
        <v>0.1875</v>
      </c>
      <c r="G470" s="17"/>
      <c r="H470" s="17"/>
      <c r="I470" s="18"/>
      <c r="J470" s="18"/>
      <c r="K470" s="18"/>
      <c r="L470" s="18"/>
      <c r="M470" s="13">
        <f t="shared" si="1"/>
        <v>0.009027777778</v>
      </c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4">
        <v>2010.0</v>
      </c>
      <c r="B471" s="15">
        <v>45133.0</v>
      </c>
      <c r="C471" s="16">
        <v>0.4284722222222222</v>
      </c>
      <c r="D471" s="16">
        <v>0.4423611111111111</v>
      </c>
      <c r="E471" s="16">
        <v>0.45</v>
      </c>
      <c r="F471" s="16">
        <v>0.4375</v>
      </c>
      <c r="G471" s="17"/>
      <c r="H471" s="17"/>
      <c r="I471" s="18"/>
      <c r="J471" s="18"/>
      <c r="K471" s="18"/>
      <c r="L471" s="18"/>
      <c r="M471" s="13">
        <f t="shared" si="1"/>
        <v>0.006944444444</v>
      </c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4">
        <v>2014.0</v>
      </c>
      <c r="B472" s="15">
        <v>45133.0</v>
      </c>
      <c r="C472" s="16">
        <v>0.6597222222222222</v>
      </c>
      <c r="D472" s="16">
        <v>0.6659722222222222</v>
      </c>
      <c r="E472" s="16">
        <v>0.6715277777777777</v>
      </c>
      <c r="F472" s="16">
        <v>0.6666666666666666</v>
      </c>
      <c r="G472" s="17"/>
      <c r="H472" s="17"/>
      <c r="I472" s="18"/>
      <c r="J472" s="18"/>
      <c r="K472" s="18"/>
      <c r="L472" s="18"/>
      <c r="M472" s="13">
        <f t="shared" si="1"/>
        <v>0.007638888889</v>
      </c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4">
        <v>2033.0</v>
      </c>
      <c r="B473" s="15">
        <v>45134.0</v>
      </c>
      <c r="C473" s="16">
        <v>0.9194444444444444</v>
      </c>
      <c r="D473" s="16">
        <v>0.9402777777777778</v>
      </c>
      <c r="E473" s="16">
        <v>0.9618055555555556</v>
      </c>
      <c r="F473" s="16">
        <v>0.9270833333333334</v>
      </c>
      <c r="G473" s="17"/>
      <c r="H473" s="17"/>
      <c r="I473" s="18"/>
      <c r="J473" s="18"/>
      <c r="K473" s="18"/>
      <c r="L473" s="18"/>
      <c r="M473" s="13">
        <f t="shared" si="1"/>
        <v>0.004166666667</v>
      </c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4">
        <v>2041.0</v>
      </c>
      <c r="B474" s="15">
        <v>45135.0</v>
      </c>
      <c r="C474" s="16">
        <v>0.6520833333333333</v>
      </c>
      <c r="D474" s="16">
        <v>0.6652777777777777</v>
      </c>
      <c r="E474" s="16">
        <v>0.6756944444444445</v>
      </c>
      <c r="F474" s="16">
        <v>0.65625</v>
      </c>
      <c r="G474" s="17"/>
      <c r="H474" s="17"/>
      <c r="I474" s="18"/>
      <c r="J474" s="18"/>
      <c r="K474" s="18"/>
      <c r="L474" s="18"/>
      <c r="M474" s="13">
        <f t="shared" si="1"/>
        <v>0.002777777778</v>
      </c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4">
        <v>2048.0</v>
      </c>
      <c r="B475" s="15">
        <v>45136.0</v>
      </c>
      <c r="C475" s="16">
        <v>0.6743055555555556</v>
      </c>
      <c r="D475" s="16">
        <v>0.6833333333333333</v>
      </c>
      <c r="E475" s="16">
        <v>0.6923611111111111</v>
      </c>
      <c r="F475" s="16">
        <v>0.6770833333333334</v>
      </c>
      <c r="G475" s="17"/>
      <c r="H475" s="17"/>
      <c r="I475" s="18"/>
      <c r="J475" s="18"/>
      <c r="K475" s="18"/>
      <c r="L475" s="18"/>
      <c r="M475" s="13">
        <f t="shared" si="1"/>
        <v>0.004166666667</v>
      </c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4">
        <v>2053.0</v>
      </c>
      <c r="B476" s="15">
        <v>45137.0</v>
      </c>
      <c r="C476" s="16">
        <v>0.33402777777777776</v>
      </c>
      <c r="D476" s="16">
        <v>0.34305555555555556</v>
      </c>
      <c r="E476" s="16">
        <v>0.3458333333333333</v>
      </c>
      <c r="F476" s="16">
        <v>0.33819444444444446</v>
      </c>
      <c r="G476" s="17"/>
      <c r="H476" s="17"/>
      <c r="I476" s="18"/>
      <c r="J476" s="18"/>
      <c r="K476" s="18"/>
      <c r="L476" s="18"/>
      <c r="M476" s="13">
        <f t="shared" si="1"/>
        <v>0.002083333333</v>
      </c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4">
        <v>2060.0</v>
      </c>
      <c r="B477" s="15">
        <v>45138.0</v>
      </c>
      <c r="C477" s="16">
        <v>0.3625</v>
      </c>
      <c r="D477" s="16">
        <v>0.375</v>
      </c>
      <c r="E477" s="16">
        <v>0.3840277777777778</v>
      </c>
      <c r="F477" s="16">
        <v>0.3645833333333333</v>
      </c>
      <c r="G477" s="17"/>
      <c r="H477" s="17"/>
      <c r="I477" s="18"/>
      <c r="J477" s="18"/>
      <c r="K477" s="18"/>
      <c r="L477" s="18"/>
      <c r="M477" s="13">
        <f t="shared" si="1"/>
        <v>0.004861111111</v>
      </c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4">
        <v>2067.0</v>
      </c>
      <c r="B478" s="15">
        <v>45139.0</v>
      </c>
      <c r="C478" s="16">
        <v>0.06805555555555555</v>
      </c>
      <c r="D478" s="16">
        <v>0.08055555555555556</v>
      </c>
      <c r="E478" s="16">
        <v>0.08194444444444444</v>
      </c>
      <c r="F478" s="16">
        <v>0.07291666666666667</v>
      </c>
      <c r="G478" s="17"/>
      <c r="H478" s="17"/>
      <c r="I478" s="18"/>
      <c r="J478" s="18"/>
      <c r="K478" s="18"/>
      <c r="L478" s="18"/>
      <c r="M478" s="13">
        <f t="shared" si="1"/>
        <v>0.001388888889</v>
      </c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4">
        <v>2068.0</v>
      </c>
      <c r="B479" s="15">
        <v>45139.0</v>
      </c>
      <c r="C479" s="16">
        <v>0.08194444444444444</v>
      </c>
      <c r="D479" s="16">
        <v>0.08541666666666667</v>
      </c>
      <c r="E479" s="16">
        <v>0.08819444444444445</v>
      </c>
      <c r="F479" s="16">
        <v>0.08333333333333333</v>
      </c>
      <c r="G479" s="17"/>
      <c r="H479" s="17"/>
      <c r="I479" s="18"/>
      <c r="J479" s="18"/>
      <c r="K479" s="18"/>
      <c r="L479" s="18"/>
      <c r="M479" s="13">
        <f t="shared" si="1"/>
        <v>0.002083333333</v>
      </c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4">
        <v>2069.0</v>
      </c>
      <c r="B480" s="15">
        <v>45139.0</v>
      </c>
      <c r="C480" s="16">
        <v>0.18541666666666667</v>
      </c>
      <c r="D480" s="16">
        <v>0.19930555555555557</v>
      </c>
      <c r="E480" s="16">
        <v>0.21319444444444444</v>
      </c>
      <c r="F480" s="16">
        <v>0.1875</v>
      </c>
      <c r="G480" s="17"/>
      <c r="H480" s="17"/>
      <c r="I480" s="18"/>
      <c r="J480" s="18"/>
      <c r="K480" s="18"/>
      <c r="L480" s="18"/>
      <c r="M480" s="13">
        <f t="shared" si="1"/>
        <v>0</v>
      </c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4">
        <v>2070.0</v>
      </c>
      <c r="B481" s="15">
        <v>45139.0</v>
      </c>
      <c r="C481" s="16">
        <v>0.22916666666666666</v>
      </c>
      <c r="D481" s="16">
        <v>0.23402777777777778</v>
      </c>
      <c r="E481" s="16">
        <v>0.23819444444444443</v>
      </c>
      <c r="F481" s="16">
        <v>0.22916666666666666</v>
      </c>
      <c r="G481" s="17"/>
      <c r="H481" s="17"/>
      <c r="I481" s="18"/>
      <c r="J481" s="18"/>
      <c r="K481" s="18"/>
      <c r="L481" s="18"/>
      <c r="M481" s="13">
        <f t="shared" si="1"/>
        <v>0.001388888889</v>
      </c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4">
        <v>2071.0</v>
      </c>
      <c r="B482" s="15">
        <v>45139.0</v>
      </c>
      <c r="C482" s="16">
        <v>0.26944444444444443</v>
      </c>
      <c r="D482" s="16">
        <v>0.28958333333333336</v>
      </c>
      <c r="E482" s="16">
        <v>0.30486111111111114</v>
      </c>
      <c r="F482" s="16">
        <v>0.2708333333333333</v>
      </c>
      <c r="G482" s="17"/>
      <c r="H482" s="17"/>
      <c r="I482" s="18"/>
      <c r="J482" s="18"/>
      <c r="K482" s="18"/>
      <c r="L482" s="18"/>
      <c r="M482" s="13">
        <f t="shared" si="1"/>
        <v>0.008333333333</v>
      </c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4">
        <v>2072.0</v>
      </c>
      <c r="B483" s="15">
        <v>45139.0</v>
      </c>
      <c r="C483" s="16">
        <v>0.3770833333333333</v>
      </c>
      <c r="D483" s="16">
        <v>0.38125</v>
      </c>
      <c r="E483" s="16">
        <v>0.3861111111111111</v>
      </c>
      <c r="F483" s="16">
        <v>0.3854166666666667</v>
      </c>
      <c r="G483" s="17"/>
      <c r="H483" s="17"/>
      <c r="I483" s="18"/>
      <c r="J483" s="18"/>
      <c r="K483" s="18"/>
      <c r="L483" s="18"/>
      <c r="M483" s="13">
        <f t="shared" si="1"/>
        <v>0.008333333333</v>
      </c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4">
        <v>2075.0</v>
      </c>
      <c r="B484" s="15">
        <v>45139.0</v>
      </c>
      <c r="C484" s="16">
        <v>0.5854166666666667</v>
      </c>
      <c r="D484" s="16">
        <v>0.5895833333333333</v>
      </c>
      <c r="E484" s="16">
        <v>0.6020833333333333</v>
      </c>
      <c r="F484" s="16">
        <v>0.59375</v>
      </c>
      <c r="G484" s="17"/>
      <c r="H484" s="17"/>
      <c r="I484" s="18"/>
      <c r="J484" s="18"/>
      <c r="K484" s="18"/>
      <c r="L484" s="18"/>
      <c r="M484" s="13">
        <f t="shared" si="1"/>
        <v>0.004166666667</v>
      </c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4">
        <v>2077.0</v>
      </c>
      <c r="B485" s="15">
        <v>45139.0</v>
      </c>
      <c r="C485" s="16">
        <v>0.9020833333333333</v>
      </c>
      <c r="D485" s="16">
        <v>0.9104166666666667</v>
      </c>
      <c r="E485" s="16">
        <v>0.9152777777777777</v>
      </c>
      <c r="F485" s="16">
        <v>0.90625</v>
      </c>
      <c r="G485" s="17"/>
      <c r="H485" s="17"/>
      <c r="I485" s="18"/>
      <c r="J485" s="18"/>
      <c r="K485" s="18"/>
      <c r="L485" s="18"/>
      <c r="M485" s="13">
        <f t="shared" si="1"/>
        <v>0.003472222222</v>
      </c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4">
        <v>2082.0</v>
      </c>
      <c r="B486" s="15">
        <v>45140.0</v>
      </c>
      <c r="C486" s="16">
        <v>0.33541666666666664</v>
      </c>
      <c r="D486" s="16">
        <v>0.3416666666666667</v>
      </c>
      <c r="E486" s="16">
        <v>0.34791666666666665</v>
      </c>
      <c r="F486" s="16">
        <v>0.3388888888888889</v>
      </c>
      <c r="G486" s="17"/>
      <c r="H486" s="17"/>
      <c r="I486" s="18"/>
      <c r="J486" s="18"/>
      <c r="K486" s="18"/>
      <c r="L486" s="18"/>
      <c r="M486" s="13">
        <f t="shared" si="1"/>
        <v>0.0006944444444</v>
      </c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4">
        <v>2083.0</v>
      </c>
      <c r="B487" s="15">
        <v>45140.0</v>
      </c>
      <c r="C487" s="16">
        <v>0.44722222222222224</v>
      </c>
      <c r="D487" s="16">
        <v>0.4513888888888889</v>
      </c>
      <c r="E487" s="16">
        <v>0.45416666666666666</v>
      </c>
      <c r="F487" s="16">
        <v>0.4479166666666667</v>
      </c>
      <c r="G487" s="17"/>
      <c r="H487" s="17"/>
      <c r="I487" s="18"/>
      <c r="J487" s="18"/>
      <c r="K487" s="18"/>
      <c r="L487" s="18"/>
      <c r="M487" s="13">
        <f t="shared" si="1"/>
        <v>0.001388888889</v>
      </c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4">
        <v>2085.0</v>
      </c>
      <c r="B488" s="15">
        <v>45140.0</v>
      </c>
      <c r="C488" s="16">
        <v>0.6152777777777778</v>
      </c>
      <c r="D488" s="16">
        <v>0.6194444444444445</v>
      </c>
      <c r="E488" s="16">
        <v>0.6222222222222222</v>
      </c>
      <c r="F488" s="16">
        <v>0.6166666666666667</v>
      </c>
      <c r="G488" s="17"/>
      <c r="H488" s="17"/>
      <c r="I488" s="18"/>
      <c r="J488" s="18"/>
      <c r="K488" s="18"/>
      <c r="L488" s="18"/>
      <c r="M488" s="13">
        <f t="shared" si="1"/>
        <v>0.001388888889</v>
      </c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4">
        <v>2086.0</v>
      </c>
      <c r="B489" s="15">
        <v>45140.0</v>
      </c>
      <c r="C489" s="16">
        <v>0.6756944444444445</v>
      </c>
      <c r="D489" s="16">
        <v>0.6819444444444445</v>
      </c>
      <c r="E489" s="16">
        <v>0.6847222222222222</v>
      </c>
      <c r="F489" s="16">
        <v>0.6770833333333334</v>
      </c>
      <c r="G489" s="17"/>
      <c r="H489" s="17"/>
      <c r="I489" s="18"/>
      <c r="J489" s="18"/>
      <c r="K489" s="18"/>
      <c r="L489" s="18"/>
      <c r="M489" s="13">
        <f t="shared" si="1"/>
        <v>0.004166666667</v>
      </c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4">
        <v>2087.0</v>
      </c>
      <c r="B490" s="15">
        <v>45140.0</v>
      </c>
      <c r="C490" s="16">
        <v>0.7979166666666667</v>
      </c>
      <c r="D490" s="16">
        <v>0.8013888888888889</v>
      </c>
      <c r="E490" s="16">
        <v>0.80625</v>
      </c>
      <c r="F490" s="16">
        <v>0.8020833333333334</v>
      </c>
      <c r="G490" s="17"/>
      <c r="H490" s="17"/>
      <c r="I490" s="18"/>
      <c r="J490" s="18"/>
      <c r="K490" s="18"/>
      <c r="L490" s="18"/>
      <c r="M490" s="13">
        <f t="shared" si="1"/>
        <v>0</v>
      </c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4">
        <v>2102.0</v>
      </c>
      <c r="B491" s="15">
        <v>45141.0</v>
      </c>
      <c r="C491" s="16">
        <v>0.4909722222222222</v>
      </c>
      <c r="D491" s="16">
        <v>0.4965277777777778</v>
      </c>
      <c r="E491" s="16">
        <v>0.49930555555555556</v>
      </c>
      <c r="F491" s="16">
        <v>0.4909722222222222</v>
      </c>
      <c r="G491" s="17"/>
      <c r="H491" s="17"/>
      <c r="I491" s="18"/>
      <c r="J491" s="18"/>
      <c r="K491" s="18"/>
      <c r="L491" s="18"/>
      <c r="M491" s="13">
        <f t="shared" si="1"/>
        <v>0.004861111111</v>
      </c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4">
        <v>2113.0</v>
      </c>
      <c r="B492" s="15">
        <v>45142.0</v>
      </c>
      <c r="C492" s="16">
        <v>0.15138888888888888</v>
      </c>
      <c r="D492" s="16">
        <v>0.18333333333333332</v>
      </c>
      <c r="E492" s="16">
        <v>0.21597222222222223</v>
      </c>
      <c r="F492" s="16">
        <v>0.15625</v>
      </c>
      <c r="G492" s="17"/>
      <c r="H492" s="17"/>
      <c r="I492" s="18"/>
      <c r="J492" s="18"/>
      <c r="K492" s="18"/>
      <c r="L492" s="18"/>
      <c r="M492" s="13">
        <f t="shared" si="1"/>
        <v>0.009722222222</v>
      </c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4">
        <v>2122.0</v>
      </c>
      <c r="B493" s="15">
        <v>45143.0</v>
      </c>
      <c r="C493" s="16">
        <v>0.2611111111111111</v>
      </c>
      <c r="D493" s="16">
        <v>0.30416666666666664</v>
      </c>
      <c r="E493" s="16">
        <v>0.37916666666666665</v>
      </c>
      <c r="F493" s="16">
        <v>0.2708333333333333</v>
      </c>
      <c r="G493" s="17"/>
      <c r="H493" s="17"/>
      <c r="I493" s="18"/>
      <c r="J493" s="18"/>
      <c r="K493" s="18"/>
      <c r="L493" s="18"/>
      <c r="M493" s="13">
        <f t="shared" si="1"/>
        <v>0.004861111111</v>
      </c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4">
        <v>2123.0</v>
      </c>
      <c r="B494" s="15">
        <v>45143.0</v>
      </c>
      <c r="C494" s="16">
        <v>0.3909722222222222</v>
      </c>
      <c r="D494" s="16">
        <v>0.4</v>
      </c>
      <c r="E494" s="16">
        <v>0.4097222222222222</v>
      </c>
      <c r="F494" s="16">
        <v>0.3958333333333333</v>
      </c>
      <c r="G494" s="17"/>
      <c r="H494" s="17"/>
      <c r="I494" s="18"/>
      <c r="J494" s="18"/>
      <c r="K494" s="18"/>
      <c r="L494" s="18"/>
      <c r="M494" s="13">
        <f t="shared" si="1"/>
        <v>0</v>
      </c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4">
        <v>2129.0</v>
      </c>
      <c r="B495" s="15">
        <v>45143.0</v>
      </c>
      <c r="C495" s="16">
        <v>0.90625</v>
      </c>
      <c r="D495" s="16">
        <v>0.93125</v>
      </c>
      <c r="E495" s="16">
        <v>0.9472222222222222</v>
      </c>
      <c r="F495" s="16">
        <v>0.90625</v>
      </c>
      <c r="G495" s="17"/>
      <c r="H495" s="17"/>
      <c r="I495" s="18"/>
      <c r="J495" s="18"/>
      <c r="K495" s="18"/>
      <c r="L495" s="18"/>
      <c r="M495" s="13">
        <f t="shared" si="1"/>
        <v>0.006944444444</v>
      </c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4">
        <v>2132.0</v>
      </c>
      <c r="B496" s="15">
        <v>45144.0</v>
      </c>
      <c r="C496" s="16">
        <v>0.7638888888888888</v>
      </c>
      <c r="D496" s="16">
        <v>0.7777777777777778</v>
      </c>
      <c r="E496" s="16">
        <v>0.7875</v>
      </c>
      <c r="F496" s="16">
        <v>0.7708333333333334</v>
      </c>
      <c r="G496" s="17"/>
      <c r="H496" s="17"/>
      <c r="I496" s="18"/>
      <c r="J496" s="18"/>
      <c r="K496" s="18"/>
      <c r="L496" s="18"/>
      <c r="M496" s="13">
        <f t="shared" si="1"/>
        <v>0.0006944444444</v>
      </c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4">
        <v>2133.0</v>
      </c>
      <c r="B497" s="15">
        <v>45145.0</v>
      </c>
      <c r="C497" s="16">
        <v>0.18680555555555556</v>
      </c>
      <c r="D497" s="16">
        <v>0.1951388888888889</v>
      </c>
      <c r="E497" s="16">
        <v>0.20208333333333334</v>
      </c>
      <c r="F497" s="16">
        <v>0.1875</v>
      </c>
      <c r="G497" s="17"/>
      <c r="H497" s="17"/>
      <c r="I497" s="18"/>
      <c r="J497" s="18"/>
      <c r="K497" s="18"/>
      <c r="L497" s="18"/>
      <c r="M497" s="13">
        <f t="shared" si="1"/>
        <v>0.003472222222</v>
      </c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4">
        <v>2140.0</v>
      </c>
      <c r="B498" s="15">
        <v>45145.0</v>
      </c>
      <c r="C498" s="16">
        <v>0.6423611111111112</v>
      </c>
      <c r="D498" s="16">
        <v>0.6743055555555556</v>
      </c>
      <c r="E498" s="16">
        <v>0.6833333333333333</v>
      </c>
      <c r="F498" s="16">
        <v>0.6458333333333334</v>
      </c>
      <c r="G498" s="17"/>
      <c r="H498" s="17"/>
      <c r="I498" s="18"/>
      <c r="J498" s="18"/>
      <c r="K498" s="18"/>
      <c r="L498" s="18"/>
      <c r="M498" s="13">
        <f t="shared" si="1"/>
        <v>0.004166666667</v>
      </c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4">
        <v>2141.0</v>
      </c>
      <c r="B499" s="15">
        <v>45145.0</v>
      </c>
      <c r="C499" s="16">
        <v>0.6833333333333333</v>
      </c>
      <c r="D499" s="16">
        <v>0.6847222222222222</v>
      </c>
      <c r="E499" s="16">
        <v>0.6888888888888889</v>
      </c>
      <c r="F499" s="16">
        <v>0.6875</v>
      </c>
      <c r="G499" s="17"/>
      <c r="H499" s="17"/>
      <c r="I499" s="18"/>
      <c r="J499" s="18"/>
      <c r="K499" s="18"/>
      <c r="L499" s="18"/>
      <c r="M499" s="13">
        <f t="shared" si="1"/>
        <v>0</v>
      </c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4">
        <v>2142.0</v>
      </c>
      <c r="B500" s="15">
        <v>45145.0</v>
      </c>
      <c r="C500" s="16">
        <v>0.6458333333333334</v>
      </c>
      <c r="D500" s="16">
        <v>0.6854166666666667</v>
      </c>
      <c r="E500" s="16">
        <v>0.6916666666666667</v>
      </c>
      <c r="F500" s="16">
        <v>0.6458333333333334</v>
      </c>
      <c r="G500" s="17"/>
      <c r="H500" s="17"/>
      <c r="I500" s="18"/>
      <c r="J500" s="18"/>
      <c r="K500" s="18"/>
      <c r="L500" s="18"/>
      <c r="M500" s="13">
        <f t="shared" si="1"/>
        <v>0.005555555556</v>
      </c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4">
        <v>2143.0</v>
      </c>
      <c r="B501" s="15">
        <v>45145.0</v>
      </c>
      <c r="C501" s="16">
        <v>0.8173611111111111</v>
      </c>
      <c r="D501" s="16">
        <v>0.8270833333333333</v>
      </c>
      <c r="E501" s="16">
        <v>0.8319444444444445</v>
      </c>
      <c r="F501" s="16">
        <v>0.8229166666666666</v>
      </c>
      <c r="G501" s="17"/>
      <c r="H501" s="17"/>
      <c r="I501" s="18"/>
      <c r="J501" s="18"/>
      <c r="K501" s="18"/>
      <c r="L501" s="18"/>
      <c r="M501" s="13">
        <f t="shared" si="1"/>
        <v>0</v>
      </c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4">
        <v>2144.0</v>
      </c>
      <c r="B502" s="15">
        <v>45145.0</v>
      </c>
      <c r="C502" s="16">
        <v>0.8541666666666666</v>
      </c>
      <c r="D502" s="16">
        <v>0.8652777777777778</v>
      </c>
      <c r="E502" s="16">
        <v>0.8875</v>
      </c>
      <c r="F502" s="16">
        <v>0.8541666666666666</v>
      </c>
      <c r="G502" s="17"/>
      <c r="H502" s="17"/>
      <c r="I502" s="18"/>
      <c r="J502" s="18"/>
      <c r="K502" s="18"/>
      <c r="L502" s="18"/>
      <c r="M502" s="13">
        <f t="shared" si="1"/>
        <v>0.006944444444</v>
      </c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4">
        <v>2148.0</v>
      </c>
      <c r="B503" s="15">
        <v>45146.0</v>
      </c>
      <c r="C503" s="16">
        <v>0.3888888888888889</v>
      </c>
      <c r="D503" s="16">
        <v>0.39652777777777776</v>
      </c>
      <c r="E503" s="16">
        <v>0.40347222222222223</v>
      </c>
      <c r="F503" s="16">
        <v>0.3958333333333333</v>
      </c>
      <c r="G503" s="17"/>
      <c r="H503" s="17"/>
      <c r="I503" s="18"/>
      <c r="J503" s="18"/>
      <c r="K503" s="18"/>
      <c r="L503" s="18"/>
      <c r="M503" s="13">
        <f t="shared" si="1"/>
        <v>0.006944444444</v>
      </c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4">
        <v>2245.0</v>
      </c>
      <c r="B504" s="15">
        <v>45160.0</v>
      </c>
      <c r="C504" s="16">
        <v>0.9409722222222222</v>
      </c>
      <c r="D504" s="16">
        <v>0.9611111111111111</v>
      </c>
      <c r="E504" s="16">
        <v>0.9847222222222223</v>
      </c>
      <c r="F504" s="16">
        <v>0.9479166666666666</v>
      </c>
      <c r="G504" s="17"/>
      <c r="H504" s="17"/>
      <c r="I504" s="18"/>
      <c r="J504" s="18"/>
      <c r="K504" s="18"/>
      <c r="L504" s="18"/>
      <c r="M504" s="13">
        <f t="shared" si="1"/>
        <v>0.002777777778</v>
      </c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4">
        <v>2263.0</v>
      </c>
      <c r="B505" s="15">
        <v>45163.0</v>
      </c>
      <c r="C505" s="16">
        <v>0.03888888888888889</v>
      </c>
      <c r="D505" s="16">
        <v>0.04791666666666667</v>
      </c>
      <c r="E505" s="16">
        <v>0.059722222222222225</v>
      </c>
      <c r="F505" s="16">
        <v>0.041666666666666664</v>
      </c>
      <c r="G505" s="17"/>
      <c r="H505" s="17"/>
      <c r="I505" s="18"/>
      <c r="J505" s="18"/>
      <c r="K505" s="18"/>
      <c r="L505" s="18"/>
      <c r="M505" s="13">
        <f t="shared" si="1"/>
        <v>0.006944444444</v>
      </c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4">
        <v>2277.0</v>
      </c>
      <c r="B506" s="15">
        <v>45164.0</v>
      </c>
      <c r="C506" s="16">
        <v>0.9201388888888888</v>
      </c>
      <c r="D506" s="16">
        <v>0.9513888888888888</v>
      </c>
      <c r="E506" s="16">
        <v>0.9875</v>
      </c>
      <c r="F506" s="16">
        <v>0.9270833333333334</v>
      </c>
      <c r="G506" s="17"/>
      <c r="H506" s="17"/>
      <c r="I506" s="18"/>
      <c r="J506" s="18"/>
      <c r="K506" s="18"/>
      <c r="L506" s="18"/>
      <c r="M506" s="13">
        <f t="shared" si="1"/>
        <v>0.007638888889</v>
      </c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4">
        <v>2306.0</v>
      </c>
      <c r="B507" s="15">
        <v>45170.0</v>
      </c>
      <c r="C507" s="16">
        <v>0.09652777777777778</v>
      </c>
      <c r="D507" s="16">
        <v>0.1375</v>
      </c>
      <c r="E507" s="16">
        <v>0.14305555555555555</v>
      </c>
      <c r="F507" s="16">
        <v>0.10416666666666667</v>
      </c>
      <c r="G507" s="17"/>
      <c r="H507" s="17"/>
      <c r="I507" s="18"/>
      <c r="J507" s="18"/>
      <c r="K507" s="18"/>
      <c r="L507" s="18"/>
      <c r="M507" s="13">
        <f t="shared" si="1"/>
        <v>0.004166666667</v>
      </c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4">
        <v>2307.0</v>
      </c>
      <c r="B508" s="15">
        <v>45170.0</v>
      </c>
      <c r="C508" s="16">
        <v>0.12083333333333333</v>
      </c>
      <c r="D508" s="16">
        <v>0.16041666666666668</v>
      </c>
      <c r="E508" s="16">
        <v>0.19930555555555557</v>
      </c>
      <c r="F508" s="16">
        <v>0.125</v>
      </c>
      <c r="G508" s="17"/>
      <c r="H508" s="17"/>
      <c r="I508" s="18"/>
      <c r="J508" s="18"/>
      <c r="K508" s="18"/>
      <c r="L508" s="18"/>
      <c r="M508" s="13">
        <f t="shared" si="1"/>
        <v>0.002777777778</v>
      </c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4">
        <v>2308.0</v>
      </c>
      <c r="B509" s="15">
        <v>45170.0</v>
      </c>
      <c r="C509" s="16">
        <v>0.14305555555555555</v>
      </c>
      <c r="D509" s="16">
        <v>0.16111111111111112</v>
      </c>
      <c r="E509" s="16">
        <v>0.17083333333333334</v>
      </c>
      <c r="F509" s="16">
        <v>0.14583333333333334</v>
      </c>
      <c r="G509" s="17"/>
      <c r="H509" s="17"/>
      <c r="I509" s="18"/>
      <c r="J509" s="18"/>
      <c r="K509" s="18"/>
      <c r="L509" s="18"/>
      <c r="M509" s="13">
        <f t="shared" si="1"/>
        <v>0.008333333333</v>
      </c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4">
        <v>2313.0</v>
      </c>
      <c r="B510" s="15">
        <v>45171.0</v>
      </c>
      <c r="C510" s="16">
        <v>0.27291666666666664</v>
      </c>
      <c r="D510" s="16">
        <v>0.30069444444444443</v>
      </c>
      <c r="E510" s="16">
        <v>0.31805555555555554</v>
      </c>
      <c r="F510" s="16">
        <v>0.28125</v>
      </c>
      <c r="G510" s="17"/>
      <c r="H510" s="17"/>
      <c r="I510" s="18"/>
      <c r="J510" s="18"/>
      <c r="K510" s="18"/>
      <c r="L510" s="18"/>
      <c r="M510" s="13">
        <f t="shared" si="1"/>
        <v>0.0006944444444</v>
      </c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4">
        <v>2319.0</v>
      </c>
      <c r="B511" s="15">
        <v>45172.0</v>
      </c>
      <c r="C511" s="16">
        <v>0.009722222222222222</v>
      </c>
      <c r="D511" s="16">
        <v>0.01597222222222222</v>
      </c>
      <c r="E511" s="16">
        <v>0.022916666666666665</v>
      </c>
      <c r="F511" s="16">
        <v>0.010416666666666666</v>
      </c>
      <c r="G511" s="17"/>
      <c r="H511" s="17"/>
      <c r="I511" s="18"/>
      <c r="J511" s="18"/>
      <c r="K511" s="18"/>
      <c r="L511" s="18"/>
      <c r="M511" s="13">
        <f t="shared" si="1"/>
        <v>0.004166666667</v>
      </c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4">
        <v>2324.0</v>
      </c>
      <c r="B512" s="15">
        <v>45172.0</v>
      </c>
      <c r="C512" s="16">
        <v>0.33958333333333335</v>
      </c>
      <c r="D512" s="16">
        <v>0.35833333333333334</v>
      </c>
      <c r="E512" s="16">
        <v>0.36736111111111114</v>
      </c>
      <c r="F512" s="16">
        <v>0.34375</v>
      </c>
      <c r="G512" s="17"/>
      <c r="H512" s="17"/>
      <c r="I512" s="18"/>
      <c r="J512" s="18"/>
      <c r="K512" s="18"/>
      <c r="L512" s="18"/>
      <c r="M512" s="13">
        <f t="shared" si="1"/>
        <v>0.008333333333</v>
      </c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4">
        <v>2342.0</v>
      </c>
      <c r="B513" s="15">
        <v>45174.0</v>
      </c>
      <c r="C513" s="16">
        <v>0.33541666666666664</v>
      </c>
      <c r="D513" s="16">
        <v>0.3416666666666667</v>
      </c>
      <c r="E513" s="16">
        <v>0.35</v>
      </c>
      <c r="F513" s="16">
        <v>0.34375</v>
      </c>
      <c r="G513" s="17"/>
      <c r="H513" s="17"/>
      <c r="I513" s="18"/>
      <c r="J513" s="18"/>
      <c r="K513" s="18"/>
      <c r="L513" s="18"/>
      <c r="M513" s="13">
        <f t="shared" si="1"/>
        <v>0.009027777778</v>
      </c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4">
        <v>2346.0</v>
      </c>
      <c r="B514" s="15">
        <v>45174.0</v>
      </c>
      <c r="C514" s="16">
        <v>0.8138888888888889</v>
      </c>
      <c r="D514" s="16">
        <v>0.8229166666666666</v>
      </c>
      <c r="E514" s="16">
        <v>0.83125</v>
      </c>
      <c r="F514" s="16">
        <v>0.8229166666666666</v>
      </c>
      <c r="G514" s="17"/>
      <c r="H514" s="17"/>
      <c r="I514" s="18"/>
      <c r="J514" s="18"/>
      <c r="K514" s="18"/>
      <c r="L514" s="18"/>
      <c r="M514" s="13">
        <f t="shared" si="1"/>
        <v>0.00625</v>
      </c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4">
        <v>2348.0</v>
      </c>
      <c r="B515" s="15">
        <v>45174.0</v>
      </c>
      <c r="C515" s="16">
        <v>0.9729166666666667</v>
      </c>
      <c r="D515" s="16">
        <v>0.9854166666666667</v>
      </c>
      <c r="E515" s="16">
        <v>0.9951388888888889</v>
      </c>
      <c r="F515" s="16">
        <v>0.9791666666666666</v>
      </c>
      <c r="G515" s="17"/>
      <c r="H515" s="17"/>
      <c r="I515" s="18"/>
      <c r="J515" s="18"/>
      <c r="K515" s="18"/>
      <c r="L515" s="18"/>
      <c r="M515" s="13">
        <f t="shared" si="1"/>
        <v>0.001388888889</v>
      </c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4">
        <v>2370.0</v>
      </c>
      <c r="B516" s="15">
        <v>45176.0</v>
      </c>
      <c r="C516" s="16">
        <v>0.7902777777777777</v>
      </c>
      <c r="D516" s="16">
        <v>0.7979166666666667</v>
      </c>
      <c r="E516" s="16">
        <v>0.8083333333333333</v>
      </c>
      <c r="F516" s="16">
        <v>0.7916666666666666</v>
      </c>
      <c r="G516" s="17"/>
      <c r="H516" s="17"/>
      <c r="I516" s="18"/>
      <c r="J516" s="18"/>
      <c r="K516" s="18"/>
      <c r="L516" s="18"/>
      <c r="M516" s="13">
        <f t="shared" si="1"/>
        <v>0.004861111111</v>
      </c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4">
        <v>2401.0</v>
      </c>
      <c r="B517" s="15">
        <v>45180.0</v>
      </c>
      <c r="C517" s="16">
        <v>0.04722222222222222</v>
      </c>
      <c r="D517" s="16">
        <v>0.06111111111111111</v>
      </c>
      <c r="E517" s="16">
        <v>0.08125</v>
      </c>
      <c r="F517" s="16">
        <v>0.052083333333333336</v>
      </c>
      <c r="G517" s="17"/>
      <c r="H517" s="17"/>
      <c r="I517" s="18"/>
      <c r="J517" s="18"/>
      <c r="K517" s="18"/>
      <c r="L517" s="18"/>
      <c r="M517" s="13">
        <f t="shared" si="1"/>
        <v>0.001388888889</v>
      </c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4">
        <v>2402.0</v>
      </c>
      <c r="B518" s="15">
        <v>45180.0</v>
      </c>
      <c r="C518" s="16">
        <v>0.16527777777777777</v>
      </c>
      <c r="D518" s="16">
        <v>0.17152777777777778</v>
      </c>
      <c r="E518" s="16">
        <v>0.17708333333333334</v>
      </c>
      <c r="F518" s="16">
        <v>0.16666666666666666</v>
      </c>
      <c r="G518" s="17"/>
      <c r="H518" s="17"/>
      <c r="I518" s="18"/>
      <c r="J518" s="18"/>
      <c r="K518" s="18"/>
      <c r="L518" s="18"/>
      <c r="M518" s="13">
        <f t="shared" si="1"/>
        <v>0.004861111111</v>
      </c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4">
        <v>2408.0</v>
      </c>
      <c r="B519" s="15">
        <v>45180.0</v>
      </c>
      <c r="C519" s="16">
        <v>0.6097222222222223</v>
      </c>
      <c r="D519" s="16">
        <v>0.6173611111111111</v>
      </c>
      <c r="E519" s="16">
        <v>0.6243055555555556</v>
      </c>
      <c r="F519" s="16">
        <v>0.6145833333333334</v>
      </c>
      <c r="G519" s="17"/>
      <c r="H519" s="17"/>
      <c r="I519" s="18"/>
      <c r="J519" s="18"/>
      <c r="K519" s="18"/>
      <c r="L519" s="18"/>
      <c r="M519" s="13">
        <f t="shared" si="1"/>
        <v>0.008333333333</v>
      </c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4">
        <v>2413.0</v>
      </c>
      <c r="B520" s="15">
        <v>45181.0</v>
      </c>
      <c r="C520" s="16">
        <v>0.17916666666666667</v>
      </c>
      <c r="D520" s="16">
        <v>0.18472222222222223</v>
      </c>
      <c r="E520" s="16">
        <v>0.18819444444444444</v>
      </c>
      <c r="F520" s="16">
        <v>0.1875</v>
      </c>
      <c r="G520" s="17"/>
      <c r="H520" s="17"/>
      <c r="I520" s="18"/>
      <c r="J520" s="18"/>
      <c r="K520" s="18"/>
      <c r="L520" s="18"/>
      <c r="M520" s="13">
        <f t="shared" si="1"/>
        <v>0.009722222222</v>
      </c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4">
        <v>2414.0</v>
      </c>
      <c r="B521" s="15">
        <v>45181.0</v>
      </c>
      <c r="C521" s="16">
        <v>0.18819444444444444</v>
      </c>
      <c r="D521" s="16">
        <v>0.19583333333333333</v>
      </c>
      <c r="E521" s="16">
        <v>0.19930555555555557</v>
      </c>
      <c r="F521" s="16">
        <v>0.19791666666666666</v>
      </c>
      <c r="G521" s="17"/>
      <c r="H521" s="17"/>
      <c r="I521" s="18"/>
      <c r="J521" s="18"/>
      <c r="K521" s="18"/>
      <c r="L521" s="18"/>
      <c r="M521" s="13">
        <f t="shared" si="1"/>
        <v>0.009027777778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4">
        <v>2416.0</v>
      </c>
      <c r="B522" s="15">
        <v>45181.0</v>
      </c>
      <c r="C522" s="16">
        <v>0.2826388888888889</v>
      </c>
      <c r="D522" s="16">
        <v>0.2965277777777778</v>
      </c>
      <c r="E522" s="16">
        <v>0.30486111111111114</v>
      </c>
      <c r="F522" s="16">
        <v>0.2916666666666667</v>
      </c>
      <c r="G522" s="17"/>
      <c r="H522" s="17"/>
      <c r="I522" s="18"/>
      <c r="J522" s="18"/>
      <c r="K522" s="18"/>
      <c r="L522" s="18"/>
      <c r="M522" s="13">
        <f t="shared" si="1"/>
        <v>0.003472222222</v>
      </c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4">
        <v>2431.0</v>
      </c>
      <c r="B523" s="15">
        <v>45183.0</v>
      </c>
      <c r="C523" s="16">
        <v>0.2777777777777778</v>
      </c>
      <c r="D523" s="16">
        <v>0.3229166666666667</v>
      </c>
      <c r="E523" s="16">
        <v>0.36041666666666666</v>
      </c>
      <c r="F523" s="16">
        <v>0.28125</v>
      </c>
      <c r="G523" s="17"/>
      <c r="H523" s="17"/>
      <c r="I523" s="18"/>
      <c r="J523" s="18"/>
      <c r="K523" s="18"/>
      <c r="L523" s="18"/>
      <c r="M523" s="13">
        <f t="shared" si="1"/>
        <v>0.004861111111</v>
      </c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4">
        <v>2435.0</v>
      </c>
      <c r="B524" s="15">
        <v>45183.0</v>
      </c>
      <c r="C524" s="16">
        <v>0.8076388888888889</v>
      </c>
      <c r="D524" s="16">
        <v>0.8131944444444444</v>
      </c>
      <c r="E524" s="16">
        <v>0.8194444444444444</v>
      </c>
      <c r="F524" s="16">
        <v>0.8125</v>
      </c>
      <c r="G524" s="17"/>
      <c r="H524" s="17"/>
      <c r="I524" s="18"/>
      <c r="J524" s="18"/>
      <c r="K524" s="18"/>
      <c r="L524" s="18"/>
      <c r="M524" s="13">
        <f t="shared" si="1"/>
        <v>0.009027777778</v>
      </c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4">
        <v>2436.0</v>
      </c>
      <c r="B525" s="15">
        <v>45183.0</v>
      </c>
      <c r="C525" s="16">
        <v>0.8868055555555555</v>
      </c>
      <c r="D525" s="16">
        <v>0.8930555555555556</v>
      </c>
      <c r="E525" s="16">
        <v>0.8972222222222223</v>
      </c>
      <c r="F525" s="16">
        <v>0.8958333333333334</v>
      </c>
      <c r="G525" s="17"/>
      <c r="H525" s="17"/>
      <c r="I525" s="18"/>
      <c r="J525" s="18"/>
      <c r="K525" s="18"/>
      <c r="L525" s="18"/>
      <c r="M525" s="13">
        <f t="shared" si="1"/>
        <v>0.007638888889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4">
        <v>2446.0</v>
      </c>
      <c r="B526" s="15">
        <v>45184.0</v>
      </c>
      <c r="C526" s="16">
        <v>0.9298611111111111</v>
      </c>
      <c r="D526" s="16">
        <v>0.9368055555555556</v>
      </c>
      <c r="E526" s="16">
        <v>0.9402777777777778</v>
      </c>
      <c r="F526" s="16">
        <v>0.9375</v>
      </c>
      <c r="G526" s="17"/>
      <c r="H526" s="17"/>
      <c r="I526" s="18"/>
      <c r="J526" s="18"/>
      <c r="K526" s="18"/>
      <c r="L526" s="18"/>
      <c r="M526" s="13">
        <f t="shared" si="1"/>
        <v>0.004861111111</v>
      </c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4">
        <v>2448.0</v>
      </c>
      <c r="B527" s="15">
        <v>45185.0</v>
      </c>
      <c r="C527" s="16">
        <v>0.02638888888888889</v>
      </c>
      <c r="D527" s="16">
        <v>0.034722222222222224</v>
      </c>
      <c r="E527" s="16">
        <v>0.03958333333333333</v>
      </c>
      <c r="F527" s="16">
        <v>0.03125</v>
      </c>
      <c r="G527" s="17"/>
      <c r="H527" s="17"/>
      <c r="I527" s="18"/>
      <c r="J527" s="18"/>
      <c r="K527" s="18"/>
      <c r="L527" s="18"/>
      <c r="M527" s="13">
        <f t="shared" si="1"/>
        <v>0</v>
      </c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4">
        <v>2451.0</v>
      </c>
      <c r="B528" s="15">
        <v>45185.0</v>
      </c>
      <c r="C528" s="16">
        <v>0.22916666666666666</v>
      </c>
      <c r="D528" s="16">
        <v>0.23472222222222222</v>
      </c>
      <c r="E528" s="16">
        <v>0.24375</v>
      </c>
      <c r="F528" s="16">
        <v>0.22916666666666666</v>
      </c>
      <c r="G528" s="17"/>
      <c r="H528" s="17"/>
      <c r="I528" s="18"/>
      <c r="J528" s="18"/>
      <c r="K528" s="18"/>
      <c r="L528" s="18"/>
      <c r="M528" s="13">
        <f t="shared" si="1"/>
        <v>0</v>
      </c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4">
        <v>2475.0</v>
      </c>
      <c r="B529" s="15">
        <v>45188.0</v>
      </c>
      <c r="C529" s="16">
        <v>0.15625</v>
      </c>
      <c r="D529" s="16">
        <v>0.16319444444444445</v>
      </c>
      <c r="E529" s="16">
        <v>0.1673611111111111</v>
      </c>
      <c r="F529" s="16">
        <v>0.15625</v>
      </c>
      <c r="G529" s="17"/>
      <c r="H529" s="17"/>
      <c r="I529" s="18"/>
      <c r="J529" s="18"/>
      <c r="K529" s="18"/>
      <c r="L529" s="18"/>
      <c r="M529" s="13">
        <f t="shared" si="1"/>
        <v>0.004861111111</v>
      </c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4">
        <v>2476.0</v>
      </c>
      <c r="B530" s="15">
        <v>45188.0</v>
      </c>
      <c r="C530" s="16">
        <v>0.3909722222222222</v>
      </c>
      <c r="D530" s="16">
        <v>0.4013888888888889</v>
      </c>
      <c r="E530" s="16">
        <v>0.40555555555555556</v>
      </c>
      <c r="F530" s="16">
        <v>0.3958333333333333</v>
      </c>
      <c r="G530" s="17"/>
      <c r="H530" s="17"/>
      <c r="I530" s="18"/>
      <c r="J530" s="18"/>
      <c r="K530" s="18"/>
      <c r="L530" s="18"/>
      <c r="M530" s="13">
        <f t="shared" si="1"/>
        <v>0.009722222222</v>
      </c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4">
        <v>2481.0</v>
      </c>
      <c r="B531" s="15">
        <v>45188.0</v>
      </c>
      <c r="C531" s="16">
        <v>0.8340277777777778</v>
      </c>
      <c r="D531" s="16">
        <v>0.8430555555555556</v>
      </c>
      <c r="E531" s="16">
        <v>0.8479166666666667</v>
      </c>
      <c r="F531" s="16">
        <v>0.84375</v>
      </c>
      <c r="G531" s="17"/>
      <c r="H531" s="17"/>
      <c r="I531" s="18"/>
      <c r="J531" s="18"/>
      <c r="K531" s="18"/>
      <c r="L531" s="18"/>
      <c r="M531" s="13">
        <f t="shared" si="1"/>
        <v>0.002777777778</v>
      </c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4">
        <v>2490.0</v>
      </c>
      <c r="B532" s="15">
        <v>45189.0</v>
      </c>
      <c r="C532" s="16">
        <v>0.5909722222222222</v>
      </c>
      <c r="D532" s="16">
        <v>0.5965277777777778</v>
      </c>
      <c r="E532" s="16">
        <v>0.6006944444444444</v>
      </c>
      <c r="F532" s="16">
        <v>0.59375</v>
      </c>
      <c r="G532" s="17"/>
      <c r="H532" s="17"/>
      <c r="I532" s="18"/>
      <c r="J532" s="18"/>
      <c r="K532" s="18"/>
      <c r="L532" s="18"/>
      <c r="M532" s="13">
        <f t="shared" si="1"/>
        <v>0.002083333333</v>
      </c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4">
        <v>2501.0</v>
      </c>
      <c r="B533" s="15">
        <v>45190.0</v>
      </c>
      <c r="C533" s="16">
        <v>0.5291666666666667</v>
      </c>
      <c r="D533" s="16">
        <v>0.5375</v>
      </c>
      <c r="E533" s="16">
        <v>0.5430555555555555</v>
      </c>
      <c r="F533" s="16">
        <v>0.53125</v>
      </c>
      <c r="G533" s="17"/>
      <c r="H533" s="17"/>
      <c r="I533" s="18"/>
      <c r="J533" s="18"/>
      <c r="K533" s="18"/>
      <c r="L533" s="18"/>
      <c r="M533" s="13">
        <f t="shared" si="1"/>
        <v>0.003472222222</v>
      </c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4">
        <v>2504.0</v>
      </c>
      <c r="B534" s="15">
        <v>45191.0</v>
      </c>
      <c r="C534" s="16">
        <v>0.10069444444444445</v>
      </c>
      <c r="D534" s="16">
        <v>0.15</v>
      </c>
      <c r="E534" s="16">
        <v>0.18958333333333333</v>
      </c>
      <c r="F534" s="16">
        <v>0.10416666666666667</v>
      </c>
      <c r="G534" s="17"/>
      <c r="H534" s="17"/>
      <c r="I534" s="18"/>
      <c r="J534" s="18"/>
      <c r="K534" s="18"/>
      <c r="L534" s="18"/>
      <c r="M534" s="13">
        <f t="shared" si="1"/>
        <v>0.004861111111</v>
      </c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4">
        <v>2508.0</v>
      </c>
      <c r="B535" s="15">
        <v>45191.0</v>
      </c>
      <c r="C535" s="16">
        <v>0.6618055555555555</v>
      </c>
      <c r="D535" s="16">
        <v>0.6826388888888889</v>
      </c>
      <c r="E535" s="16">
        <v>0.6986111111111111</v>
      </c>
      <c r="F535" s="16">
        <v>0.6666666666666666</v>
      </c>
      <c r="G535" s="17"/>
      <c r="H535" s="17"/>
      <c r="I535" s="18"/>
      <c r="J535" s="18"/>
      <c r="K535" s="18"/>
      <c r="L535" s="18"/>
      <c r="M535" s="13">
        <f t="shared" si="1"/>
        <v>0.00625</v>
      </c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4">
        <v>2509.0</v>
      </c>
      <c r="B536" s="15">
        <v>45191.0</v>
      </c>
      <c r="C536" s="16">
        <v>0.7125</v>
      </c>
      <c r="D536" s="16">
        <v>0.71875</v>
      </c>
      <c r="E536" s="16">
        <v>0.7222222222222222</v>
      </c>
      <c r="F536" s="16">
        <v>0.71875</v>
      </c>
      <c r="G536" s="17"/>
      <c r="H536" s="17"/>
      <c r="I536" s="18"/>
      <c r="J536" s="18"/>
      <c r="K536" s="18"/>
      <c r="L536" s="18"/>
      <c r="M536" s="13">
        <f t="shared" si="1"/>
        <v>0.003472222222</v>
      </c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4">
        <v>2513.0</v>
      </c>
      <c r="B537" s="15">
        <v>45191.0</v>
      </c>
      <c r="C537" s="16">
        <v>0.9340277777777778</v>
      </c>
      <c r="D537" s="16">
        <v>0.9583333333333334</v>
      </c>
      <c r="E537" s="16">
        <v>0.9673611111111111</v>
      </c>
      <c r="F537" s="16">
        <v>0.9375</v>
      </c>
      <c r="G537" s="17"/>
      <c r="H537" s="17"/>
      <c r="I537" s="18"/>
      <c r="J537" s="18"/>
      <c r="K537" s="18"/>
      <c r="L537" s="18"/>
      <c r="M537" s="13">
        <f t="shared" si="1"/>
        <v>0.0006944444444</v>
      </c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4">
        <v>2531.0</v>
      </c>
      <c r="B538" s="15">
        <v>45192.0</v>
      </c>
      <c r="C538" s="16">
        <v>0.8430555555555556</v>
      </c>
      <c r="D538" s="16">
        <v>0.8631944444444445</v>
      </c>
      <c r="E538" s="16">
        <v>0.875</v>
      </c>
      <c r="F538" s="16">
        <v>0.84375</v>
      </c>
      <c r="G538" s="17"/>
      <c r="H538" s="17"/>
      <c r="I538" s="18"/>
      <c r="J538" s="18"/>
      <c r="K538" s="18"/>
      <c r="L538" s="18"/>
      <c r="M538" s="13">
        <f t="shared" si="1"/>
        <v>0.00625</v>
      </c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4">
        <v>2534.0</v>
      </c>
      <c r="B539" s="15">
        <v>45193.0</v>
      </c>
      <c r="C539" s="16">
        <v>0.11875</v>
      </c>
      <c r="D539" s="16">
        <v>0.12986111111111112</v>
      </c>
      <c r="E539" s="16">
        <v>0.13125</v>
      </c>
      <c r="F539" s="16">
        <v>0.125</v>
      </c>
      <c r="G539" s="17"/>
      <c r="H539" s="17"/>
      <c r="I539" s="18"/>
      <c r="J539" s="18"/>
      <c r="K539" s="18"/>
      <c r="L539" s="18"/>
      <c r="M539" s="13">
        <f t="shared" si="1"/>
        <v>0.004166666667</v>
      </c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4">
        <v>2535.0</v>
      </c>
      <c r="B540" s="15">
        <v>45193.0</v>
      </c>
      <c r="C540" s="16">
        <v>0.13125</v>
      </c>
      <c r="D540" s="16">
        <v>0.13472222222222222</v>
      </c>
      <c r="E540" s="16">
        <v>0.13680555555555557</v>
      </c>
      <c r="F540" s="16">
        <v>0.13541666666666666</v>
      </c>
      <c r="G540" s="17"/>
      <c r="H540" s="17"/>
      <c r="I540" s="18"/>
      <c r="J540" s="18"/>
      <c r="K540" s="18"/>
      <c r="L540" s="18"/>
      <c r="M540" s="13">
        <f t="shared" si="1"/>
        <v>0.009027777778</v>
      </c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4">
        <v>2536.0</v>
      </c>
      <c r="B541" s="15">
        <v>45193.0</v>
      </c>
      <c r="C541" s="16">
        <v>0.13680555555555557</v>
      </c>
      <c r="D541" s="16">
        <v>0.14444444444444443</v>
      </c>
      <c r="E541" s="16">
        <v>0.15</v>
      </c>
      <c r="F541" s="16">
        <v>0.14583333333333334</v>
      </c>
      <c r="G541" s="17"/>
      <c r="H541" s="17"/>
      <c r="I541" s="18"/>
      <c r="J541" s="18"/>
      <c r="K541" s="18"/>
      <c r="L541" s="18"/>
      <c r="M541" s="13">
        <f t="shared" si="1"/>
        <v>0.00625</v>
      </c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4">
        <v>2545.0</v>
      </c>
      <c r="B542" s="15">
        <v>45193.0</v>
      </c>
      <c r="C542" s="16">
        <v>0.61875</v>
      </c>
      <c r="D542" s="16">
        <v>0.625</v>
      </c>
      <c r="E542" s="16">
        <v>0.6284722222222222</v>
      </c>
      <c r="F542" s="16">
        <v>0.625</v>
      </c>
      <c r="G542" s="17"/>
      <c r="H542" s="17"/>
      <c r="I542" s="18"/>
      <c r="J542" s="18"/>
      <c r="K542" s="18"/>
      <c r="L542" s="18"/>
      <c r="M542" s="13">
        <f t="shared" si="1"/>
        <v>0.001388888889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4">
        <v>2582.0</v>
      </c>
      <c r="B543" s="15">
        <v>45197.0</v>
      </c>
      <c r="C543" s="16">
        <v>0.3736111111111111</v>
      </c>
      <c r="D543" s="16">
        <v>0.3798611111111111</v>
      </c>
      <c r="E543" s="16">
        <v>0.38263888888888886</v>
      </c>
      <c r="F543" s="16">
        <v>0.375</v>
      </c>
      <c r="G543" s="17"/>
      <c r="H543" s="17"/>
      <c r="I543" s="18"/>
      <c r="J543" s="18"/>
      <c r="K543" s="18"/>
      <c r="L543" s="18"/>
      <c r="M543" s="13">
        <f t="shared" si="1"/>
        <v>0.009722222222</v>
      </c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4">
        <v>2605.0</v>
      </c>
      <c r="B544" s="15">
        <v>45199.0</v>
      </c>
      <c r="C544" s="16">
        <v>0.6777777777777778</v>
      </c>
      <c r="D544" s="16">
        <v>0.6909722222222222</v>
      </c>
      <c r="E544" s="16">
        <v>0.7006944444444444</v>
      </c>
      <c r="F544" s="16">
        <v>0.6875</v>
      </c>
      <c r="G544" s="17"/>
      <c r="H544" s="17"/>
      <c r="I544" s="18"/>
      <c r="J544" s="18"/>
      <c r="K544" s="18"/>
      <c r="L544" s="18"/>
      <c r="M544" s="13">
        <f t="shared" si="1"/>
        <v>0.003472222222</v>
      </c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4">
        <v>2613.0</v>
      </c>
      <c r="B545" s="15">
        <v>45200.0</v>
      </c>
      <c r="C545" s="16">
        <v>0.04861111111111111</v>
      </c>
      <c r="D545" s="16">
        <v>0.06388888888888888</v>
      </c>
      <c r="E545" s="16">
        <v>0.07152777777777777</v>
      </c>
      <c r="F545" s="16">
        <v>0.052083333333333336</v>
      </c>
      <c r="G545" s="17"/>
      <c r="H545" s="17"/>
      <c r="I545" s="18"/>
      <c r="J545" s="18"/>
      <c r="K545" s="18"/>
      <c r="L545" s="18"/>
      <c r="M545" s="13">
        <f t="shared" si="1"/>
        <v>0.006944444444</v>
      </c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4">
        <v>2635.0</v>
      </c>
      <c r="B546" s="15">
        <v>45201.0</v>
      </c>
      <c r="C546" s="16">
        <v>0.5243055555555556</v>
      </c>
      <c r="D546" s="16">
        <v>0.5319444444444444</v>
      </c>
      <c r="E546" s="16">
        <v>0.5402777777777777</v>
      </c>
      <c r="F546" s="16">
        <v>0.53125</v>
      </c>
      <c r="G546" s="17"/>
      <c r="H546" s="17"/>
      <c r="I546" s="18"/>
      <c r="J546" s="18"/>
      <c r="K546" s="18"/>
      <c r="L546" s="18"/>
      <c r="M546" s="13">
        <f t="shared" si="1"/>
        <v>0.002083333333</v>
      </c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4">
        <v>2679.0</v>
      </c>
      <c r="B547" s="15">
        <v>45206.0</v>
      </c>
      <c r="C547" s="16">
        <v>0.7479166666666667</v>
      </c>
      <c r="D547" s="16">
        <v>0.7541666666666667</v>
      </c>
      <c r="E547" s="16">
        <v>0.7569444444444444</v>
      </c>
      <c r="F547" s="16">
        <v>0.75</v>
      </c>
      <c r="G547" s="17"/>
      <c r="H547" s="17"/>
      <c r="I547" s="18"/>
      <c r="J547" s="18"/>
      <c r="K547" s="18"/>
      <c r="L547" s="18"/>
      <c r="M547" s="13">
        <f t="shared" si="1"/>
        <v>0.003472222222</v>
      </c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4">
        <v>2711.0</v>
      </c>
      <c r="B548" s="19">
        <v>45209.0</v>
      </c>
      <c r="C548" s="16">
        <v>0.0798611111111111</v>
      </c>
      <c r="D548" s="16">
        <v>0.08958333333333333</v>
      </c>
      <c r="E548" s="16">
        <v>0.09861111111111111</v>
      </c>
      <c r="F548" s="16">
        <v>0.08333333333333333</v>
      </c>
      <c r="G548" s="17"/>
      <c r="H548" s="17"/>
      <c r="I548" s="18"/>
      <c r="J548" s="18"/>
      <c r="K548" s="18"/>
      <c r="L548" s="18"/>
      <c r="M548" s="13">
        <f t="shared" si="1"/>
        <v>0.004861111111</v>
      </c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4">
        <v>2715.0</v>
      </c>
      <c r="B549" s="19">
        <v>45209.0</v>
      </c>
      <c r="C549" s="16">
        <v>0.5055555555555555</v>
      </c>
      <c r="D549" s="16">
        <v>0.5118055555555555</v>
      </c>
      <c r="E549" s="16">
        <v>0.5201388888888889</v>
      </c>
      <c r="F549" s="16">
        <v>0.5104166666666666</v>
      </c>
      <c r="G549" s="17"/>
      <c r="H549" s="17"/>
      <c r="I549" s="18"/>
      <c r="J549" s="18"/>
      <c r="K549" s="18"/>
      <c r="L549" s="18"/>
      <c r="M549" s="13">
        <f t="shared" si="1"/>
        <v>0.006944444444</v>
      </c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4">
        <v>2728.0</v>
      </c>
      <c r="B550" s="19">
        <v>45211.0</v>
      </c>
      <c r="C550" s="16">
        <v>0.2013888888888889</v>
      </c>
      <c r="D550" s="16">
        <v>0.20694444444444443</v>
      </c>
      <c r="E550" s="16">
        <v>0.21180555555555555</v>
      </c>
      <c r="F550" s="16">
        <v>0.20833333333333334</v>
      </c>
      <c r="G550" s="17"/>
      <c r="H550" s="17"/>
      <c r="I550" s="18"/>
      <c r="J550" s="18"/>
      <c r="K550" s="18"/>
      <c r="L550" s="18"/>
      <c r="M550" s="13">
        <f t="shared" si="1"/>
        <v>0.005555555556</v>
      </c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4">
        <v>2834.0</v>
      </c>
      <c r="B551" s="15">
        <v>45231.0</v>
      </c>
      <c r="C551" s="16">
        <v>0.2548611111111111</v>
      </c>
      <c r="D551" s="16">
        <v>0.26805555555555555</v>
      </c>
      <c r="E551" s="16">
        <v>0.28402777777777777</v>
      </c>
      <c r="F551" s="16">
        <v>0.2604166666666667</v>
      </c>
      <c r="G551" s="17"/>
      <c r="H551" s="17"/>
      <c r="I551" s="18"/>
      <c r="J551" s="18"/>
      <c r="K551" s="18"/>
      <c r="L551" s="18"/>
      <c r="M551" s="13">
        <f t="shared" si="1"/>
        <v>0.005555555556</v>
      </c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4">
        <v>2837.0</v>
      </c>
      <c r="B552" s="15">
        <v>45231.0</v>
      </c>
      <c r="C552" s="16">
        <v>0.4840277777777778</v>
      </c>
      <c r="D552" s="16">
        <v>0.5180555555555556</v>
      </c>
      <c r="E552" s="16">
        <v>0.5423611111111111</v>
      </c>
      <c r="F552" s="16">
        <v>0.4895833333333333</v>
      </c>
      <c r="G552" s="17"/>
      <c r="H552" s="17"/>
      <c r="I552" s="18"/>
      <c r="J552" s="18"/>
      <c r="K552" s="18"/>
      <c r="L552" s="18"/>
      <c r="M552" s="13">
        <f t="shared" si="1"/>
        <v>0.004861111111</v>
      </c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4">
        <v>2847.0</v>
      </c>
      <c r="B553" s="15">
        <v>45232.0</v>
      </c>
      <c r="C553" s="16">
        <v>0.7972222222222223</v>
      </c>
      <c r="D553" s="16">
        <v>0.80625</v>
      </c>
      <c r="E553" s="16">
        <v>0.8111111111111111</v>
      </c>
      <c r="F553" s="16">
        <v>0.8020833333333334</v>
      </c>
      <c r="G553" s="17"/>
      <c r="H553" s="17"/>
      <c r="I553" s="18"/>
      <c r="J553" s="18"/>
      <c r="K553" s="18"/>
      <c r="L553" s="18"/>
      <c r="M553" s="13">
        <f t="shared" si="1"/>
        <v>0.008333333333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4">
        <v>2857.0</v>
      </c>
      <c r="B554" s="15">
        <v>45235.0</v>
      </c>
      <c r="C554" s="16">
        <v>0.48125</v>
      </c>
      <c r="D554" s="16">
        <v>0.48819444444444443</v>
      </c>
      <c r="E554" s="16">
        <v>0.4909722222222222</v>
      </c>
      <c r="F554" s="16">
        <v>0.4895833333333333</v>
      </c>
      <c r="G554" s="17"/>
      <c r="H554" s="17"/>
      <c r="I554" s="18"/>
      <c r="J554" s="18"/>
      <c r="K554" s="18"/>
      <c r="L554" s="18"/>
      <c r="M554" s="13">
        <f t="shared" si="1"/>
        <v>0.004166666667</v>
      </c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4">
        <v>2859.0</v>
      </c>
      <c r="B555" s="15">
        <v>45235.0</v>
      </c>
      <c r="C555" s="16">
        <v>0.6</v>
      </c>
      <c r="D555" s="16">
        <v>0.6055555555555555</v>
      </c>
      <c r="E555" s="16">
        <v>0.6083333333333333</v>
      </c>
      <c r="F555" s="16">
        <v>0.6041666666666666</v>
      </c>
      <c r="G555" s="17"/>
      <c r="H555" s="17"/>
      <c r="I555" s="18"/>
      <c r="J555" s="18"/>
      <c r="K555" s="18"/>
      <c r="L555" s="18"/>
      <c r="M555" s="13">
        <f t="shared" si="1"/>
        <v>0.009722222222</v>
      </c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4">
        <v>2906.0</v>
      </c>
      <c r="B556" s="19">
        <v>45241.0</v>
      </c>
      <c r="C556" s="16">
        <v>0.7090277777777778</v>
      </c>
      <c r="D556" s="16">
        <v>0.7284722222222222</v>
      </c>
      <c r="E556" s="16">
        <v>0.7395833333333334</v>
      </c>
      <c r="F556" s="16">
        <v>0.71875</v>
      </c>
      <c r="G556" s="17"/>
      <c r="H556" s="17"/>
      <c r="I556" s="18"/>
      <c r="J556" s="18"/>
      <c r="K556" s="18"/>
      <c r="L556" s="18"/>
      <c r="M556" s="13">
        <f t="shared" si="1"/>
        <v>0.001388888889</v>
      </c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4">
        <v>2947.0</v>
      </c>
      <c r="B557" s="19">
        <v>45244.0</v>
      </c>
      <c r="C557" s="16">
        <v>0.9569444444444445</v>
      </c>
      <c r="D557" s="16">
        <v>0.9618055555555556</v>
      </c>
      <c r="E557" s="16">
        <v>0.9645833333333333</v>
      </c>
      <c r="F557" s="16">
        <v>0.9583333333333334</v>
      </c>
      <c r="G557" s="17"/>
      <c r="H557" s="17"/>
      <c r="I557" s="18"/>
      <c r="J557" s="18"/>
      <c r="K557" s="18"/>
      <c r="L557" s="18"/>
      <c r="M557" s="13">
        <f t="shared" si="1"/>
        <v>0.005555555556</v>
      </c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4">
        <v>2960.0</v>
      </c>
      <c r="B558" s="19">
        <v>45248.0</v>
      </c>
      <c r="C558" s="16">
        <v>0.23402777777777778</v>
      </c>
      <c r="D558" s="16">
        <v>0.2375</v>
      </c>
      <c r="E558" s="16">
        <v>0.24305555555555555</v>
      </c>
      <c r="F558" s="16">
        <v>0.23958333333333334</v>
      </c>
      <c r="G558" s="17"/>
      <c r="H558" s="17"/>
      <c r="I558" s="18"/>
      <c r="J558" s="18"/>
      <c r="K558" s="18"/>
      <c r="L558" s="18"/>
      <c r="M558" s="13">
        <f t="shared" si="1"/>
        <v>0.007638888889</v>
      </c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4">
        <v>2962.0</v>
      </c>
      <c r="B559" s="19">
        <v>45248.0</v>
      </c>
      <c r="C559" s="16">
        <v>0.6902777777777778</v>
      </c>
      <c r="D559" s="16">
        <v>0.6972222222222222</v>
      </c>
      <c r="E559" s="16">
        <v>0.7041666666666667</v>
      </c>
      <c r="F559" s="16">
        <v>0.6979166666666666</v>
      </c>
      <c r="G559" s="17"/>
      <c r="H559" s="17"/>
      <c r="I559" s="18"/>
      <c r="J559" s="18"/>
      <c r="K559" s="18"/>
      <c r="L559" s="18"/>
      <c r="M559" s="13">
        <f t="shared" si="1"/>
        <v>0.002777777778</v>
      </c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4">
        <v>2965.0</v>
      </c>
      <c r="B560" s="19">
        <v>45248.0</v>
      </c>
      <c r="C560" s="16">
        <v>0.9347222222222222</v>
      </c>
      <c r="D560" s="16">
        <v>0.9402777777777778</v>
      </c>
      <c r="E560" s="16">
        <v>0.9444444444444444</v>
      </c>
      <c r="F560" s="16">
        <v>0.9375</v>
      </c>
      <c r="G560" s="17"/>
      <c r="H560" s="17"/>
      <c r="I560" s="18"/>
      <c r="J560" s="18"/>
      <c r="K560" s="18"/>
      <c r="L560" s="18"/>
      <c r="M560" s="13">
        <f t="shared" si="1"/>
        <v>0.004166666667</v>
      </c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4">
        <v>2981.0</v>
      </c>
      <c r="B561" s="19">
        <v>45250.0</v>
      </c>
      <c r="C561" s="16">
        <v>0.37083333333333335</v>
      </c>
      <c r="D561" s="16">
        <v>0.3770833333333333</v>
      </c>
      <c r="E561" s="16">
        <v>0.38333333333333336</v>
      </c>
      <c r="F561" s="16">
        <v>0.375</v>
      </c>
      <c r="G561" s="17"/>
      <c r="H561" s="17"/>
      <c r="I561" s="18"/>
      <c r="J561" s="18"/>
      <c r="K561" s="18"/>
      <c r="L561" s="18"/>
      <c r="M561" s="13">
        <f t="shared" si="1"/>
        <v>0.0006944444444</v>
      </c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4">
        <v>3007.0</v>
      </c>
      <c r="B562" s="19">
        <v>45253.0</v>
      </c>
      <c r="C562" s="16">
        <v>0.12430555555555556</v>
      </c>
      <c r="D562" s="16">
        <v>0.15138888888888888</v>
      </c>
      <c r="E562" s="16">
        <v>0.1701388888888889</v>
      </c>
      <c r="F562" s="16">
        <v>0.125</v>
      </c>
      <c r="G562" s="17"/>
      <c r="H562" s="17"/>
      <c r="I562" s="18"/>
      <c r="J562" s="18"/>
      <c r="K562" s="18"/>
      <c r="L562" s="18"/>
      <c r="M562" s="13">
        <f t="shared" si="1"/>
        <v>0.003472222222</v>
      </c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4">
        <v>3012.0</v>
      </c>
      <c r="B563" s="19">
        <v>45253.0</v>
      </c>
      <c r="C563" s="16">
        <v>0.6006944444444444</v>
      </c>
      <c r="D563" s="16">
        <v>0.6090277777777777</v>
      </c>
      <c r="E563" s="16">
        <v>0.6125</v>
      </c>
      <c r="F563" s="16">
        <v>0.6041666666666666</v>
      </c>
      <c r="G563" s="17"/>
      <c r="H563" s="17"/>
      <c r="I563" s="18"/>
      <c r="J563" s="18"/>
      <c r="K563" s="18"/>
      <c r="L563" s="18"/>
      <c r="M563" s="13">
        <f t="shared" si="1"/>
        <v>0.009027777778</v>
      </c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4">
        <v>3023.0</v>
      </c>
      <c r="B564" s="19">
        <v>45254.0</v>
      </c>
      <c r="C564" s="16">
        <v>0.38680555555555557</v>
      </c>
      <c r="D564" s="16">
        <v>0.39791666666666664</v>
      </c>
      <c r="E564" s="16">
        <v>0.4048611111111111</v>
      </c>
      <c r="F564" s="16">
        <v>0.3958333333333333</v>
      </c>
      <c r="G564" s="17"/>
      <c r="H564" s="17"/>
      <c r="I564" s="18"/>
      <c r="J564" s="18"/>
      <c r="K564" s="18"/>
      <c r="L564" s="18"/>
      <c r="M564" s="13">
        <f t="shared" si="1"/>
        <v>0.005555555556</v>
      </c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4">
        <v>3043.0</v>
      </c>
      <c r="B565" s="19">
        <v>45258.0</v>
      </c>
      <c r="C565" s="16">
        <v>0.7965277777777777</v>
      </c>
      <c r="D565" s="16">
        <v>0.8138888888888889</v>
      </c>
      <c r="E565" s="16">
        <v>0.8159722222222222</v>
      </c>
      <c r="F565" s="16">
        <v>0.8020833333333334</v>
      </c>
      <c r="G565" s="17"/>
      <c r="H565" s="17"/>
      <c r="I565" s="18"/>
      <c r="J565" s="18"/>
      <c r="K565" s="18"/>
      <c r="L565" s="18"/>
      <c r="M565" s="13">
        <f t="shared" si="1"/>
        <v>0.006944444444</v>
      </c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4">
        <v>3044.0</v>
      </c>
      <c r="B566" s="19">
        <v>45258.0</v>
      </c>
      <c r="C566" s="16">
        <v>0.8159722222222222</v>
      </c>
      <c r="D566" s="16">
        <v>0.8263888888888888</v>
      </c>
      <c r="E566" s="16">
        <v>0.8395833333333333</v>
      </c>
      <c r="F566" s="16">
        <v>0.8229166666666666</v>
      </c>
      <c r="G566" s="17"/>
      <c r="H566" s="17"/>
      <c r="I566" s="18"/>
      <c r="J566" s="18"/>
      <c r="K566" s="18"/>
      <c r="L566" s="18"/>
      <c r="M566" s="13">
        <f t="shared" si="1"/>
        <v>0.002083333333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4">
        <v>3064.0</v>
      </c>
      <c r="B567" s="15">
        <v>45261.0</v>
      </c>
      <c r="C567" s="16">
        <v>0.175</v>
      </c>
      <c r="D567" s="16">
        <v>0.19375</v>
      </c>
      <c r="E567" s="16">
        <v>0.21319444444444444</v>
      </c>
      <c r="F567" s="16">
        <v>0.17708333333333334</v>
      </c>
      <c r="G567" s="17"/>
      <c r="H567" s="17"/>
      <c r="I567" s="18"/>
      <c r="J567" s="18"/>
      <c r="K567" s="18"/>
      <c r="L567" s="18"/>
      <c r="M567" s="13">
        <f t="shared" si="1"/>
        <v>0.003472222222</v>
      </c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4">
        <v>3071.0</v>
      </c>
      <c r="B568" s="15">
        <v>45261.0</v>
      </c>
      <c r="C568" s="16">
        <v>0.8715277777777778</v>
      </c>
      <c r="D568" s="16">
        <v>0.8888888888888888</v>
      </c>
      <c r="E568" s="16">
        <v>0.9236111111111112</v>
      </c>
      <c r="F568" s="16">
        <v>0.875</v>
      </c>
      <c r="G568" s="17"/>
      <c r="H568" s="17"/>
      <c r="I568" s="18"/>
      <c r="J568" s="18"/>
      <c r="K568" s="18"/>
      <c r="L568" s="18"/>
      <c r="M568" s="13">
        <f t="shared" si="1"/>
        <v>0.004166666667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4">
        <v>3100.0</v>
      </c>
      <c r="B569" s="15">
        <v>45265.0</v>
      </c>
      <c r="C569" s="16">
        <v>0.27708333333333335</v>
      </c>
      <c r="D569" s="16">
        <v>0.28055555555555556</v>
      </c>
      <c r="E569" s="16">
        <v>0.2833333333333333</v>
      </c>
      <c r="F569" s="16">
        <v>0.28125</v>
      </c>
      <c r="G569" s="17"/>
      <c r="H569" s="17"/>
      <c r="I569" s="18"/>
      <c r="J569" s="18"/>
      <c r="K569" s="18"/>
      <c r="L569" s="18"/>
      <c r="M569" s="13">
        <f t="shared" si="1"/>
        <v>0.0006944444444</v>
      </c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4">
        <v>3117.0</v>
      </c>
      <c r="B570" s="15">
        <v>45265.0</v>
      </c>
      <c r="C570" s="16">
        <v>0.8743055555555556</v>
      </c>
      <c r="D570" s="16">
        <v>0.8819444444444444</v>
      </c>
      <c r="E570" s="16">
        <v>0.8868055555555555</v>
      </c>
      <c r="F570" s="16">
        <v>0.875</v>
      </c>
      <c r="G570" s="17"/>
      <c r="H570" s="17"/>
      <c r="I570" s="18"/>
      <c r="J570" s="18"/>
      <c r="K570" s="18"/>
      <c r="L570" s="18"/>
      <c r="M570" s="13">
        <f t="shared" si="1"/>
        <v>0.0006944444444</v>
      </c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4">
        <v>3118.0</v>
      </c>
      <c r="B571" s="15">
        <v>45265.0</v>
      </c>
      <c r="C571" s="16">
        <v>0.8868055555555555</v>
      </c>
      <c r="D571" s="16">
        <v>0.8888888888888888</v>
      </c>
      <c r="E571" s="16">
        <v>0.8923611111111112</v>
      </c>
      <c r="F571" s="16">
        <v>0.8875</v>
      </c>
      <c r="G571" s="17"/>
      <c r="H571" s="17"/>
      <c r="I571" s="18"/>
      <c r="J571" s="18"/>
      <c r="K571" s="18"/>
      <c r="L571" s="18"/>
      <c r="M571" s="13">
        <f t="shared" si="1"/>
        <v>0</v>
      </c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4">
        <v>3124.0</v>
      </c>
      <c r="B572" s="15">
        <v>45266.0</v>
      </c>
      <c r="C572" s="16">
        <v>0.22916666666666666</v>
      </c>
      <c r="D572" s="16">
        <v>0.23680555555555555</v>
      </c>
      <c r="E572" s="16">
        <v>0.24444444444444444</v>
      </c>
      <c r="F572" s="16">
        <v>0.22916666666666666</v>
      </c>
      <c r="G572" s="17"/>
      <c r="H572" s="17"/>
      <c r="I572" s="18"/>
      <c r="J572" s="18"/>
      <c r="K572" s="18"/>
      <c r="L572" s="18"/>
      <c r="M572" s="13">
        <f t="shared" si="1"/>
        <v>0.002777777778</v>
      </c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4">
        <v>3135.0</v>
      </c>
      <c r="B573" s="15">
        <v>45266.0</v>
      </c>
      <c r="C573" s="16">
        <v>0.8930555555555556</v>
      </c>
      <c r="D573" s="16">
        <v>0.9055555555555556</v>
      </c>
      <c r="E573" s="16">
        <v>0.9131944444444444</v>
      </c>
      <c r="F573" s="16">
        <v>0.8958333333333334</v>
      </c>
      <c r="G573" s="17"/>
      <c r="H573" s="17"/>
      <c r="I573" s="18"/>
      <c r="J573" s="18"/>
      <c r="K573" s="18"/>
      <c r="L573" s="18"/>
      <c r="M573" s="13">
        <f t="shared" si="1"/>
        <v>0.002777777778</v>
      </c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4">
        <v>3160.0</v>
      </c>
      <c r="B574" s="15">
        <v>45268.0</v>
      </c>
      <c r="C574" s="16">
        <v>0.9555555555555556</v>
      </c>
      <c r="D574" s="16">
        <v>0.9631944444444445</v>
      </c>
      <c r="E574" s="16">
        <v>0.9680555555555556</v>
      </c>
      <c r="F574" s="16">
        <v>0.9583333333333334</v>
      </c>
      <c r="G574" s="17"/>
      <c r="H574" s="17"/>
      <c r="I574" s="18"/>
      <c r="J574" s="18"/>
      <c r="K574" s="18"/>
      <c r="L574" s="18"/>
      <c r="M574" s="13">
        <f t="shared" si="1"/>
        <v>0.002777777778</v>
      </c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4">
        <v>3171.0</v>
      </c>
      <c r="B575" s="15">
        <v>45269.0</v>
      </c>
      <c r="C575" s="16">
        <v>0.40347222222222223</v>
      </c>
      <c r="D575" s="16">
        <v>0.4131944444444444</v>
      </c>
      <c r="E575" s="16">
        <v>0.42083333333333334</v>
      </c>
      <c r="F575" s="16">
        <v>0.40625</v>
      </c>
      <c r="G575" s="17"/>
      <c r="H575" s="17"/>
      <c r="I575" s="18"/>
      <c r="J575" s="18"/>
      <c r="K575" s="18"/>
      <c r="L575" s="18"/>
      <c r="M575" s="13">
        <f t="shared" si="1"/>
        <v>0.008333333333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4">
        <v>3173.0</v>
      </c>
      <c r="B576" s="15">
        <v>45269.0</v>
      </c>
      <c r="C576" s="16">
        <v>0.54375</v>
      </c>
      <c r="D576" s="16">
        <v>0.5548611111111111</v>
      </c>
      <c r="E576" s="16">
        <v>0.5673611111111111</v>
      </c>
      <c r="F576" s="16">
        <v>0.5520833333333334</v>
      </c>
      <c r="G576" s="17"/>
      <c r="H576" s="17"/>
      <c r="I576" s="18"/>
      <c r="J576" s="18"/>
      <c r="K576" s="18"/>
      <c r="L576" s="18"/>
      <c r="M576" s="13">
        <f t="shared" si="1"/>
        <v>0.002083333333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4">
        <v>3182.0</v>
      </c>
      <c r="B577" s="19">
        <v>45270.0</v>
      </c>
      <c r="C577" s="16">
        <v>0.15416666666666667</v>
      </c>
      <c r="D577" s="16">
        <v>0.16180555555555556</v>
      </c>
      <c r="E577" s="16">
        <v>0.16527777777777777</v>
      </c>
      <c r="F577" s="16">
        <v>0.15625</v>
      </c>
      <c r="G577" s="17"/>
      <c r="H577" s="17"/>
      <c r="I577" s="18"/>
      <c r="J577" s="18"/>
      <c r="K577" s="18"/>
      <c r="L577" s="18"/>
      <c r="M577" s="13">
        <f t="shared" si="1"/>
        <v>0.005555555556</v>
      </c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4">
        <v>3196.0</v>
      </c>
      <c r="B578" s="19">
        <v>45270.0</v>
      </c>
      <c r="C578" s="16">
        <v>0.9423611111111111</v>
      </c>
      <c r="D578" s="16">
        <v>0.9465277777777777</v>
      </c>
      <c r="E578" s="16">
        <v>0.9493055555555555</v>
      </c>
      <c r="F578" s="16">
        <v>0.9479166666666666</v>
      </c>
      <c r="G578" s="17"/>
      <c r="H578" s="17"/>
      <c r="I578" s="18"/>
      <c r="J578" s="18"/>
      <c r="K578" s="18"/>
      <c r="L578" s="18"/>
      <c r="M578" s="13">
        <f t="shared" si="1"/>
        <v>0.002777777778</v>
      </c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4">
        <v>3232.0</v>
      </c>
      <c r="B579" s="19">
        <v>45274.0</v>
      </c>
      <c r="C579" s="16">
        <v>0.29930555555555555</v>
      </c>
      <c r="D579" s="16">
        <v>0.32222222222222224</v>
      </c>
      <c r="E579" s="16">
        <v>0.3333333333333333</v>
      </c>
      <c r="F579" s="16">
        <v>0.3020833333333333</v>
      </c>
      <c r="G579" s="17"/>
      <c r="H579" s="17"/>
      <c r="I579" s="18"/>
      <c r="J579" s="18"/>
      <c r="K579" s="18"/>
      <c r="L579" s="18"/>
      <c r="M579" s="13">
        <f t="shared" si="1"/>
        <v>0.0006944444444</v>
      </c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4">
        <v>3234.0</v>
      </c>
      <c r="B580" s="19">
        <v>45274.0</v>
      </c>
      <c r="C580" s="16">
        <v>0.5618055555555556</v>
      </c>
      <c r="D580" s="16">
        <v>0.575</v>
      </c>
      <c r="E580" s="16">
        <v>0.5888888888888889</v>
      </c>
      <c r="F580" s="16">
        <v>0.5625</v>
      </c>
      <c r="G580" s="17"/>
      <c r="H580" s="17"/>
      <c r="I580" s="18"/>
      <c r="J580" s="18"/>
      <c r="K580" s="18"/>
      <c r="L580" s="18"/>
      <c r="M580" s="13">
        <f t="shared" si="1"/>
        <v>0.009027777778</v>
      </c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4">
        <v>3237.0</v>
      </c>
      <c r="B581" s="19">
        <v>45274.0</v>
      </c>
      <c r="C581" s="16">
        <v>0.6993055555555555</v>
      </c>
      <c r="D581" s="16">
        <v>0.7097222222222223</v>
      </c>
      <c r="E581" s="16">
        <v>0.7166666666666667</v>
      </c>
      <c r="F581" s="16">
        <v>0.7083333333333334</v>
      </c>
      <c r="G581" s="17"/>
      <c r="H581" s="17"/>
      <c r="I581" s="18"/>
      <c r="J581" s="18"/>
      <c r="K581" s="18"/>
      <c r="L581" s="18"/>
      <c r="M581" s="13">
        <f t="shared" si="1"/>
        <v>0.008333333333</v>
      </c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4">
        <v>3244.0</v>
      </c>
      <c r="B582" s="19">
        <v>45275.0</v>
      </c>
      <c r="C582" s="16">
        <v>0.29375</v>
      </c>
      <c r="D582" s="16">
        <v>0.3020833333333333</v>
      </c>
      <c r="E582" s="16">
        <v>0.3076388888888889</v>
      </c>
      <c r="F582" s="16">
        <v>0.3020833333333333</v>
      </c>
      <c r="G582" s="17"/>
      <c r="H582" s="17"/>
      <c r="I582" s="18"/>
      <c r="J582" s="18"/>
      <c r="K582" s="18"/>
      <c r="L582" s="18"/>
      <c r="M582" s="13">
        <f t="shared" si="1"/>
        <v>0.004861111111</v>
      </c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4">
        <v>3245.0</v>
      </c>
      <c r="B583" s="19">
        <v>45275.0</v>
      </c>
      <c r="C583" s="16">
        <v>0.3076388888888889</v>
      </c>
      <c r="D583" s="16">
        <v>0.31527777777777777</v>
      </c>
      <c r="E583" s="16">
        <v>0.3215277777777778</v>
      </c>
      <c r="F583" s="16">
        <v>0.3125</v>
      </c>
      <c r="G583" s="17"/>
      <c r="H583" s="17"/>
      <c r="I583" s="18"/>
      <c r="J583" s="18"/>
      <c r="K583" s="18"/>
      <c r="L583" s="18"/>
      <c r="M583" s="13">
        <f t="shared" si="1"/>
        <v>0.004861111111</v>
      </c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4">
        <v>3276.0</v>
      </c>
      <c r="B584" s="19">
        <v>45277.0</v>
      </c>
      <c r="C584" s="16">
        <v>0.8388888888888889</v>
      </c>
      <c r="D584" s="16">
        <v>0.8451388888888889</v>
      </c>
      <c r="E584" s="16">
        <v>0.8479166666666667</v>
      </c>
      <c r="F584" s="16">
        <v>0.84375</v>
      </c>
      <c r="G584" s="17"/>
      <c r="H584" s="17"/>
      <c r="I584" s="18"/>
      <c r="J584" s="18"/>
      <c r="K584" s="18"/>
      <c r="L584" s="18"/>
      <c r="M584" s="13">
        <f t="shared" si="1"/>
        <v>0.007638888889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4">
        <v>3306.0</v>
      </c>
      <c r="B585" s="19">
        <v>45281.0</v>
      </c>
      <c r="C585" s="16">
        <v>0.22152777777777777</v>
      </c>
      <c r="D585" s="16">
        <v>0.23472222222222222</v>
      </c>
      <c r="E585" s="16">
        <v>0.2423611111111111</v>
      </c>
      <c r="F585" s="16">
        <v>0.22916666666666666</v>
      </c>
      <c r="G585" s="17"/>
      <c r="H585" s="17"/>
      <c r="I585" s="18"/>
      <c r="J585" s="18"/>
      <c r="K585" s="18"/>
      <c r="L585" s="18"/>
      <c r="M585" s="13">
        <f t="shared" si="1"/>
        <v>0.004861111111</v>
      </c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4">
        <v>3333.0</v>
      </c>
      <c r="B586" s="19">
        <v>45284.0</v>
      </c>
      <c r="C586" s="16">
        <v>0.4638888888888889</v>
      </c>
      <c r="D586" s="16">
        <v>0.4708333333333333</v>
      </c>
      <c r="E586" s="16">
        <v>0.475</v>
      </c>
      <c r="F586" s="16">
        <v>0.46875</v>
      </c>
      <c r="G586" s="17"/>
      <c r="H586" s="17"/>
      <c r="I586" s="18"/>
      <c r="J586" s="18"/>
      <c r="K586" s="18"/>
      <c r="L586" s="18"/>
      <c r="M586" s="13">
        <f t="shared" si="1"/>
        <v>0.005555555556</v>
      </c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4">
        <v>3334.0</v>
      </c>
      <c r="B587" s="19">
        <v>45284.0</v>
      </c>
      <c r="C587" s="16">
        <v>0.6923611111111111</v>
      </c>
      <c r="D587" s="16">
        <v>0.7006944444444444</v>
      </c>
      <c r="E587" s="16">
        <v>0.7055555555555556</v>
      </c>
      <c r="F587" s="16">
        <v>0.6979166666666666</v>
      </c>
      <c r="G587" s="17"/>
      <c r="H587" s="17"/>
      <c r="I587" s="18"/>
      <c r="J587" s="18"/>
      <c r="K587" s="18"/>
      <c r="L587" s="18"/>
      <c r="M587" s="13">
        <f t="shared" si="1"/>
        <v>0.00625</v>
      </c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4">
        <v>3335.0</v>
      </c>
      <c r="B588" s="19">
        <v>45284.0</v>
      </c>
      <c r="C588" s="16">
        <v>0.80625</v>
      </c>
      <c r="D588" s="16">
        <v>0.8270833333333333</v>
      </c>
      <c r="E588" s="16">
        <v>0.8451388888888889</v>
      </c>
      <c r="F588" s="16">
        <v>0.8125</v>
      </c>
      <c r="G588" s="17"/>
      <c r="H588" s="17"/>
      <c r="I588" s="18"/>
      <c r="J588" s="18"/>
      <c r="K588" s="18"/>
      <c r="L588" s="18"/>
      <c r="M588" s="13">
        <f t="shared" si="1"/>
        <v>0.0006944444444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4">
        <v>3390.0</v>
      </c>
      <c r="B589" s="19">
        <v>45291.0</v>
      </c>
      <c r="C589" s="16">
        <v>0.7805555555555556</v>
      </c>
      <c r="D589" s="16">
        <v>0.8</v>
      </c>
      <c r="E589" s="16">
        <v>0.8194444444444444</v>
      </c>
      <c r="F589" s="16">
        <v>0.78125</v>
      </c>
      <c r="G589" s="17"/>
      <c r="H589" s="17"/>
      <c r="I589" s="18"/>
      <c r="J589" s="18"/>
      <c r="K589" s="18"/>
      <c r="L589" s="18"/>
      <c r="M589" s="13">
        <f t="shared" si="1"/>
        <v>0.00625</v>
      </c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4">
        <v>3391.0</v>
      </c>
      <c r="B590" s="19">
        <v>45291.0</v>
      </c>
      <c r="C590" s="16">
        <v>0.9</v>
      </c>
      <c r="D590" s="16">
        <v>0.9131944444444444</v>
      </c>
      <c r="E590" s="16">
        <v>0.9222222222222223</v>
      </c>
      <c r="F590" s="16">
        <v>0.90625</v>
      </c>
      <c r="G590" s="17"/>
      <c r="H590" s="17"/>
      <c r="I590" s="18"/>
      <c r="J590" s="18"/>
      <c r="K590" s="18"/>
      <c r="L590" s="20" t="s">
        <v>7</v>
      </c>
      <c r="M590" s="3">
        <f>MAX(M1:M589)</f>
        <v>0.01805555556</v>
      </c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I591" s="11"/>
      <c r="J591" s="11"/>
      <c r="K591" s="11"/>
      <c r="L591" s="1" t="s">
        <v>8</v>
      </c>
      <c r="M591" s="21">
        <f>MIN(M1:M589)</f>
        <v>0</v>
      </c>
    </row>
    <row r="592">
      <c r="I592" s="11"/>
      <c r="J592" s="11"/>
      <c r="K592" s="11"/>
      <c r="L592" s="1" t="s">
        <v>9</v>
      </c>
      <c r="M592" s="3">
        <f>AVERAGE(M1:M589)</f>
        <v>0.004892944727</v>
      </c>
    </row>
    <row r="593">
      <c r="I593" s="11"/>
      <c r="J593" s="11"/>
      <c r="K593" s="11"/>
      <c r="L593" s="11"/>
    </row>
    <row r="594">
      <c r="I594" s="11"/>
      <c r="J594" s="11"/>
      <c r="K594" s="11"/>
      <c r="L594" s="11"/>
    </row>
    <row r="595">
      <c r="I595" s="11"/>
      <c r="J595" s="11"/>
      <c r="K595" s="11"/>
      <c r="L595" s="11"/>
    </row>
    <row r="596">
      <c r="I596" s="11"/>
      <c r="J596" s="11"/>
      <c r="K596" s="11"/>
      <c r="L596" s="11"/>
    </row>
    <row r="597">
      <c r="I597" s="11"/>
      <c r="J597" s="11"/>
      <c r="K597" s="11"/>
      <c r="L597" s="11"/>
    </row>
    <row r="598">
      <c r="I598" s="11"/>
      <c r="J598" s="11"/>
      <c r="K598" s="11"/>
      <c r="L598" s="11"/>
    </row>
    <row r="599">
      <c r="I599" s="11"/>
      <c r="J599" s="11"/>
      <c r="K599" s="11"/>
      <c r="L599" s="11"/>
    </row>
    <row r="600">
      <c r="I600" s="11"/>
      <c r="J600" s="11"/>
      <c r="K600" s="11"/>
      <c r="L600" s="11"/>
    </row>
    <row r="601">
      <c r="I601" s="11"/>
      <c r="J601" s="11"/>
      <c r="K601" s="11"/>
      <c r="L601" s="11"/>
    </row>
    <row r="602">
      <c r="I602" s="11"/>
      <c r="J602" s="11"/>
      <c r="K602" s="11"/>
      <c r="L602" s="11"/>
    </row>
    <row r="603">
      <c r="I603" s="11"/>
      <c r="J603" s="11"/>
      <c r="K603" s="11"/>
      <c r="L603" s="11"/>
    </row>
    <row r="604">
      <c r="I604" s="11"/>
      <c r="J604" s="11"/>
      <c r="K604" s="11"/>
      <c r="L604" s="11"/>
    </row>
    <row r="605">
      <c r="I605" s="11"/>
      <c r="J605" s="11"/>
      <c r="K605" s="11"/>
      <c r="L605" s="11"/>
    </row>
    <row r="606">
      <c r="I606" s="11"/>
      <c r="J606" s="11"/>
      <c r="K606" s="11"/>
      <c r="L606" s="11"/>
    </row>
    <row r="607">
      <c r="I607" s="11"/>
      <c r="J607" s="11"/>
      <c r="K607" s="11"/>
      <c r="L607" s="11"/>
    </row>
    <row r="608">
      <c r="I608" s="11"/>
      <c r="J608" s="11"/>
      <c r="K608" s="11"/>
      <c r="L608" s="11"/>
    </row>
    <row r="609">
      <c r="I609" s="11"/>
      <c r="J609" s="11"/>
      <c r="K609" s="11"/>
      <c r="L609" s="11"/>
    </row>
    <row r="610">
      <c r="I610" s="11"/>
      <c r="J610" s="11"/>
      <c r="K610" s="11"/>
      <c r="L610" s="11"/>
    </row>
    <row r="611">
      <c r="I611" s="11"/>
      <c r="J611" s="11"/>
      <c r="K611" s="11"/>
      <c r="L611" s="11"/>
    </row>
    <row r="612">
      <c r="I612" s="11"/>
      <c r="J612" s="11"/>
      <c r="K612" s="11"/>
      <c r="L612" s="11"/>
    </row>
    <row r="613">
      <c r="I613" s="11"/>
      <c r="J613" s="11"/>
      <c r="K613" s="11"/>
      <c r="L613" s="11"/>
    </row>
    <row r="614">
      <c r="I614" s="11"/>
      <c r="J614" s="11"/>
      <c r="K614" s="11"/>
      <c r="L614" s="11"/>
    </row>
    <row r="615">
      <c r="I615" s="11"/>
      <c r="J615" s="11"/>
      <c r="K615" s="11"/>
      <c r="L615" s="11"/>
    </row>
    <row r="616">
      <c r="I616" s="11"/>
      <c r="J616" s="11"/>
      <c r="K616" s="11"/>
      <c r="L616" s="11"/>
    </row>
    <row r="617">
      <c r="I617" s="11"/>
      <c r="J617" s="11"/>
      <c r="K617" s="11"/>
      <c r="L617" s="11"/>
    </row>
    <row r="618">
      <c r="I618" s="11"/>
      <c r="J618" s="11"/>
      <c r="K618" s="11"/>
      <c r="L618" s="11"/>
    </row>
    <row r="619">
      <c r="I619" s="11"/>
      <c r="J619" s="11"/>
      <c r="K619" s="11"/>
      <c r="L619" s="11"/>
    </row>
    <row r="620">
      <c r="I620" s="11"/>
      <c r="J620" s="11"/>
      <c r="K620" s="11"/>
      <c r="L620" s="11"/>
    </row>
    <row r="621">
      <c r="I621" s="11"/>
      <c r="J621" s="11"/>
      <c r="K621" s="11"/>
      <c r="L621" s="11"/>
    </row>
    <row r="622">
      <c r="I622" s="11"/>
      <c r="J622" s="11"/>
      <c r="K622" s="11"/>
      <c r="L622" s="11"/>
    </row>
    <row r="623">
      <c r="I623" s="11"/>
      <c r="J623" s="11"/>
      <c r="K623" s="11"/>
      <c r="L623" s="11"/>
    </row>
    <row r="624">
      <c r="I624" s="11"/>
      <c r="J624" s="11"/>
      <c r="K624" s="11"/>
      <c r="L624" s="11"/>
    </row>
    <row r="625">
      <c r="I625" s="11"/>
      <c r="J625" s="11"/>
      <c r="K625" s="11"/>
      <c r="L625" s="11"/>
    </row>
    <row r="626">
      <c r="I626" s="11"/>
      <c r="J626" s="11"/>
      <c r="K626" s="11"/>
      <c r="L626" s="11"/>
    </row>
    <row r="627">
      <c r="I627" s="11"/>
      <c r="J627" s="11"/>
      <c r="K627" s="11"/>
      <c r="L627" s="11"/>
    </row>
    <row r="628">
      <c r="I628" s="11"/>
      <c r="J628" s="11"/>
      <c r="K628" s="11"/>
      <c r="L628" s="11"/>
    </row>
    <row r="629">
      <c r="I629" s="11"/>
      <c r="J629" s="11"/>
      <c r="K629" s="11"/>
      <c r="L629" s="11"/>
    </row>
    <row r="630">
      <c r="I630" s="11"/>
      <c r="J630" s="11"/>
      <c r="K630" s="11"/>
      <c r="L630" s="11"/>
    </row>
    <row r="631">
      <c r="I631" s="11"/>
      <c r="J631" s="11"/>
      <c r="K631" s="11"/>
      <c r="L631" s="11"/>
    </row>
    <row r="632">
      <c r="I632" s="11"/>
      <c r="J632" s="11"/>
      <c r="K632" s="11"/>
      <c r="L632" s="11"/>
    </row>
    <row r="633">
      <c r="I633" s="11"/>
      <c r="J633" s="11"/>
      <c r="K633" s="11"/>
      <c r="L633" s="11"/>
    </row>
    <row r="634">
      <c r="I634" s="11"/>
      <c r="J634" s="11"/>
      <c r="K634" s="11"/>
      <c r="L634" s="11"/>
    </row>
    <row r="635">
      <c r="I635" s="11"/>
      <c r="J635" s="11"/>
      <c r="K635" s="11"/>
      <c r="L635" s="11"/>
    </row>
    <row r="636">
      <c r="I636" s="11"/>
      <c r="J636" s="11"/>
      <c r="K636" s="11"/>
      <c r="L636" s="11"/>
    </row>
    <row r="637">
      <c r="I637" s="11"/>
      <c r="J637" s="11"/>
      <c r="K637" s="11"/>
      <c r="L637" s="11"/>
    </row>
    <row r="638">
      <c r="I638" s="11"/>
      <c r="J638" s="11"/>
      <c r="K638" s="11"/>
      <c r="L638" s="11"/>
    </row>
    <row r="639">
      <c r="I639" s="11"/>
      <c r="J639" s="11"/>
      <c r="K639" s="11"/>
      <c r="L639" s="11"/>
    </row>
    <row r="640">
      <c r="I640" s="11"/>
      <c r="J640" s="11"/>
      <c r="K640" s="11"/>
      <c r="L640" s="11"/>
    </row>
    <row r="641">
      <c r="I641" s="11"/>
      <c r="J641" s="11"/>
      <c r="K641" s="11"/>
      <c r="L641" s="11"/>
    </row>
    <row r="642">
      <c r="I642" s="11"/>
      <c r="J642" s="11"/>
      <c r="K642" s="11"/>
      <c r="L642" s="11"/>
    </row>
    <row r="643">
      <c r="I643" s="11"/>
      <c r="J643" s="11"/>
      <c r="K643" s="11"/>
      <c r="L643" s="11"/>
    </row>
    <row r="644">
      <c r="I644" s="11"/>
      <c r="J644" s="11"/>
      <c r="K644" s="11"/>
      <c r="L644" s="11"/>
    </row>
    <row r="645">
      <c r="I645" s="11"/>
      <c r="J645" s="11"/>
      <c r="K645" s="11"/>
      <c r="L645" s="11"/>
    </row>
    <row r="646">
      <c r="I646" s="11"/>
      <c r="J646" s="11"/>
      <c r="K646" s="11"/>
      <c r="L646" s="11"/>
    </row>
    <row r="647">
      <c r="I647" s="11"/>
      <c r="J647" s="11"/>
      <c r="K647" s="11"/>
      <c r="L647" s="11"/>
    </row>
    <row r="648">
      <c r="I648" s="11"/>
      <c r="J648" s="11"/>
      <c r="K648" s="11"/>
      <c r="L648" s="11"/>
    </row>
    <row r="649">
      <c r="I649" s="11"/>
      <c r="J649" s="11"/>
      <c r="K649" s="11"/>
      <c r="L649" s="11"/>
    </row>
    <row r="650">
      <c r="I650" s="11"/>
      <c r="J650" s="11"/>
      <c r="K650" s="11"/>
      <c r="L650" s="11"/>
    </row>
    <row r="651">
      <c r="I651" s="11"/>
      <c r="J651" s="11"/>
      <c r="K651" s="11"/>
      <c r="L651" s="11"/>
    </row>
    <row r="652">
      <c r="I652" s="11"/>
      <c r="J652" s="11"/>
      <c r="K652" s="11"/>
      <c r="L652" s="11"/>
    </row>
    <row r="653">
      <c r="I653" s="11"/>
      <c r="J653" s="11"/>
      <c r="K653" s="11"/>
      <c r="L653" s="11"/>
    </row>
    <row r="654">
      <c r="I654" s="11"/>
      <c r="J654" s="11"/>
      <c r="K654" s="11"/>
      <c r="L654" s="11"/>
    </row>
    <row r="655">
      <c r="I655" s="11"/>
      <c r="J655" s="11"/>
      <c r="K655" s="11"/>
      <c r="L655" s="11"/>
    </row>
    <row r="656">
      <c r="I656" s="11"/>
      <c r="J656" s="11"/>
      <c r="K656" s="11"/>
      <c r="L656" s="11"/>
    </row>
    <row r="657">
      <c r="I657" s="11"/>
      <c r="J657" s="11"/>
      <c r="K657" s="11"/>
      <c r="L657" s="11"/>
    </row>
    <row r="658">
      <c r="I658" s="11"/>
      <c r="J658" s="11"/>
      <c r="K658" s="11"/>
      <c r="L658" s="11"/>
    </row>
    <row r="659">
      <c r="I659" s="11"/>
      <c r="J659" s="11"/>
      <c r="K659" s="11"/>
      <c r="L659" s="11"/>
    </row>
    <row r="660">
      <c r="I660" s="11"/>
      <c r="J660" s="11"/>
      <c r="K660" s="11"/>
      <c r="L660" s="11"/>
    </row>
    <row r="661">
      <c r="I661" s="11"/>
      <c r="J661" s="11"/>
      <c r="K661" s="11"/>
      <c r="L661" s="11"/>
    </row>
    <row r="662">
      <c r="I662" s="11"/>
      <c r="J662" s="11"/>
      <c r="K662" s="11"/>
      <c r="L662" s="11"/>
    </row>
    <row r="663">
      <c r="I663" s="11"/>
      <c r="J663" s="11"/>
      <c r="K663" s="11"/>
      <c r="L663" s="11"/>
    </row>
    <row r="664">
      <c r="I664" s="11"/>
      <c r="J664" s="11"/>
      <c r="K664" s="11"/>
      <c r="L664" s="11"/>
    </row>
    <row r="665">
      <c r="I665" s="11"/>
      <c r="J665" s="11"/>
      <c r="K665" s="11"/>
      <c r="L665" s="11"/>
    </row>
    <row r="666">
      <c r="I666" s="11"/>
      <c r="J666" s="11"/>
      <c r="K666" s="11"/>
      <c r="L666" s="11"/>
    </row>
    <row r="667">
      <c r="I667" s="11"/>
      <c r="J667" s="11"/>
      <c r="K667" s="11"/>
      <c r="L667" s="11"/>
    </row>
    <row r="668">
      <c r="I668" s="11"/>
      <c r="J668" s="11"/>
      <c r="K668" s="11"/>
      <c r="L668" s="11"/>
    </row>
    <row r="669">
      <c r="I669" s="11"/>
      <c r="J669" s="11"/>
      <c r="K669" s="11"/>
      <c r="L669" s="11"/>
    </row>
    <row r="670">
      <c r="I670" s="11"/>
      <c r="J670" s="11"/>
      <c r="K670" s="11"/>
      <c r="L670" s="11"/>
    </row>
    <row r="671">
      <c r="I671" s="11"/>
      <c r="J671" s="11"/>
      <c r="K671" s="11"/>
      <c r="L671" s="11"/>
    </row>
    <row r="672">
      <c r="I672" s="11"/>
      <c r="J672" s="11"/>
      <c r="K672" s="11"/>
      <c r="L672" s="11"/>
    </row>
    <row r="673">
      <c r="I673" s="11"/>
      <c r="J673" s="11"/>
      <c r="K673" s="11"/>
      <c r="L673" s="11"/>
    </row>
    <row r="674">
      <c r="I674" s="11"/>
      <c r="J674" s="11"/>
      <c r="K674" s="11"/>
      <c r="L674" s="11"/>
    </row>
    <row r="675">
      <c r="I675" s="11"/>
      <c r="J675" s="11"/>
      <c r="K675" s="11"/>
      <c r="L675" s="11"/>
    </row>
    <row r="676">
      <c r="I676" s="11"/>
      <c r="J676" s="11"/>
      <c r="K676" s="11"/>
      <c r="L676" s="11"/>
    </row>
    <row r="677">
      <c r="I677" s="11"/>
      <c r="J677" s="11"/>
      <c r="K677" s="11"/>
      <c r="L677" s="11"/>
    </row>
    <row r="678">
      <c r="I678" s="11"/>
      <c r="J678" s="11"/>
      <c r="K678" s="11"/>
      <c r="L678" s="11"/>
    </row>
    <row r="679">
      <c r="I679" s="11"/>
      <c r="J679" s="11"/>
      <c r="K679" s="11"/>
      <c r="L679" s="11"/>
    </row>
    <row r="680">
      <c r="I680" s="11"/>
      <c r="J680" s="11"/>
      <c r="K680" s="11"/>
      <c r="L680" s="11"/>
    </row>
    <row r="681">
      <c r="I681" s="11"/>
      <c r="J681" s="11"/>
      <c r="K681" s="11"/>
      <c r="L681" s="11"/>
    </row>
    <row r="682">
      <c r="I682" s="11"/>
      <c r="J682" s="11"/>
      <c r="K682" s="11"/>
      <c r="L682" s="11"/>
    </row>
    <row r="683">
      <c r="I683" s="11"/>
      <c r="J683" s="11"/>
      <c r="K683" s="11"/>
      <c r="L683" s="11"/>
    </row>
    <row r="684">
      <c r="I684" s="11"/>
      <c r="J684" s="11"/>
      <c r="K684" s="11"/>
      <c r="L684" s="11"/>
    </row>
    <row r="685">
      <c r="I685" s="11"/>
      <c r="J685" s="11"/>
      <c r="K685" s="11"/>
      <c r="L685" s="11"/>
    </row>
    <row r="686">
      <c r="I686" s="11"/>
      <c r="J686" s="11"/>
      <c r="K686" s="11"/>
      <c r="L686" s="11"/>
    </row>
    <row r="687">
      <c r="I687" s="11"/>
      <c r="J687" s="11"/>
      <c r="K687" s="11"/>
      <c r="L687" s="11"/>
    </row>
    <row r="688">
      <c r="I688" s="11"/>
      <c r="J688" s="11"/>
      <c r="K688" s="11"/>
      <c r="L688" s="11"/>
    </row>
    <row r="689">
      <c r="I689" s="11"/>
      <c r="J689" s="11"/>
      <c r="K689" s="11"/>
      <c r="L689" s="11"/>
    </row>
    <row r="690">
      <c r="I690" s="11"/>
      <c r="J690" s="11"/>
      <c r="K690" s="11"/>
      <c r="L690" s="11"/>
    </row>
    <row r="691">
      <c r="I691" s="11"/>
      <c r="J691" s="11"/>
      <c r="K691" s="11"/>
      <c r="L691" s="11"/>
    </row>
    <row r="692">
      <c r="I692" s="11"/>
      <c r="J692" s="11"/>
      <c r="K692" s="11"/>
      <c r="L692" s="11"/>
    </row>
    <row r="693">
      <c r="I693" s="11"/>
      <c r="J693" s="11"/>
      <c r="K693" s="11"/>
      <c r="L693" s="11"/>
    </row>
    <row r="694">
      <c r="I694" s="11"/>
      <c r="J694" s="11"/>
      <c r="K694" s="11"/>
      <c r="L694" s="11"/>
    </row>
    <row r="695">
      <c r="I695" s="11"/>
      <c r="J695" s="11"/>
      <c r="K695" s="11"/>
      <c r="L695" s="11"/>
    </row>
    <row r="696">
      <c r="I696" s="11"/>
      <c r="J696" s="11"/>
      <c r="K696" s="11"/>
      <c r="L696" s="11"/>
    </row>
    <row r="697">
      <c r="I697" s="11"/>
      <c r="J697" s="11"/>
      <c r="K697" s="11"/>
      <c r="L697" s="11"/>
    </row>
    <row r="698">
      <c r="I698" s="11"/>
      <c r="J698" s="11"/>
      <c r="K698" s="11"/>
      <c r="L698" s="11"/>
    </row>
    <row r="699">
      <c r="I699" s="11"/>
      <c r="J699" s="11"/>
      <c r="K699" s="11"/>
      <c r="L699" s="11"/>
    </row>
    <row r="700">
      <c r="I700" s="11"/>
      <c r="J700" s="11"/>
      <c r="K700" s="11"/>
      <c r="L700" s="11"/>
    </row>
    <row r="701">
      <c r="I701" s="11"/>
      <c r="J701" s="11"/>
      <c r="K701" s="11"/>
      <c r="L701" s="11"/>
    </row>
    <row r="702">
      <c r="I702" s="11"/>
      <c r="J702" s="11"/>
      <c r="K702" s="11"/>
      <c r="L702" s="11"/>
    </row>
    <row r="703">
      <c r="I703" s="11"/>
      <c r="J703" s="11"/>
      <c r="K703" s="11"/>
      <c r="L703" s="11"/>
    </row>
    <row r="704">
      <c r="I704" s="11"/>
      <c r="J704" s="11"/>
      <c r="K704" s="11"/>
      <c r="L704" s="11"/>
    </row>
    <row r="705">
      <c r="I705" s="11"/>
      <c r="J705" s="11"/>
      <c r="K705" s="11"/>
      <c r="L705" s="11"/>
    </row>
    <row r="706">
      <c r="I706" s="11"/>
      <c r="J706" s="11"/>
      <c r="K706" s="11"/>
      <c r="L706" s="11"/>
    </row>
    <row r="707">
      <c r="I707" s="11"/>
      <c r="J707" s="11"/>
      <c r="K707" s="11"/>
      <c r="L707" s="11"/>
    </row>
    <row r="708">
      <c r="I708" s="11"/>
      <c r="J708" s="11"/>
      <c r="K708" s="11"/>
      <c r="L708" s="11"/>
    </row>
    <row r="709">
      <c r="I709" s="11"/>
      <c r="J709" s="11"/>
      <c r="K709" s="11"/>
      <c r="L709" s="11"/>
    </row>
    <row r="710">
      <c r="I710" s="11"/>
      <c r="J710" s="11"/>
      <c r="K710" s="11"/>
      <c r="L710" s="11"/>
    </row>
    <row r="711">
      <c r="I711" s="11"/>
      <c r="J711" s="11"/>
      <c r="K711" s="11"/>
      <c r="L711" s="11"/>
    </row>
    <row r="712">
      <c r="I712" s="11"/>
      <c r="J712" s="11"/>
      <c r="K712" s="11"/>
      <c r="L712" s="11"/>
    </row>
    <row r="713">
      <c r="I713" s="11"/>
      <c r="J713" s="11"/>
      <c r="K713" s="11"/>
      <c r="L713" s="11"/>
    </row>
    <row r="714">
      <c r="I714" s="11"/>
      <c r="J714" s="11"/>
      <c r="K714" s="11"/>
      <c r="L714" s="11"/>
    </row>
    <row r="715">
      <c r="I715" s="11"/>
      <c r="J715" s="11"/>
      <c r="K715" s="11"/>
      <c r="L715" s="11"/>
    </row>
    <row r="716">
      <c r="I716" s="11"/>
      <c r="J716" s="11"/>
      <c r="K716" s="11"/>
      <c r="L716" s="11"/>
    </row>
    <row r="717">
      <c r="I717" s="11"/>
      <c r="J717" s="11"/>
      <c r="K717" s="11"/>
      <c r="L717" s="11"/>
    </row>
    <row r="718">
      <c r="I718" s="11"/>
      <c r="J718" s="11"/>
      <c r="K718" s="11"/>
      <c r="L718" s="11"/>
    </row>
    <row r="719">
      <c r="I719" s="11"/>
      <c r="J719" s="11"/>
      <c r="K719" s="11"/>
      <c r="L719" s="11"/>
    </row>
    <row r="720">
      <c r="I720" s="11"/>
      <c r="J720" s="11"/>
      <c r="K720" s="11"/>
      <c r="L720" s="11"/>
    </row>
    <row r="721">
      <c r="I721" s="11"/>
      <c r="J721" s="11"/>
      <c r="K721" s="11"/>
      <c r="L721" s="11"/>
    </row>
    <row r="722">
      <c r="I722" s="11"/>
      <c r="J722" s="11"/>
      <c r="K722" s="11"/>
      <c r="L722" s="11"/>
    </row>
    <row r="723">
      <c r="I723" s="11"/>
      <c r="J723" s="11"/>
      <c r="K723" s="11"/>
      <c r="L723" s="11"/>
    </row>
    <row r="724">
      <c r="I724" s="11"/>
      <c r="J724" s="11"/>
      <c r="K724" s="11"/>
      <c r="L724" s="11"/>
    </row>
    <row r="725">
      <c r="I725" s="11"/>
      <c r="J725" s="11"/>
      <c r="K725" s="11"/>
      <c r="L725" s="11"/>
    </row>
    <row r="726">
      <c r="I726" s="11"/>
      <c r="J726" s="11"/>
      <c r="K726" s="11"/>
      <c r="L726" s="11"/>
    </row>
    <row r="727">
      <c r="I727" s="11"/>
      <c r="J727" s="11"/>
      <c r="K727" s="11"/>
      <c r="L727" s="11"/>
    </row>
    <row r="728">
      <c r="I728" s="11"/>
      <c r="J728" s="11"/>
      <c r="K728" s="11"/>
      <c r="L728" s="11"/>
    </row>
    <row r="729">
      <c r="I729" s="11"/>
      <c r="J729" s="11"/>
      <c r="K729" s="11"/>
      <c r="L729" s="11"/>
    </row>
    <row r="730">
      <c r="I730" s="11"/>
      <c r="J730" s="11"/>
      <c r="K730" s="11"/>
      <c r="L730" s="11"/>
    </row>
    <row r="731">
      <c r="I731" s="11"/>
      <c r="J731" s="11"/>
      <c r="K731" s="11"/>
      <c r="L731" s="11"/>
    </row>
    <row r="732">
      <c r="I732" s="11"/>
      <c r="J732" s="11"/>
      <c r="K732" s="11"/>
      <c r="L732" s="11"/>
    </row>
    <row r="733">
      <c r="I733" s="11"/>
      <c r="J733" s="11"/>
      <c r="K733" s="11"/>
      <c r="L733" s="11"/>
    </row>
    <row r="734">
      <c r="I734" s="11"/>
      <c r="J734" s="11"/>
      <c r="K734" s="11"/>
      <c r="L734" s="11"/>
    </row>
    <row r="735">
      <c r="I735" s="11"/>
      <c r="J735" s="11"/>
      <c r="K735" s="11"/>
      <c r="L735" s="11"/>
    </row>
    <row r="736">
      <c r="I736" s="11"/>
      <c r="J736" s="11"/>
      <c r="K736" s="11"/>
      <c r="L736" s="11"/>
    </row>
    <row r="737">
      <c r="I737" s="11"/>
      <c r="J737" s="11"/>
      <c r="K737" s="11"/>
      <c r="L737" s="11"/>
    </row>
    <row r="738">
      <c r="I738" s="11"/>
      <c r="J738" s="11"/>
      <c r="K738" s="11"/>
      <c r="L738" s="11"/>
    </row>
    <row r="739">
      <c r="I739" s="11"/>
      <c r="J739" s="11"/>
      <c r="K739" s="11"/>
      <c r="L739" s="11"/>
    </row>
    <row r="740">
      <c r="I740" s="11"/>
      <c r="J740" s="11"/>
      <c r="K740" s="11"/>
      <c r="L740" s="11"/>
    </row>
    <row r="741">
      <c r="I741" s="11"/>
      <c r="J741" s="11"/>
      <c r="K741" s="11"/>
      <c r="L741" s="11"/>
    </row>
    <row r="742">
      <c r="I742" s="11"/>
      <c r="J742" s="11"/>
      <c r="K742" s="11"/>
      <c r="L742" s="11"/>
    </row>
    <row r="743">
      <c r="I743" s="11"/>
      <c r="J743" s="11"/>
      <c r="K743" s="11"/>
      <c r="L743" s="11"/>
    </row>
    <row r="744">
      <c r="I744" s="11"/>
      <c r="J744" s="11"/>
      <c r="K744" s="11"/>
      <c r="L744" s="11"/>
    </row>
    <row r="745">
      <c r="I745" s="11"/>
      <c r="J745" s="11"/>
      <c r="K745" s="11"/>
      <c r="L745" s="11"/>
    </row>
    <row r="746">
      <c r="I746" s="11"/>
      <c r="J746" s="11"/>
      <c r="K746" s="11"/>
      <c r="L746" s="11"/>
    </row>
    <row r="747">
      <c r="I747" s="11"/>
      <c r="J747" s="11"/>
      <c r="K747" s="11"/>
      <c r="L747" s="11"/>
    </row>
    <row r="748">
      <c r="I748" s="11"/>
      <c r="J748" s="11"/>
      <c r="K748" s="11"/>
      <c r="L748" s="11"/>
    </row>
    <row r="749">
      <c r="I749" s="11"/>
      <c r="J749" s="11"/>
      <c r="K749" s="11"/>
      <c r="L749" s="11"/>
    </row>
    <row r="750">
      <c r="I750" s="11"/>
      <c r="J750" s="11"/>
      <c r="K750" s="11"/>
      <c r="L750" s="11"/>
    </row>
    <row r="751">
      <c r="I751" s="11"/>
      <c r="J751" s="11"/>
      <c r="K751" s="11"/>
      <c r="L751" s="11"/>
    </row>
    <row r="752">
      <c r="I752" s="11"/>
      <c r="J752" s="11"/>
      <c r="K752" s="11"/>
      <c r="L752" s="11"/>
    </row>
    <row r="753">
      <c r="I753" s="11"/>
      <c r="J753" s="11"/>
      <c r="K753" s="11"/>
      <c r="L753" s="11"/>
    </row>
    <row r="754">
      <c r="I754" s="11"/>
      <c r="J754" s="11"/>
      <c r="K754" s="11"/>
      <c r="L754" s="11"/>
    </row>
    <row r="755">
      <c r="I755" s="11"/>
      <c r="J755" s="11"/>
      <c r="K755" s="11"/>
      <c r="L755" s="11"/>
    </row>
    <row r="756">
      <c r="I756" s="11"/>
      <c r="J756" s="11"/>
      <c r="K756" s="11"/>
      <c r="L756" s="11"/>
    </row>
    <row r="757">
      <c r="I757" s="11"/>
      <c r="J757" s="11"/>
      <c r="K757" s="11"/>
      <c r="L757" s="11"/>
    </row>
    <row r="758">
      <c r="I758" s="11"/>
      <c r="J758" s="11"/>
      <c r="K758" s="11"/>
      <c r="L758" s="11"/>
    </row>
    <row r="759">
      <c r="I759" s="11"/>
      <c r="J759" s="11"/>
      <c r="K759" s="11"/>
      <c r="L759" s="11"/>
    </row>
    <row r="760">
      <c r="I760" s="11"/>
      <c r="J760" s="11"/>
      <c r="K760" s="11"/>
      <c r="L760" s="11"/>
    </row>
    <row r="761">
      <c r="I761" s="11"/>
      <c r="J761" s="11"/>
      <c r="K761" s="11"/>
      <c r="L761" s="11"/>
    </row>
    <row r="762">
      <c r="I762" s="11"/>
      <c r="J762" s="11"/>
      <c r="K762" s="11"/>
      <c r="L762" s="11"/>
    </row>
    <row r="763">
      <c r="I763" s="11"/>
      <c r="J763" s="11"/>
      <c r="K763" s="11"/>
      <c r="L763" s="11"/>
    </row>
    <row r="764">
      <c r="I764" s="11"/>
      <c r="J764" s="11"/>
      <c r="K764" s="11"/>
      <c r="L764" s="11"/>
    </row>
    <row r="765">
      <c r="I765" s="11"/>
      <c r="J765" s="11"/>
      <c r="K765" s="11"/>
      <c r="L765" s="11"/>
    </row>
    <row r="766">
      <c r="I766" s="11"/>
      <c r="J766" s="11"/>
      <c r="K766" s="11"/>
      <c r="L766" s="11"/>
    </row>
    <row r="767">
      <c r="I767" s="11"/>
      <c r="J767" s="11"/>
      <c r="K767" s="11"/>
      <c r="L767" s="11"/>
    </row>
    <row r="768">
      <c r="I768" s="11"/>
      <c r="J768" s="11"/>
      <c r="K768" s="11"/>
      <c r="L768" s="11"/>
    </row>
    <row r="769">
      <c r="I769" s="11"/>
      <c r="J769" s="11"/>
      <c r="K769" s="11"/>
      <c r="L769" s="11"/>
    </row>
    <row r="770">
      <c r="I770" s="11"/>
      <c r="J770" s="11"/>
      <c r="K770" s="11"/>
      <c r="L770" s="11"/>
    </row>
    <row r="771">
      <c r="I771" s="11"/>
      <c r="J771" s="11"/>
      <c r="K771" s="11"/>
      <c r="L771" s="11"/>
    </row>
    <row r="772">
      <c r="I772" s="11"/>
      <c r="J772" s="11"/>
      <c r="K772" s="11"/>
      <c r="L772" s="11"/>
    </row>
    <row r="773">
      <c r="I773" s="11"/>
      <c r="J773" s="11"/>
      <c r="K773" s="11"/>
      <c r="L773" s="11"/>
    </row>
    <row r="774">
      <c r="I774" s="11"/>
      <c r="J774" s="11"/>
      <c r="K774" s="11"/>
      <c r="L774" s="11"/>
    </row>
    <row r="775">
      <c r="I775" s="11"/>
      <c r="J775" s="11"/>
      <c r="K775" s="11"/>
      <c r="L775" s="11"/>
    </row>
    <row r="776">
      <c r="I776" s="11"/>
      <c r="J776" s="11"/>
      <c r="K776" s="11"/>
      <c r="L776" s="11"/>
    </row>
    <row r="777">
      <c r="I777" s="11"/>
      <c r="J777" s="11"/>
      <c r="K777" s="11"/>
      <c r="L777" s="11"/>
    </row>
    <row r="778">
      <c r="I778" s="11"/>
      <c r="J778" s="11"/>
      <c r="K778" s="11"/>
      <c r="L778" s="11"/>
    </row>
    <row r="779">
      <c r="I779" s="11"/>
      <c r="J779" s="11"/>
      <c r="K779" s="11"/>
      <c r="L779" s="11"/>
    </row>
    <row r="780">
      <c r="I780" s="11"/>
      <c r="J780" s="11"/>
      <c r="K780" s="11"/>
      <c r="L780" s="11"/>
    </row>
    <row r="781">
      <c r="I781" s="11"/>
      <c r="J781" s="11"/>
      <c r="K781" s="11"/>
      <c r="L781" s="11"/>
    </row>
    <row r="782">
      <c r="I782" s="11"/>
      <c r="J782" s="11"/>
      <c r="K782" s="11"/>
      <c r="L782" s="11"/>
    </row>
    <row r="783">
      <c r="I783" s="11"/>
      <c r="J783" s="11"/>
      <c r="K783" s="11"/>
      <c r="L783" s="11"/>
    </row>
    <row r="784">
      <c r="I784" s="11"/>
      <c r="J784" s="11"/>
      <c r="K784" s="11"/>
      <c r="L784" s="11"/>
    </row>
    <row r="785">
      <c r="I785" s="11"/>
      <c r="J785" s="11"/>
      <c r="K785" s="11"/>
      <c r="L785" s="11"/>
    </row>
    <row r="786">
      <c r="I786" s="11"/>
      <c r="J786" s="11"/>
      <c r="K786" s="11"/>
      <c r="L786" s="11"/>
    </row>
    <row r="787">
      <c r="I787" s="11"/>
      <c r="J787" s="11"/>
      <c r="K787" s="11"/>
      <c r="L787" s="11"/>
    </row>
    <row r="788">
      <c r="I788" s="11"/>
      <c r="J788" s="11"/>
      <c r="K788" s="11"/>
      <c r="L788" s="11"/>
    </row>
    <row r="789">
      <c r="I789" s="11"/>
      <c r="J789" s="11"/>
      <c r="K789" s="11"/>
      <c r="L789" s="11"/>
    </row>
    <row r="790">
      <c r="I790" s="11"/>
      <c r="J790" s="11"/>
      <c r="K790" s="11"/>
      <c r="L790" s="11"/>
    </row>
    <row r="791">
      <c r="I791" s="11"/>
      <c r="J791" s="11"/>
      <c r="K791" s="11"/>
      <c r="L791" s="11"/>
    </row>
    <row r="792">
      <c r="I792" s="11"/>
      <c r="J792" s="11"/>
      <c r="K792" s="11"/>
      <c r="L792" s="11"/>
    </row>
    <row r="793">
      <c r="I793" s="11"/>
      <c r="J793" s="11"/>
      <c r="K793" s="11"/>
      <c r="L793" s="11"/>
    </row>
    <row r="794">
      <c r="I794" s="11"/>
      <c r="J794" s="11"/>
      <c r="K794" s="11"/>
      <c r="L794" s="11"/>
    </row>
    <row r="795">
      <c r="I795" s="11"/>
      <c r="J795" s="11"/>
      <c r="K795" s="11"/>
      <c r="L795" s="11"/>
    </row>
    <row r="796">
      <c r="I796" s="11"/>
      <c r="J796" s="11"/>
      <c r="K796" s="11"/>
      <c r="L796" s="11"/>
    </row>
    <row r="797">
      <c r="I797" s="11"/>
      <c r="J797" s="11"/>
      <c r="K797" s="11"/>
      <c r="L797" s="11"/>
    </row>
    <row r="798">
      <c r="I798" s="11"/>
      <c r="J798" s="11"/>
      <c r="K798" s="11"/>
      <c r="L798" s="11"/>
    </row>
    <row r="799">
      <c r="I799" s="11"/>
      <c r="J799" s="11"/>
      <c r="K799" s="11"/>
      <c r="L799" s="11"/>
    </row>
    <row r="800">
      <c r="I800" s="11"/>
      <c r="J800" s="11"/>
      <c r="K800" s="11"/>
      <c r="L800" s="11"/>
    </row>
    <row r="801">
      <c r="I801" s="11"/>
      <c r="J801" s="11"/>
      <c r="K801" s="11"/>
      <c r="L801" s="11"/>
    </row>
    <row r="802">
      <c r="I802" s="11"/>
      <c r="J802" s="11"/>
      <c r="K802" s="11"/>
      <c r="L802" s="11"/>
    </row>
    <row r="803">
      <c r="I803" s="11"/>
      <c r="J803" s="11"/>
      <c r="K803" s="11"/>
      <c r="L803" s="11"/>
    </row>
    <row r="804">
      <c r="I804" s="11"/>
      <c r="J804" s="11"/>
      <c r="K804" s="11"/>
      <c r="L804" s="11"/>
    </row>
    <row r="805">
      <c r="I805" s="11"/>
      <c r="J805" s="11"/>
      <c r="K805" s="11"/>
      <c r="L805" s="11"/>
    </row>
    <row r="806">
      <c r="I806" s="11"/>
      <c r="J806" s="11"/>
      <c r="K806" s="11"/>
      <c r="L806" s="11"/>
    </row>
    <row r="807">
      <c r="I807" s="11"/>
      <c r="J807" s="11"/>
      <c r="K807" s="11"/>
      <c r="L807" s="11"/>
    </row>
    <row r="808">
      <c r="I808" s="11"/>
      <c r="J808" s="11"/>
      <c r="K808" s="11"/>
      <c r="L808" s="11"/>
    </row>
    <row r="809">
      <c r="I809" s="11"/>
      <c r="J809" s="11"/>
      <c r="K809" s="11"/>
      <c r="L809" s="11"/>
    </row>
    <row r="810">
      <c r="I810" s="11"/>
      <c r="J810" s="11"/>
      <c r="K810" s="11"/>
      <c r="L810" s="11"/>
    </row>
    <row r="811">
      <c r="I811" s="11"/>
      <c r="J811" s="11"/>
      <c r="K811" s="11"/>
      <c r="L811" s="11"/>
    </row>
    <row r="812">
      <c r="I812" s="11"/>
      <c r="J812" s="11"/>
      <c r="K812" s="11"/>
      <c r="L812" s="11"/>
    </row>
    <row r="813">
      <c r="I813" s="11"/>
      <c r="J813" s="11"/>
      <c r="K813" s="11"/>
      <c r="L813" s="11"/>
    </row>
    <row r="814">
      <c r="I814" s="11"/>
      <c r="J814" s="11"/>
      <c r="K814" s="11"/>
      <c r="L814" s="11"/>
    </row>
    <row r="815">
      <c r="I815" s="11"/>
      <c r="J815" s="11"/>
      <c r="K815" s="11"/>
      <c r="L815" s="11"/>
    </row>
    <row r="816">
      <c r="I816" s="11"/>
      <c r="J816" s="11"/>
      <c r="K816" s="11"/>
      <c r="L816" s="11"/>
    </row>
    <row r="817">
      <c r="I817" s="11"/>
      <c r="J817" s="11"/>
      <c r="K817" s="11"/>
      <c r="L817" s="11"/>
    </row>
    <row r="818">
      <c r="I818" s="11"/>
      <c r="J818" s="11"/>
      <c r="K818" s="11"/>
      <c r="L818" s="11"/>
    </row>
    <row r="819">
      <c r="I819" s="11"/>
      <c r="J819" s="11"/>
      <c r="K819" s="11"/>
      <c r="L819" s="11"/>
    </row>
    <row r="820">
      <c r="I820" s="11"/>
      <c r="J820" s="11"/>
      <c r="K820" s="11"/>
      <c r="L820" s="11"/>
    </row>
    <row r="821">
      <c r="I821" s="11"/>
      <c r="J821" s="11"/>
      <c r="K821" s="11"/>
      <c r="L821" s="11"/>
    </row>
    <row r="822">
      <c r="I822" s="11"/>
      <c r="J822" s="11"/>
      <c r="K822" s="11"/>
      <c r="L822" s="11"/>
    </row>
    <row r="823">
      <c r="I823" s="11"/>
      <c r="J823" s="11"/>
      <c r="K823" s="11"/>
      <c r="L823" s="11"/>
    </row>
    <row r="824">
      <c r="I824" s="11"/>
      <c r="J824" s="11"/>
      <c r="K824" s="11"/>
      <c r="L824" s="11"/>
    </row>
    <row r="825">
      <c r="I825" s="11"/>
      <c r="J825" s="11"/>
      <c r="K825" s="11"/>
      <c r="L825" s="11"/>
    </row>
    <row r="826">
      <c r="I826" s="11"/>
      <c r="J826" s="11"/>
      <c r="K826" s="11"/>
      <c r="L826" s="11"/>
    </row>
    <row r="827">
      <c r="I827" s="11"/>
      <c r="J827" s="11"/>
      <c r="K827" s="11"/>
      <c r="L827" s="11"/>
    </row>
    <row r="828">
      <c r="I828" s="11"/>
      <c r="J828" s="11"/>
      <c r="K828" s="11"/>
      <c r="L828" s="11"/>
    </row>
    <row r="829">
      <c r="I829" s="11"/>
      <c r="J829" s="11"/>
      <c r="K829" s="11"/>
      <c r="L829" s="11"/>
    </row>
    <row r="830">
      <c r="I830" s="11"/>
      <c r="J830" s="11"/>
      <c r="K830" s="11"/>
      <c r="L830" s="11"/>
    </row>
    <row r="831">
      <c r="I831" s="11"/>
      <c r="J831" s="11"/>
      <c r="K831" s="11"/>
      <c r="L831" s="11"/>
    </row>
    <row r="832">
      <c r="I832" s="11"/>
      <c r="J832" s="11"/>
      <c r="K832" s="11"/>
      <c r="L832" s="11"/>
    </row>
    <row r="833">
      <c r="I833" s="11"/>
      <c r="J833" s="11"/>
      <c r="K833" s="11"/>
      <c r="L833" s="11"/>
    </row>
    <row r="834">
      <c r="I834" s="11"/>
      <c r="J834" s="11"/>
      <c r="K834" s="11"/>
      <c r="L834" s="11"/>
    </row>
    <row r="835">
      <c r="I835" s="11"/>
      <c r="J835" s="11"/>
      <c r="K835" s="11"/>
      <c r="L835" s="11"/>
    </row>
    <row r="836">
      <c r="I836" s="11"/>
      <c r="J836" s="11"/>
      <c r="K836" s="11"/>
      <c r="L836" s="11"/>
    </row>
    <row r="837">
      <c r="I837" s="11"/>
      <c r="J837" s="11"/>
      <c r="K837" s="11"/>
      <c r="L837" s="11"/>
    </row>
    <row r="838">
      <c r="I838" s="11"/>
      <c r="J838" s="11"/>
      <c r="K838" s="11"/>
      <c r="L838" s="11"/>
    </row>
    <row r="839">
      <c r="I839" s="11"/>
      <c r="J839" s="11"/>
      <c r="K839" s="11"/>
      <c r="L839" s="11"/>
    </row>
    <row r="840">
      <c r="I840" s="11"/>
      <c r="J840" s="11"/>
      <c r="K840" s="11"/>
      <c r="L840" s="11"/>
    </row>
    <row r="841">
      <c r="I841" s="11"/>
      <c r="J841" s="11"/>
      <c r="K841" s="11"/>
      <c r="L841" s="11"/>
    </row>
    <row r="842">
      <c r="I842" s="11"/>
      <c r="J842" s="11"/>
      <c r="K842" s="11"/>
      <c r="L842" s="11"/>
    </row>
    <row r="843">
      <c r="I843" s="11"/>
      <c r="J843" s="11"/>
      <c r="K843" s="11"/>
      <c r="L843" s="11"/>
    </row>
    <row r="844">
      <c r="I844" s="11"/>
      <c r="J844" s="11"/>
      <c r="K844" s="11"/>
      <c r="L844" s="11"/>
    </row>
    <row r="845">
      <c r="I845" s="11"/>
      <c r="J845" s="11"/>
      <c r="K845" s="11"/>
      <c r="L845" s="11"/>
    </row>
    <row r="846">
      <c r="I846" s="11"/>
      <c r="J846" s="11"/>
      <c r="K846" s="11"/>
      <c r="L846" s="11"/>
    </row>
    <row r="847">
      <c r="I847" s="11"/>
      <c r="J847" s="11"/>
      <c r="K847" s="11"/>
      <c r="L847" s="11"/>
    </row>
    <row r="848">
      <c r="I848" s="11"/>
      <c r="J848" s="11"/>
      <c r="K848" s="11"/>
      <c r="L848" s="11"/>
    </row>
    <row r="849">
      <c r="I849" s="11"/>
      <c r="J849" s="11"/>
      <c r="K849" s="11"/>
      <c r="L849" s="11"/>
    </row>
    <row r="850">
      <c r="I850" s="11"/>
      <c r="J850" s="11"/>
      <c r="K850" s="11"/>
      <c r="L850" s="11"/>
    </row>
    <row r="851">
      <c r="I851" s="11"/>
      <c r="J851" s="11"/>
      <c r="K851" s="11"/>
      <c r="L851" s="11"/>
    </row>
    <row r="852">
      <c r="I852" s="11"/>
      <c r="J852" s="11"/>
      <c r="K852" s="11"/>
      <c r="L852" s="11"/>
    </row>
    <row r="853">
      <c r="I853" s="11"/>
      <c r="J853" s="11"/>
      <c r="K853" s="11"/>
      <c r="L853" s="11"/>
    </row>
    <row r="854">
      <c r="I854" s="11"/>
      <c r="J854" s="11"/>
      <c r="K854" s="11"/>
      <c r="L854" s="11"/>
    </row>
    <row r="855">
      <c r="I855" s="11"/>
      <c r="J855" s="11"/>
      <c r="K855" s="11"/>
      <c r="L855" s="11"/>
    </row>
    <row r="856">
      <c r="I856" s="11"/>
      <c r="J856" s="11"/>
      <c r="K856" s="11"/>
      <c r="L856" s="11"/>
    </row>
    <row r="857">
      <c r="I857" s="11"/>
      <c r="J857" s="11"/>
      <c r="K857" s="11"/>
      <c r="L857" s="11"/>
    </row>
    <row r="858">
      <c r="I858" s="11"/>
      <c r="J858" s="11"/>
      <c r="K858" s="11"/>
      <c r="L858" s="11"/>
    </row>
    <row r="859">
      <c r="I859" s="11"/>
      <c r="J859" s="11"/>
      <c r="K859" s="11"/>
      <c r="L859" s="11"/>
    </row>
    <row r="860">
      <c r="I860" s="11"/>
      <c r="J860" s="11"/>
      <c r="K860" s="11"/>
      <c r="L860" s="11"/>
    </row>
    <row r="861">
      <c r="I861" s="11"/>
      <c r="J861" s="11"/>
      <c r="K861" s="11"/>
      <c r="L861" s="11"/>
    </row>
    <row r="862">
      <c r="I862" s="11"/>
      <c r="J862" s="11"/>
      <c r="K862" s="11"/>
      <c r="L862" s="11"/>
    </row>
    <row r="863">
      <c r="I863" s="11"/>
      <c r="J863" s="11"/>
      <c r="K863" s="11"/>
      <c r="L863" s="11"/>
    </row>
    <row r="864">
      <c r="I864" s="11"/>
      <c r="J864" s="11"/>
      <c r="K864" s="11"/>
      <c r="L864" s="11"/>
    </row>
    <row r="865">
      <c r="I865" s="11"/>
      <c r="J865" s="11"/>
      <c r="K865" s="11"/>
      <c r="L865" s="11"/>
    </row>
    <row r="866">
      <c r="I866" s="11"/>
      <c r="J866" s="11"/>
      <c r="K866" s="11"/>
      <c r="L866" s="11"/>
    </row>
    <row r="867">
      <c r="I867" s="11"/>
      <c r="J867" s="11"/>
      <c r="K867" s="11"/>
      <c r="L867" s="11"/>
    </row>
    <row r="868">
      <c r="I868" s="11"/>
      <c r="J868" s="11"/>
      <c r="K868" s="11"/>
      <c r="L868" s="11"/>
    </row>
    <row r="869">
      <c r="I869" s="11"/>
      <c r="J869" s="11"/>
      <c r="K869" s="11"/>
      <c r="L869" s="11"/>
    </row>
    <row r="870">
      <c r="I870" s="11"/>
      <c r="J870" s="11"/>
      <c r="K870" s="11"/>
      <c r="L870" s="11"/>
    </row>
    <row r="871">
      <c r="I871" s="11"/>
      <c r="J871" s="11"/>
      <c r="K871" s="11"/>
      <c r="L871" s="11"/>
    </row>
    <row r="872">
      <c r="I872" s="11"/>
      <c r="J872" s="11"/>
      <c r="K872" s="11"/>
      <c r="L872" s="11"/>
    </row>
    <row r="873">
      <c r="I873" s="11"/>
      <c r="J873" s="11"/>
      <c r="K873" s="11"/>
      <c r="L873" s="11"/>
    </row>
    <row r="874">
      <c r="I874" s="11"/>
      <c r="J874" s="11"/>
      <c r="K874" s="11"/>
      <c r="L874" s="11"/>
    </row>
    <row r="875">
      <c r="I875" s="11"/>
      <c r="J875" s="11"/>
      <c r="K875" s="11"/>
      <c r="L875" s="11"/>
    </row>
    <row r="876">
      <c r="I876" s="11"/>
      <c r="J876" s="11"/>
      <c r="K876" s="11"/>
      <c r="L876" s="11"/>
    </row>
    <row r="877">
      <c r="I877" s="11"/>
      <c r="J877" s="11"/>
      <c r="K877" s="11"/>
      <c r="L877" s="11"/>
    </row>
    <row r="878">
      <c r="I878" s="11"/>
      <c r="J878" s="11"/>
      <c r="K878" s="11"/>
      <c r="L878" s="11"/>
    </row>
    <row r="879">
      <c r="I879" s="11"/>
      <c r="J879" s="11"/>
      <c r="K879" s="11"/>
      <c r="L879" s="11"/>
    </row>
    <row r="880">
      <c r="I880" s="11"/>
      <c r="J880" s="11"/>
      <c r="K880" s="11"/>
      <c r="L880" s="11"/>
    </row>
    <row r="881">
      <c r="I881" s="11"/>
      <c r="J881" s="11"/>
      <c r="K881" s="11"/>
      <c r="L881" s="11"/>
    </row>
    <row r="882">
      <c r="I882" s="11"/>
      <c r="J882" s="11"/>
      <c r="K882" s="11"/>
      <c r="L882" s="11"/>
    </row>
    <row r="883">
      <c r="I883" s="11"/>
      <c r="J883" s="11"/>
      <c r="K883" s="11"/>
      <c r="L883" s="11"/>
    </row>
    <row r="884">
      <c r="I884" s="11"/>
      <c r="J884" s="11"/>
      <c r="K884" s="11"/>
      <c r="L884" s="11"/>
    </row>
    <row r="885">
      <c r="I885" s="11"/>
      <c r="J885" s="11"/>
      <c r="K885" s="11"/>
      <c r="L885" s="11"/>
    </row>
    <row r="886">
      <c r="I886" s="11"/>
      <c r="J886" s="11"/>
      <c r="K886" s="11"/>
      <c r="L886" s="11"/>
    </row>
    <row r="887">
      <c r="I887" s="11"/>
      <c r="J887" s="11"/>
      <c r="K887" s="11"/>
      <c r="L887" s="11"/>
    </row>
    <row r="888">
      <c r="I888" s="11"/>
      <c r="J888" s="11"/>
      <c r="K888" s="11"/>
      <c r="L888" s="11"/>
    </row>
    <row r="889">
      <c r="I889" s="11"/>
      <c r="J889" s="11"/>
      <c r="K889" s="11"/>
      <c r="L889" s="11"/>
    </row>
    <row r="890">
      <c r="I890" s="11"/>
      <c r="J890" s="11"/>
      <c r="K890" s="11"/>
      <c r="L890" s="11"/>
    </row>
    <row r="891">
      <c r="I891" s="11"/>
      <c r="J891" s="11"/>
      <c r="K891" s="11"/>
      <c r="L891" s="11"/>
    </row>
    <row r="892">
      <c r="I892" s="11"/>
      <c r="J892" s="11"/>
      <c r="K892" s="11"/>
      <c r="L892" s="11"/>
    </row>
    <row r="893">
      <c r="I893" s="11"/>
      <c r="J893" s="11"/>
      <c r="K893" s="11"/>
      <c r="L893" s="11"/>
    </row>
    <row r="894">
      <c r="I894" s="11"/>
      <c r="J894" s="11"/>
      <c r="K894" s="11"/>
      <c r="L894" s="11"/>
    </row>
    <row r="895">
      <c r="I895" s="11"/>
      <c r="J895" s="11"/>
      <c r="K895" s="11"/>
      <c r="L895" s="11"/>
    </row>
    <row r="896">
      <c r="I896" s="11"/>
      <c r="J896" s="11"/>
      <c r="K896" s="11"/>
      <c r="L896" s="11"/>
    </row>
    <row r="897">
      <c r="I897" s="11"/>
      <c r="J897" s="11"/>
      <c r="K897" s="11"/>
      <c r="L897" s="11"/>
    </row>
    <row r="898">
      <c r="I898" s="11"/>
      <c r="J898" s="11"/>
      <c r="K898" s="11"/>
      <c r="L898" s="11"/>
    </row>
    <row r="899">
      <c r="I899" s="11"/>
      <c r="J899" s="11"/>
      <c r="K899" s="11"/>
      <c r="L899" s="11"/>
    </row>
    <row r="900">
      <c r="I900" s="11"/>
      <c r="J900" s="11"/>
      <c r="K900" s="11"/>
      <c r="L900" s="11"/>
    </row>
    <row r="901">
      <c r="I901" s="11"/>
      <c r="J901" s="11"/>
      <c r="K901" s="11"/>
      <c r="L901" s="11"/>
    </row>
    <row r="902">
      <c r="I902" s="11"/>
      <c r="J902" s="11"/>
      <c r="K902" s="11"/>
      <c r="L902" s="11"/>
    </row>
    <row r="903">
      <c r="I903" s="11"/>
      <c r="J903" s="11"/>
      <c r="K903" s="11"/>
      <c r="L903" s="11"/>
    </row>
    <row r="904">
      <c r="I904" s="11"/>
      <c r="J904" s="11"/>
      <c r="K904" s="11"/>
      <c r="L904" s="11"/>
    </row>
    <row r="905">
      <c r="I905" s="11"/>
      <c r="J905" s="11"/>
      <c r="K905" s="11"/>
      <c r="L905" s="11"/>
    </row>
    <row r="906">
      <c r="I906" s="11"/>
      <c r="J906" s="11"/>
      <c r="K906" s="11"/>
      <c r="L906" s="11"/>
    </row>
    <row r="907">
      <c r="I907" s="11"/>
      <c r="J907" s="11"/>
      <c r="K907" s="11"/>
      <c r="L907" s="11"/>
    </row>
    <row r="908">
      <c r="I908" s="11"/>
      <c r="J908" s="11"/>
      <c r="K908" s="11"/>
      <c r="L908" s="11"/>
    </row>
    <row r="909">
      <c r="I909" s="11"/>
      <c r="J909" s="11"/>
      <c r="K909" s="11"/>
      <c r="L909" s="11"/>
    </row>
    <row r="910">
      <c r="I910" s="11"/>
      <c r="J910" s="11"/>
      <c r="K910" s="11"/>
      <c r="L910" s="11"/>
    </row>
    <row r="911">
      <c r="I911" s="11"/>
      <c r="J911" s="11"/>
      <c r="K911" s="11"/>
      <c r="L911" s="11"/>
    </row>
    <row r="912">
      <c r="I912" s="11"/>
      <c r="J912" s="11"/>
      <c r="K912" s="11"/>
      <c r="L912" s="11"/>
    </row>
    <row r="913">
      <c r="I913" s="11"/>
      <c r="J913" s="11"/>
      <c r="K913" s="11"/>
      <c r="L913" s="11"/>
    </row>
    <row r="914">
      <c r="I914" s="11"/>
      <c r="J914" s="11"/>
      <c r="K914" s="11"/>
      <c r="L914" s="11"/>
    </row>
    <row r="915">
      <c r="I915" s="11"/>
      <c r="J915" s="11"/>
      <c r="K915" s="11"/>
      <c r="L915" s="11"/>
    </row>
    <row r="916">
      <c r="I916" s="11"/>
      <c r="J916" s="11"/>
      <c r="K916" s="11"/>
      <c r="L916" s="11"/>
    </row>
    <row r="917">
      <c r="I917" s="11"/>
      <c r="J917" s="11"/>
      <c r="K917" s="11"/>
      <c r="L917" s="11"/>
    </row>
    <row r="918">
      <c r="I918" s="11"/>
      <c r="J918" s="11"/>
      <c r="K918" s="11"/>
      <c r="L918" s="11"/>
    </row>
    <row r="919">
      <c r="I919" s="11"/>
      <c r="J919" s="11"/>
      <c r="K919" s="11"/>
      <c r="L919" s="11"/>
    </row>
    <row r="920">
      <c r="I920" s="11"/>
      <c r="J920" s="11"/>
      <c r="K920" s="11"/>
      <c r="L920" s="11"/>
    </row>
    <row r="921">
      <c r="I921" s="11"/>
      <c r="J921" s="11"/>
      <c r="K921" s="11"/>
      <c r="L921" s="11"/>
    </row>
    <row r="922">
      <c r="I922" s="11"/>
      <c r="J922" s="11"/>
      <c r="K922" s="11"/>
      <c r="L922" s="11"/>
    </row>
    <row r="923">
      <c r="I923" s="11"/>
      <c r="J923" s="11"/>
      <c r="K923" s="11"/>
      <c r="L923" s="11"/>
    </row>
    <row r="924">
      <c r="I924" s="11"/>
      <c r="J924" s="11"/>
      <c r="K924" s="11"/>
      <c r="L924" s="11"/>
    </row>
    <row r="925">
      <c r="I925" s="11"/>
      <c r="J925" s="11"/>
      <c r="K925" s="11"/>
      <c r="L925" s="11"/>
    </row>
    <row r="926">
      <c r="I926" s="11"/>
      <c r="J926" s="11"/>
      <c r="K926" s="11"/>
      <c r="L926" s="11"/>
    </row>
    <row r="927">
      <c r="I927" s="11"/>
      <c r="J927" s="11"/>
      <c r="K927" s="11"/>
      <c r="L927" s="11"/>
    </row>
    <row r="928">
      <c r="I928" s="11"/>
      <c r="J928" s="11"/>
      <c r="K928" s="11"/>
      <c r="L928" s="11"/>
    </row>
    <row r="929">
      <c r="I929" s="11"/>
      <c r="J929" s="11"/>
      <c r="K929" s="11"/>
      <c r="L929" s="11"/>
    </row>
    <row r="930">
      <c r="I930" s="11"/>
      <c r="J930" s="11"/>
      <c r="K930" s="11"/>
      <c r="L930" s="11"/>
    </row>
    <row r="931">
      <c r="I931" s="11"/>
      <c r="J931" s="11"/>
      <c r="K931" s="11"/>
      <c r="L931" s="11"/>
    </row>
    <row r="932">
      <c r="I932" s="11"/>
      <c r="J932" s="11"/>
      <c r="K932" s="11"/>
      <c r="L932" s="11"/>
    </row>
    <row r="933">
      <c r="I933" s="11"/>
      <c r="J933" s="11"/>
      <c r="K933" s="11"/>
      <c r="L933" s="11"/>
    </row>
    <row r="934">
      <c r="I934" s="11"/>
      <c r="J934" s="11"/>
      <c r="K934" s="11"/>
      <c r="L934" s="11"/>
    </row>
    <row r="935">
      <c r="I935" s="11"/>
      <c r="J935" s="11"/>
      <c r="K935" s="11"/>
      <c r="L935" s="11"/>
    </row>
    <row r="936">
      <c r="I936" s="11"/>
      <c r="J936" s="11"/>
      <c r="K936" s="11"/>
      <c r="L936" s="11"/>
    </row>
    <row r="937">
      <c r="I937" s="11"/>
      <c r="J937" s="11"/>
      <c r="K937" s="11"/>
      <c r="L937" s="11"/>
    </row>
    <row r="938">
      <c r="I938" s="11"/>
      <c r="J938" s="11"/>
      <c r="K938" s="11"/>
      <c r="L938" s="11"/>
    </row>
    <row r="939">
      <c r="I939" s="11"/>
      <c r="J939" s="11"/>
      <c r="K939" s="11"/>
      <c r="L939" s="11"/>
    </row>
    <row r="940">
      <c r="I940" s="11"/>
      <c r="J940" s="11"/>
      <c r="K940" s="11"/>
      <c r="L940" s="11"/>
    </row>
    <row r="941">
      <c r="I941" s="11"/>
      <c r="J941" s="11"/>
      <c r="K941" s="11"/>
      <c r="L941" s="11"/>
    </row>
    <row r="942">
      <c r="I942" s="11"/>
      <c r="J942" s="11"/>
      <c r="K942" s="11"/>
      <c r="L942" s="11"/>
    </row>
    <row r="943">
      <c r="I943" s="11"/>
      <c r="J943" s="11"/>
      <c r="K943" s="11"/>
      <c r="L943" s="11"/>
    </row>
    <row r="944">
      <c r="I944" s="11"/>
      <c r="J944" s="11"/>
      <c r="K944" s="11"/>
      <c r="L944" s="11"/>
    </row>
    <row r="945">
      <c r="I945" s="11"/>
      <c r="J945" s="11"/>
      <c r="K945" s="11"/>
      <c r="L945" s="11"/>
    </row>
    <row r="946">
      <c r="I946" s="11"/>
      <c r="J946" s="11"/>
      <c r="K946" s="11"/>
      <c r="L946" s="11"/>
    </row>
    <row r="947">
      <c r="I947" s="11"/>
      <c r="J947" s="11"/>
      <c r="K947" s="11"/>
      <c r="L947" s="11"/>
    </row>
    <row r="948">
      <c r="I948" s="11"/>
      <c r="J948" s="11"/>
      <c r="K948" s="11"/>
      <c r="L948" s="11"/>
    </row>
    <row r="949">
      <c r="I949" s="11"/>
      <c r="J949" s="11"/>
      <c r="K949" s="11"/>
      <c r="L949" s="11"/>
    </row>
    <row r="950">
      <c r="I950" s="11"/>
      <c r="J950" s="11"/>
      <c r="K950" s="11"/>
      <c r="L950" s="11"/>
    </row>
    <row r="951">
      <c r="I951" s="11"/>
      <c r="J951" s="11"/>
      <c r="K951" s="11"/>
      <c r="L951" s="11"/>
    </row>
    <row r="952">
      <c r="I952" s="11"/>
      <c r="J952" s="11"/>
      <c r="K952" s="11"/>
      <c r="L952" s="11"/>
    </row>
    <row r="953">
      <c r="I953" s="11"/>
      <c r="J953" s="11"/>
      <c r="K953" s="11"/>
      <c r="L953" s="11"/>
    </row>
    <row r="954">
      <c r="I954" s="11"/>
      <c r="J954" s="11"/>
      <c r="K954" s="11"/>
      <c r="L954" s="11"/>
    </row>
    <row r="955">
      <c r="I955" s="11"/>
      <c r="J955" s="11"/>
      <c r="K955" s="11"/>
      <c r="L955" s="11"/>
    </row>
    <row r="956">
      <c r="I956" s="11"/>
      <c r="J956" s="11"/>
      <c r="K956" s="11"/>
      <c r="L956" s="11"/>
    </row>
    <row r="957">
      <c r="I957" s="11"/>
      <c r="J957" s="11"/>
      <c r="K957" s="11"/>
      <c r="L957" s="11"/>
    </row>
    <row r="958">
      <c r="I958" s="11"/>
      <c r="J958" s="11"/>
      <c r="K958" s="11"/>
      <c r="L958" s="11"/>
    </row>
    <row r="959">
      <c r="I959" s="11"/>
      <c r="J959" s="11"/>
      <c r="K959" s="11"/>
      <c r="L959" s="11"/>
    </row>
    <row r="960">
      <c r="I960" s="11"/>
      <c r="J960" s="11"/>
      <c r="K960" s="11"/>
      <c r="L960" s="11"/>
    </row>
    <row r="961">
      <c r="I961" s="11"/>
      <c r="J961" s="11"/>
      <c r="K961" s="11"/>
      <c r="L961" s="11"/>
    </row>
    <row r="962">
      <c r="I962" s="11"/>
      <c r="J962" s="11"/>
      <c r="K962" s="11"/>
      <c r="L962" s="11"/>
    </row>
    <row r="963">
      <c r="I963" s="11"/>
      <c r="J963" s="11"/>
      <c r="K963" s="11"/>
      <c r="L963" s="11"/>
    </row>
    <row r="964">
      <c r="I964" s="11"/>
      <c r="J964" s="11"/>
      <c r="K964" s="11"/>
      <c r="L964" s="11"/>
    </row>
    <row r="965">
      <c r="I965" s="11"/>
      <c r="J965" s="11"/>
      <c r="K965" s="11"/>
      <c r="L965" s="11"/>
    </row>
    <row r="966">
      <c r="I966" s="11"/>
      <c r="J966" s="11"/>
      <c r="K966" s="11"/>
      <c r="L966" s="11"/>
    </row>
    <row r="967">
      <c r="I967" s="11"/>
      <c r="J967" s="11"/>
      <c r="K967" s="11"/>
      <c r="L967" s="11"/>
    </row>
    <row r="968">
      <c r="I968" s="11"/>
      <c r="J968" s="11"/>
      <c r="K968" s="11"/>
      <c r="L968" s="11"/>
    </row>
    <row r="969">
      <c r="I969" s="11"/>
      <c r="J969" s="11"/>
      <c r="K969" s="11"/>
      <c r="L969" s="11"/>
    </row>
    <row r="970">
      <c r="I970" s="11"/>
      <c r="J970" s="11"/>
      <c r="K970" s="11"/>
      <c r="L970" s="11"/>
    </row>
    <row r="971">
      <c r="I971" s="11"/>
      <c r="J971" s="11"/>
      <c r="K971" s="11"/>
      <c r="L971" s="11"/>
    </row>
    <row r="972">
      <c r="I972" s="11"/>
      <c r="J972" s="11"/>
      <c r="K972" s="11"/>
      <c r="L972" s="11"/>
    </row>
    <row r="973">
      <c r="I973" s="11"/>
      <c r="J973" s="11"/>
      <c r="K973" s="11"/>
      <c r="L973" s="11"/>
    </row>
    <row r="974">
      <c r="I974" s="11"/>
      <c r="J974" s="11"/>
      <c r="K974" s="11"/>
      <c r="L974" s="11"/>
    </row>
    <row r="975">
      <c r="I975" s="11"/>
      <c r="J975" s="11"/>
      <c r="K975" s="11"/>
      <c r="L975" s="11"/>
    </row>
    <row r="976">
      <c r="I976" s="11"/>
      <c r="J976" s="11"/>
      <c r="K976" s="11"/>
      <c r="L976" s="11"/>
    </row>
    <row r="977">
      <c r="I977" s="11"/>
      <c r="J977" s="11"/>
      <c r="K977" s="11"/>
      <c r="L977" s="11"/>
    </row>
    <row r="978">
      <c r="I978" s="11"/>
      <c r="J978" s="11"/>
      <c r="K978" s="11"/>
      <c r="L978" s="11"/>
    </row>
    <row r="979">
      <c r="I979" s="11"/>
      <c r="J979" s="11"/>
      <c r="K979" s="11"/>
      <c r="L979" s="11"/>
    </row>
    <row r="980">
      <c r="I980" s="11"/>
      <c r="J980" s="11"/>
      <c r="K980" s="11"/>
      <c r="L980" s="11"/>
    </row>
    <row r="981">
      <c r="I981" s="11"/>
      <c r="J981" s="11"/>
      <c r="K981" s="11"/>
      <c r="L981" s="11"/>
    </row>
    <row r="982">
      <c r="I982" s="11"/>
      <c r="J982" s="11"/>
      <c r="K982" s="11"/>
      <c r="L982" s="11"/>
    </row>
    <row r="983">
      <c r="I983" s="11"/>
      <c r="J983" s="11"/>
      <c r="K983" s="11"/>
      <c r="L983" s="11"/>
    </row>
    <row r="984">
      <c r="I984" s="11"/>
      <c r="J984" s="11"/>
      <c r="K984" s="11"/>
      <c r="L984" s="11"/>
    </row>
    <row r="985">
      <c r="I985" s="11"/>
      <c r="J985" s="11"/>
      <c r="K985" s="11"/>
      <c r="L985" s="11"/>
    </row>
    <row r="986">
      <c r="I986" s="11"/>
      <c r="J986" s="11"/>
      <c r="K986" s="11"/>
      <c r="L986" s="11"/>
    </row>
    <row r="987">
      <c r="I987" s="11"/>
      <c r="J987" s="11"/>
      <c r="K987" s="11"/>
      <c r="L987" s="11"/>
    </row>
    <row r="988">
      <c r="I988" s="11"/>
      <c r="J988" s="11"/>
      <c r="K988" s="11"/>
      <c r="L988" s="11"/>
    </row>
    <row r="989">
      <c r="I989" s="11"/>
      <c r="J989" s="11"/>
      <c r="K989" s="11"/>
      <c r="L989" s="11"/>
    </row>
    <row r="990">
      <c r="I990" s="11"/>
      <c r="J990" s="11"/>
      <c r="K990" s="11"/>
      <c r="L990" s="11"/>
    </row>
    <row r="991">
      <c r="I991" s="11"/>
      <c r="J991" s="11"/>
      <c r="K991" s="11"/>
      <c r="L991" s="11"/>
    </row>
    <row r="992">
      <c r="I992" s="11"/>
      <c r="J992" s="11"/>
      <c r="K992" s="11"/>
      <c r="L992" s="11"/>
    </row>
    <row r="993">
      <c r="I993" s="11"/>
      <c r="J993" s="11"/>
      <c r="K993" s="11"/>
      <c r="L993" s="11"/>
    </row>
    <row r="994">
      <c r="I994" s="11"/>
      <c r="J994" s="11"/>
      <c r="K994" s="11"/>
      <c r="L994" s="11"/>
    </row>
    <row r="995">
      <c r="I995" s="11"/>
      <c r="J995" s="11"/>
      <c r="K995" s="11"/>
      <c r="L995" s="11"/>
    </row>
    <row r="996">
      <c r="I996" s="11"/>
      <c r="J996" s="11"/>
      <c r="K996" s="11"/>
      <c r="L996" s="11"/>
    </row>
    <row r="997">
      <c r="I997" s="11"/>
      <c r="J997" s="11"/>
      <c r="K997" s="11"/>
      <c r="L997" s="11"/>
    </row>
    <row r="998">
      <c r="I998" s="11"/>
      <c r="J998" s="11"/>
      <c r="K998" s="11"/>
      <c r="L998" s="11"/>
    </row>
    <row r="999">
      <c r="I999" s="11"/>
      <c r="J999" s="11"/>
      <c r="K999" s="11"/>
      <c r="L999" s="11"/>
    </row>
  </sheetData>
  <drawing r:id="rId1"/>
</worksheet>
</file>