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Dropbox\A Sylvain Bérubé\A-4 Enseignement\Cégep de Sherbrooke\Cours\2024-1 (201-702-RE) Calcul intégral\Évaluations\Devoir 8\"/>
    </mc:Choice>
  </mc:AlternateContent>
  <xr:revisionPtr revIDLastSave="0" documentId="13_ncr:1_{4C425AFF-DB14-4B2C-91A7-037ADFF392F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C4" i="1"/>
  <c r="D3" i="1"/>
  <c r="D4" i="1"/>
  <c r="B6" i="1"/>
  <c r="B5" i="1"/>
  <c r="B4" i="1"/>
  <c r="B3" i="1"/>
  <c r="B2" i="1"/>
  <c r="D2" i="1" s="1"/>
  <c r="C3" i="1" s="1"/>
  <c r="C5" i="1" l="1"/>
  <c r="C6" i="1" l="1"/>
  <c r="D6" i="1" s="1"/>
  <c r="D5" i="1"/>
</calcChain>
</file>

<file path=xl/sharedStrings.xml><?xml version="1.0" encoding="utf-8"?>
<sst xmlns="http://schemas.openxmlformats.org/spreadsheetml/2006/main" count="5" uniqueCount="5">
  <si>
    <t>x_n</t>
  </si>
  <si>
    <t xml:space="preserve">y_n </t>
  </si>
  <si>
    <t>F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</si>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</sst>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6" sqref="C6"/>
    </sheetView>
  </sheetViews>
  <sheetFormatPr baseColWidth="10" defaultRowHeight="15" x14ac:dyDescent="0.25"/>
  <sheetData>
    <row r="1" spans="1:6" x14ac:dyDescent="0.25">
      <c r="A1" t="s">
        <v>4</v>
      </c>
      <c r="B1" t="s">
        <v>0</v>
      </c>
      <c r="C1" t="s">
        <v>1</v>
      </c>
      <c r="D1" t="s">
        <v>2</v>
      </c>
    </row>
    <row r="2" spans="1:6" x14ac:dyDescent="0.25">
      <c r="A2">
        <v>0</v>
      </c>
      <c r="B2">
        <f>A2*$F$3</f>
        <v>0</v>
      </c>
      <c r="C2">
        <v>1</v>
      </c>
      <c r="D2">
        <f>B2*C2-B2^2</f>
        <v>0</v>
      </c>
      <c r="F2" t="s">
        <v>3</v>
      </c>
    </row>
    <row r="3" spans="1:6" x14ac:dyDescent="0.25">
      <c r="A3">
        <v>1</v>
      </c>
      <c r="B3">
        <f t="shared" ref="B3:B6" si="0">A3*$F$3</f>
        <v>0.25</v>
      </c>
      <c r="C3">
        <f>C2+$F$3*D2</f>
        <v>1</v>
      </c>
      <c r="D3">
        <f>B3*C3-B3^2</f>
        <v>0.1875</v>
      </c>
      <c r="F3">
        <v>0.25</v>
      </c>
    </row>
    <row r="4" spans="1:6" x14ac:dyDescent="0.25">
      <c r="A4">
        <v>2</v>
      </c>
      <c r="B4">
        <f t="shared" si="0"/>
        <v>0.5</v>
      </c>
      <c r="C4">
        <f>C3+$F$3*D3</f>
        <v>1.046875</v>
      </c>
      <c r="D4">
        <f>B4*C4-B4^2</f>
        <v>0.2734375</v>
      </c>
    </row>
    <row r="5" spans="1:6" x14ac:dyDescent="0.25">
      <c r="A5">
        <v>3</v>
      </c>
      <c r="B5">
        <f t="shared" si="0"/>
        <v>0.75</v>
      </c>
      <c r="C5">
        <f t="shared" ref="C4:C6" si="1">C4+$F$3*D4</f>
        <v>1.115234375</v>
      </c>
      <c r="D5">
        <f t="shared" ref="D3:D6" si="2">B5*C5-B5^2</f>
        <v>0.27392578125</v>
      </c>
    </row>
    <row r="6" spans="1:6" x14ac:dyDescent="0.25">
      <c r="A6">
        <v>4</v>
      </c>
      <c r="B6">
        <f t="shared" si="0"/>
        <v>1</v>
      </c>
      <c r="C6">
        <f t="shared" si="1"/>
        <v>1.1837158203125</v>
      </c>
      <c r="D6">
        <f t="shared" si="2"/>
        <v>0.1837158203125</v>
      </c>
      <c r="F6">
        <f>67/64</f>
        <v>1.046875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Cegep de Sherbrooke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de l'informatique</dc:creator>
  <cp:lastModifiedBy>Sylvain Bérubé</cp:lastModifiedBy>
  <dcterms:created xsi:type="dcterms:W3CDTF">2024-04-30T21:36:08Z</dcterms:created>
  <dcterms:modified xsi:type="dcterms:W3CDTF">2024-05-01T02:39:18Z</dcterms:modified>
</cp:coreProperties>
</file>