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ers3101\Dropbox\A Sylvain Bérubé\A-4 Enseignement\Cégep de Sherbrooke\Cours\2024-1 (201-702-RE) Calcul intégral\Séances\"/>
    </mc:Choice>
  </mc:AlternateContent>
  <xr:revisionPtr revIDLastSave="0" documentId="13_ncr:1_{1DC702A3-CCB3-4046-AB3A-F82B683F75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6.1 Exe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3" i="1"/>
  <c r="C2" i="1"/>
  <c r="A4" i="1"/>
  <c r="A5" i="1" s="1"/>
  <c r="B3" i="1"/>
  <c r="B2" i="1"/>
  <c r="A3" i="1"/>
  <c r="A6" i="1" l="1"/>
  <c r="B5" i="1"/>
  <c r="B4" i="1"/>
  <c r="A7" i="1" l="1"/>
  <c r="B6" i="1"/>
  <c r="A8" i="1" l="1"/>
  <c r="B7" i="1"/>
  <c r="B8" i="1" l="1"/>
  <c r="A9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A16" i="1" l="1"/>
  <c r="B15" i="1"/>
  <c r="A17" i="1" l="1"/>
  <c r="B16" i="1"/>
  <c r="A18" i="1" l="1"/>
  <c r="B17" i="1"/>
  <c r="B18" i="1" l="1"/>
  <c r="A19" i="1"/>
  <c r="A20" i="1" l="1"/>
  <c r="B19" i="1"/>
  <c r="A21" i="1" l="1"/>
  <c r="B20" i="1"/>
  <c r="B21" i="1" l="1"/>
</calcChain>
</file>

<file path=xl/sharedStrings.xml><?xml version="1.0" encoding="utf-8"?>
<sst xmlns="http://schemas.openxmlformats.org/spreadsheetml/2006/main" count="3" uniqueCount="3">
  <si>
    <t>n</t>
  </si>
  <si>
    <t>a_n</t>
  </si>
  <si>
    <t>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</si>
</sst>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'6.1 Exemple'!$B$1</c:f>
              <c:strCache>
                <c:ptCount val="1"/>
                <c:pt idx="0">
                  <c:v>a_n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'6.1 Exemple'!$A$2:$A$21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'6.1 Exemple'!$B$2:$B$21</c:f>
              <c:numCache>
                <c:formatCode>0.0000000000</c:formatCode>
                <c:ptCount val="20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  <c:pt idx="6">
                  <c:v>7.8125E-3</c:v>
                </c:pt>
                <c:pt idx="7">
                  <c:v>3.90625E-3</c:v>
                </c:pt>
                <c:pt idx="8">
                  <c:v>1.953125E-3</c:v>
                </c:pt>
                <c:pt idx="9">
                  <c:v>9.765625E-4</c:v>
                </c:pt>
                <c:pt idx="10">
                  <c:v>4.8828125E-4</c:v>
                </c:pt>
                <c:pt idx="11">
                  <c:v>2.44140625E-4</c:v>
                </c:pt>
                <c:pt idx="12">
                  <c:v>1.220703125E-4</c:v>
                </c:pt>
                <c:pt idx="13">
                  <c:v>6.103515625E-5</c:v>
                </c:pt>
                <c:pt idx="14">
                  <c:v>3.0517578125E-5</c:v>
                </c:pt>
                <c:pt idx="15">
                  <c:v>1.52587890625E-5</c:v>
                </c:pt>
                <c:pt idx="16">
                  <c:v>7.62939453125E-6</c:v>
                </c:pt>
                <c:pt idx="17">
                  <c:v>3.814697265625E-6</c:v>
                </c:pt>
                <c:pt idx="18">
                  <c:v>1.9073486328125E-6</c:v>
                </c:pt>
                <c:pt idx="19">
                  <c:v>9.5367431640625E-7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5-41ED-A87F-42676476E7AB}"/>
            </c:ext>
          </c:extLst>
        </c:ser>
        <c:ser>
          <c:idx val="1"/>
          <c:order val="1"/>
          <c:tx>
            <c:strRef>
              <c:f>'6.1 Exemple'!$C$1</c:f>
              <c:strCache>
                <c:ptCount val="1"/>
                <c:pt idx="0">
                  <c:v>s_n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'6.1 Exemple'!$A$2:$A$21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'6.1 Exemple'!$C$2:$C$21</c:f>
              <c:numCache>
                <c:formatCode>0.0000000000</c:formatCode>
                <c:ptCount val="20"/>
                <c:pt idx="0">
                  <c:v>0.5</c:v>
                </c:pt>
                <c:pt idx="1">
                  <c:v>0.75</c:v>
                </c:pt>
                <c:pt idx="2">
                  <c:v>0.875</c:v>
                </c:pt>
                <c:pt idx="3">
                  <c:v>0.9375</c:v>
                </c:pt>
                <c:pt idx="4">
                  <c:v>0.96875</c:v>
                </c:pt>
                <c:pt idx="5">
                  <c:v>0.984375</c:v>
                </c:pt>
                <c:pt idx="6">
                  <c:v>0.9921875</c:v>
                </c:pt>
                <c:pt idx="7">
                  <c:v>0.99609375</c:v>
                </c:pt>
                <c:pt idx="8">
                  <c:v>0.998046875</c:v>
                </c:pt>
                <c:pt idx="9">
                  <c:v>0.9990234375</c:v>
                </c:pt>
                <c:pt idx="10">
                  <c:v>0.99951171875</c:v>
                </c:pt>
                <c:pt idx="11">
                  <c:v>0.999755859375</c:v>
                </c:pt>
                <c:pt idx="12">
                  <c:v>0.9998779296875</c:v>
                </c:pt>
                <c:pt idx="13">
                  <c:v>0.99993896484375</c:v>
                </c:pt>
                <c:pt idx="14">
                  <c:v>0.999969482421875</c:v>
                </c:pt>
                <c:pt idx="15">
                  <c:v>0.9999847412109375</c:v>
                </c:pt>
                <c:pt idx="16">
                  <c:v>0.99999237060546875</c:v>
                </c:pt>
                <c:pt idx="17">
                  <c:v>0.99999618530273438</c:v>
                </c:pt>
                <c:pt idx="18">
                  <c:v>0.99999809265136719</c:v>
                </c:pt>
                <c:pt idx="19">
                  <c:v>0.99999904632568359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A5-41ED-A87F-42676476E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54079"/>
        <c:axId val="1124642415"/>
      </c:scatterChart>
      <c:valAx>
        <c:axId val="51354079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124642415"/>
        <c:crosses val="autoZero"/>
        <c:crossBetween val="midCat"/>
        <c:majorUnit val="1"/>
      </c:valAx>
      <c:valAx>
        <c:axId val="1124642415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51354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Cambria" panose="02040503050406030204" pitchFamily="18" charset="0"/>
          <a:ea typeface="Cambria" panose="020405030504060302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223835</xdr:rowOff>
    </xdr:from>
    <xdr:to>
      <xdr:col>19</xdr:col>
      <xdr:colOff>476249</xdr:colOff>
      <xdr:row>58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95B04A-0E01-2FB7-1423-365833A4B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9.140625" defaultRowHeight="18" x14ac:dyDescent="0.25"/>
  <cols>
    <col min="1" max="1" width="4.42578125" style="1" bestFit="1" customWidth="1"/>
    <col min="2" max="3" width="19.28515625" style="1" bestFit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>
        <f>1/2^A2</f>
        <v>0.5</v>
      </c>
      <c r="C2" s="4">
        <f>B2</f>
        <v>0.5</v>
      </c>
    </row>
    <row r="3" spans="1:3" x14ac:dyDescent="0.25">
      <c r="A3" s="3">
        <f>A2+1</f>
        <v>2</v>
      </c>
      <c r="B3" s="5">
        <f>1/2^A3</f>
        <v>0.25</v>
      </c>
      <c r="C3" s="5">
        <f>C2+B3</f>
        <v>0.75</v>
      </c>
    </row>
    <row r="4" spans="1:3" x14ac:dyDescent="0.25">
      <c r="A4" s="3">
        <f t="shared" ref="A4:A48" si="0">A3+1</f>
        <v>3</v>
      </c>
      <c r="B4" s="5">
        <f t="shared" ref="B4:B48" si="1">1/2^A4</f>
        <v>0.125</v>
      </c>
      <c r="C4" s="5">
        <f t="shared" ref="C4:C48" si="2">C3+B4</f>
        <v>0.875</v>
      </c>
    </row>
    <row r="5" spans="1:3" x14ac:dyDescent="0.25">
      <c r="A5" s="3">
        <f t="shared" si="0"/>
        <v>4</v>
      </c>
      <c r="B5" s="5">
        <f t="shared" si="1"/>
        <v>6.25E-2</v>
      </c>
      <c r="C5" s="5">
        <f t="shared" si="2"/>
        <v>0.9375</v>
      </c>
    </row>
    <row r="6" spans="1:3" x14ac:dyDescent="0.25">
      <c r="A6" s="3">
        <f t="shared" si="0"/>
        <v>5</v>
      </c>
      <c r="B6" s="5">
        <f t="shared" si="1"/>
        <v>3.125E-2</v>
      </c>
      <c r="C6" s="5">
        <f t="shared" si="2"/>
        <v>0.96875</v>
      </c>
    </row>
    <row r="7" spans="1:3" x14ac:dyDescent="0.25">
      <c r="A7" s="3">
        <f t="shared" si="0"/>
        <v>6</v>
      </c>
      <c r="B7" s="5">
        <f t="shared" si="1"/>
        <v>1.5625E-2</v>
      </c>
      <c r="C7" s="5">
        <f t="shared" si="2"/>
        <v>0.984375</v>
      </c>
    </row>
    <row r="8" spans="1:3" x14ac:dyDescent="0.25">
      <c r="A8" s="3">
        <f t="shared" si="0"/>
        <v>7</v>
      </c>
      <c r="B8" s="5">
        <f t="shared" si="1"/>
        <v>7.8125E-3</v>
      </c>
      <c r="C8" s="5">
        <f t="shared" si="2"/>
        <v>0.9921875</v>
      </c>
    </row>
    <row r="9" spans="1:3" x14ac:dyDescent="0.25">
      <c r="A9" s="3">
        <f t="shared" si="0"/>
        <v>8</v>
      </c>
      <c r="B9" s="5">
        <f t="shared" si="1"/>
        <v>3.90625E-3</v>
      </c>
      <c r="C9" s="5">
        <f t="shared" si="2"/>
        <v>0.99609375</v>
      </c>
    </row>
    <row r="10" spans="1:3" x14ac:dyDescent="0.25">
      <c r="A10" s="3">
        <f t="shared" si="0"/>
        <v>9</v>
      </c>
      <c r="B10" s="5">
        <f t="shared" si="1"/>
        <v>1.953125E-3</v>
      </c>
      <c r="C10" s="5">
        <f t="shared" si="2"/>
        <v>0.998046875</v>
      </c>
    </row>
    <row r="11" spans="1:3" x14ac:dyDescent="0.25">
      <c r="A11" s="3">
        <f t="shared" si="0"/>
        <v>10</v>
      </c>
      <c r="B11" s="5">
        <f t="shared" si="1"/>
        <v>9.765625E-4</v>
      </c>
      <c r="C11" s="5">
        <f t="shared" si="2"/>
        <v>0.9990234375</v>
      </c>
    </row>
    <row r="12" spans="1:3" x14ac:dyDescent="0.25">
      <c r="A12" s="3">
        <f t="shared" si="0"/>
        <v>11</v>
      </c>
      <c r="B12" s="5">
        <f t="shared" si="1"/>
        <v>4.8828125E-4</v>
      </c>
      <c r="C12" s="5">
        <f t="shared" si="2"/>
        <v>0.99951171875</v>
      </c>
    </row>
    <row r="13" spans="1:3" x14ac:dyDescent="0.25">
      <c r="A13" s="3">
        <f t="shared" si="0"/>
        <v>12</v>
      </c>
      <c r="B13" s="5">
        <f t="shared" si="1"/>
        <v>2.44140625E-4</v>
      </c>
      <c r="C13" s="5">
        <f t="shared" si="2"/>
        <v>0.999755859375</v>
      </c>
    </row>
    <row r="14" spans="1:3" x14ac:dyDescent="0.25">
      <c r="A14" s="3">
        <f t="shared" si="0"/>
        <v>13</v>
      </c>
      <c r="B14" s="5">
        <f t="shared" si="1"/>
        <v>1.220703125E-4</v>
      </c>
      <c r="C14" s="5">
        <f t="shared" si="2"/>
        <v>0.9998779296875</v>
      </c>
    </row>
    <row r="15" spans="1:3" x14ac:dyDescent="0.25">
      <c r="A15" s="3">
        <f t="shared" si="0"/>
        <v>14</v>
      </c>
      <c r="B15" s="5">
        <f t="shared" si="1"/>
        <v>6.103515625E-5</v>
      </c>
      <c r="C15" s="5">
        <f t="shared" si="2"/>
        <v>0.99993896484375</v>
      </c>
    </row>
    <row r="16" spans="1:3" x14ac:dyDescent="0.25">
      <c r="A16" s="3">
        <f t="shared" si="0"/>
        <v>15</v>
      </c>
      <c r="B16" s="5">
        <f t="shared" si="1"/>
        <v>3.0517578125E-5</v>
      </c>
      <c r="C16" s="5">
        <f t="shared" si="2"/>
        <v>0.999969482421875</v>
      </c>
    </row>
    <row r="17" spans="1:3" x14ac:dyDescent="0.25">
      <c r="A17" s="3">
        <f t="shared" si="0"/>
        <v>16</v>
      </c>
      <c r="B17" s="5">
        <f t="shared" si="1"/>
        <v>1.52587890625E-5</v>
      </c>
      <c r="C17" s="5">
        <f t="shared" si="2"/>
        <v>0.9999847412109375</v>
      </c>
    </row>
    <row r="18" spans="1:3" x14ac:dyDescent="0.25">
      <c r="A18" s="3">
        <f t="shared" si="0"/>
        <v>17</v>
      </c>
      <c r="B18" s="5">
        <f t="shared" si="1"/>
        <v>7.62939453125E-6</v>
      </c>
      <c r="C18" s="5">
        <f t="shared" si="2"/>
        <v>0.99999237060546875</v>
      </c>
    </row>
    <row r="19" spans="1:3" x14ac:dyDescent="0.25">
      <c r="A19" s="3">
        <f t="shared" si="0"/>
        <v>18</v>
      </c>
      <c r="B19" s="5">
        <f t="shared" si="1"/>
        <v>3.814697265625E-6</v>
      </c>
      <c r="C19" s="5">
        <f t="shared" si="2"/>
        <v>0.99999618530273438</v>
      </c>
    </row>
    <row r="20" spans="1:3" x14ac:dyDescent="0.25">
      <c r="A20" s="3">
        <f t="shared" si="0"/>
        <v>19</v>
      </c>
      <c r="B20" s="5">
        <f t="shared" si="1"/>
        <v>1.9073486328125E-6</v>
      </c>
      <c r="C20" s="5">
        <f t="shared" si="2"/>
        <v>0.99999809265136719</v>
      </c>
    </row>
    <row r="21" spans="1:3" x14ac:dyDescent="0.25">
      <c r="A21" s="3">
        <f t="shared" si="0"/>
        <v>20</v>
      </c>
      <c r="B21" s="5">
        <f t="shared" si="1"/>
        <v>9.5367431640625E-7</v>
      </c>
      <c r="C21" s="5">
        <f t="shared" si="2"/>
        <v>0.99999904632568359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6.1 Exemple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2015-06-05T18:19:34Z</dcterms:created>
  <dcterms:modified xsi:type="dcterms:W3CDTF">2024-01-23T21:18:15Z</dcterms:modified>
</cp:coreProperties>
</file>