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ylking/Documents/VCode/trustpilot/g2 partnerize/"/>
    </mc:Choice>
  </mc:AlternateContent>
  <xr:revisionPtr revIDLastSave="0" documentId="8_{8773E338-D1AD-8C4F-9924-1FF2757074BF}" xr6:coauthVersionLast="47" xr6:coauthVersionMax="47" xr10:uidLastSave="{00000000-0000-0000-0000-000000000000}"/>
  <bookViews>
    <workbookView xWindow="6420" yWindow="2960" windowWidth="42880" windowHeight="23700" xr2:uid="{ABED2E6B-A696-CE4B-96E7-A09D363D6711}"/>
  </bookViews>
  <sheets>
    <sheet name="g2_reviews_partneriz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1" l="1"/>
  <c r="K7" i="1"/>
</calcChain>
</file>

<file path=xl/sharedStrings.xml><?xml version="1.0" encoding="utf-8"?>
<sst xmlns="http://schemas.openxmlformats.org/spreadsheetml/2006/main" count="855" uniqueCount="336">
  <si>
    <t>username</t>
  </si>
  <si>
    <t>title</t>
  </si>
  <si>
    <t>business_size</t>
  </si>
  <si>
    <t>validated_user</t>
  </si>
  <si>
    <t>verified_current_user</t>
  </si>
  <si>
    <t>review_source</t>
  </si>
  <si>
    <t>date</t>
  </si>
  <si>
    <t>rating</t>
  </si>
  <si>
    <t>review_title</t>
  </si>
  <si>
    <t>like_best</t>
  </si>
  <si>
    <t>dislike</t>
  </si>
  <si>
    <t>benefits</t>
  </si>
  <si>
    <t>Verified User in Entertainment</t>
  </si>
  <si>
    <t>Mid-Market (51-1000 emp.)</t>
  </si>
  <si>
    <t>No</t>
  </si>
  <si>
    <t>G2 invite on behalf of seller</t>
  </si>
  <si>
    <t>"Partnerize Review"</t>
  </si>
  <si>
    <t>The staff and product team are Flexible and innovative Review collected by and hosted on G2.com.</t>
  </si>
  <si>
    <t>It is still too early to tell, but some people can't make all meetings Review collected by and hosted on G2.com.</t>
  </si>
  <si>
    <t>Blake A.</t>
  </si>
  <si>
    <t>"Partnerize is so much better than our last affiliate platform."</t>
  </si>
  <si>
    <t>Aside from how user-friendly the platform is, we really love how much support they provide. I have bi-weekly calls with our rep to discuss any issues we're having and to learn about new features coming down the pipeline. They also have a support email that our affiliates can reach out to if they're having any issues with the platform or need help navigating it. Our team is very lean so this support allows us to focus on other areas. Review collected by and hosted on G2.com.</t>
  </si>
  <si>
    <t>Nothing really comes to mind. I think our Director would say she wishes we paid a little less but that's mostly because we have such a small budget for tools and platforms. We paid less with our previous platform but you definitely get what you pay for and we're very happy with our decision to move to Partnerize. Review collected by and hosted on G2.com.</t>
  </si>
  <si>
    <t>Will M.</t>
  </si>
  <si>
    <t>Small Business (50 or fewer emp.)</t>
  </si>
  <si>
    <t>"Great Platform"</t>
  </si>
  <si>
    <t>I've used Partnerize from both sides, publisher, and partner. Both are great. Reporting is robust, and the documentation is helpful. The Partnerize staff is always very kind, professional and quick to respond. The platform is easy to use and seems to be constantly evolving. There always seems to be new features right around the corner. Review collected by and hosted on G2.com.</t>
  </si>
  <si>
    <t>Kate M.</t>
  </si>
  <si>
    <t>Director, Publisher Solutions</t>
  </si>
  <si>
    <t>"Robust network, amazing reporting and tracking, with the best staff!"</t>
  </si>
  <si>
    <t>As a publisher, Partnerize was able to connect me with advertisers to partner with very seamlessly and quickly and continues to do so. They have robust customization and reporting to prove our incrementality and can personalize to any brand or situation. I also love how easily I can pivot data in reporting. They also have an awesome team of employees across all departments. They are fun, smart people who work hard and are happy to help. Review collected by and hosted on G2.com.</t>
  </si>
  <si>
    <t>Kon P.</t>
  </si>
  <si>
    <t>Enterprise (&gt;1000 emp.)</t>
  </si>
  <si>
    <t>"Robust Platform that is Trending Up"</t>
  </si>
  <si>
    <t>It is a very robust affiliate platform with a lot of customization available and many new features rolling out at a fast pace. I particularly like the platform's flexibility in tracking different types of sales and paying out publishers for different conversion types. Review collected by and hosted on G2.com.</t>
  </si>
  <si>
    <t>Valeria B.</t>
  </si>
  <si>
    <t>Senior Affiliates &amp; Partnerships Executive</t>
  </si>
  <si>
    <t>"Easy payments, great tech flexibility, supportive customer care."</t>
  </si>
  <si>
    <t>Verified User in Hospitality</t>
  </si>
  <si>
    <t>"Customizable Reporting and Commissioning Rules"</t>
  </si>
  <si>
    <t>Ability to customize reporting fields, customer success team support Review collected by and hosted on G2.com.</t>
  </si>
  <si>
    <t>Verified User in Retail</t>
  </si>
  <si>
    <t>"Great platform overall"</t>
  </si>
  <si>
    <t>Partnerize is a great platform for managing partners and our affiliate program. Where it shines is around the commissioning rules to commission on any meta parameter along with it's reporting and the ability to export every detail of an order to dive deeper into a partner's performance. As a SaaS platform, enhancements are always being worked on to improve usability and they take feedback from partners on what features are needed. Another reason we chose Partnerize was their ability to make payments to partners globally. Support is generally quite helpful in answering any questions within a reasonable time. Review collected by and hosted on G2.com.</t>
  </si>
  <si>
    <t>Frits A.</t>
  </si>
  <si>
    <t>Head of Digital Marketing</t>
  </si>
  <si>
    <t>"The most advanced Affiliate Marketing Program solution in market"</t>
  </si>
  <si>
    <t>On first sight, the platform looks and works great. The backend is easy to use, fast and works intuitively.</t>
  </si>
  <si>
    <t>Verified User in Marketing and Advertising</t>
  </si>
  <si>
    <t>"Power without the complexity"</t>
  </si>
  <si>
    <t>The analytical features alone are worth working with Partnerize. The ability to view data in a non-standard/new way helps uncover so many more ways to not only interpret the data but react to it. Review collected by and hosted on G2.com.</t>
  </si>
  <si>
    <t>Mike R.</t>
  </si>
  <si>
    <t>Senior Manager, Mobile App &amp; Loyalty</t>
  </si>
  <si>
    <t>"Partnerize enables customer success"</t>
  </si>
  <si>
    <t>The thing that I like most about Partnerize is the willingness to help solve problems for me as a client.  When there are issues, their team is readily available to help and strategize on how we can solve them through the tech platform.  I enjoy working with the team and the technology platforms really enable success. Review collected by and hosted on G2.com.</t>
  </si>
  <si>
    <t>Verified User in Consumer Electronics</t>
  </si>
  <si>
    <t>"Powerful software with a few silly bugs"</t>
  </si>
  <si>
    <t>SKU-level sales reports.  We see what is performing and where. Review collected by and hosted on G2.com.</t>
  </si>
  <si>
    <t>Verified User in Information Technology and Services</t>
  </si>
  <si>
    <t>"Global partner program"</t>
  </si>
  <si>
    <t>How the platform allows for a global platform by supporting commissions on numerous product types and multiple currencies. Review collected by and hosted on G2.com.</t>
  </si>
  <si>
    <t>April R.</t>
  </si>
  <si>
    <t>Partnerships Manager</t>
  </si>
  <si>
    <t>"Flawless Support"</t>
  </si>
  <si>
    <t>They offer great support and advice and are always willing to help. They listen to all feedback and make sure they action it. Review collected by and hosted on G2.com.</t>
  </si>
  <si>
    <t>Charlie V.</t>
  </si>
  <si>
    <t>"Powerful Affiliate Partnerships platform with outstanding service"</t>
  </si>
  <si>
    <t>The team at Partnerize have successfully help us build out our Affiliate program and the technology has enabled us to run and scale our operations with great ease. They've managed to help us develop some key business relationships, and always kept us abreast of what's new in the market. Review collected by and hosted on G2.com.</t>
  </si>
  <si>
    <t>Verified User in Leisure, Travel &amp; Tourism</t>
  </si>
  <si>
    <t>"Keep your eye on Partnerize."</t>
  </si>
  <si>
    <t>A nimble/flexible platform for an advanced user, scrappy and ready to scale Review collected by and hosted on G2.com.</t>
  </si>
  <si>
    <t>Pierre L.</t>
  </si>
  <si>
    <t>Cofounder &amp; COO</t>
  </si>
  <si>
    <t>"Working with Partnerize's partners team has been nothing but a pleasure"</t>
  </si>
  <si>
    <t>The team is incredibly kind, helpful, and engaging Review collected by and hosted on G2.com.</t>
  </si>
  <si>
    <t>Verified User in Computer Games</t>
  </si>
  <si>
    <t>"Everyone I've worked with at Partnerize has been extremely helpful going above and beyond."</t>
  </si>
  <si>
    <t>I like that the service while not a traditional affiliate network (which is how I mainly use it) provides 1x1 assistance. Our program is so custom and has many complex set up flows and the team (Jasmine and Deepika, and Paul &amp;Jimmy) from finance have been very helpful in a timely manner. Review collected by and hosted on G2.com.</t>
  </si>
  <si>
    <t>"Insightful product for partnerships management"</t>
  </si>
  <si>
    <t>Highly engaged customer success and support team to provide partner management and strive for consistent improvement and optimization Review collected by and hosted on G2.com.</t>
  </si>
  <si>
    <t>"Exciting and innovative tech platform with multiple capabilities"</t>
  </si>
  <si>
    <t>There are a lot of capabilities on the platform including:</t>
  </si>
  <si>
    <t>"Great service and capabilities!"</t>
  </si>
  <si>
    <t>We have been working with Partnerize for over a year now. The set up was easy and the customer support we get is great. We always get a response the same day, their staff are friendly and helpful. Our partners love the platform and it makes business strategies and decisions much easier with the great reporting! Review collected by and hosted on G2.com.</t>
  </si>
  <si>
    <t>Rebecca D.</t>
  </si>
  <si>
    <t>Senior Manager</t>
  </si>
  <si>
    <t>"Perfect platform for Partnership Marketing"</t>
  </si>
  <si>
    <t>Professional and innovative team always willing to help. Quick turnarounds for questions too. Review collected by and hosted on G2.com.</t>
  </si>
  <si>
    <t>Yvonne van der W.</t>
  </si>
  <si>
    <t>Affiliate Marketing Specialist Europe</t>
  </si>
  <si>
    <t>"Good networking tool"</t>
  </si>
  <si>
    <t>Network events, dedicated support team &amp; client success manager Review collected by and hosted on G2.com.</t>
  </si>
  <si>
    <t>"Great Technology and Great People"</t>
  </si>
  <si>
    <t>My favorite part in working with Partnerize is their stellar team across the board. Review collected by and hosted on G2.com.</t>
  </si>
  <si>
    <t>"Platform mostly realiable but with margins for improvement"</t>
  </si>
  <si>
    <t>Partnerize tracks and reports in a very easy and accessible way for both merchant and publishers making very easy growing our affiliate program. Moreover, it offers a seriese of very good integrations with 3 parties providers Review collected by and hosted on G2.com.</t>
  </si>
  <si>
    <t>"Excellent platform"</t>
  </si>
  <si>
    <t>Variety of features and capabilities to build partnerships and reward affiliates accordingly Review collected by and hosted on G2.com.</t>
  </si>
  <si>
    <t>Annabel G.</t>
  </si>
  <si>
    <t>Associate DIrector</t>
  </si>
  <si>
    <t>Organic</t>
  </si>
  <si>
    <t>"Data-Centric Platform for Advanced Campaign Management"</t>
  </si>
  <si>
    <t>The Partnerize program has all the core components required to create a sophisticated partnership program - unlimited datasets allowing for advanced program commissioning, API tracking, Real Time Reporting, Scheduling time for offers to allow advance campaign scheduling, and a great local team in Australia to top it all off. Review collected by and hosted on G2.com.</t>
  </si>
  <si>
    <t>Support is based on an international ticketing system, which means there can sometimes be delays in tickets being resolved.  However whenever we've encountered this the Australian team have always been really helpful to get matters resolved and closed quickly. Review collected by and hosted on G2.com.</t>
  </si>
  <si>
    <t>Tamara C.</t>
  </si>
  <si>
    <t>Acquisition Specialist</t>
  </si>
  <si>
    <t>"Game Changing Partnerships Platform"</t>
  </si>
  <si>
    <t>Partnerize has been instrumental in helping us grow the partnerships channel in the past 12 months. As a SaaS platform, Partnerize gives us direct contact with our partners allowing for clearer lines of communication. The commissioning tools have assisted us to test and experiment with some really exciting things. The team at Partnerize are the true highlight though - such a friendly and supportive team who have gotten back to all issues and enquires quickly and to a high standard. Love working with them! Review collected by and hosted on G2.com.</t>
  </si>
  <si>
    <t>Louis J.</t>
  </si>
  <si>
    <t>Digital Partnerships Manager</t>
  </si>
  <si>
    <t>"Amazing solution and even better support team!"</t>
  </si>
  <si>
    <t>Not only has the tech and tracking been a great optimisation for us but the team has been incredibly attentive and supportive in achieving our channel targets. Review collected by and hosted on G2.com.</t>
  </si>
  <si>
    <t>Chris T.</t>
  </si>
  <si>
    <t>"Partnerize - A recommended network"</t>
  </si>
  <si>
    <t>Partnerize have been fantastic in supporting the growth of our company, including facilitating partnerships with brands.</t>
  </si>
  <si>
    <t>Ang√©lica B.</t>
  </si>
  <si>
    <t>Key Account Manager</t>
  </si>
  <si>
    <t>"The easiest platform to track advanced campaigns"</t>
  </si>
  <si>
    <t>Partnerize proposes a real following of the performance. The interface is fluid and allows accessing multiples campaigns.</t>
  </si>
  <si>
    <t>Mark K.</t>
  </si>
  <si>
    <t>Scholar</t>
  </si>
  <si>
    <t>"Partnerize makes it easy to identify and work with affiliate partners"</t>
  </si>
  <si>
    <t>Great platform that is simple, flexible and effective to use. We get amazing support from the team on how to take our affiliate program forward, and insights into trends in the industry. Review collected by and hosted on G2.com.</t>
  </si>
  <si>
    <t>Verified User in Computer Software</t>
  </si>
  <si>
    <t>"Easy to use software with excellent account/publisher management"</t>
  </si>
  <si>
    <t>‚Ä¢ The software is best in class. Navigating the platform is incredibly easy.</t>
  </si>
  <si>
    <t>Verified User in Apparel &amp; Fashion</t>
  </si>
  <si>
    <t>"Partnerize is a very strong platform especially for merchants looking to in-house affiliates"</t>
  </si>
  <si>
    <t>User friendly for daily self-service campaign activity</t>
  </si>
  <si>
    <t>"Seamless experience, accurate and fast tracking and reporting, agile team."</t>
  </si>
  <si>
    <t>Real/near-time reporting, multi-logic commissioning setup, robust publisher development toolkit.</t>
  </si>
  <si>
    <t>Verified User in Furniture</t>
  </si>
  <si>
    <t>"Partnerize makes it easy for us to extract the most value out of our affiliate program."</t>
  </si>
  <si>
    <t>Its analytics section really helps us gain insights and identify opportunities to improve our program. It also helps us set priorities on which types of partnerships to pursue and test. Review collected by and hosted on G2.com.</t>
  </si>
  <si>
    <t>Verified User in Telecommunications</t>
  </si>
  <si>
    <t>"Partnerize is a great affiliate Program to boost your performance!"</t>
  </si>
  <si>
    <t>The team at Partnerize is full of experts who wants to help our business grow and they are awesome people to work with! Review collected by and hosted on G2.com.</t>
  </si>
  <si>
    <t>Verified User in Online Media</t>
  </si>
  <si>
    <t>"Partnerize was able to quickly grow with our businesses complex needs for international growth."</t>
  </si>
  <si>
    <t>Partnerize was able to source the relationships they needed in order to pay partners around the world along with establish international offices so we could continue to grow. Parnterize also had established relationships with account management vendors that could support our program. Review collected by and hosted on G2.com.</t>
  </si>
  <si>
    <t>Verified User in Financial Services</t>
  </si>
  <si>
    <t>"Partnerize have shown themselves to be a true partner."</t>
  </si>
  <si>
    <t>The platform is slick, easy to navigate and accessible</t>
  </si>
  <si>
    <t>Verified User in Internet</t>
  </si>
  <si>
    <t>"Working with Partnerize is fast, efficient, and thoughtful."</t>
  </si>
  <si>
    <t>The team is incredibly responsive and knowledgeable, and they go above and beyond to be an informative voice in the Affiliate space. Review collected by and hosted on G2.com.</t>
  </si>
  <si>
    <t>"Industry leading tracking services"</t>
  </si>
  <si>
    <t>Amazing tracking capabilities, second to none in the industry. The tracking on social media marketing and app- and in-app is ahead of the curve. Review collected by and hosted on G2.com.</t>
  </si>
  <si>
    <t>Caitlin G.</t>
  </si>
  <si>
    <t>"Sophisticated affiliate platform!"</t>
  </si>
  <si>
    <t>Fast, reliable tech that engines our extensive affiliate reporting, campaign set up and invoicing. The team are a dream to work with, and it's great to be able to work with the Partnerize team to identify our current issues and work on tech solutions that will help make our day to day jobs a whole lot more efficient. We've even worked with the Partnerize product team on new feature testing &amp; launches, and any ideas that we might raise are always taken onboard. Review collected by and hosted on G2.com.</t>
  </si>
  <si>
    <t>Ashley K.</t>
  </si>
  <si>
    <t>Ecommerce | Digital Marketing at D√îEN</t>
  </si>
  <si>
    <t>"Amazing Reporting and Commissioning Functionality"</t>
  </si>
  <si>
    <t>Dynamic commissioning allows me to reward my publishers based on their place in the decision making funnel. This allows me to hit my overall KPIs when combined into blended stats with other marketing channels. I typically reward new visitor focused partners more aggressively than those at the lower funnel levels - in relation to the overall LTV that is brought in. Review collected by and hosted on G2.com.</t>
  </si>
  <si>
    <t>"Leading Platform Lacking in White Glove Support"</t>
  </si>
  <si>
    <t>There is a lot to be said of stability. Partnerize is rock solid on that account. The C-Level team is very engaged. However, that engagement does not seem to be part of the platform at a cultural level. Review collected by and hosted on G2.com.</t>
  </si>
  <si>
    <t>Tony M.</t>
  </si>
  <si>
    <t>"Partnerize helps us get it done!"</t>
  </si>
  <si>
    <t>As an affiliate for some of the UK's biggest financial and retail brands, Partnerize enables us to monitor our performance in real-time in granular detail. The platform enables us to understand the types of customers we are driving and we can therefore optimise our content strategy accordingly based on our most effective promotions. Review collected by and hosted on G2.com.</t>
  </si>
  <si>
    <t>Partnerize‚Äôs robust technology solution enables Dentsu to establish, maintain and continually enhance best-in-class Partnership programs for our advertisers. The platforms automation capabilities has removed many manual tasks, which has translated into additional time to focus on growth initiatives. Overall, the platforms capabilities and the teams operational support is highly commendable. Review collected by and hosted on G2.com.</t>
  </si>
  <si>
    <t>"Great experience"</t>
  </si>
  <si>
    <t>Partnerize Support</t>
  </si>
  <si>
    <t>Peter P.</t>
  </si>
  <si>
    <t>President Marketing and Advertising</t>
  </si>
  <si>
    <t>"This is not your ordinary affiliate marketing platform"</t>
  </si>
  <si>
    <t>The Partnerize marketing platform does so much more than originally expected. This is the platform for global organizations looking to better manage their partner marketing efforts. Review collected by and hosted on G2.com.</t>
  </si>
  <si>
    <t>Claire B.</t>
  </si>
  <si>
    <t>"Valuable Partner of Shoptagr"</t>
  </si>
  <si>
    <t>Over the years, Shoptagr has worked closely with Partnerize's Publisher team to help optimize and increase long-term revenue with a variety of advertisers. Our strong partnership and their expertise in affiliate have led to a highly successful program increasing in double-digit growth YOY. Review collected by and hosted on G2.com.</t>
  </si>
  <si>
    <t>Jason Z.</t>
  </si>
  <si>
    <t>"Highly flexible with lots of options"</t>
  </si>
  <si>
    <t>Their platform is highly flexible, offers lots of options, and allows us to commission in ways we never could before. Mobile tracking has helped us capture a lot more sales to the platform, which was important to us. Review collected by and hosted on G2.com.</t>
  </si>
  <si>
    <t>Darlene S.</t>
  </si>
  <si>
    <t>Customer Success and Sales Manager</t>
  </si>
  <si>
    <t>"Partnerize has done an outstanding job of quickly getting us to where we wanted to rank."</t>
  </si>
  <si>
    <t>They are committed to us and the work that we‚Äôre doing.  They bring the capability and know-how of a big agency and the entrepreneurial spirit of a start-up. Review collected by and hosted on G2.com.</t>
  </si>
  <si>
    <t>Nick S.</t>
  </si>
  <si>
    <t>Marketing Consultant Marketing and Advertising</t>
  </si>
  <si>
    <t>"trusted service to work with"</t>
  </si>
  <si>
    <t>fast support, easy integration ways via API or s2s, good brands and fast payments Review collected by and hosted on G2.com.</t>
  </si>
  <si>
    <t>old school interface with some UX bugs. it should be updated to 2022 Review collected by and hosted on G2.com.</t>
  </si>
  <si>
    <t>Hannah M.</t>
  </si>
  <si>
    <t>Affiliate Marketing Manager</t>
  </si>
  <si>
    <t>G2 invite</t>
  </si>
  <si>
    <t>"A good, flexible platform"</t>
  </si>
  <si>
    <t>It can be tailored to suit your business needs Review collected by and hosted on G2.com.</t>
  </si>
  <si>
    <t>Mary M.</t>
  </si>
  <si>
    <t>Digital Marketing Manager</t>
  </si>
  <si>
    <t>"Quality Platform with Stellar Service Support"</t>
  </si>
  <si>
    <t>I've worked with Partnerize for roughly four years in a full-service capacity. This means that I have a dedicated account strategist who assists with outreach, program management, troubleshooting, and more. The service provided has always been above par and it's one of the easiest platforms to work in. Review collected by and hosted on G2.com.</t>
  </si>
  <si>
    <t>Fabio C.</t>
  </si>
  <si>
    <t>S</t>
  </si>
  <si>
    <t>Seller invite</t>
  </si>
  <si>
    <t>"Great team ready to support at any time"</t>
  </si>
  <si>
    <t>The fact that the Partnerize team is always willing to support and jump on a call to get things resolved and better explain how to fix issues. It's always a great pleasure to collaborate with them and learn from them Review collected by and hosted on G2.com.</t>
  </si>
  <si>
    <t>Jacquelyn A.</t>
  </si>
  <si>
    <t>Online Entrepreneur</t>
  </si>
  <si>
    <t>"How To Monetize Your Blog"</t>
  </si>
  <si>
    <t>Easy to understand monetization tools tuat work. Review collected by and hosted on G2.com.</t>
  </si>
  <si>
    <t>Jade P.</t>
  </si>
  <si>
    <t>"Soko Glam &amp; Partnerize"</t>
  </si>
  <si>
    <t>I really like the platform it makes all of Soko Glam's influencer and affiliate program's work together easily Review collected by and hosted on G2.com.</t>
  </si>
  <si>
    <t>"Great customer service and great tool!"</t>
  </si>
  <si>
    <t>It is easy to access, monitor campaigns, and get help once there are difficulties encountered. It makes the bonding process easier and facilitates integrations. Review collected by and hosted on G2.com.</t>
  </si>
  <si>
    <t>F</t>
  </si>
  <si>
    <t>"Excellent partner management software"</t>
  </si>
  <si>
    <t>Partnerize is very flexible and the team enables retailers to achieve their performance marketing goals. Review collected by and hosted on G2.com.</t>
  </si>
  <si>
    <t>"Useful, valuable, user-friendly but most importantly accurate."</t>
  </si>
  <si>
    <t>Of all the affiliate software, Partnerize is among the best when it comes to accuracy and flexibility.  There are quite a few beneficial reports that you can't find elsewhere and they really provide a nice set of options to choose from. Review collected by and hosted on G2.com.</t>
  </si>
  <si>
    <t>"Not user friendly but valuable insights"</t>
  </si>
  <si>
    <t>The quality of the data and the quantity Review collected by and hosted on G2.com.</t>
  </si>
  <si>
    <t>In-app</t>
  </si>
  <si>
    <t>"Easy to use and intuitive"</t>
  </si>
  <si>
    <t>Easy to implement campaigns  and a huge amount of data to explore when  you export an report Review collected by and hosted on G2.com.</t>
  </si>
  <si>
    <t>Karina B.</t>
  </si>
  <si>
    <t>Affiliate marketing executive  Affiliate marketing executive</t>
  </si>
  <si>
    <t>"Easy to use, a lot of options to see the performance in different ways. The customer service helpful"</t>
  </si>
  <si>
    <t>The customer service is very helpful. Employees are experts in their field. Review collected by and hosted on G2.com.</t>
  </si>
  <si>
    <t>Verified User in Publishing</t>
  </si>
  <si>
    <t>"Easy to use affiliate site"</t>
  </si>
  <si>
    <t>Analysis of sales (and use of colour to differentiate different vendors), easy to use links. Review collected by and hosted on G2.com.</t>
  </si>
  <si>
    <t>Verified User in Consumer Goods</t>
  </si>
  <si>
    <t>"Great people, lack of resources"</t>
  </si>
  <si>
    <t>People here are very kind and well-intentioned Review collected by and hosted on G2.com.</t>
  </si>
  <si>
    <t>"A Great Team That are Always Friendy"</t>
  </si>
  <si>
    <t>The best thing about Partnerize is their strive to always try and do their best, but also the innovation and technology development they take on. Partnerize are always looking for way to improve! Review collected by and hosted on G2.com.</t>
  </si>
  <si>
    <t>Jason R.</t>
  </si>
  <si>
    <t>Senior Marketing Manager</t>
  </si>
  <si>
    <t>"Outstanding affiliate and partnership platform to drive incremental growth"</t>
  </si>
  <si>
    <t>The Partnerize platform allows you to rapidly scale your affiliate and partnership program by finding, recruiting, and onboarding new partners. Their analytics capabilities are exceptional, so you can always get deep insights into the success of your program in no time at all. They are constantly introducing valuable new capabilities across their entire platform. It's truly an all-in-one platform that has amazing capabilities. Review collected by and hosted on G2.com.</t>
  </si>
  <si>
    <t>Jessica R.</t>
  </si>
  <si>
    <t>Head of Partnerships</t>
  </si>
  <si>
    <t>"Great tech with even greater people!"</t>
  </si>
  <si>
    <t>The updated platform is really user friendly and customisable to exactly what we need. Every single employee I've had contact with has been more than helpful, passionate and caring which goes a long way in the partnership industry. Review collected by and hosted on G2.com.</t>
  </si>
  <si>
    <t>Michael B.</t>
  </si>
  <si>
    <t>"Robust and innovative affiliate tech solution backed by great people."</t>
  </si>
  <si>
    <t>Partnerize provides its users the ability to manage all types partnerships in-house, whether they're traditional cost-per-action agreements or bespoke brand partnerships. Review collected by and hosted on G2.com.</t>
  </si>
  <si>
    <t>"very responsive, always looking to improve and add new functionality and reviewing feedback we give"</t>
  </si>
  <si>
    <t>Support provided for admin tasks and response time Review collected by and hosted on G2.com.</t>
  </si>
  <si>
    <t>"Working with Partnerize has made it easy for us to work with affiliates"</t>
  </si>
  <si>
    <t>The platform is easy to use and we can manage partners very well and efficiently. They have developed the platform since I started using it and I now use it all the time. Review collected by and hosted on G2.com.</t>
  </si>
  <si>
    <t>Verified User in Health, Wellness and Fitness</t>
  </si>
  <si>
    <t>"Good agency"</t>
  </si>
  <si>
    <t>Great account managers, give good recommendations Review collected by and hosted on G2.com.</t>
  </si>
  <si>
    <t>"Advanced Affiliate SaaS"</t>
  </si>
  <si>
    <t>Partnerize allows you to dive deeper into the analytics of your affiliate program and spot trends in sales, creative, engagement, etc. Review collected by and hosted on G2.com.</t>
  </si>
  <si>
    <t>Dannan J.</t>
  </si>
  <si>
    <t>Fitness Instructor</t>
  </si>
  <si>
    <t>"Partnerize connects you to partners past the platform."</t>
  </si>
  <si>
    <t>Partnerize continues to educate you on the best practices to succeed in the affiliate space. They also take the time to connect you with partners on their platform but also introduce partnerships that not your average affiliate partnership. They take the connection past the platform and into the industry through brand to brand introductions as well as recommendations on who to work with on the platform. Review collected by and hosted on G2.com.</t>
  </si>
  <si>
    <t>Verified User in Sports</t>
  </si>
  <si>
    <t>"Great software platform and client service"</t>
  </si>
  <si>
    <t>the client Service and technical support Review collected by and hosted on G2.com.</t>
  </si>
  <si>
    <t>Partnership Manager</t>
  </si>
  <si>
    <t>"They go over and above expectations to help grow your programme"</t>
  </si>
  <si>
    <t>With the support and encouragement from the team, they are there to help you grow your program and support you in doing so. The growth we have seen this year with the help from onboarding some new partners has been incredible. Review collected by and hosted on G2.com.</t>
  </si>
  <si>
    <t>Roman B.</t>
  </si>
  <si>
    <t>"Great Self-Service Affiliate Management Platform"</t>
  </si>
  <si>
    <t>We've been using Partnerize for over 5 years now, and it's been a great platform to help us manage, grow, and track our affiliate marketing performance. The tracking capabilities are robust and allow us to view all major KPIs including revenue, new users, new customer acquisition, and more. The support team is always helpful and does a great job addressing any questions you have. Review collected by and hosted on G2.com.</t>
  </si>
  <si>
    <t>The platform itself isn't the most intuitive to use and doesn't have the best UI/UX. It takes some playing around to figure out how to grab certain data, see how affiliates are performing, etc. Overall, though, once you become familiar with the platform, it's easy to use. Review collected by and hosted on G2.com.</t>
  </si>
  <si>
    <t>Max T.</t>
  </si>
  <si>
    <t>"good service"</t>
  </si>
  <si>
    <t>Partnerize stands out with its user-friendly interface, making affiliate marketing management a breeze. The platform excels in offering a diverse range of reputable partners across various industries, coupled with powerful tracking and reporting tools. These features, combined with exceptional customer support, make Partnerize an invaluable asset for efficient and effective affiliate marketing. Review collected by and hosted on G2.com.</t>
  </si>
  <si>
    <t>"Best team with exceptional support"</t>
  </si>
  <si>
    <t>exceptional support, a team that is a true extension of myself, easy to use. Review collected by and hosted on G2.com.</t>
  </si>
  <si>
    <t>Maanek  K.</t>
  </si>
  <si>
    <t>Director of Growth Marketing E-Learning</t>
  </si>
  <si>
    <t>"Large affiliate network with extremely nebulous &amp; confusing reporting"</t>
  </si>
  <si>
    <t>The network of affiliates is highly expansive, and any consultancy/agency specializing in affiliate management will comment that Ascend/Pepperjam maintains premium-tier networks Review collected by and hosted on G2.com.</t>
  </si>
  <si>
    <t>Aiesha M.</t>
  </si>
  <si>
    <t>Owner</t>
  </si>
  <si>
    <t>"They make it easy for those starting out as affiliates"</t>
  </si>
  <si>
    <t>I joined partnerize as an affiliate marketer for a few brands I personally used and believe in. Sign up was painless and even if certain companies/brands/products no longer align with me or if I no longer matter them, I'm still able to keep my Partnerize account without pressure to become an affiliate for new brands. Review collected by and hosted on G2.com.</t>
  </si>
  <si>
    <t>Joel G.</t>
  </si>
  <si>
    <t>"Capable but lacks flexibility and support"</t>
  </si>
  <si>
    <t>Partnerize is a solid tracking platform and can provide deep data. Integration can be straightforward and quick via a GTM template. An available API can be used to access data not surfaced via the product UI. Review collected by and hosted on G2.com.</t>
  </si>
  <si>
    <t>Stephanie B.</t>
  </si>
  <si>
    <t>"They are a large affiliate partner"</t>
  </si>
  <si>
    <t>They are a large affiliate network and purchased Pepperjam.  You can either manage the account yourself or have managed services. They have very friendly customer service! Review collected by and hosted on G2.com.</t>
  </si>
  <si>
    <t>VICTORIA D.</t>
  </si>
  <si>
    <t>"Amazing experience with Partnerize!"</t>
  </si>
  <si>
    <t>I love how Partnerize is extremely easy to navigate. Their platform itself is very clear. The representatives at Partnerize are always friendly, bubbly, easy to communicate with and  are always willing to help. Review collected by and hosted on G2.com.</t>
  </si>
  <si>
    <t>Sander V.</t>
  </si>
  <si>
    <t>"Top-notch affiliate network"</t>
  </si>
  <si>
    <t>The technology seems to be very robust. The tracking is better than the market average and the advertisers are for us top-10 players. Review collected by and hosted on G2.com.</t>
  </si>
  <si>
    <t>David K.</t>
  </si>
  <si>
    <t>DTC eCommerce Manager</t>
  </si>
  <si>
    <t>"Powerful and flexible affiliate platform"</t>
  </si>
  <si>
    <t>The Partnerize platform enables us to deliver a cohesive affiliate marketing strategy in-house. Review collected by and hosted on G2.com.</t>
  </si>
  <si>
    <t>Wesley W.</t>
  </si>
  <si>
    <t>"Good Platform, but Limited"</t>
  </si>
  <si>
    <t>The dashboard is easy to navigate and assets are accessible. Offers campaigns for several retail and travel merchants. Review collected by and hosted on G2.com.</t>
  </si>
  <si>
    <t>"Good Self-Service Platform"</t>
  </si>
  <si>
    <t>It does the job without the unused extra features. Works well for managing a self-service partner program. Review collected by and hosted on G2.com.</t>
  </si>
  <si>
    <t>Anthony  G.</t>
  </si>
  <si>
    <t>"Partnerize - Partnership Marketing has never been so easy!"</t>
  </si>
  <si>
    <t>Working with partnerize for 5+ years, moving away from a traditional account managed network. PZ tech is easy to use and super reliable. Review collected by and hosted on G2.com.</t>
  </si>
  <si>
    <t>Marissa B.</t>
  </si>
  <si>
    <t>"Comprehensive affiliate platform"</t>
  </si>
  <si>
    <t>Commission tracking; payment statuses; option to utilize banner ads Review collected by and hosted on G2.com.</t>
  </si>
  <si>
    <t>Sam H.</t>
  </si>
  <si>
    <t>"Great service and Awesome Product"</t>
  </si>
  <si>
    <t>The best part if their team and the amount of service they provide. They complete weekly reports updating you on all things happening in your account and are very pleasant to work with. Review collected by and hosted on G2.com.</t>
  </si>
  <si>
    <t>Rachel L.</t>
  </si>
  <si>
    <t>"Easy Partnership"</t>
  </si>
  <si>
    <t>Communication is easy and the platform is simple to navigate. Review collected by and hosted on G2.com.</t>
  </si>
  <si>
    <t>Chloe M.</t>
  </si>
  <si>
    <t>"The platform works fine but reporting could be improved"</t>
  </si>
  <si>
    <t>One central place to manage the affiliate program Review collected by and hosted on G2.com.</t>
  </si>
  <si>
    <t>Pauline T.</t>
  </si>
  <si>
    <t>"Decent Affiliate Platform"</t>
  </si>
  <si>
    <t>Many partners available, responsive and supportive staff. Review collected by and hosted on G2.com.</t>
  </si>
  <si>
    <t>Emanuela G.</t>
  </si>
  <si>
    <t>"Good platform with a lot of functions"</t>
  </si>
  <si>
    <t>all the functionalisties you can have (different tracking for all kpi) Review collected by and hosted on G2.com.</t>
  </si>
  <si>
    <t>Andrew C.</t>
  </si>
  <si>
    <t>Director, Apparel Marketing</t>
  </si>
  <si>
    <t>"Great partnership and support!"</t>
  </si>
  <si>
    <t>They are knowledgeable about all trends within the ever-changing affiliate space. Review collected by and hosted on G2.com.</t>
  </si>
  <si>
    <t>Dan V.</t>
  </si>
  <si>
    <t>"Good but pricey"</t>
  </si>
  <si>
    <t>Plattform and software is strong. The tools are strong. Review collected by and hosted on G2.com.</t>
  </si>
  <si>
    <t>Richard B.</t>
  </si>
  <si>
    <t>"Good to work with, very friendly and willing to find solutions"</t>
  </si>
  <si>
    <t>Great team to work with, always try to find ways to help improve their services and overall performance Review collected by and hosted on G2.com.</t>
  </si>
  <si>
    <t>Michael C.</t>
  </si>
  <si>
    <t>Internet Marketer Leisure, Travel &amp; Tourism</t>
  </si>
  <si>
    <t>"Good selection of suppliers to work with - Confusing layout"</t>
  </si>
  <si>
    <t>High quality partner sites.  I found some very good partners within multiple niches to work with at Partnerize. Support is good and answers questions quickly and clearly. Review collected by and hosted on G2.com.</t>
  </si>
  <si>
    <t>Madara P.</t>
  </si>
  <si>
    <t>Head of Partnership Marketing</t>
  </si>
  <si>
    <t>"Self serve platform to bring your partnerships to the next level"</t>
  </si>
  <si>
    <t>We have a mature affiliate and brand partnership program which needed a platform that will be able to bring it to the next level. Having worked with a network for nearly 20 years we decided that Partnerize is the right platform for us to move on to. The migration was seamless and Partnerize accommodated many of our bespoke needs. The client success team is very responsive and attentive. Review collected by and hosted on G2.com.</t>
  </si>
  <si>
    <t>"Technically and practically efficient platform solution to track affiliates across key KPIs."</t>
  </si>
  <si>
    <t>Techincal support is second to none - well versed in server to server, app tracking, etc. Review collected by and hosted on G2.com.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</si>
</sst>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27D3-8066-B64F-9F0F-88E10E5D0B3B}">
  <dimension ref="A1:L102"/>
  <sheetViews>
    <sheetView tabSelected="1" workbookViewId="0"/>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C2" t="s">
        <v>13</v>
      </c>
      <c r="D2" t="s">
        <v>14</v>
      </c>
      <c r="E2" t="s">
        <v>14</v>
      </c>
      <c r="F2" t="s">
        <v>15</v>
      </c>
      <c r="G2" s="1">
        <v>43892</v>
      </c>
      <c r="H2">
        <v>4.5</v>
      </c>
      <c r="I2" t="s">
        <v>16</v>
      </c>
      <c r="J2" t="s">
        <v>17</v>
      </c>
      <c r="K2" t="s">
        <v>18</v>
      </c>
    </row>
    <row r="3" spans="1:12" x14ac:dyDescent="0.2">
      <c r="A3" t="s">
        <v>19</v>
      </c>
      <c r="C3" t="s">
        <v>13</v>
      </c>
      <c r="D3" t="s">
        <v>14</v>
      </c>
      <c r="E3" t="s">
        <v>14</v>
      </c>
      <c r="F3" t="s">
        <v>15</v>
      </c>
      <c r="G3" s="1">
        <v>43892</v>
      </c>
      <c r="H3">
        <v>5</v>
      </c>
      <c r="I3" t="s">
        <v>20</v>
      </c>
      <c r="J3" t="s">
        <v>21</v>
      </c>
      <c r="K3" t="s">
        <v>22</v>
      </c>
    </row>
    <row r="4" spans="1:12" x14ac:dyDescent="0.2">
      <c r="A4" t="s">
        <v>23</v>
      </c>
      <c r="C4" t="s">
        <v>24</v>
      </c>
      <c r="D4" t="s">
        <v>14</v>
      </c>
      <c r="E4" t="s">
        <v>14</v>
      </c>
      <c r="F4" t="s">
        <v>15</v>
      </c>
      <c r="G4" s="1">
        <v>43892</v>
      </c>
      <c r="H4">
        <v>5</v>
      </c>
      <c r="I4" t="s">
        <v>25</v>
      </c>
      <c r="J4" t="s">
        <v>26</v>
      </c>
      <c r="K4" t="s">
        <v>26</v>
      </c>
    </row>
    <row r="5" spans="1:12" x14ac:dyDescent="0.2">
      <c r="A5" t="s">
        <v>27</v>
      </c>
      <c r="B5" t="s">
        <v>28</v>
      </c>
      <c r="C5" t="s">
        <v>13</v>
      </c>
      <c r="D5" t="s">
        <v>14</v>
      </c>
      <c r="E5" t="s">
        <v>14</v>
      </c>
      <c r="F5" t="s">
        <v>15</v>
      </c>
      <c r="G5" s="1">
        <v>43930</v>
      </c>
      <c r="H5">
        <v>5</v>
      </c>
      <c r="I5" t="s">
        <v>29</v>
      </c>
      <c r="J5" t="s">
        <v>30</v>
      </c>
      <c r="K5" t="s">
        <v>30</v>
      </c>
    </row>
    <row r="6" spans="1:12" x14ac:dyDescent="0.2">
      <c r="A6" t="s">
        <v>31</v>
      </c>
      <c r="C6" t="s">
        <v>32</v>
      </c>
      <c r="D6" t="s">
        <v>14</v>
      </c>
      <c r="E6" t="s">
        <v>14</v>
      </c>
      <c r="F6" t="s">
        <v>15</v>
      </c>
      <c r="G6" s="1">
        <v>43893</v>
      </c>
      <c r="H6">
        <v>4.5</v>
      </c>
      <c r="I6" t="s">
        <v>33</v>
      </c>
      <c r="J6" t="s">
        <v>34</v>
      </c>
      <c r="K6" t="s">
        <v>34</v>
      </c>
    </row>
    <row r="7" spans="1:12" x14ac:dyDescent="0.2">
      <c r="A7" t="s">
        <v>35</v>
      </c>
      <c r="B7" t="s">
        <v>36</v>
      </c>
      <c r="C7" t="s">
        <v>24</v>
      </c>
      <c r="D7" t="s">
        <v>14</v>
      </c>
      <c r="E7" t="s">
        <v>14</v>
      </c>
      <c r="F7" t="s">
        <v>15</v>
      </c>
      <c r="G7" s="1">
        <v>43907</v>
      </c>
      <c r="H7">
        <v>4.5</v>
      </c>
      <c r="I7" t="s">
        <v>37</v>
      </c>
      <c r="J7" t="e">
        <f>- Payments have been facilitated immensely: hustle-free invoicing, no required prepayment / top up.</f>
        <v>#NAME?</v>
      </c>
      <c r="K7" t="e">
        <f>- Payments have been facilitated immensely: hustle-free invoicing, no required prepayment / top up.</f>
        <v>#NAME?</v>
      </c>
    </row>
    <row r="8" spans="1:12" x14ac:dyDescent="0.2">
      <c r="A8" t="s">
        <v>38</v>
      </c>
      <c r="C8" t="s">
        <v>32</v>
      </c>
      <c r="D8" t="s">
        <v>14</v>
      </c>
      <c r="E8" t="s">
        <v>14</v>
      </c>
      <c r="F8" t="s">
        <v>15</v>
      </c>
      <c r="G8" s="1">
        <v>43903</v>
      </c>
      <c r="H8">
        <v>4</v>
      </c>
      <c r="I8" t="s">
        <v>39</v>
      </c>
      <c r="J8" t="s">
        <v>40</v>
      </c>
      <c r="K8" t="s">
        <v>40</v>
      </c>
    </row>
    <row r="9" spans="1:12" x14ac:dyDescent="0.2">
      <c r="A9" t="s">
        <v>41</v>
      </c>
      <c r="C9" t="s">
        <v>32</v>
      </c>
      <c r="D9" t="s">
        <v>14</v>
      </c>
      <c r="E9" t="s">
        <v>14</v>
      </c>
      <c r="F9" t="s">
        <v>15</v>
      </c>
      <c r="G9" s="1">
        <v>43893</v>
      </c>
      <c r="H9">
        <v>4</v>
      </c>
      <c r="I9" t="s">
        <v>42</v>
      </c>
      <c r="J9" t="s">
        <v>43</v>
      </c>
      <c r="K9" t="s">
        <v>43</v>
      </c>
    </row>
    <row r="10" spans="1:12" x14ac:dyDescent="0.2">
      <c r="A10" t="s">
        <v>44</v>
      </c>
      <c r="B10" t="s">
        <v>45</v>
      </c>
      <c r="C10" t="s">
        <v>13</v>
      </c>
      <c r="D10" t="s">
        <v>14</v>
      </c>
      <c r="E10" t="s">
        <v>14</v>
      </c>
      <c r="F10" t="s">
        <v>15</v>
      </c>
      <c r="G10" s="1">
        <v>45183</v>
      </c>
      <c r="H10">
        <v>4.5</v>
      </c>
      <c r="I10" t="s">
        <v>46</v>
      </c>
      <c r="J10" t="s">
        <v>47</v>
      </c>
      <c r="K10" t="s">
        <v>47</v>
      </c>
    </row>
    <row r="11" spans="1:12" x14ac:dyDescent="0.2">
      <c r="A11" t="s">
        <v>48</v>
      </c>
      <c r="C11" t="s">
        <v>24</v>
      </c>
      <c r="D11" t="s">
        <v>14</v>
      </c>
      <c r="E11" t="s">
        <v>14</v>
      </c>
      <c r="F11" t="s">
        <v>15</v>
      </c>
      <c r="G11" s="1">
        <v>44064</v>
      </c>
      <c r="H11">
        <v>5</v>
      </c>
      <c r="I11" t="s">
        <v>49</v>
      </c>
      <c r="J11" t="s">
        <v>50</v>
      </c>
      <c r="K11" t="s">
        <v>50</v>
      </c>
    </row>
    <row r="12" spans="1:12" x14ac:dyDescent="0.2">
      <c r="A12" t="s">
        <v>51</v>
      </c>
      <c r="B12" t="s">
        <v>52</v>
      </c>
      <c r="C12" t="s">
        <v>32</v>
      </c>
      <c r="D12" t="s">
        <v>14</v>
      </c>
      <c r="E12" t="s">
        <v>14</v>
      </c>
      <c r="F12" t="s">
        <v>15</v>
      </c>
      <c r="G12" s="1">
        <v>43904</v>
      </c>
      <c r="H12">
        <v>5</v>
      </c>
      <c r="I12" t="s">
        <v>53</v>
      </c>
      <c r="J12" t="s">
        <v>54</v>
      </c>
      <c r="K12" t="s">
        <v>54</v>
      </c>
    </row>
    <row r="13" spans="1:12" x14ac:dyDescent="0.2">
      <c r="A13" t="s">
        <v>55</v>
      </c>
      <c r="C13" t="s">
        <v>24</v>
      </c>
      <c r="D13" t="s">
        <v>14</v>
      </c>
      <c r="E13" t="s">
        <v>14</v>
      </c>
      <c r="F13" t="s">
        <v>15</v>
      </c>
      <c r="G13" s="1">
        <v>43964</v>
      </c>
      <c r="H13">
        <v>4</v>
      </c>
      <c r="I13" t="s">
        <v>56</v>
      </c>
      <c r="J13" t="s">
        <v>57</v>
      </c>
      <c r="K13" t="s">
        <v>57</v>
      </c>
    </row>
    <row r="14" spans="1:12" x14ac:dyDescent="0.2">
      <c r="A14" t="s">
        <v>58</v>
      </c>
      <c r="C14" t="s">
        <v>32</v>
      </c>
      <c r="D14" t="s">
        <v>14</v>
      </c>
      <c r="E14" t="s">
        <v>14</v>
      </c>
      <c r="F14" t="s">
        <v>15</v>
      </c>
      <c r="G14" s="1">
        <v>44063</v>
      </c>
      <c r="H14">
        <v>5</v>
      </c>
      <c r="I14" t="s">
        <v>59</v>
      </c>
      <c r="J14" t="s">
        <v>60</v>
      </c>
      <c r="K14" t="s">
        <v>60</v>
      </c>
    </row>
    <row r="15" spans="1:12" x14ac:dyDescent="0.2">
      <c r="A15" t="s">
        <v>61</v>
      </c>
      <c r="B15" t="s">
        <v>62</v>
      </c>
      <c r="C15" t="s">
        <v>13</v>
      </c>
      <c r="D15" t="s">
        <v>14</v>
      </c>
      <c r="E15" t="s">
        <v>14</v>
      </c>
      <c r="F15" t="s">
        <v>15</v>
      </c>
      <c r="G15" s="1">
        <v>43907</v>
      </c>
      <c r="H15">
        <v>5</v>
      </c>
      <c r="I15" t="s">
        <v>63</v>
      </c>
      <c r="J15" t="s">
        <v>64</v>
      </c>
      <c r="K15" t="s">
        <v>64</v>
      </c>
    </row>
    <row r="16" spans="1:12" x14ac:dyDescent="0.2">
      <c r="A16" t="s">
        <v>65</v>
      </c>
      <c r="C16" t="s">
        <v>13</v>
      </c>
      <c r="D16" t="s">
        <v>14</v>
      </c>
      <c r="E16" t="s">
        <v>14</v>
      </c>
      <c r="F16" t="s">
        <v>15</v>
      </c>
      <c r="G16" s="1">
        <v>43914</v>
      </c>
      <c r="H16">
        <v>4.5</v>
      </c>
      <c r="I16" t="s">
        <v>66</v>
      </c>
      <c r="J16" t="s">
        <v>67</v>
      </c>
      <c r="K16" t="s">
        <v>67</v>
      </c>
    </row>
    <row r="17" spans="1:11" x14ac:dyDescent="0.2">
      <c r="A17" t="s">
        <v>68</v>
      </c>
      <c r="C17" t="s">
        <v>24</v>
      </c>
      <c r="D17" t="s">
        <v>14</v>
      </c>
      <c r="E17" t="s">
        <v>14</v>
      </c>
      <c r="F17" t="s">
        <v>15</v>
      </c>
      <c r="G17" s="1">
        <v>43977</v>
      </c>
      <c r="H17">
        <v>3</v>
      </c>
      <c r="I17" t="s">
        <v>69</v>
      </c>
      <c r="J17" t="s">
        <v>70</v>
      </c>
      <c r="K17" t="s">
        <v>70</v>
      </c>
    </row>
    <row r="18" spans="1:11" x14ac:dyDescent="0.2">
      <c r="A18" t="s">
        <v>71</v>
      </c>
      <c r="B18" t="s">
        <v>72</v>
      </c>
      <c r="C18" t="s">
        <v>24</v>
      </c>
      <c r="D18" t="s">
        <v>14</v>
      </c>
      <c r="E18" t="s">
        <v>14</v>
      </c>
      <c r="F18" t="s">
        <v>15</v>
      </c>
      <c r="G18" s="1">
        <v>44050</v>
      </c>
      <c r="H18">
        <v>4</v>
      </c>
      <c r="I18" t="s">
        <v>73</v>
      </c>
      <c r="J18" t="s">
        <v>74</v>
      </c>
      <c r="K18" t="s">
        <v>74</v>
      </c>
    </row>
    <row r="19" spans="1:11" x14ac:dyDescent="0.2">
      <c r="A19" t="s">
        <v>75</v>
      </c>
      <c r="C19" t="s">
        <v>32</v>
      </c>
      <c r="D19" t="s">
        <v>14</v>
      </c>
      <c r="E19" t="s">
        <v>14</v>
      </c>
      <c r="F19" t="s">
        <v>15</v>
      </c>
      <c r="G19" s="1">
        <v>43892</v>
      </c>
      <c r="H19">
        <v>5</v>
      </c>
      <c r="I19" t="s">
        <v>76</v>
      </c>
      <c r="J19" t="s">
        <v>77</v>
      </c>
      <c r="K19" t="s">
        <v>77</v>
      </c>
    </row>
    <row r="20" spans="1:11" x14ac:dyDescent="0.2">
      <c r="A20" t="s">
        <v>68</v>
      </c>
      <c r="C20" t="s">
        <v>32</v>
      </c>
      <c r="D20" t="s">
        <v>14</v>
      </c>
      <c r="E20" t="s">
        <v>14</v>
      </c>
      <c r="F20" t="s">
        <v>15</v>
      </c>
      <c r="G20" s="1">
        <v>43971</v>
      </c>
      <c r="H20">
        <v>4</v>
      </c>
      <c r="I20" t="s">
        <v>78</v>
      </c>
      <c r="J20" t="s">
        <v>79</v>
      </c>
      <c r="K20" t="s">
        <v>79</v>
      </c>
    </row>
    <row r="21" spans="1:11" x14ac:dyDescent="0.2">
      <c r="A21" t="s">
        <v>68</v>
      </c>
      <c r="C21" t="s">
        <v>13</v>
      </c>
      <c r="D21" t="s">
        <v>14</v>
      </c>
      <c r="E21" t="s">
        <v>14</v>
      </c>
      <c r="F21" t="s">
        <v>15</v>
      </c>
      <c r="G21" s="1">
        <v>43906</v>
      </c>
      <c r="H21">
        <v>3.5</v>
      </c>
      <c r="I21" t="s">
        <v>80</v>
      </c>
      <c r="J21" t="s">
        <v>81</v>
      </c>
      <c r="K21" t="s">
        <v>81</v>
      </c>
    </row>
    <row r="22" spans="1:11" x14ac:dyDescent="0.2">
      <c r="A22" t="s">
        <v>68</v>
      </c>
      <c r="C22" t="s">
        <v>24</v>
      </c>
      <c r="D22" t="s">
        <v>14</v>
      </c>
      <c r="E22" t="s">
        <v>14</v>
      </c>
      <c r="F22" t="s">
        <v>15</v>
      </c>
      <c r="G22" s="1">
        <v>43907</v>
      </c>
      <c r="H22">
        <v>5</v>
      </c>
      <c r="I22" t="s">
        <v>82</v>
      </c>
      <c r="J22" t="s">
        <v>83</v>
      </c>
      <c r="K22" t="s">
        <v>83</v>
      </c>
    </row>
    <row r="23" spans="1:11" x14ac:dyDescent="0.2">
      <c r="A23" t="s">
        <v>84</v>
      </c>
      <c r="B23" t="s">
        <v>85</v>
      </c>
      <c r="C23" t="s">
        <v>24</v>
      </c>
      <c r="D23" t="s">
        <v>14</v>
      </c>
      <c r="E23" t="s">
        <v>14</v>
      </c>
      <c r="F23" t="s">
        <v>15</v>
      </c>
      <c r="G23" s="1">
        <v>43906</v>
      </c>
      <c r="H23">
        <v>4.5</v>
      </c>
      <c r="I23" t="s">
        <v>86</v>
      </c>
      <c r="J23" t="s">
        <v>87</v>
      </c>
      <c r="K23" t="s">
        <v>87</v>
      </c>
    </row>
    <row r="24" spans="1:11" x14ac:dyDescent="0.2">
      <c r="A24" t="s">
        <v>88</v>
      </c>
      <c r="B24" t="s">
        <v>89</v>
      </c>
      <c r="C24" t="s">
        <v>13</v>
      </c>
      <c r="D24" t="s">
        <v>14</v>
      </c>
      <c r="E24" t="s">
        <v>14</v>
      </c>
      <c r="F24" t="s">
        <v>15</v>
      </c>
      <c r="G24" s="1">
        <v>43907</v>
      </c>
      <c r="H24">
        <v>4.5</v>
      </c>
      <c r="I24" t="s">
        <v>90</v>
      </c>
      <c r="J24" t="s">
        <v>91</v>
      </c>
      <c r="K24" t="s">
        <v>91</v>
      </c>
    </row>
    <row r="25" spans="1:11" x14ac:dyDescent="0.2">
      <c r="A25" t="s">
        <v>48</v>
      </c>
      <c r="C25" t="s">
        <v>13</v>
      </c>
      <c r="D25" t="s">
        <v>14</v>
      </c>
      <c r="E25" t="s">
        <v>14</v>
      </c>
      <c r="F25" t="s">
        <v>15</v>
      </c>
      <c r="G25" s="1">
        <v>43993</v>
      </c>
      <c r="H25">
        <v>5</v>
      </c>
      <c r="I25" t="s">
        <v>92</v>
      </c>
      <c r="J25" t="s">
        <v>93</v>
      </c>
      <c r="K25" t="s">
        <v>93</v>
      </c>
    </row>
    <row r="26" spans="1:11" x14ac:dyDescent="0.2">
      <c r="A26" t="s">
        <v>68</v>
      </c>
      <c r="C26" t="s">
        <v>13</v>
      </c>
      <c r="D26" t="s">
        <v>14</v>
      </c>
      <c r="E26" t="s">
        <v>14</v>
      </c>
      <c r="F26" t="s">
        <v>15</v>
      </c>
      <c r="G26" s="1">
        <v>43907</v>
      </c>
      <c r="H26">
        <v>4</v>
      </c>
      <c r="I26" t="s">
        <v>94</v>
      </c>
      <c r="J26" t="s">
        <v>95</v>
      </c>
      <c r="K26" t="s">
        <v>95</v>
      </c>
    </row>
    <row r="27" spans="1:11" x14ac:dyDescent="0.2">
      <c r="A27" t="s">
        <v>68</v>
      </c>
      <c r="C27" t="s">
        <v>13</v>
      </c>
      <c r="D27" t="s">
        <v>14</v>
      </c>
      <c r="E27" t="s">
        <v>14</v>
      </c>
      <c r="F27" t="s">
        <v>15</v>
      </c>
      <c r="G27" s="1">
        <v>43910</v>
      </c>
      <c r="H27">
        <v>4</v>
      </c>
      <c r="I27" t="s">
        <v>96</v>
      </c>
      <c r="J27" t="s">
        <v>97</v>
      </c>
      <c r="K27" t="s">
        <v>97</v>
      </c>
    </row>
    <row r="28" spans="1:11" x14ac:dyDescent="0.2">
      <c r="A28" t="s">
        <v>98</v>
      </c>
      <c r="B28" t="s">
        <v>99</v>
      </c>
      <c r="C28" t="s">
        <v>13</v>
      </c>
      <c r="D28" t="s">
        <v>14</v>
      </c>
      <c r="E28" t="s">
        <v>14</v>
      </c>
      <c r="F28" t="s">
        <v>100</v>
      </c>
      <c r="G28" s="1">
        <v>44266</v>
      </c>
      <c r="H28">
        <v>5</v>
      </c>
      <c r="I28" t="s">
        <v>101</v>
      </c>
      <c r="J28" t="s">
        <v>102</v>
      </c>
      <c r="K28" t="s">
        <v>103</v>
      </c>
    </row>
    <row r="29" spans="1:11" x14ac:dyDescent="0.2">
      <c r="A29" t="s">
        <v>104</v>
      </c>
      <c r="B29" t="s">
        <v>105</v>
      </c>
      <c r="C29" t="s">
        <v>13</v>
      </c>
      <c r="D29" t="s">
        <v>14</v>
      </c>
      <c r="E29" t="s">
        <v>14</v>
      </c>
      <c r="F29" t="s">
        <v>100</v>
      </c>
      <c r="G29" s="1">
        <v>44265</v>
      </c>
      <c r="H29">
        <v>4.5</v>
      </c>
      <c r="I29" t="s">
        <v>106</v>
      </c>
      <c r="J29" t="s">
        <v>107</v>
      </c>
      <c r="K29" t="s">
        <v>107</v>
      </c>
    </row>
    <row r="30" spans="1:11" x14ac:dyDescent="0.2">
      <c r="A30" t="s">
        <v>108</v>
      </c>
      <c r="B30" t="s">
        <v>109</v>
      </c>
      <c r="C30" t="s">
        <v>24</v>
      </c>
      <c r="D30" t="s">
        <v>14</v>
      </c>
      <c r="E30" t="s">
        <v>14</v>
      </c>
      <c r="F30" t="s">
        <v>15</v>
      </c>
      <c r="G30" s="1">
        <v>44342</v>
      </c>
      <c r="H30">
        <v>5</v>
      </c>
      <c r="I30" t="s">
        <v>110</v>
      </c>
      <c r="J30" t="s">
        <v>111</v>
      </c>
      <c r="K30" t="s">
        <v>111</v>
      </c>
    </row>
    <row r="31" spans="1:11" x14ac:dyDescent="0.2">
      <c r="A31" t="s">
        <v>112</v>
      </c>
      <c r="B31" t="s">
        <v>62</v>
      </c>
      <c r="C31" t="s">
        <v>24</v>
      </c>
      <c r="D31" t="s">
        <v>14</v>
      </c>
      <c r="E31" t="s">
        <v>14</v>
      </c>
      <c r="F31" t="s">
        <v>15</v>
      </c>
      <c r="G31" s="1">
        <v>44344</v>
      </c>
      <c r="H31">
        <v>5</v>
      </c>
      <c r="I31" t="s">
        <v>113</v>
      </c>
      <c r="J31" t="s">
        <v>114</v>
      </c>
      <c r="K31" t="s">
        <v>114</v>
      </c>
    </row>
    <row r="32" spans="1:11" x14ac:dyDescent="0.2">
      <c r="A32" t="s">
        <v>115</v>
      </c>
      <c r="B32" t="s">
        <v>116</v>
      </c>
      <c r="C32" t="s">
        <v>24</v>
      </c>
      <c r="D32" t="s">
        <v>14</v>
      </c>
      <c r="E32" t="s">
        <v>14</v>
      </c>
      <c r="F32" t="s">
        <v>15</v>
      </c>
      <c r="G32" s="1">
        <v>44343</v>
      </c>
      <c r="H32">
        <v>5</v>
      </c>
      <c r="I32" t="s">
        <v>117</v>
      </c>
      <c r="J32" t="s">
        <v>118</v>
      </c>
      <c r="K32" t="s">
        <v>118</v>
      </c>
    </row>
    <row r="33" spans="1:11" x14ac:dyDescent="0.2">
      <c r="A33" t="s">
        <v>119</v>
      </c>
      <c r="B33" t="s">
        <v>120</v>
      </c>
      <c r="C33" t="s">
        <v>13</v>
      </c>
      <c r="D33" t="s">
        <v>14</v>
      </c>
      <c r="E33" t="s">
        <v>14</v>
      </c>
      <c r="F33" t="s">
        <v>100</v>
      </c>
      <c r="G33" s="1">
        <v>44272</v>
      </c>
      <c r="H33">
        <v>4.5</v>
      </c>
      <c r="I33" t="s">
        <v>121</v>
      </c>
      <c r="J33" t="s">
        <v>122</v>
      </c>
      <c r="K33" t="s">
        <v>122</v>
      </c>
    </row>
    <row r="34" spans="1:11" x14ac:dyDescent="0.2">
      <c r="A34" t="s">
        <v>123</v>
      </c>
      <c r="C34" t="s">
        <v>24</v>
      </c>
      <c r="D34" t="s">
        <v>14</v>
      </c>
      <c r="E34" t="s">
        <v>14</v>
      </c>
      <c r="F34" t="s">
        <v>15</v>
      </c>
      <c r="G34" s="1">
        <v>44344</v>
      </c>
      <c r="H34">
        <v>5</v>
      </c>
      <c r="I34" t="s">
        <v>124</v>
      </c>
      <c r="J34" t="s">
        <v>125</v>
      </c>
      <c r="K34" t="s">
        <v>125</v>
      </c>
    </row>
    <row r="35" spans="1:11" x14ac:dyDescent="0.2">
      <c r="A35" t="s">
        <v>126</v>
      </c>
      <c r="C35" t="s">
        <v>13</v>
      </c>
      <c r="D35" t="s">
        <v>14</v>
      </c>
      <c r="E35" t="s">
        <v>14</v>
      </c>
      <c r="F35" t="s">
        <v>100</v>
      </c>
      <c r="G35" s="1">
        <v>44274</v>
      </c>
      <c r="H35">
        <v>4</v>
      </c>
      <c r="I35" t="s">
        <v>127</v>
      </c>
      <c r="J35" t="s">
        <v>128</v>
      </c>
      <c r="K35" t="s">
        <v>128</v>
      </c>
    </row>
    <row r="36" spans="1:11" x14ac:dyDescent="0.2">
      <c r="A36" t="s">
        <v>41</v>
      </c>
      <c r="C36" t="s">
        <v>24</v>
      </c>
      <c r="D36" t="s">
        <v>14</v>
      </c>
      <c r="E36" t="s">
        <v>14</v>
      </c>
      <c r="F36" t="s">
        <v>15</v>
      </c>
      <c r="G36" s="1">
        <v>44341</v>
      </c>
      <c r="H36">
        <v>5</v>
      </c>
      <c r="I36" t="s">
        <v>129</v>
      </c>
      <c r="J36" t="s">
        <v>130</v>
      </c>
      <c r="K36" t="s">
        <v>130</v>
      </c>
    </row>
    <row r="37" spans="1:11" x14ac:dyDescent="0.2">
      <c r="A37" t="s">
        <v>131</v>
      </c>
      <c r="C37" t="s">
        <v>13</v>
      </c>
      <c r="D37" t="s">
        <v>14</v>
      </c>
      <c r="E37" t="s">
        <v>14</v>
      </c>
      <c r="F37" t="s">
        <v>100</v>
      </c>
      <c r="G37" s="1">
        <v>44270</v>
      </c>
      <c r="H37">
        <v>4.5</v>
      </c>
      <c r="I37" t="s">
        <v>132</v>
      </c>
      <c r="J37" t="s">
        <v>133</v>
      </c>
      <c r="K37" t="s">
        <v>133</v>
      </c>
    </row>
    <row r="38" spans="1:11" x14ac:dyDescent="0.2">
      <c r="A38" t="s">
        <v>134</v>
      </c>
      <c r="C38" t="s">
        <v>13</v>
      </c>
      <c r="D38" t="s">
        <v>14</v>
      </c>
      <c r="E38" t="s">
        <v>14</v>
      </c>
      <c r="F38" t="s">
        <v>100</v>
      </c>
      <c r="G38" s="1">
        <v>44270</v>
      </c>
      <c r="H38">
        <v>4.5</v>
      </c>
      <c r="I38" t="s">
        <v>135</v>
      </c>
      <c r="J38" t="s">
        <v>136</v>
      </c>
      <c r="K38" t="s">
        <v>136</v>
      </c>
    </row>
    <row r="39" spans="1:11" x14ac:dyDescent="0.2">
      <c r="A39" t="s">
        <v>137</v>
      </c>
      <c r="C39" t="s">
        <v>32</v>
      </c>
      <c r="D39" t="s">
        <v>14</v>
      </c>
      <c r="E39" t="s">
        <v>14</v>
      </c>
      <c r="F39" t="s">
        <v>15</v>
      </c>
      <c r="G39" s="1">
        <v>44086</v>
      </c>
      <c r="H39">
        <v>5</v>
      </c>
      <c r="I39" t="s">
        <v>138</v>
      </c>
      <c r="J39" t="s">
        <v>139</v>
      </c>
      <c r="K39" t="s">
        <v>139</v>
      </c>
    </row>
    <row r="40" spans="1:11" x14ac:dyDescent="0.2">
      <c r="A40" t="s">
        <v>140</v>
      </c>
      <c r="C40" t="s">
        <v>13</v>
      </c>
      <c r="D40" t="s">
        <v>14</v>
      </c>
      <c r="E40" t="s">
        <v>14</v>
      </c>
      <c r="F40" t="s">
        <v>100</v>
      </c>
      <c r="G40" s="1">
        <v>44265</v>
      </c>
      <c r="H40">
        <v>4.5</v>
      </c>
      <c r="I40" t="s">
        <v>141</v>
      </c>
      <c r="J40" t="s">
        <v>142</v>
      </c>
      <c r="K40" t="s">
        <v>142</v>
      </c>
    </row>
    <row r="41" spans="1:11" x14ac:dyDescent="0.2">
      <c r="A41" t="s">
        <v>143</v>
      </c>
      <c r="C41" t="s">
        <v>13</v>
      </c>
      <c r="D41" t="s">
        <v>14</v>
      </c>
      <c r="E41" t="s">
        <v>14</v>
      </c>
      <c r="F41" t="s">
        <v>15</v>
      </c>
      <c r="G41" s="1">
        <v>44342</v>
      </c>
      <c r="H41">
        <v>5</v>
      </c>
      <c r="I41" t="s">
        <v>144</v>
      </c>
      <c r="J41" t="s">
        <v>145</v>
      </c>
      <c r="K41" t="s">
        <v>145</v>
      </c>
    </row>
    <row r="42" spans="1:11" x14ac:dyDescent="0.2">
      <c r="A42" t="s">
        <v>137</v>
      </c>
      <c r="C42" t="s">
        <v>13</v>
      </c>
      <c r="D42" t="s">
        <v>14</v>
      </c>
      <c r="E42" t="s">
        <v>14</v>
      </c>
      <c r="F42" t="s">
        <v>15</v>
      </c>
      <c r="G42" s="1">
        <v>44070</v>
      </c>
      <c r="H42">
        <v>5</v>
      </c>
      <c r="I42" t="s">
        <v>146</v>
      </c>
      <c r="J42" t="s">
        <v>147</v>
      </c>
      <c r="K42" t="s">
        <v>147</v>
      </c>
    </row>
    <row r="43" spans="1:11" x14ac:dyDescent="0.2">
      <c r="A43" t="s">
        <v>148</v>
      </c>
      <c r="C43" t="s">
        <v>13</v>
      </c>
      <c r="D43" t="s">
        <v>14</v>
      </c>
      <c r="E43" t="s">
        <v>14</v>
      </c>
      <c r="F43" t="s">
        <v>15</v>
      </c>
      <c r="G43" s="1">
        <v>43978</v>
      </c>
      <c r="H43">
        <v>5</v>
      </c>
      <c r="I43" t="s">
        <v>149</v>
      </c>
      <c r="J43" t="s">
        <v>150</v>
      </c>
      <c r="K43" t="s">
        <v>150</v>
      </c>
    </row>
    <row r="44" spans="1:11" x14ac:dyDescent="0.2">
      <c r="A44" t="s">
        <v>151</v>
      </c>
      <c r="B44" t="s">
        <v>152</v>
      </c>
      <c r="C44" t="s">
        <v>24</v>
      </c>
      <c r="D44" t="s">
        <v>14</v>
      </c>
      <c r="E44" t="s">
        <v>14</v>
      </c>
      <c r="F44" t="s">
        <v>15</v>
      </c>
      <c r="G44" s="1">
        <v>44078</v>
      </c>
      <c r="H44">
        <v>5</v>
      </c>
      <c r="I44" t="s">
        <v>153</v>
      </c>
      <c r="J44" t="s">
        <v>154</v>
      </c>
      <c r="K44" t="s">
        <v>154</v>
      </c>
    </row>
    <row r="45" spans="1:11" x14ac:dyDescent="0.2">
      <c r="A45" t="s">
        <v>75</v>
      </c>
      <c r="C45" t="s">
        <v>32</v>
      </c>
      <c r="D45" t="s">
        <v>14</v>
      </c>
      <c r="E45" t="s">
        <v>14</v>
      </c>
      <c r="F45" t="s">
        <v>15</v>
      </c>
      <c r="G45" s="1">
        <v>44068</v>
      </c>
      <c r="H45">
        <v>4</v>
      </c>
      <c r="I45" t="s">
        <v>155</v>
      </c>
      <c r="J45" t="s">
        <v>156</v>
      </c>
      <c r="K45" t="s">
        <v>156</v>
      </c>
    </row>
    <row r="46" spans="1:11" x14ac:dyDescent="0.2">
      <c r="A46" t="s">
        <v>157</v>
      </c>
      <c r="C46" t="s">
        <v>13</v>
      </c>
      <c r="D46" t="s">
        <v>14</v>
      </c>
      <c r="E46" t="s">
        <v>14</v>
      </c>
      <c r="F46" t="s">
        <v>15</v>
      </c>
      <c r="G46" s="1">
        <v>43956</v>
      </c>
      <c r="H46">
        <v>4</v>
      </c>
      <c r="I46" t="s">
        <v>158</v>
      </c>
      <c r="J46" t="s">
        <v>159</v>
      </c>
      <c r="K46" t="s">
        <v>159</v>
      </c>
    </row>
    <row r="47" spans="1:11" x14ac:dyDescent="0.2">
      <c r="A47" t="s">
        <v>137</v>
      </c>
      <c r="C47" t="s">
        <v>32</v>
      </c>
      <c r="D47" t="s">
        <v>14</v>
      </c>
      <c r="E47" t="s">
        <v>14</v>
      </c>
      <c r="F47" t="s">
        <v>100</v>
      </c>
      <c r="G47" s="1">
        <v>44265</v>
      </c>
      <c r="H47">
        <v>3.5</v>
      </c>
      <c r="I47" t="s">
        <v>16</v>
      </c>
      <c r="J47" t="s">
        <v>160</v>
      </c>
      <c r="K47" t="s">
        <v>160</v>
      </c>
    </row>
    <row r="48" spans="1:11" x14ac:dyDescent="0.2">
      <c r="A48" t="s">
        <v>58</v>
      </c>
      <c r="C48" t="s">
        <v>32</v>
      </c>
      <c r="D48" t="s">
        <v>14</v>
      </c>
      <c r="E48" t="s">
        <v>14</v>
      </c>
      <c r="F48" t="s">
        <v>15</v>
      </c>
      <c r="G48" s="1">
        <v>44343</v>
      </c>
      <c r="H48">
        <v>5</v>
      </c>
      <c r="I48" t="s">
        <v>161</v>
      </c>
      <c r="J48" t="s">
        <v>162</v>
      </c>
      <c r="K48" t="s">
        <v>162</v>
      </c>
    </row>
    <row r="49" spans="1:11" x14ac:dyDescent="0.2">
      <c r="A49" t="s">
        <v>163</v>
      </c>
      <c r="B49" t="s">
        <v>164</v>
      </c>
      <c r="C49" t="s">
        <v>24</v>
      </c>
      <c r="D49" t="s">
        <v>14</v>
      </c>
      <c r="E49" t="s">
        <v>14</v>
      </c>
      <c r="F49" t="s">
        <v>15</v>
      </c>
      <c r="G49" s="1">
        <v>43975</v>
      </c>
      <c r="H49">
        <v>5</v>
      </c>
      <c r="I49" t="s">
        <v>165</v>
      </c>
      <c r="J49" t="s">
        <v>166</v>
      </c>
      <c r="K49" t="s">
        <v>166</v>
      </c>
    </row>
    <row r="50" spans="1:11" x14ac:dyDescent="0.2">
      <c r="A50" t="s">
        <v>167</v>
      </c>
      <c r="C50" t="s">
        <v>24</v>
      </c>
      <c r="D50" t="s">
        <v>14</v>
      </c>
      <c r="E50" t="s">
        <v>14</v>
      </c>
      <c r="F50" t="s">
        <v>15</v>
      </c>
      <c r="G50" s="1">
        <v>44050</v>
      </c>
      <c r="H50">
        <v>5</v>
      </c>
      <c r="I50" t="s">
        <v>168</v>
      </c>
      <c r="J50" t="s">
        <v>169</v>
      </c>
      <c r="K50" t="s">
        <v>169</v>
      </c>
    </row>
    <row r="51" spans="1:11" x14ac:dyDescent="0.2">
      <c r="A51" t="s">
        <v>170</v>
      </c>
      <c r="C51" t="s">
        <v>24</v>
      </c>
      <c r="D51" t="s">
        <v>14</v>
      </c>
      <c r="E51" t="s">
        <v>14</v>
      </c>
      <c r="F51" t="s">
        <v>15</v>
      </c>
      <c r="G51" s="1">
        <v>43991</v>
      </c>
      <c r="H51">
        <v>4.5</v>
      </c>
      <c r="I51" t="s">
        <v>171</v>
      </c>
      <c r="J51" t="s">
        <v>172</v>
      </c>
      <c r="K51" t="s">
        <v>172</v>
      </c>
    </row>
    <row r="52" spans="1:11" x14ac:dyDescent="0.2">
      <c r="A52" t="s">
        <v>173</v>
      </c>
      <c r="B52" t="s">
        <v>174</v>
      </c>
      <c r="C52" t="s">
        <v>24</v>
      </c>
      <c r="D52" t="s">
        <v>14</v>
      </c>
      <c r="E52" t="s">
        <v>14</v>
      </c>
      <c r="F52" t="s">
        <v>15</v>
      </c>
      <c r="G52" s="1">
        <v>44070</v>
      </c>
      <c r="H52">
        <v>4.5</v>
      </c>
      <c r="I52" t="s">
        <v>175</v>
      </c>
      <c r="J52" t="s">
        <v>176</v>
      </c>
      <c r="K52" t="s">
        <v>176</v>
      </c>
    </row>
    <row r="53" spans="1:11" x14ac:dyDescent="0.2">
      <c r="A53" t="s">
        <v>177</v>
      </c>
      <c r="B53" t="s">
        <v>178</v>
      </c>
      <c r="C53" t="s">
        <v>24</v>
      </c>
      <c r="D53" t="s">
        <v>14</v>
      </c>
      <c r="E53" t="s">
        <v>14</v>
      </c>
      <c r="F53" t="s">
        <v>15</v>
      </c>
      <c r="G53" s="1">
        <v>44774</v>
      </c>
      <c r="H53">
        <v>4</v>
      </c>
      <c r="I53" t="s">
        <v>179</v>
      </c>
      <c r="J53" t="s">
        <v>180</v>
      </c>
      <c r="K53" t="s">
        <v>181</v>
      </c>
    </row>
    <row r="54" spans="1:11" x14ac:dyDescent="0.2">
      <c r="A54" t="s">
        <v>182</v>
      </c>
      <c r="B54" t="s">
        <v>183</v>
      </c>
      <c r="C54" t="s">
        <v>24</v>
      </c>
      <c r="D54" t="s">
        <v>14</v>
      </c>
      <c r="E54" t="s">
        <v>14</v>
      </c>
      <c r="F54" t="s">
        <v>184</v>
      </c>
      <c r="G54" s="1">
        <v>44867</v>
      </c>
      <c r="H54">
        <v>4</v>
      </c>
      <c r="I54" t="s">
        <v>185</v>
      </c>
      <c r="J54" t="s">
        <v>186</v>
      </c>
      <c r="K54" t="s">
        <v>186</v>
      </c>
    </row>
    <row r="55" spans="1:11" x14ac:dyDescent="0.2">
      <c r="A55" t="s">
        <v>187</v>
      </c>
      <c r="B55" t="s">
        <v>188</v>
      </c>
      <c r="C55" t="s">
        <v>13</v>
      </c>
      <c r="D55" t="s">
        <v>14</v>
      </c>
      <c r="E55" t="s">
        <v>14</v>
      </c>
      <c r="F55" t="s">
        <v>15</v>
      </c>
      <c r="G55" s="1">
        <v>44547</v>
      </c>
      <c r="H55">
        <v>5</v>
      </c>
      <c r="I55" t="s">
        <v>189</v>
      </c>
      <c r="J55" t="s">
        <v>190</v>
      </c>
      <c r="K55" t="s">
        <v>190</v>
      </c>
    </row>
    <row r="56" spans="1:11" x14ac:dyDescent="0.2">
      <c r="A56" t="s">
        <v>191</v>
      </c>
      <c r="B56" t="s">
        <v>192</v>
      </c>
      <c r="C56" t="s">
        <v>13</v>
      </c>
      <c r="D56" t="s">
        <v>14</v>
      </c>
      <c r="E56" t="s">
        <v>14</v>
      </c>
      <c r="F56" t="s">
        <v>193</v>
      </c>
      <c r="G56" s="1">
        <v>44630</v>
      </c>
      <c r="H56">
        <v>4</v>
      </c>
      <c r="I56" t="s">
        <v>194</v>
      </c>
      <c r="J56" t="s">
        <v>195</v>
      </c>
      <c r="K56" t="s">
        <v>195</v>
      </c>
    </row>
    <row r="57" spans="1:11" x14ac:dyDescent="0.2">
      <c r="A57" t="s">
        <v>196</v>
      </c>
      <c r="B57" t="s">
        <v>197</v>
      </c>
      <c r="C57" t="s">
        <v>24</v>
      </c>
      <c r="D57" t="s">
        <v>14</v>
      </c>
      <c r="E57" t="s">
        <v>14</v>
      </c>
      <c r="F57" t="s">
        <v>15</v>
      </c>
      <c r="G57" s="1">
        <v>44732</v>
      </c>
      <c r="H57">
        <v>5</v>
      </c>
      <c r="I57" t="s">
        <v>198</v>
      </c>
      <c r="J57" t="s">
        <v>199</v>
      </c>
      <c r="K57" t="s">
        <v>199</v>
      </c>
    </row>
    <row r="58" spans="1:11" x14ac:dyDescent="0.2">
      <c r="A58" t="s">
        <v>200</v>
      </c>
      <c r="B58" t="s">
        <v>85</v>
      </c>
      <c r="C58" t="s">
        <v>24</v>
      </c>
      <c r="D58" t="s">
        <v>14</v>
      </c>
      <c r="E58" t="s">
        <v>14</v>
      </c>
      <c r="F58" t="s">
        <v>15</v>
      </c>
      <c r="G58" s="1">
        <v>44692</v>
      </c>
      <c r="H58">
        <v>4.5</v>
      </c>
      <c r="I58" t="s">
        <v>201</v>
      </c>
      <c r="J58" t="s">
        <v>202</v>
      </c>
      <c r="K58" t="s">
        <v>202</v>
      </c>
    </row>
    <row r="59" spans="1:11" x14ac:dyDescent="0.2">
      <c r="A59" t="s">
        <v>126</v>
      </c>
      <c r="C59" t="s">
        <v>24</v>
      </c>
      <c r="D59" t="s">
        <v>14</v>
      </c>
      <c r="E59" t="s">
        <v>14</v>
      </c>
      <c r="F59" t="s">
        <v>193</v>
      </c>
      <c r="G59" s="1">
        <v>44634</v>
      </c>
      <c r="H59">
        <v>5</v>
      </c>
      <c r="I59" t="s">
        <v>203</v>
      </c>
      <c r="J59" t="s">
        <v>204</v>
      </c>
      <c r="K59" t="s">
        <v>204</v>
      </c>
    </row>
    <row r="60" spans="1:11" x14ac:dyDescent="0.2">
      <c r="A60" t="s">
        <v>182</v>
      </c>
      <c r="B60" t="s">
        <v>205</v>
      </c>
      <c r="C60" t="s">
        <v>13</v>
      </c>
      <c r="D60" t="s">
        <v>14</v>
      </c>
      <c r="E60" t="s">
        <v>14</v>
      </c>
      <c r="F60" t="s">
        <v>193</v>
      </c>
      <c r="G60" s="1">
        <v>44632</v>
      </c>
      <c r="H60">
        <v>4.5</v>
      </c>
      <c r="I60" t="s">
        <v>206</v>
      </c>
      <c r="J60" t="s">
        <v>207</v>
      </c>
      <c r="K60" t="s">
        <v>207</v>
      </c>
    </row>
    <row r="61" spans="1:11" x14ac:dyDescent="0.2">
      <c r="A61" t="s">
        <v>143</v>
      </c>
      <c r="C61" t="s">
        <v>24</v>
      </c>
      <c r="D61" t="s">
        <v>14</v>
      </c>
      <c r="E61" t="s">
        <v>14</v>
      </c>
      <c r="F61" t="s">
        <v>193</v>
      </c>
      <c r="G61" s="1">
        <v>44612</v>
      </c>
      <c r="H61">
        <v>4</v>
      </c>
      <c r="I61" t="s">
        <v>208</v>
      </c>
      <c r="J61" t="s">
        <v>209</v>
      </c>
      <c r="K61" t="s">
        <v>209</v>
      </c>
    </row>
    <row r="62" spans="1:11" x14ac:dyDescent="0.2">
      <c r="A62" t="s">
        <v>137</v>
      </c>
      <c r="C62" t="s">
        <v>32</v>
      </c>
      <c r="D62" t="s">
        <v>14</v>
      </c>
      <c r="E62" t="s">
        <v>14</v>
      </c>
      <c r="F62" t="s">
        <v>100</v>
      </c>
      <c r="G62" s="1">
        <v>44620</v>
      </c>
      <c r="H62">
        <v>3</v>
      </c>
      <c r="I62" t="s">
        <v>210</v>
      </c>
      <c r="J62" t="s">
        <v>211</v>
      </c>
      <c r="K62" t="s">
        <v>211</v>
      </c>
    </row>
    <row r="63" spans="1:11" x14ac:dyDescent="0.2">
      <c r="A63" t="s">
        <v>48</v>
      </c>
      <c r="C63" t="s">
        <v>24</v>
      </c>
      <c r="D63" t="s">
        <v>14</v>
      </c>
      <c r="E63" t="s">
        <v>14</v>
      </c>
      <c r="F63" t="s">
        <v>212</v>
      </c>
      <c r="G63" s="1">
        <v>44781</v>
      </c>
      <c r="H63">
        <v>3.5</v>
      </c>
      <c r="I63" t="s">
        <v>213</v>
      </c>
      <c r="J63" t="s">
        <v>214</v>
      </c>
      <c r="K63" t="s">
        <v>214</v>
      </c>
    </row>
    <row r="64" spans="1:11" x14ac:dyDescent="0.2">
      <c r="A64" t="s">
        <v>215</v>
      </c>
      <c r="B64" t="s">
        <v>216</v>
      </c>
      <c r="C64" t="s">
        <v>24</v>
      </c>
      <c r="D64" t="s">
        <v>14</v>
      </c>
      <c r="E64" t="s">
        <v>14</v>
      </c>
      <c r="F64" t="s">
        <v>193</v>
      </c>
      <c r="G64" s="1">
        <v>44630</v>
      </c>
      <c r="H64">
        <v>5</v>
      </c>
      <c r="I64" t="s">
        <v>217</v>
      </c>
      <c r="J64" t="s">
        <v>218</v>
      </c>
      <c r="K64" t="s">
        <v>218</v>
      </c>
    </row>
    <row r="65" spans="1:11" x14ac:dyDescent="0.2">
      <c r="A65" t="s">
        <v>219</v>
      </c>
      <c r="C65" t="s">
        <v>24</v>
      </c>
      <c r="D65" t="s">
        <v>14</v>
      </c>
      <c r="E65" t="s">
        <v>14</v>
      </c>
      <c r="F65" t="s">
        <v>15</v>
      </c>
      <c r="G65" s="1">
        <v>44716</v>
      </c>
      <c r="H65">
        <v>3.5</v>
      </c>
      <c r="I65" t="s">
        <v>220</v>
      </c>
      <c r="J65" t="s">
        <v>221</v>
      </c>
      <c r="K65" t="s">
        <v>221</v>
      </c>
    </row>
    <row r="66" spans="1:11" x14ac:dyDescent="0.2">
      <c r="A66" t="s">
        <v>222</v>
      </c>
      <c r="C66" t="s">
        <v>13</v>
      </c>
      <c r="D66" t="s">
        <v>14</v>
      </c>
      <c r="E66" t="s">
        <v>14</v>
      </c>
      <c r="F66" t="s">
        <v>15</v>
      </c>
      <c r="G66" s="1">
        <v>44731</v>
      </c>
      <c r="H66">
        <v>1.5</v>
      </c>
      <c r="I66" t="s">
        <v>223</v>
      </c>
      <c r="J66" t="s">
        <v>224</v>
      </c>
      <c r="K66" t="s">
        <v>224</v>
      </c>
    </row>
    <row r="67" spans="1:11" x14ac:dyDescent="0.2">
      <c r="A67" t="s">
        <v>126</v>
      </c>
      <c r="C67" t="s">
        <v>13</v>
      </c>
      <c r="D67" t="s">
        <v>14</v>
      </c>
      <c r="E67" t="s">
        <v>14</v>
      </c>
      <c r="F67" t="s">
        <v>15</v>
      </c>
      <c r="G67" s="1">
        <v>44729</v>
      </c>
      <c r="H67">
        <v>4.5</v>
      </c>
      <c r="I67" t="s">
        <v>225</v>
      </c>
      <c r="J67" t="s">
        <v>226</v>
      </c>
      <c r="K67" t="s">
        <v>226</v>
      </c>
    </row>
    <row r="68" spans="1:11" x14ac:dyDescent="0.2">
      <c r="A68" t="s">
        <v>227</v>
      </c>
      <c r="B68" t="s">
        <v>228</v>
      </c>
      <c r="C68" t="s">
        <v>32</v>
      </c>
      <c r="D68" t="s">
        <v>14</v>
      </c>
      <c r="E68" t="s">
        <v>14</v>
      </c>
      <c r="F68" t="s">
        <v>15</v>
      </c>
      <c r="G68" s="1">
        <v>44348</v>
      </c>
      <c r="H68">
        <v>5</v>
      </c>
      <c r="I68" t="s">
        <v>229</v>
      </c>
      <c r="J68" t="s">
        <v>230</v>
      </c>
      <c r="K68" t="s">
        <v>230</v>
      </c>
    </row>
    <row r="69" spans="1:11" x14ac:dyDescent="0.2">
      <c r="A69" t="s">
        <v>231</v>
      </c>
      <c r="B69" t="s">
        <v>232</v>
      </c>
      <c r="C69" t="s">
        <v>24</v>
      </c>
      <c r="D69" t="s">
        <v>14</v>
      </c>
      <c r="E69" t="s">
        <v>14</v>
      </c>
      <c r="F69" t="s">
        <v>15</v>
      </c>
      <c r="G69" s="1">
        <v>44342</v>
      </c>
      <c r="H69">
        <v>5</v>
      </c>
      <c r="I69" t="s">
        <v>233</v>
      </c>
      <c r="J69" t="s">
        <v>234</v>
      </c>
      <c r="K69" t="s">
        <v>234</v>
      </c>
    </row>
    <row r="70" spans="1:11" x14ac:dyDescent="0.2">
      <c r="A70" t="s">
        <v>235</v>
      </c>
      <c r="B70" t="s">
        <v>188</v>
      </c>
      <c r="C70" t="s">
        <v>13</v>
      </c>
      <c r="D70" t="s">
        <v>14</v>
      </c>
      <c r="E70" t="s">
        <v>14</v>
      </c>
      <c r="F70" t="s">
        <v>15</v>
      </c>
      <c r="G70" s="1">
        <v>44342</v>
      </c>
      <c r="H70">
        <v>5</v>
      </c>
      <c r="I70" t="s">
        <v>236</v>
      </c>
      <c r="J70" t="s">
        <v>237</v>
      </c>
      <c r="K70" t="s">
        <v>237</v>
      </c>
    </row>
    <row r="71" spans="1:11" x14ac:dyDescent="0.2">
      <c r="A71" t="s">
        <v>48</v>
      </c>
      <c r="C71" t="s">
        <v>32</v>
      </c>
      <c r="D71" t="s">
        <v>14</v>
      </c>
      <c r="E71" t="s">
        <v>14</v>
      </c>
      <c r="F71" t="s">
        <v>193</v>
      </c>
      <c r="G71" s="1">
        <v>44634</v>
      </c>
      <c r="H71">
        <v>4</v>
      </c>
      <c r="I71" t="s">
        <v>238</v>
      </c>
      <c r="J71" t="s">
        <v>239</v>
      </c>
      <c r="K71" t="s">
        <v>239</v>
      </c>
    </row>
    <row r="72" spans="1:11" x14ac:dyDescent="0.2">
      <c r="A72" t="s">
        <v>68</v>
      </c>
      <c r="C72" t="s">
        <v>13</v>
      </c>
      <c r="D72" t="s">
        <v>14</v>
      </c>
      <c r="E72" t="s">
        <v>14</v>
      </c>
      <c r="F72" t="s">
        <v>193</v>
      </c>
      <c r="G72" s="1">
        <v>44631</v>
      </c>
      <c r="H72">
        <v>4</v>
      </c>
      <c r="I72" t="s">
        <v>240</v>
      </c>
      <c r="J72" t="s">
        <v>241</v>
      </c>
      <c r="K72" t="s">
        <v>241</v>
      </c>
    </row>
    <row r="73" spans="1:11" x14ac:dyDescent="0.2">
      <c r="A73" t="s">
        <v>242</v>
      </c>
      <c r="C73" t="s">
        <v>24</v>
      </c>
      <c r="D73" t="s">
        <v>14</v>
      </c>
      <c r="E73" t="s">
        <v>14</v>
      </c>
      <c r="F73" t="s">
        <v>15</v>
      </c>
      <c r="G73" s="1">
        <v>44630</v>
      </c>
      <c r="H73">
        <v>4</v>
      </c>
      <c r="I73" t="s">
        <v>243</v>
      </c>
      <c r="J73" t="s">
        <v>244</v>
      </c>
      <c r="K73" t="s">
        <v>244</v>
      </c>
    </row>
    <row r="74" spans="1:11" x14ac:dyDescent="0.2">
      <c r="A74" t="s">
        <v>222</v>
      </c>
      <c r="C74" t="s">
        <v>24</v>
      </c>
      <c r="D74" t="s">
        <v>14</v>
      </c>
      <c r="E74" t="s">
        <v>14</v>
      </c>
      <c r="F74" t="s">
        <v>15</v>
      </c>
      <c r="G74" s="1">
        <v>44546</v>
      </c>
      <c r="H74">
        <v>4</v>
      </c>
      <c r="I74" t="s">
        <v>245</v>
      </c>
      <c r="J74" t="s">
        <v>246</v>
      </c>
      <c r="K74" t="s">
        <v>246</v>
      </c>
    </row>
    <row r="75" spans="1:11" x14ac:dyDescent="0.2">
      <c r="A75" t="s">
        <v>247</v>
      </c>
      <c r="B75" t="s">
        <v>248</v>
      </c>
      <c r="C75" t="s">
        <v>24</v>
      </c>
      <c r="D75" t="s">
        <v>14</v>
      </c>
      <c r="E75" t="s">
        <v>14</v>
      </c>
      <c r="F75" t="s">
        <v>100</v>
      </c>
      <c r="G75" s="1">
        <v>44265</v>
      </c>
      <c r="H75">
        <v>4.5</v>
      </c>
      <c r="I75" t="s">
        <v>249</v>
      </c>
      <c r="J75" t="s">
        <v>250</v>
      </c>
      <c r="K75" t="s">
        <v>250</v>
      </c>
    </row>
    <row r="76" spans="1:11" x14ac:dyDescent="0.2">
      <c r="A76" t="s">
        <v>251</v>
      </c>
      <c r="C76" t="s">
        <v>13</v>
      </c>
      <c r="D76" t="s">
        <v>14</v>
      </c>
      <c r="E76" t="s">
        <v>14</v>
      </c>
      <c r="F76" t="s">
        <v>193</v>
      </c>
      <c r="G76" s="1">
        <v>44645</v>
      </c>
      <c r="H76">
        <v>4.5</v>
      </c>
      <c r="I76" t="s">
        <v>252</v>
      </c>
      <c r="J76" t="s">
        <v>253</v>
      </c>
      <c r="K76" t="s">
        <v>253</v>
      </c>
    </row>
    <row r="77" spans="1:11" x14ac:dyDescent="0.2">
      <c r="A77" t="s">
        <v>61</v>
      </c>
      <c r="B77" t="s">
        <v>254</v>
      </c>
      <c r="C77" t="s">
        <v>13</v>
      </c>
      <c r="D77" t="s">
        <v>14</v>
      </c>
      <c r="E77" t="s">
        <v>14</v>
      </c>
      <c r="F77" t="s">
        <v>15</v>
      </c>
      <c r="G77" s="1">
        <v>44342</v>
      </c>
      <c r="H77">
        <v>5</v>
      </c>
      <c r="I77" t="s">
        <v>255</v>
      </c>
      <c r="J77" t="s">
        <v>256</v>
      </c>
      <c r="K77" t="s">
        <v>256</v>
      </c>
    </row>
    <row r="78" spans="1:11" x14ac:dyDescent="0.2">
      <c r="A78" t="s">
        <v>257</v>
      </c>
      <c r="B78" t="s">
        <v>188</v>
      </c>
      <c r="C78" t="s">
        <v>24</v>
      </c>
      <c r="D78" t="s">
        <v>14</v>
      </c>
      <c r="E78" t="s">
        <v>14</v>
      </c>
      <c r="F78" t="s">
        <v>15</v>
      </c>
      <c r="G78" s="1">
        <v>45357</v>
      </c>
      <c r="H78">
        <v>4.5</v>
      </c>
      <c r="I78" t="s">
        <v>258</v>
      </c>
      <c r="J78" t="s">
        <v>259</v>
      </c>
      <c r="K78" t="s">
        <v>260</v>
      </c>
    </row>
    <row r="79" spans="1:11" x14ac:dyDescent="0.2">
      <c r="A79" t="s">
        <v>261</v>
      </c>
      <c r="C79" t="s">
        <v>13</v>
      </c>
      <c r="D79" t="s">
        <v>14</v>
      </c>
      <c r="E79" t="s">
        <v>14</v>
      </c>
      <c r="F79" t="s">
        <v>15</v>
      </c>
      <c r="G79" s="1">
        <v>45266</v>
      </c>
      <c r="H79">
        <v>4</v>
      </c>
      <c r="I79" t="s">
        <v>262</v>
      </c>
      <c r="J79" t="s">
        <v>263</v>
      </c>
      <c r="K79" t="s">
        <v>263</v>
      </c>
    </row>
    <row r="80" spans="1:11" x14ac:dyDescent="0.2">
      <c r="A80" t="s">
        <v>126</v>
      </c>
      <c r="C80" t="s">
        <v>13</v>
      </c>
      <c r="D80" t="s">
        <v>14</v>
      </c>
      <c r="E80" t="s">
        <v>14</v>
      </c>
      <c r="F80" t="s">
        <v>15</v>
      </c>
      <c r="G80" s="1">
        <v>45329</v>
      </c>
      <c r="H80">
        <v>5</v>
      </c>
      <c r="I80" t="s">
        <v>264</v>
      </c>
      <c r="J80" t="s">
        <v>265</v>
      </c>
      <c r="K80" t="s">
        <v>265</v>
      </c>
    </row>
    <row r="81" spans="1:11" x14ac:dyDescent="0.2">
      <c r="A81" t="s">
        <v>266</v>
      </c>
      <c r="B81" t="s">
        <v>267</v>
      </c>
      <c r="C81" t="s">
        <v>13</v>
      </c>
      <c r="D81" t="s">
        <v>14</v>
      </c>
      <c r="E81" t="s">
        <v>14</v>
      </c>
      <c r="F81" t="s">
        <v>15</v>
      </c>
      <c r="G81" s="1">
        <v>44992</v>
      </c>
      <c r="H81">
        <v>2.5</v>
      </c>
      <c r="I81" t="s">
        <v>268</v>
      </c>
      <c r="J81" t="s">
        <v>269</v>
      </c>
      <c r="K81" t="s">
        <v>269</v>
      </c>
    </row>
    <row r="82" spans="1:11" x14ac:dyDescent="0.2">
      <c r="A82" t="s">
        <v>270</v>
      </c>
      <c r="B82" t="s">
        <v>271</v>
      </c>
      <c r="C82" t="s">
        <v>24</v>
      </c>
      <c r="D82" t="s">
        <v>14</v>
      </c>
      <c r="E82" t="s">
        <v>14</v>
      </c>
      <c r="F82" t="s">
        <v>184</v>
      </c>
      <c r="G82" s="1">
        <v>45034</v>
      </c>
      <c r="H82">
        <v>4.5</v>
      </c>
      <c r="I82" t="s">
        <v>272</v>
      </c>
      <c r="J82" t="s">
        <v>273</v>
      </c>
      <c r="K82" t="s">
        <v>273</v>
      </c>
    </row>
    <row r="83" spans="1:11" x14ac:dyDescent="0.2">
      <c r="A83" t="s">
        <v>274</v>
      </c>
      <c r="C83" t="s">
        <v>24</v>
      </c>
      <c r="D83" t="s">
        <v>14</v>
      </c>
      <c r="E83" t="s">
        <v>14</v>
      </c>
      <c r="F83" t="s">
        <v>15</v>
      </c>
      <c r="G83" s="1">
        <v>44999</v>
      </c>
      <c r="H83">
        <v>1</v>
      </c>
      <c r="I83" t="s">
        <v>275</v>
      </c>
      <c r="J83" t="s">
        <v>276</v>
      </c>
      <c r="K83" t="s">
        <v>276</v>
      </c>
    </row>
    <row r="84" spans="1:11" x14ac:dyDescent="0.2">
      <c r="A84" t="s">
        <v>277</v>
      </c>
      <c r="C84" t="s">
        <v>13</v>
      </c>
      <c r="D84" t="s">
        <v>14</v>
      </c>
      <c r="E84" t="s">
        <v>14</v>
      </c>
      <c r="F84" t="s">
        <v>15</v>
      </c>
      <c r="G84" s="1">
        <v>44992</v>
      </c>
      <c r="H84">
        <v>3.5</v>
      </c>
      <c r="I84" t="s">
        <v>278</v>
      </c>
      <c r="J84" t="s">
        <v>279</v>
      </c>
      <c r="K84" t="s">
        <v>279</v>
      </c>
    </row>
    <row r="85" spans="1:11" x14ac:dyDescent="0.2">
      <c r="A85" t="s">
        <v>280</v>
      </c>
      <c r="C85" t="s">
        <v>13</v>
      </c>
      <c r="D85" t="s">
        <v>14</v>
      </c>
      <c r="E85" t="s">
        <v>14</v>
      </c>
      <c r="F85" t="s">
        <v>15</v>
      </c>
      <c r="G85" s="1">
        <v>44992</v>
      </c>
      <c r="H85">
        <v>5</v>
      </c>
      <c r="I85" t="s">
        <v>281</v>
      </c>
      <c r="J85" t="s">
        <v>282</v>
      </c>
      <c r="K85" t="s">
        <v>282</v>
      </c>
    </row>
    <row r="86" spans="1:11" x14ac:dyDescent="0.2">
      <c r="A86" t="s">
        <v>283</v>
      </c>
      <c r="C86" t="s">
        <v>24</v>
      </c>
      <c r="D86" t="s">
        <v>14</v>
      </c>
      <c r="E86" t="s">
        <v>14</v>
      </c>
      <c r="F86" t="s">
        <v>15</v>
      </c>
      <c r="G86" s="1">
        <v>44992</v>
      </c>
      <c r="H86">
        <v>5</v>
      </c>
      <c r="I86" t="s">
        <v>284</v>
      </c>
      <c r="J86" t="s">
        <v>285</v>
      </c>
      <c r="K86" t="s">
        <v>285</v>
      </c>
    </row>
    <row r="87" spans="1:11" x14ac:dyDescent="0.2">
      <c r="A87" t="s">
        <v>286</v>
      </c>
      <c r="B87" t="s">
        <v>287</v>
      </c>
      <c r="C87" t="s">
        <v>13</v>
      </c>
      <c r="D87" t="s">
        <v>14</v>
      </c>
      <c r="E87" t="s">
        <v>14</v>
      </c>
      <c r="F87" t="s">
        <v>15</v>
      </c>
      <c r="G87" s="1">
        <v>44992</v>
      </c>
      <c r="H87">
        <v>4</v>
      </c>
      <c r="I87" t="s">
        <v>288</v>
      </c>
      <c r="J87" t="s">
        <v>289</v>
      </c>
      <c r="K87" t="s">
        <v>289</v>
      </c>
    </row>
    <row r="88" spans="1:11" x14ac:dyDescent="0.2">
      <c r="A88" t="s">
        <v>290</v>
      </c>
      <c r="C88" t="s">
        <v>24</v>
      </c>
      <c r="D88" t="s">
        <v>14</v>
      </c>
      <c r="E88" t="s">
        <v>14</v>
      </c>
      <c r="F88" t="s">
        <v>15</v>
      </c>
      <c r="G88" s="1">
        <v>44993</v>
      </c>
      <c r="H88">
        <v>3.5</v>
      </c>
      <c r="I88" t="s">
        <v>291</v>
      </c>
      <c r="J88" t="s">
        <v>292</v>
      </c>
      <c r="K88" t="s">
        <v>292</v>
      </c>
    </row>
    <row r="89" spans="1:11" x14ac:dyDescent="0.2">
      <c r="A89" t="s">
        <v>290</v>
      </c>
      <c r="C89" t="s">
        <v>13</v>
      </c>
      <c r="D89" t="s">
        <v>14</v>
      </c>
      <c r="E89" t="s">
        <v>14</v>
      </c>
      <c r="F89" t="s">
        <v>15</v>
      </c>
      <c r="G89" s="1">
        <v>44994</v>
      </c>
      <c r="H89">
        <v>3</v>
      </c>
      <c r="I89" t="s">
        <v>293</v>
      </c>
      <c r="J89" t="s">
        <v>294</v>
      </c>
      <c r="K89" t="s">
        <v>294</v>
      </c>
    </row>
    <row r="90" spans="1:11" x14ac:dyDescent="0.2">
      <c r="A90" t="s">
        <v>295</v>
      </c>
      <c r="C90" t="s">
        <v>32</v>
      </c>
      <c r="D90" t="s">
        <v>14</v>
      </c>
      <c r="E90" t="s">
        <v>14</v>
      </c>
      <c r="F90" t="s">
        <v>15</v>
      </c>
      <c r="G90" s="1">
        <v>44992</v>
      </c>
      <c r="H90">
        <v>5</v>
      </c>
      <c r="I90" t="s">
        <v>296</v>
      </c>
      <c r="J90" t="s">
        <v>297</v>
      </c>
      <c r="K90" t="s">
        <v>297</v>
      </c>
    </row>
    <row r="91" spans="1:11" x14ac:dyDescent="0.2">
      <c r="A91" t="s">
        <v>298</v>
      </c>
      <c r="C91" t="s">
        <v>13</v>
      </c>
      <c r="D91" t="s">
        <v>14</v>
      </c>
      <c r="E91" t="s">
        <v>14</v>
      </c>
      <c r="F91" t="s">
        <v>15</v>
      </c>
      <c r="G91" s="1">
        <v>44999</v>
      </c>
      <c r="H91">
        <v>4</v>
      </c>
      <c r="I91" t="s">
        <v>299</v>
      </c>
      <c r="J91" t="s">
        <v>300</v>
      </c>
      <c r="K91" t="s">
        <v>300</v>
      </c>
    </row>
    <row r="92" spans="1:11" x14ac:dyDescent="0.2">
      <c r="A92" t="s">
        <v>301</v>
      </c>
      <c r="C92" t="s">
        <v>13</v>
      </c>
      <c r="D92" t="s">
        <v>14</v>
      </c>
      <c r="E92" t="s">
        <v>14</v>
      </c>
      <c r="F92" t="s">
        <v>15</v>
      </c>
      <c r="G92" s="1">
        <v>44992</v>
      </c>
      <c r="H92">
        <v>4.5</v>
      </c>
      <c r="I92" t="s">
        <v>302</v>
      </c>
      <c r="J92" t="s">
        <v>303</v>
      </c>
      <c r="K92" t="s">
        <v>303</v>
      </c>
    </row>
    <row r="93" spans="1:11" x14ac:dyDescent="0.2">
      <c r="A93" t="s">
        <v>304</v>
      </c>
      <c r="C93" t="s">
        <v>13</v>
      </c>
      <c r="D93" t="s">
        <v>14</v>
      </c>
      <c r="E93" t="s">
        <v>14</v>
      </c>
      <c r="F93" t="s">
        <v>15</v>
      </c>
      <c r="G93" s="1">
        <v>44993</v>
      </c>
      <c r="H93">
        <v>4</v>
      </c>
      <c r="I93" t="s">
        <v>305</v>
      </c>
      <c r="J93" t="s">
        <v>306</v>
      </c>
      <c r="K93" t="s">
        <v>306</v>
      </c>
    </row>
    <row r="94" spans="1:11" x14ac:dyDescent="0.2">
      <c r="A94" t="s">
        <v>307</v>
      </c>
      <c r="C94" t="s">
        <v>24</v>
      </c>
      <c r="D94" t="s">
        <v>14</v>
      </c>
      <c r="E94" t="s">
        <v>14</v>
      </c>
      <c r="F94" t="s">
        <v>15</v>
      </c>
      <c r="G94" s="1">
        <v>44994</v>
      </c>
      <c r="H94">
        <v>2.5</v>
      </c>
      <c r="I94" t="s">
        <v>308</v>
      </c>
      <c r="J94" t="s">
        <v>309</v>
      </c>
      <c r="K94" t="s">
        <v>309</v>
      </c>
    </row>
    <row r="95" spans="1:11" x14ac:dyDescent="0.2">
      <c r="A95" t="s">
        <v>310</v>
      </c>
      <c r="C95" t="s">
        <v>13</v>
      </c>
      <c r="D95" t="s">
        <v>14</v>
      </c>
      <c r="E95" t="s">
        <v>14</v>
      </c>
      <c r="F95" t="s">
        <v>15</v>
      </c>
      <c r="G95" s="1">
        <v>44992</v>
      </c>
      <c r="H95">
        <v>4</v>
      </c>
      <c r="I95" t="s">
        <v>311</v>
      </c>
      <c r="J95" t="s">
        <v>312</v>
      </c>
      <c r="K95" t="s">
        <v>312</v>
      </c>
    </row>
    <row r="96" spans="1:11" x14ac:dyDescent="0.2">
      <c r="A96" t="s">
        <v>313</v>
      </c>
      <c r="C96" t="s">
        <v>13</v>
      </c>
      <c r="D96" t="s">
        <v>14</v>
      </c>
      <c r="E96" t="s">
        <v>14</v>
      </c>
      <c r="F96" t="s">
        <v>15</v>
      </c>
      <c r="G96" s="1">
        <v>44993</v>
      </c>
      <c r="H96">
        <v>4</v>
      </c>
      <c r="I96" t="s">
        <v>314</v>
      </c>
      <c r="J96" t="s">
        <v>315</v>
      </c>
      <c r="K96" t="s">
        <v>315</v>
      </c>
    </row>
    <row r="97" spans="1:11" x14ac:dyDescent="0.2">
      <c r="A97" t="s">
        <v>316</v>
      </c>
      <c r="B97" t="s">
        <v>317</v>
      </c>
      <c r="C97" t="s">
        <v>24</v>
      </c>
      <c r="D97" t="s">
        <v>14</v>
      </c>
      <c r="E97" t="s">
        <v>14</v>
      </c>
      <c r="F97" t="s">
        <v>15</v>
      </c>
      <c r="G97" s="1">
        <v>44999</v>
      </c>
      <c r="H97">
        <v>5</v>
      </c>
      <c r="I97" t="s">
        <v>318</v>
      </c>
      <c r="J97" t="s">
        <v>319</v>
      </c>
      <c r="K97" t="s">
        <v>319</v>
      </c>
    </row>
    <row r="98" spans="1:11" x14ac:dyDescent="0.2">
      <c r="A98" t="s">
        <v>320</v>
      </c>
      <c r="C98" t="s">
        <v>13</v>
      </c>
      <c r="D98" t="s">
        <v>14</v>
      </c>
      <c r="E98" t="s">
        <v>14</v>
      </c>
      <c r="F98" t="s">
        <v>15</v>
      </c>
      <c r="G98" s="1">
        <v>44997</v>
      </c>
      <c r="H98">
        <v>3.5</v>
      </c>
      <c r="I98" t="s">
        <v>321</v>
      </c>
      <c r="J98" t="s">
        <v>322</v>
      </c>
      <c r="K98" t="s">
        <v>322</v>
      </c>
    </row>
    <row r="99" spans="1:11" x14ac:dyDescent="0.2">
      <c r="A99" t="s">
        <v>323</v>
      </c>
      <c r="C99" t="s">
        <v>13</v>
      </c>
      <c r="D99" t="s">
        <v>14</v>
      </c>
      <c r="E99" t="s">
        <v>14</v>
      </c>
      <c r="F99" t="s">
        <v>15</v>
      </c>
      <c r="G99" s="1">
        <v>44994</v>
      </c>
      <c r="H99">
        <v>3.5</v>
      </c>
      <c r="I99" t="s">
        <v>324</v>
      </c>
      <c r="J99" t="s">
        <v>325</v>
      </c>
      <c r="K99" t="s">
        <v>325</v>
      </c>
    </row>
    <row r="100" spans="1:11" x14ac:dyDescent="0.2">
      <c r="A100" t="s">
        <v>326</v>
      </c>
      <c r="B100" t="s">
        <v>327</v>
      </c>
      <c r="C100" t="s">
        <v>24</v>
      </c>
      <c r="D100" t="s">
        <v>14</v>
      </c>
      <c r="E100" t="s">
        <v>14</v>
      </c>
      <c r="F100" t="s">
        <v>184</v>
      </c>
      <c r="G100" s="1">
        <v>44805</v>
      </c>
      <c r="H100">
        <v>3.5</v>
      </c>
      <c r="I100" t="s">
        <v>328</v>
      </c>
      <c r="J100" t="s">
        <v>329</v>
      </c>
      <c r="K100" t="s">
        <v>329</v>
      </c>
    </row>
    <row r="101" spans="1:11" x14ac:dyDescent="0.2">
      <c r="A101" t="s">
        <v>330</v>
      </c>
      <c r="B101" t="s">
        <v>331</v>
      </c>
      <c r="C101" t="s">
        <v>13</v>
      </c>
      <c r="D101" t="s">
        <v>14</v>
      </c>
      <c r="E101" t="s">
        <v>14</v>
      </c>
      <c r="F101" t="s">
        <v>193</v>
      </c>
      <c r="G101" s="1">
        <v>44634</v>
      </c>
      <c r="H101">
        <v>4.5</v>
      </c>
      <c r="I101" t="s">
        <v>332</v>
      </c>
      <c r="J101" t="s">
        <v>333</v>
      </c>
      <c r="K101" t="s">
        <v>333</v>
      </c>
    </row>
    <row r="102" spans="1:11" x14ac:dyDescent="0.2">
      <c r="A102" t="s">
        <v>41</v>
      </c>
      <c r="C102" t="s">
        <v>24</v>
      </c>
      <c r="D102" t="s">
        <v>14</v>
      </c>
      <c r="E102" t="s">
        <v>14</v>
      </c>
      <c r="F102" t="s">
        <v>15</v>
      </c>
      <c r="G102" s="1">
        <v>44770</v>
      </c>
      <c r="H102">
        <v>4</v>
      </c>
      <c r="I102" t="s">
        <v>334</v>
      </c>
      <c r="J102" t="s">
        <v>335</v>
      </c>
      <c r="K102" t="s">
        <v>335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g2_reviews_partnerize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Sylvia King</cp:lastModifiedBy>
  <dcterms:created xsi:type="dcterms:W3CDTF">2024-09-03T22:52:21Z</dcterms:created>
  <dcterms:modified xsi:type="dcterms:W3CDTF">2024-09-03T22:52:21Z</dcterms:modified>
</cp:coreProperties>
</file>