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AB8D960-0280-483B-B994-2FDC5EC7810D}" xr6:coauthVersionLast="47" xr6:coauthVersionMax="47" xr10:uidLastSave="{00000000-0000-0000-0000-000000000000}"/>
  <bookViews>
    <workbookView xWindow="-108" yWindow="-108" windowWidth="23256" windowHeight="12576" activeTab="1" xr2:uid="{5726602E-1831-4810-BFD5-4661544D1D83}"/>
  </bookViews>
  <sheets>
    <sheet name="1st" sheetId="1" r:id="rId1"/>
    <sheet name="2nd" sheetId="2" r:id="rId2"/>
    <sheet name="3rd" sheetId="3" r:id="rId3"/>
    <sheet name="4th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<sst xmlns="http://schemas.openxmlformats.org/spreadsheetml/2006/main" count="4449" uniqueCount="142">
  <si>
    <t>Order ID</t>
  </si>
  <si>
    <t>Salesperson</t>
  </si>
  <si>
    <t>Product Name</t>
  </si>
  <si>
    <t>Revenue</t>
  </si>
  <si>
    <t>Mariya Sergienko</t>
  </si>
  <si>
    <t>Wine</t>
  </si>
  <si>
    <t>Dried Plums</t>
  </si>
  <si>
    <t>Andrew Cencini</t>
  </si>
  <si>
    <t>Dried Pears</t>
  </si>
  <si>
    <t>Dried Apples</t>
  </si>
  <si>
    <t>Chai</t>
  </si>
  <si>
    <t>Coffee</t>
  </si>
  <si>
    <t>Nancy Freehafer</t>
  </si>
  <si>
    <t>Chocolate Biscuits Mix</t>
  </si>
  <si>
    <t>Jan Kotas</t>
  </si>
  <si>
    <t>Chocolate</t>
  </si>
  <si>
    <t>Clam Chowder</t>
  </si>
  <si>
    <t>Michael Neipper</t>
  </si>
  <si>
    <t>Curry Sauce</t>
  </si>
  <si>
    <t>Anne Larsen</t>
  </si>
  <si>
    <t>Laura Giussani</t>
  </si>
  <si>
    <t>Green Tea</t>
  </si>
  <si>
    <t>Boysenberry Spread</t>
  </si>
  <si>
    <t>Cajun Seasoning</t>
  </si>
  <si>
    <t>Crab Meat</t>
  </si>
  <si>
    <t>Robert Zare</t>
  </si>
  <si>
    <t>Mozzarella</t>
  </si>
  <si>
    <t>Syrup</t>
  </si>
  <si>
    <t>Customer id</t>
  </si>
  <si>
    <t>Region</t>
  </si>
  <si>
    <t>Category</t>
  </si>
  <si>
    <t>Plan</t>
  </si>
  <si>
    <t>Customer Name</t>
  </si>
  <si>
    <t>Beverages</t>
  </si>
  <si>
    <t>Dried Fruit &amp; Nuts</t>
  </si>
  <si>
    <t>Baked Goods &amp; Mixes</t>
  </si>
  <si>
    <t>Candy</t>
  </si>
  <si>
    <t>Soups</t>
  </si>
  <si>
    <t>Sauces</t>
  </si>
  <si>
    <t>Jams, Preserves</t>
  </si>
  <si>
    <t>Condiments</t>
  </si>
  <si>
    <t>Canned Meat</t>
  </si>
  <si>
    <t>Ravioli</t>
  </si>
  <si>
    <t>Pasta</t>
  </si>
  <si>
    <t>Dairy Products</t>
  </si>
  <si>
    <t>City</t>
  </si>
  <si>
    <t>State</t>
  </si>
  <si>
    <t>Extension</t>
  </si>
  <si>
    <t>Manager</t>
  </si>
  <si>
    <t>Las Vegas</t>
  </si>
  <si>
    <t>NV</t>
  </si>
  <si>
    <t>Kyla Walker</t>
  </si>
  <si>
    <t>Gold</t>
  </si>
  <si>
    <t>West</t>
  </si>
  <si>
    <t>New York</t>
  </si>
  <si>
    <t>NY</t>
  </si>
  <si>
    <t>Platinum</t>
  </si>
  <si>
    <t>East</t>
  </si>
  <si>
    <t>North</t>
  </si>
  <si>
    <t>Grant Franklin</t>
  </si>
  <si>
    <t>Silver</t>
  </si>
  <si>
    <t>Portland</t>
  </si>
  <si>
    <t>OR</t>
  </si>
  <si>
    <t>Celeste Dalton</t>
  </si>
  <si>
    <t>South</t>
  </si>
  <si>
    <t>Milwaukee</t>
  </si>
  <si>
    <t>WI</t>
  </si>
  <si>
    <t>Los Angeles</t>
  </si>
  <si>
    <t>CA</t>
  </si>
  <si>
    <t>Customer ID</t>
  </si>
  <si>
    <t>Tagchat</t>
  </si>
  <si>
    <t>Centizu</t>
  </si>
  <si>
    <t>Divanoodle</t>
  </si>
  <si>
    <t>Layo</t>
  </si>
  <si>
    <t>Cogilith</t>
  </si>
  <si>
    <t>Dabjam</t>
  </si>
  <si>
    <t>Topicblab</t>
  </si>
  <si>
    <t>Einti</t>
  </si>
  <si>
    <t>Voonix</t>
  </si>
  <si>
    <t>Ooba</t>
  </si>
  <si>
    <t>Zoozzy</t>
  </si>
  <si>
    <t>Jabberstorm</t>
  </si>
  <si>
    <t>Devpulse</t>
  </si>
  <si>
    <t>Thoughtbridge</t>
  </si>
  <si>
    <t>Fliptune</t>
  </si>
  <si>
    <t>Month</t>
  </si>
  <si>
    <t>Sub-Category</t>
  </si>
  <si>
    <t>Sales</t>
  </si>
  <si>
    <t>Jan</t>
  </si>
  <si>
    <t>Accessories</t>
  </si>
  <si>
    <t>Appliances</t>
  </si>
  <si>
    <t>Art</t>
  </si>
  <si>
    <t>Binders</t>
  </si>
  <si>
    <t>Bookcases</t>
  </si>
  <si>
    <t>Chairs</t>
  </si>
  <si>
    <t>Copiers</t>
  </si>
  <si>
    <t>Envelopes</t>
  </si>
  <si>
    <t>Fasteners</t>
  </si>
  <si>
    <t>Furnishings</t>
  </si>
  <si>
    <t>Labels</t>
  </si>
  <si>
    <t>Machines</t>
  </si>
  <si>
    <t>Paper</t>
  </si>
  <si>
    <t>Phones</t>
  </si>
  <si>
    <t>Storage</t>
  </si>
  <si>
    <t>Supplies</t>
  </si>
  <si>
    <t>Tables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</si>
  <si>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</si>
  <si>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</si>
  <si>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</si>
  <si>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</si>
  <si>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</si>
  <si>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</si>
  <si>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</si>
  <si>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</si>
  <si>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</si>
  <si>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</si>
  <si>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</si>
  <si>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VLOOKUP</t>
  </si>
  <si>
    <t>Index+match</t>
  </si>
  <si>
    <t>Rep's Region</t>
  </si>
  <si>
    <t>Sub category</t>
  </si>
  <si>
    <t>Year</t>
  </si>
  <si>
    <t>Date</t>
  </si>
  <si>
    <t>Color</t>
  </si>
  <si>
    <t>Quantity</t>
  </si>
  <si>
    <t>Price</t>
  </si>
  <si>
    <t>Mountain Bikes</t>
  </si>
  <si>
    <t>Red</t>
  </si>
  <si>
    <t>Road Bikes</t>
  </si>
  <si>
    <t>Blue</t>
  </si>
  <si>
    <t>Touring Bikes</t>
  </si>
  <si>
    <t>white</t>
  </si>
  <si>
    <t>Green</t>
  </si>
  <si>
    <t>Cargo Bike</t>
  </si>
  <si>
    <t>Black</t>
  </si>
  <si>
    <t>Poduct</t>
  </si>
  <si>
    <t>White</t>
  </si>
  <si>
    <t>D.Part</t>
  </si>
  <si>
    <t>Hr</t>
  </si>
  <si>
    <t>Marketing</t>
  </si>
  <si>
    <t>Mangment</t>
  </si>
  <si>
    <t>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</si>
</sst>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0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theme="6" tint="-0.249977111117893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6" tint="0.79998168889431442"/>
      </bottom>
      <diagonal/>
    </border>
    <border>
      <left/>
      <right/>
      <top style="thin">
        <color theme="6" tint="0.79998168889431442"/>
      </top>
      <bottom style="thin">
        <color theme="6" tint="0.39997558519241921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79998168889431442"/>
      </bottom>
      <diagonal/>
    </border>
    <border>
      <left/>
      <right/>
      <top style="thin">
        <color theme="6" tint="-0.249977111117893"/>
      </top>
      <bottom style="thin">
        <color theme="6" tint="0.79998168889431442"/>
      </bottom>
      <diagonal/>
    </border>
    <border>
      <left/>
      <right/>
      <top style="thin">
        <color theme="6" tint="-0.249977111117893"/>
      </top>
      <bottom style="thin">
        <color theme="6" tint="0.59999389629810485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0" borderId="0" xfId="1"/>
    <xf numFmtId="0" fontId="3" fillId="6" borderId="2" xfId="1" applyFont="1" applyFill="1" applyBorder="1"/>
    <xf numFmtId="14" fontId="3" fillId="7" borderId="3" xfId="1" applyNumberFormat="1" applyFont="1" applyFill="1" applyBorder="1"/>
    <xf numFmtId="0" fontId="2" fillId="0" borderId="4" xfId="1" applyBorder="1"/>
    <xf numFmtId="14" fontId="3" fillId="7" borderId="5" xfId="1" applyNumberFormat="1" applyFont="1" applyFill="1" applyBorder="1"/>
    <xf numFmtId="14" fontId="3" fillId="7" borderId="6" xfId="1" applyNumberFormat="1" applyFont="1" applyFill="1" applyBorder="1"/>
    <xf numFmtId="0" fontId="1" fillId="2" borderId="0" xfId="1" applyFont="1" applyFill="1"/>
    <xf numFmtId="0" fontId="4" fillId="5" borderId="1" xfId="1" applyFont="1" applyFill="1" applyBorder="1"/>
    <xf numFmtId="0" fontId="4" fillId="3" borderId="1" xfId="1" applyFont="1" applyFill="1" applyBorder="1"/>
    <xf numFmtId="0" fontId="1" fillId="5" borderId="1" xfId="1" applyFont="1" applyFill="1" applyBorder="1"/>
    <xf numFmtId="0" fontId="1" fillId="3" borderId="1" xfId="1" applyFont="1" applyFill="1" applyBorder="1"/>
    <xf numFmtId="0" fontId="1" fillId="3" borderId="0" xfId="1" applyFont="1" applyFill="1"/>
    <xf numFmtId="0" fontId="3" fillId="6" borderId="7" xfId="1" applyFont="1" applyFill="1" applyBorder="1"/>
    <xf numFmtId="0" fontId="3" fillId="6" borderId="8" xfId="1" applyFont="1" applyFill="1" applyBorder="1"/>
    <xf numFmtId="0" fontId="2" fillId="0" borderId="4" xfId="1" applyBorder="1" applyAlignment="1">
      <alignment horizontal="left"/>
    </xf>
    <xf numFmtId="0" fontId="2" fillId="5" borderId="4" xfId="1" applyFill="1" applyBorder="1"/>
    <xf numFmtId="0" fontId="2" fillId="3" borderId="4" xfId="1" applyFill="1" applyBorder="1"/>
    <xf numFmtId="0" fontId="5" fillId="8" borderId="0" xfId="0" applyFont="1" applyFill="1"/>
    <xf numFmtId="14" fontId="0" fillId="0" borderId="1" xfId="0" applyNumberFormat="1" applyBorder="1"/>
    <xf numFmtId="0" fontId="1" fillId="0" borderId="0" xfId="0" applyFont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2BCBFCFE-FA62-4B34-9BD4-4FA67354AA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F95FB-DDF1-45DA-A157-7AFF429DE5F2}">
  <dimension ref="C2:AG340"/>
  <sheetViews>
    <sheetView workbookViewId="0">
      <selection activeCell="K18" sqref="K18"/>
    </sheetView>
  </sheetViews>
  <sheetFormatPr defaultRowHeight="14.4" x14ac:dyDescent="0.3"/>
  <cols>
    <col min="3" max="3" width="8.44140625" style="2" bestFit="1" customWidth="1"/>
    <col min="4" max="4" width="14" style="2" customWidth="1"/>
    <col min="5" max="5" width="20.5546875" style="2" customWidth="1"/>
    <col min="6" max="6" width="21" style="2" bestFit="1" customWidth="1"/>
    <col min="7" max="7" width="8.88671875" style="2" bestFit="1" customWidth="1"/>
    <col min="9" max="9" width="18.88671875" bestFit="1" customWidth="1"/>
    <col min="11" max="11" width="14.6640625" bestFit="1" customWidth="1"/>
    <col min="17" max="17" width="21" bestFit="1" customWidth="1"/>
    <col min="18" max="18" width="20.33203125" bestFit="1" customWidth="1"/>
    <col min="21" max="21" width="16.44140625" bestFit="1" customWidth="1"/>
    <col min="22" max="22" width="11.44140625" bestFit="1" customWidth="1"/>
    <col min="23" max="23" width="5.5546875" bestFit="1" customWidth="1"/>
    <col min="24" max="24" width="16.44140625" bestFit="1" customWidth="1"/>
    <col min="25" max="25" width="9.6640625" bestFit="1" customWidth="1"/>
    <col min="26" max="26" width="14.109375" bestFit="1" customWidth="1"/>
    <col min="27" max="27" width="9" bestFit="1" customWidth="1"/>
    <col min="28" max="28" width="7.109375" bestFit="1" customWidth="1"/>
    <col min="29" max="29" width="16.44140625" bestFit="1" customWidth="1"/>
    <col min="33" max="33" width="15.44140625" bestFit="1" customWidth="1"/>
  </cols>
  <sheetData>
    <row r="2" spans="3:33" x14ac:dyDescent="0.3">
      <c r="C2" s="1" t="s">
        <v>0</v>
      </c>
      <c r="D2" s="1" t="s">
        <v>28</v>
      </c>
      <c r="E2" s="1" t="s">
        <v>1</v>
      </c>
      <c r="F2" s="1" t="s">
        <v>2</v>
      </c>
      <c r="G2" s="1" t="s">
        <v>3</v>
      </c>
      <c r="H2" s="4" t="s">
        <v>29</v>
      </c>
      <c r="I2" s="5" t="s">
        <v>30</v>
      </c>
      <c r="J2" s="4" t="s">
        <v>31</v>
      </c>
      <c r="K2" s="6" t="s">
        <v>32</v>
      </c>
    </row>
    <row r="3" spans="3:33" x14ac:dyDescent="0.3">
      <c r="C3" s="3">
        <v>1001</v>
      </c>
      <c r="D3" s="3">
        <v>27</v>
      </c>
      <c r="E3" s="3" t="s">
        <v>4</v>
      </c>
      <c r="F3" s="3" t="s">
        <v>5</v>
      </c>
      <c r="G3" s="3">
        <v>686</v>
      </c>
      <c r="Q3" s="5" t="s">
        <v>2</v>
      </c>
      <c r="R3" s="5" t="s">
        <v>30</v>
      </c>
      <c r="U3" s="4" t="s">
        <v>1</v>
      </c>
      <c r="V3" s="4" t="s">
        <v>45</v>
      </c>
      <c r="W3" s="4" t="s">
        <v>46</v>
      </c>
      <c r="X3" s="4" t="s">
        <v>1</v>
      </c>
      <c r="Y3" s="4" t="s">
        <v>47</v>
      </c>
      <c r="Z3" s="4" t="s">
        <v>48</v>
      </c>
      <c r="AA3" s="4" t="s">
        <v>31</v>
      </c>
      <c r="AB3" s="4" t="s">
        <v>29</v>
      </c>
      <c r="AC3" s="4" t="s">
        <v>1</v>
      </c>
      <c r="AF3" s="6" t="s">
        <v>69</v>
      </c>
      <c r="AG3" s="6" t="s">
        <v>32</v>
      </c>
    </row>
    <row r="4" spans="3:33" x14ac:dyDescent="0.3">
      <c r="C4" s="3">
        <v>1002</v>
      </c>
      <c r="D4" s="3">
        <v>27</v>
      </c>
      <c r="E4" s="3" t="s">
        <v>4</v>
      </c>
      <c r="F4" s="3" t="s">
        <v>6</v>
      </c>
      <c r="G4" s="3">
        <v>164.5</v>
      </c>
      <c r="Q4" t="s">
        <v>5</v>
      </c>
      <c r="R4" t="s">
        <v>33</v>
      </c>
      <c r="U4" t="s">
        <v>4</v>
      </c>
      <c r="V4" t="s">
        <v>49</v>
      </c>
      <c r="W4" t="s">
        <v>50</v>
      </c>
      <c r="X4" t="s">
        <v>4</v>
      </c>
      <c r="Y4">
        <v>5689</v>
      </c>
      <c r="Z4" t="s">
        <v>51</v>
      </c>
      <c r="AA4" t="s">
        <v>52</v>
      </c>
      <c r="AB4" t="s">
        <v>53</v>
      </c>
      <c r="AC4" t="s">
        <v>4</v>
      </c>
      <c r="AF4">
        <v>1</v>
      </c>
      <c r="AG4" t="s">
        <v>70</v>
      </c>
    </row>
    <row r="5" spans="3:33" x14ac:dyDescent="0.3">
      <c r="C5" s="3">
        <v>1003</v>
      </c>
      <c r="D5" s="3">
        <v>4</v>
      </c>
      <c r="E5" s="3" t="s">
        <v>7</v>
      </c>
      <c r="F5" s="3" t="s">
        <v>8</v>
      </c>
      <c r="G5" s="3">
        <v>2070</v>
      </c>
      <c r="Q5" t="s">
        <v>6</v>
      </c>
      <c r="R5" t="s">
        <v>34</v>
      </c>
      <c r="U5" t="s">
        <v>7</v>
      </c>
      <c r="V5" t="s">
        <v>54</v>
      </c>
      <c r="W5" t="s">
        <v>55</v>
      </c>
      <c r="X5" t="s">
        <v>7</v>
      </c>
      <c r="Y5">
        <v>5674</v>
      </c>
      <c r="Z5" t="s">
        <v>51</v>
      </c>
      <c r="AA5" t="s">
        <v>56</v>
      </c>
      <c r="AB5" t="s">
        <v>57</v>
      </c>
      <c r="AC5" t="s">
        <v>7</v>
      </c>
      <c r="AF5">
        <v>3</v>
      </c>
      <c r="AG5" t="s">
        <v>71</v>
      </c>
    </row>
    <row r="6" spans="3:33" x14ac:dyDescent="0.3">
      <c r="C6" s="3">
        <v>1004</v>
      </c>
      <c r="D6" s="3">
        <v>4</v>
      </c>
      <c r="E6" s="3" t="s">
        <v>7</v>
      </c>
      <c r="F6" s="3" t="s">
        <v>9</v>
      </c>
      <c r="G6" s="3">
        <v>4717</v>
      </c>
      <c r="Q6" t="s">
        <v>8</v>
      </c>
      <c r="R6" t="s">
        <v>34</v>
      </c>
      <c r="U6" t="s">
        <v>12</v>
      </c>
      <c r="V6" t="s">
        <v>49</v>
      </c>
      <c r="W6" t="s">
        <v>50</v>
      </c>
      <c r="X6" t="s">
        <v>12</v>
      </c>
      <c r="Y6">
        <v>5612</v>
      </c>
      <c r="Z6" t="s">
        <v>51</v>
      </c>
      <c r="AA6" t="s">
        <v>52</v>
      </c>
      <c r="AB6" t="s">
        <v>58</v>
      </c>
      <c r="AC6" t="s">
        <v>12</v>
      </c>
      <c r="AF6">
        <v>4</v>
      </c>
      <c r="AG6" t="s">
        <v>72</v>
      </c>
    </row>
    <row r="7" spans="3:33" x14ac:dyDescent="0.3">
      <c r="C7" s="3">
        <v>1005</v>
      </c>
      <c r="D7" s="3">
        <v>4</v>
      </c>
      <c r="E7" s="3" t="s">
        <v>7</v>
      </c>
      <c r="F7" s="3" t="s">
        <v>6</v>
      </c>
      <c r="G7" s="3">
        <v>38.5</v>
      </c>
      <c r="Q7" t="s">
        <v>9</v>
      </c>
      <c r="R7" t="s">
        <v>34</v>
      </c>
      <c r="U7" t="s">
        <v>14</v>
      </c>
      <c r="V7" t="s">
        <v>54</v>
      </c>
      <c r="W7" t="s">
        <v>55</v>
      </c>
      <c r="X7" t="s">
        <v>14</v>
      </c>
      <c r="Y7">
        <v>5638</v>
      </c>
      <c r="Z7" t="s">
        <v>59</v>
      </c>
      <c r="AA7" t="s">
        <v>60</v>
      </c>
      <c r="AB7" t="s">
        <v>53</v>
      </c>
      <c r="AC7" t="s">
        <v>14</v>
      </c>
      <c r="AF7">
        <v>6</v>
      </c>
      <c r="AG7" t="s">
        <v>73</v>
      </c>
    </row>
    <row r="8" spans="3:33" x14ac:dyDescent="0.3">
      <c r="C8" s="3">
        <v>1006</v>
      </c>
      <c r="D8" s="3">
        <v>12</v>
      </c>
      <c r="E8" s="3" t="s">
        <v>4</v>
      </c>
      <c r="F8" s="3" t="s">
        <v>10</v>
      </c>
      <c r="G8" s="3">
        <v>1458</v>
      </c>
      <c r="Q8" t="s">
        <v>10</v>
      </c>
      <c r="R8" t="s">
        <v>33</v>
      </c>
      <c r="U8" t="s">
        <v>17</v>
      </c>
      <c r="V8" t="s">
        <v>61</v>
      </c>
      <c r="W8" t="s">
        <v>62</v>
      </c>
      <c r="X8" t="s">
        <v>17</v>
      </c>
      <c r="Y8">
        <v>5641</v>
      </c>
      <c r="Z8" t="s">
        <v>63</v>
      </c>
      <c r="AA8" t="s">
        <v>56</v>
      </c>
      <c r="AB8" t="s">
        <v>58</v>
      </c>
      <c r="AC8" t="s">
        <v>17</v>
      </c>
      <c r="AF8">
        <v>7</v>
      </c>
      <c r="AG8" t="s">
        <v>74</v>
      </c>
    </row>
    <row r="9" spans="3:33" x14ac:dyDescent="0.3">
      <c r="C9" s="3">
        <v>1007</v>
      </c>
      <c r="D9" s="3">
        <v>12</v>
      </c>
      <c r="E9" s="3" t="s">
        <v>4</v>
      </c>
      <c r="F9" s="3" t="s">
        <v>11</v>
      </c>
      <c r="G9" s="3">
        <v>2024</v>
      </c>
      <c r="Q9" t="s">
        <v>11</v>
      </c>
      <c r="R9" t="s">
        <v>33</v>
      </c>
      <c r="U9" t="s">
        <v>19</v>
      </c>
      <c r="V9" t="s">
        <v>61</v>
      </c>
      <c r="W9" t="s">
        <v>62</v>
      </c>
      <c r="X9" t="s">
        <v>19</v>
      </c>
      <c r="Y9">
        <v>5675</v>
      </c>
      <c r="Z9" t="s">
        <v>59</v>
      </c>
      <c r="AA9" t="s">
        <v>60</v>
      </c>
      <c r="AB9" t="s">
        <v>64</v>
      </c>
      <c r="AC9" t="s">
        <v>19</v>
      </c>
      <c r="AF9">
        <v>8</v>
      </c>
      <c r="AG9" t="s">
        <v>75</v>
      </c>
    </row>
    <row r="10" spans="3:33" x14ac:dyDescent="0.3">
      <c r="C10" s="3">
        <v>1008</v>
      </c>
      <c r="D10" s="3">
        <v>8</v>
      </c>
      <c r="E10" s="3" t="s">
        <v>12</v>
      </c>
      <c r="F10" s="3" t="s">
        <v>13</v>
      </c>
      <c r="G10" s="3">
        <v>349.59999999999997</v>
      </c>
      <c r="Q10" t="s">
        <v>13</v>
      </c>
      <c r="R10" t="s">
        <v>35</v>
      </c>
      <c r="U10" t="s">
        <v>20</v>
      </c>
      <c r="V10" t="s">
        <v>65</v>
      </c>
      <c r="W10" t="s">
        <v>66</v>
      </c>
      <c r="X10" t="s">
        <v>20</v>
      </c>
      <c r="Y10">
        <v>5688</v>
      </c>
      <c r="Z10" t="s">
        <v>63</v>
      </c>
      <c r="AA10" t="s">
        <v>56</v>
      </c>
      <c r="AB10" t="s">
        <v>57</v>
      </c>
      <c r="AC10" t="s">
        <v>20</v>
      </c>
      <c r="AF10">
        <v>9</v>
      </c>
      <c r="AG10" t="s">
        <v>76</v>
      </c>
    </row>
    <row r="11" spans="3:33" x14ac:dyDescent="0.3">
      <c r="C11" s="3">
        <v>1009</v>
      </c>
      <c r="D11" s="3">
        <v>4</v>
      </c>
      <c r="E11" s="3" t="s">
        <v>7</v>
      </c>
      <c r="F11" s="3" t="s">
        <v>13</v>
      </c>
      <c r="G11" s="3">
        <v>809.59999999999991</v>
      </c>
      <c r="Q11" t="s">
        <v>15</v>
      </c>
      <c r="R11" t="s">
        <v>36</v>
      </c>
      <c r="U11" t="s">
        <v>25</v>
      </c>
      <c r="V11" t="s">
        <v>67</v>
      </c>
      <c r="W11" t="s">
        <v>68</v>
      </c>
      <c r="X11" t="s">
        <v>25</v>
      </c>
      <c r="Y11">
        <v>5618</v>
      </c>
      <c r="Z11" t="s">
        <v>63</v>
      </c>
      <c r="AA11" t="s">
        <v>52</v>
      </c>
      <c r="AB11" t="s">
        <v>53</v>
      </c>
      <c r="AC11" t="s">
        <v>25</v>
      </c>
      <c r="AF11">
        <v>10</v>
      </c>
      <c r="AG11" t="s">
        <v>77</v>
      </c>
    </row>
    <row r="12" spans="3:33" x14ac:dyDescent="0.3">
      <c r="C12" s="3">
        <v>1010</v>
      </c>
      <c r="D12" s="3">
        <v>29</v>
      </c>
      <c r="E12" s="3" t="s">
        <v>14</v>
      </c>
      <c r="F12" s="3" t="s">
        <v>15</v>
      </c>
      <c r="G12" s="3">
        <v>1198.5</v>
      </c>
      <c r="Q12" t="s">
        <v>16</v>
      </c>
      <c r="R12" t="s">
        <v>37</v>
      </c>
      <c r="AF12">
        <v>11</v>
      </c>
      <c r="AG12" t="s">
        <v>78</v>
      </c>
    </row>
    <row r="13" spans="3:33" x14ac:dyDescent="0.3">
      <c r="C13" s="3">
        <v>1011</v>
      </c>
      <c r="D13" s="3">
        <v>3</v>
      </c>
      <c r="E13" s="3" t="s">
        <v>4</v>
      </c>
      <c r="F13" s="3" t="s">
        <v>16</v>
      </c>
      <c r="G13" s="3">
        <v>878.15</v>
      </c>
      <c r="Q13" t="s">
        <v>18</v>
      </c>
      <c r="R13" t="s">
        <v>38</v>
      </c>
      <c r="AF13">
        <v>12</v>
      </c>
      <c r="AG13" t="s">
        <v>79</v>
      </c>
    </row>
    <row r="14" spans="3:33" x14ac:dyDescent="0.3">
      <c r="C14" s="3">
        <v>1012</v>
      </c>
      <c r="D14" s="3">
        <v>6</v>
      </c>
      <c r="E14" s="3" t="s">
        <v>17</v>
      </c>
      <c r="F14" s="3" t="s">
        <v>18</v>
      </c>
      <c r="G14" s="3">
        <v>1280</v>
      </c>
      <c r="Q14" t="s">
        <v>21</v>
      </c>
      <c r="R14" t="s">
        <v>33</v>
      </c>
      <c r="AF14">
        <v>25</v>
      </c>
      <c r="AG14" t="s">
        <v>80</v>
      </c>
    </row>
    <row r="15" spans="3:33" x14ac:dyDescent="0.3">
      <c r="C15" s="3">
        <v>1013</v>
      </c>
      <c r="D15" s="3">
        <v>28</v>
      </c>
      <c r="E15" s="3" t="s">
        <v>19</v>
      </c>
      <c r="F15" s="3" t="s">
        <v>11</v>
      </c>
      <c r="G15" s="3">
        <v>2530</v>
      </c>
      <c r="Q15" t="s">
        <v>22</v>
      </c>
      <c r="R15" t="s">
        <v>39</v>
      </c>
      <c r="AF15">
        <v>26</v>
      </c>
      <c r="AG15" t="s">
        <v>81</v>
      </c>
    </row>
    <row r="16" spans="3:33" x14ac:dyDescent="0.3">
      <c r="C16" s="3">
        <v>1014</v>
      </c>
      <c r="D16" s="3">
        <v>8</v>
      </c>
      <c r="E16" s="3" t="s">
        <v>12</v>
      </c>
      <c r="F16" s="3" t="s">
        <v>15</v>
      </c>
      <c r="G16" s="3">
        <v>599.25</v>
      </c>
      <c r="Q16" t="s">
        <v>23</v>
      </c>
      <c r="R16" t="s">
        <v>40</v>
      </c>
      <c r="AF16">
        <v>27</v>
      </c>
      <c r="AG16" t="s">
        <v>82</v>
      </c>
    </row>
    <row r="17" spans="3:33" x14ac:dyDescent="0.3">
      <c r="C17" s="3">
        <v>1015</v>
      </c>
      <c r="D17" s="3">
        <v>10</v>
      </c>
      <c r="E17" s="3" t="s">
        <v>20</v>
      </c>
      <c r="F17" s="3" t="s">
        <v>21</v>
      </c>
      <c r="G17" s="3">
        <v>269.10000000000002</v>
      </c>
      <c r="Q17" t="s">
        <v>24</v>
      </c>
      <c r="R17" t="s">
        <v>41</v>
      </c>
      <c r="AF17">
        <v>28</v>
      </c>
      <c r="AG17" t="s">
        <v>83</v>
      </c>
    </row>
    <row r="18" spans="3:33" x14ac:dyDescent="0.3">
      <c r="C18" s="3">
        <v>1016</v>
      </c>
      <c r="D18" s="3">
        <v>7</v>
      </c>
      <c r="E18" s="3" t="s">
        <v>12</v>
      </c>
      <c r="F18" s="3" t="s">
        <v>11</v>
      </c>
      <c r="G18" s="3">
        <v>1104</v>
      </c>
      <c r="Q18" t="s">
        <v>42</v>
      </c>
      <c r="R18" t="s">
        <v>43</v>
      </c>
      <c r="AF18">
        <v>29</v>
      </c>
      <c r="AG18" t="s">
        <v>84</v>
      </c>
    </row>
    <row r="19" spans="3:33" x14ac:dyDescent="0.3">
      <c r="C19" s="3">
        <v>1017</v>
      </c>
      <c r="D19" s="3">
        <v>10</v>
      </c>
      <c r="E19" s="3" t="s">
        <v>20</v>
      </c>
      <c r="F19" s="3" t="s">
        <v>22</v>
      </c>
      <c r="G19" s="3">
        <v>850</v>
      </c>
      <c r="Q19" t="s">
        <v>26</v>
      </c>
      <c r="R19" t="s">
        <v>44</v>
      </c>
    </row>
    <row r="20" spans="3:33" x14ac:dyDescent="0.3">
      <c r="C20" s="3">
        <v>1018</v>
      </c>
      <c r="D20" s="3">
        <v>10</v>
      </c>
      <c r="E20" s="3" t="s">
        <v>20</v>
      </c>
      <c r="F20" s="3" t="s">
        <v>23</v>
      </c>
      <c r="G20" s="3">
        <v>374</v>
      </c>
      <c r="Q20" t="s">
        <v>27</v>
      </c>
      <c r="R20" t="s">
        <v>40</v>
      </c>
    </row>
    <row r="21" spans="3:33" x14ac:dyDescent="0.3">
      <c r="C21" s="3">
        <v>1019</v>
      </c>
      <c r="D21" s="3">
        <v>10</v>
      </c>
      <c r="E21" s="3" t="s">
        <v>20</v>
      </c>
      <c r="F21" s="3" t="s">
        <v>13</v>
      </c>
      <c r="G21" s="3">
        <v>404.79999999999995</v>
      </c>
    </row>
    <row r="22" spans="3:33" x14ac:dyDescent="0.3">
      <c r="C22" s="3">
        <v>1020</v>
      </c>
      <c r="D22" s="3">
        <v>11</v>
      </c>
      <c r="E22" s="3" t="s">
        <v>19</v>
      </c>
      <c r="F22" s="3" t="s">
        <v>6</v>
      </c>
      <c r="G22" s="3">
        <v>283.5</v>
      </c>
    </row>
    <row r="23" spans="3:33" x14ac:dyDescent="0.3">
      <c r="C23" s="3">
        <v>1021</v>
      </c>
      <c r="D23" s="3">
        <v>11</v>
      </c>
      <c r="E23" s="3" t="s">
        <v>19</v>
      </c>
      <c r="F23" s="3" t="s">
        <v>21</v>
      </c>
      <c r="G23" s="3">
        <v>146.51000000000002</v>
      </c>
    </row>
    <row r="24" spans="3:33" x14ac:dyDescent="0.3">
      <c r="C24" s="3">
        <v>1022</v>
      </c>
      <c r="D24" s="3">
        <v>1</v>
      </c>
      <c r="E24" s="3" t="s">
        <v>12</v>
      </c>
      <c r="F24" s="3" t="s">
        <v>10</v>
      </c>
      <c r="G24" s="3">
        <v>756</v>
      </c>
    </row>
    <row r="25" spans="3:33" x14ac:dyDescent="0.3">
      <c r="C25" s="3">
        <v>1023</v>
      </c>
      <c r="D25" s="3">
        <v>1</v>
      </c>
      <c r="E25" s="3" t="s">
        <v>12</v>
      </c>
      <c r="F25" s="3" t="s">
        <v>11</v>
      </c>
      <c r="G25" s="3">
        <v>2668</v>
      </c>
    </row>
    <row r="26" spans="3:33" x14ac:dyDescent="0.3">
      <c r="C26" s="3">
        <v>1024</v>
      </c>
      <c r="D26" s="3">
        <v>1</v>
      </c>
      <c r="E26" s="3" t="s">
        <v>12</v>
      </c>
      <c r="F26" s="3" t="s">
        <v>21</v>
      </c>
      <c r="G26" s="3">
        <v>200.33</v>
      </c>
    </row>
    <row r="27" spans="3:33" x14ac:dyDescent="0.3">
      <c r="C27" s="3">
        <v>1025</v>
      </c>
      <c r="D27" s="3">
        <v>28</v>
      </c>
      <c r="E27" s="3" t="s">
        <v>19</v>
      </c>
      <c r="F27" s="3" t="s">
        <v>16</v>
      </c>
      <c r="G27" s="3">
        <v>965</v>
      </c>
    </row>
    <row r="28" spans="3:33" x14ac:dyDescent="0.3">
      <c r="C28" s="3">
        <v>1026</v>
      </c>
      <c r="D28" s="3">
        <v>28</v>
      </c>
      <c r="E28" s="3" t="s">
        <v>19</v>
      </c>
      <c r="F28" s="3" t="s">
        <v>24</v>
      </c>
      <c r="G28" s="3">
        <v>1159.1999999999998</v>
      </c>
    </row>
    <row r="29" spans="3:33" x14ac:dyDescent="0.3">
      <c r="C29" s="3">
        <v>1028</v>
      </c>
      <c r="D29" s="3">
        <v>9</v>
      </c>
      <c r="E29" s="3" t="s">
        <v>25</v>
      </c>
      <c r="F29" s="3" t="s">
        <v>26</v>
      </c>
      <c r="G29" s="3">
        <v>2818.7999999999997</v>
      </c>
    </row>
    <row r="30" spans="3:33" x14ac:dyDescent="0.3">
      <c r="C30" s="3">
        <v>1029</v>
      </c>
      <c r="D30" s="3">
        <v>6</v>
      </c>
      <c r="E30" s="3" t="s">
        <v>17</v>
      </c>
      <c r="F30" s="3" t="s">
        <v>5</v>
      </c>
      <c r="G30" s="3">
        <v>994</v>
      </c>
    </row>
    <row r="31" spans="3:33" x14ac:dyDescent="0.3">
      <c r="C31" s="3">
        <v>1030</v>
      </c>
      <c r="D31" s="3">
        <v>8</v>
      </c>
      <c r="E31" s="3" t="s">
        <v>12</v>
      </c>
      <c r="F31" s="3" t="s">
        <v>18</v>
      </c>
      <c r="G31" s="3">
        <v>1280</v>
      </c>
    </row>
    <row r="32" spans="3:33" x14ac:dyDescent="0.3">
      <c r="C32" s="3">
        <v>1031</v>
      </c>
      <c r="D32" s="3">
        <v>3</v>
      </c>
      <c r="E32" s="3" t="s">
        <v>4</v>
      </c>
      <c r="F32" s="3" t="s">
        <v>27</v>
      </c>
      <c r="G32" s="3">
        <v>630</v>
      </c>
    </row>
    <row r="33" spans="3:7" x14ac:dyDescent="0.3">
      <c r="C33" s="3">
        <v>1032</v>
      </c>
      <c r="D33" s="3">
        <v>3</v>
      </c>
      <c r="E33" s="3" t="s">
        <v>4</v>
      </c>
      <c r="F33" s="3" t="s">
        <v>18</v>
      </c>
      <c r="G33" s="3">
        <v>1200</v>
      </c>
    </row>
    <row r="34" spans="3:7" x14ac:dyDescent="0.3">
      <c r="C34" s="3">
        <v>1033</v>
      </c>
      <c r="D34" s="3">
        <v>6</v>
      </c>
      <c r="E34" s="3" t="s">
        <v>17</v>
      </c>
      <c r="F34" s="3"/>
      <c r="G34" s="3">
        <v>1</v>
      </c>
    </row>
    <row r="35" spans="3:7" x14ac:dyDescent="0.3">
      <c r="C35" s="3">
        <v>1034</v>
      </c>
      <c r="D35" s="3">
        <v>28</v>
      </c>
      <c r="E35" s="3" t="s">
        <v>19</v>
      </c>
      <c r="F35" s="3"/>
      <c r="G35" s="3">
        <v>1</v>
      </c>
    </row>
    <row r="36" spans="3:7" x14ac:dyDescent="0.3">
      <c r="C36" s="3">
        <v>1035</v>
      </c>
      <c r="D36" s="3">
        <v>8</v>
      </c>
      <c r="E36" s="3" t="s">
        <v>12</v>
      </c>
      <c r="F36" s="3"/>
      <c r="G36" s="3">
        <v>1</v>
      </c>
    </row>
    <row r="37" spans="3:7" x14ac:dyDescent="0.3">
      <c r="C37" s="3">
        <v>1036</v>
      </c>
      <c r="D37" s="3">
        <v>10</v>
      </c>
      <c r="E37" s="3" t="s">
        <v>20</v>
      </c>
      <c r="F37" s="3" t="s">
        <v>23</v>
      </c>
      <c r="G37" s="3">
        <v>470</v>
      </c>
    </row>
    <row r="38" spans="3:7" x14ac:dyDescent="0.3">
      <c r="C38" s="3">
        <v>1038</v>
      </c>
      <c r="D38" s="3">
        <v>10</v>
      </c>
      <c r="E38" s="3" t="s">
        <v>20</v>
      </c>
      <c r="F38" s="3" t="s">
        <v>6</v>
      </c>
      <c r="G38" s="3">
        <v>171.5</v>
      </c>
    </row>
    <row r="39" spans="3:7" x14ac:dyDescent="0.3">
      <c r="C39" s="3">
        <v>1039</v>
      </c>
      <c r="D39" s="3">
        <v>11</v>
      </c>
      <c r="E39" s="3" t="s">
        <v>19</v>
      </c>
      <c r="F39" s="3" t="s">
        <v>18</v>
      </c>
      <c r="G39" s="3">
        <v>2880</v>
      </c>
    </row>
    <row r="40" spans="3:7" x14ac:dyDescent="0.3">
      <c r="C40" s="3">
        <v>1040</v>
      </c>
      <c r="D40" s="3">
        <v>1</v>
      </c>
      <c r="E40" s="3" t="s">
        <v>12</v>
      </c>
      <c r="F40" s="3" t="s">
        <v>24</v>
      </c>
      <c r="G40" s="3">
        <v>239.2</v>
      </c>
    </row>
    <row r="41" spans="3:7" x14ac:dyDescent="0.3">
      <c r="C41" s="3">
        <v>1041</v>
      </c>
      <c r="D41" s="3">
        <v>28</v>
      </c>
      <c r="E41" s="3" t="s">
        <v>19</v>
      </c>
      <c r="F41" s="3" t="s">
        <v>11</v>
      </c>
      <c r="G41" s="3">
        <v>1472</v>
      </c>
    </row>
    <row r="42" spans="3:7" x14ac:dyDescent="0.3">
      <c r="C42" s="3">
        <v>1042</v>
      </c>
      <c r="D42" s="3">
        <v>9</v>
      </c>
      <c r="E42" s="3" t="s">
        <v>25</v>
      </c>
      <c r="F42" s="3" t="s">
        <v>16</v>
      </c>
      <c r="G42" s="3">
        <v>260.55</v>
      </c>
    </row>
    <row r="43" spans="3:7" x14ac:dyDescent="0.3">
      <c r="C43" s="3">
        <v>1043</v>
      </c>
      <c r="D43" s="3">
        <v>6</v>
      </c>
      <c r="E43" s="3" t="s">
        <v>17</v>
      </c>
      <c r="F43" s="3" t="s">
        <v>15</v>
      </c>
      <c r="G43" s="3">
        <v>905.25</v>
      </c>
    </row>
    <row r="44" spans="3:7" x14ac:dyDescent="0.3">
      <c r="C44" s="3">
        <v>1044</v>
      </c>
      <c r="D44" s="3">
        <v>8</v>
      </c>
      <c r="E44" s="3" t="s">
        <v>12</v>
      </c>
      <c r="F44" s="3" t="s">
        <v>15</v>
      </c>
      <c r="G44" s="3">
        <v>165.75</v>
      </c>
    </row>
    <row r="45" spans="3:7" x14ac:dyDescent="0.3">
      <c r="C45" s="3">
        <v>1045</v>
      </c>
      <c r="D45" s="3">
        <v>25</v>
      </c>
      <c r="E45" s="3" t="s">
        <v>20</v>
      </c>
      <c r="F45" s="3" t="s">
        <v>23</v>
      </c>
      <c r="G45" s="3">
        <v>2156</v>
      </c>
    </row>
    <row r="46" spans="3:7" x14ac:dyDescent="0.3">
      <c r="C46" s="3">
        <v>1046</v>
      </c>
      <c r="D46" s="3">
        <v>26</v>
      </c>
      <c r="E46" s="3" t="s">
        <v>19</v>
      </c>
      <c r="F46" s="3" t="s">
        <v>22</v>
      </c>
      <c r="G46" s="3">
        <v>525</v>
      </c>
    </row>
    <row r="47" spans="3:7" x14ac:dyDescent="0.3">
      <c r="C47" s="3">
        <v>1047</v>
      </c>
      <c r="D47" s="3">
        <v>29</v>
      </c>
      <c r="E47" s="3" t="s">
        <v>14</v>
      </c>
      <c r="F47" s="3" t="s">
        <v>11</v>
      </c>
      <c r="G47" s="3">
        <v>1014</v>
      </c>
    </row>
    <row r="48" spans="3:7" x14ac:dyDescent="0.3">
      <c r="C48" s="3">
        <v>1048</v>
      </c>
      <c r="D48" s="3">
        <v>6</v>
      </c>
      <c r="E48" s="3" t="s">
        <v>17</v>
      </c>
      <c r="F48" s="3" t="s">
        <v>8</v>
      </c>
      <c r="G48" s="3">
        <v>2880</v>
      </c>
    </row>
    <row r="49" spans="3:7" x14ac:dyDescent="0.3">
      <c r="C49" s="3">
        <v>1049</v>
      </c>
      <c r="D49" s="3">
        <v>6</v>
      </c>
      <c r="E49" s="3" t="s">
        <v>17</v>
      </c>
      <c r="F49" s="3" t="s">
        <v>9</v>
      </c>
      <c r="G49" s="3">
        <v>848</v>
      </c>
    </row>
    <row r="50" spans="3:7" x14ac:dyDescent="0.3">
      <c r="C50" s="3">
        <v>1051</v>
      </c>
      <c r="D50" s="3">
        <v>3</v>
      </c>
      <c r="E50" s="3" t="s">
        <v>4</v>
      </c>
      <c r="F50" s="3" t="s">
        <v>21</v>
      </c>
      <c r="G50" s="3">
        <v>224.25000000000003</v>
      </c>
    </row>
    <row r="51" spans="3:7" x14ac:dyDescent="0.3">
      <c r="C51" s="3">
        <v>1053</v>
      </c>
      <c r="D51" s="3">
        <v>9</v>
      </c>
      <c r="E51" s="3" t="s">
        <v>25</v>
      </c>
      <c r="F51" s="3" t="s">
        <v>26</v>
      </c>
      <c r="G51" s="3">
        <v>382.79999999999995</v>
      </c>
    </row>
    <row r="52" spans="3:7" x14ac:dyDescent="0.3">
      <c r="C52" s="3">
        <v>1054</v>
      </c>
      <c r="D52" s="3">
        <v>6</v>
      </c>
      <c r="E52" s="3" t="s">
        <v>17</v>
      </c>
      <c r="F52" s="3" t="s">
        <v>11</v>
      </c>
      <c r="G52" s="3">
        <v>742</v>
      </c>
    </row>
    <row r="53" spans="3:7" x14ac:dyDescent="0.3">
      <c r="C53" s="3">
        <v>1055</v>
      </c>
      <c r="D53" s="3">
        <v>8</v>
      </c>
      <c r="E53" s="3" t="s">
        <v>12</v>
      </c>
      <c r="F53" s="3" t="s">
        <v>18</v>
      </c>
      <c r="G53" s="3">
        <v>3400</v>
      </c>
    </row>
    <row r="54" spans="3:7" x14ac:dyDescent="0.3">
      <c r="C54" s="3">
        <v>1056</v>
      </c>
      <c r="D54" s="3">
        <v>8</v>
      </c>
      <c r="E54" s="3" t="s">
        <v>12</v>
      </c>
      <c r="F54" s="3" t="s">
        <v>13</v>
      </c>
      <c r="G54" s="3">
        <v>892.4</v>
      </c>
    </row>
    <row r="55" spans="3:7" x14ac:dyDescent="0.3">
      <c r="C55" s="3">
        <v>1057</v>
      </c>
      <c r="D55" s="3">
        <v>25</v>
      </c>
      <c r="E55" s="3" t="s">
        <v>20</v>
      </c>
      <c r="F55" s="3" t="s">
        <v>21</v>
      </c>
      <c r="G55" s="3">
        <v>460</v>
      </c>
    </row>
    <row r="56" spans="3:7" x14ac:dyDescent="0.3">
      <c r="C56" s="3">
        <v>1059</v>
      </c>
      <c r="D56" s="3">
        <v>26</v>
      </c>
      <c r="E56" s="3" t="s">
        <v>19</v>
      </c>
      <c r="F56" s="3" t="s">
        <v>16</v>
      </c>
      <c r="G56" s="3">
        <v>936.05000000000007</v>
      </c>
    </row>
    <row r="57" spans="3:7" x14ac:dyDescent="0.3">
      <c r="C57" s="3">
        <v>1060</v>
      </c>
      <c r="D57" s="3">
        <v>26</v>
      </c>
      <c r="E57" s="3" t="s">
        <v>19</v>
      </c>
      <c r="F57" s="3" t="s">
        <v>24</v>
      </c>
      <c r="G57" s="3">
        <v>1196</v>
      </c>
    </row>
    <row r="58" spans="3:7" x14ac:dyDescent="0.3">
      <c r="C58" s="3">
        <v>1061</v>
      </c>
      <c r="D58" s="3">
        <v>29</v>
      </c>
      <c r="E58" s="3" t="s">
        <v>14</v>
      </c>
      <c r="F58" s="3" t="s">
        <v>18</v>
      </c>
      <c r="G58" s="3">
        <v>1008</v>
      </c>
    </row>
    <row r="59" spans="3:7" x14ac:dyDescent="0.3">
      <c r="C59" s="3">
        <v>1062</v>
      </c>
      <c r="D59" s="3">
        <v>6</v>
      </c>
      <c r="E59" s="3" t="s">
        <v>17</v>
      </c>
      <c r="F59" s="3" t="s">
        <v>15</v>
      </c>
      <c r="G59" s="3">
        <v>204</v>
      </c>
    </row>
    <row r="60" spans="3:7" x14ac:dyDescent="0.3">
      <c r="C60" s="3">
        <v>1064</v>
      </c>
      <c r="D60" s="3">
        <v>4</v>
      </c>
      <c r="E60" s="3" t="s">
        <v>7</v>
      </c>
      <c r="F60" s="3" t="s">
        <v>8</v>
      </c>
      <c r="G60" s="3">
        <v>6237</v>
      </c>
    </row>
    <row r="61" spans="3:7" x14ac:dyDescent="0.3">
      <c r="C61" s="3">
        <v>1067</v>
      </c>
      <c r="D61" s="3">
        <v>8</v>
      </c>
      <c r="E61" s="3" t="s">
        <v>12</v>
      </c>
      <c r="F61" s="3" t="s">
        <v>26</v>
      </c>
      <c r="G61" s="3">
        <v>2192.3999999999996</v>
      </c>
    </row>
    <row r="62" spans="3:7" x14ac:dyDescent="0.3">
      <c r="C62" s="3">
        <v>1070</v>
      </c>
      <c r="D62" s="3">
        <v>3</v>
      </c>
      <c r="E62" s="3" t="s">
        <v>4</v>
      </c>
      <c r="F62" s="3" t="s">
        <v>27</v>
      </c>
      <c r="G62" s="3">
        <v>480</v>
      </c>
    </row>
    <row r="63" spans="3:7" x14ac:dyDescent="0.3">
      <c r="C63" s="3">
        <v>1071</v>
      </c>
      <c r="D63" s="3">
        <v>3</v>
      </c>
      <c r="E63" s="3" t="s">
        <v>4</v>
      </c>
      <c r="F63" s="3" t="s">
        <v>18</v>
      </c>
      <c r="G63" s="3">
        <v>2840</v>
      </c>
    </row>
    <row r="64" spans="3:7" x14ac:dyDescent="0.3">
      <c r="C64" s="3">
        <v>1075</v>
      </c>
      <c r="D64" s="3">
        <v>10</v>
      </c>
      <c r="E64" s="3" t="s">
        <v>20</v>
      </c>
      <c r="F64" s="3" t="s">
        <v>22</v>
      </c>
      <c r="G64" s="3">
        <v>550</v>
      </c>
    </row>
    <row r="65" spans="3:7" x14ac:dyDescent="0.3">
      <c r="C65" s="3">
        <v>1077</v>
      </c>
      <c r="D65" s="3">
        <v>10</v>
      </c>
      <c r="E65" s="3" t="s">
        <v>20</v>
      </c>
      <c r="F65" s="3" t="s">
        <v>6</v>
      </c>
      <c r="G65" s="3">
        <v>73.5</v>
      </c>
    </row>
    <row r="66" spans="3:7" x14ac:dyDescent="0.3">
      <c r="C66" s="3">
        <v>1078</v>
      </c>
      <c r="D66" s="3">
        <v>11</v>
      </c>
      <c r="E66" s="3" t="s">
        <v>19</v>
      </c>
      <c r="F66" s="3" t="s">
        <v>18</v>
      </c>
      <c r="G66" s="3">
        <v>2680</v>
      </c>
    </row>
    <row r="67" spans="3:7" x14ac:dyDescent="0.3">
      <c r="C67" s="3">
        <v>1079</v>
      </c>
      <c r="D67" s="3">
        <v>1</v>
      </c>
      <c r="E67" s="3" t="s">
        <v>12</v>
      </c>
      <c r="F67" s="3" t="s">
        <v>24</v>
      </c>
      <c r="G67" s="3">
        <v>1380</v>
      </c>
    </row>
    <row r="68" spans="3:7" x14ac:dyDescent="0.3">
      <c r="C68" s="3">
        <v>1080</v>
      </c>
      <c r="D68" s="3">
        <v>28</v>
      </c>
      <c r="E68" s="3" t="s">
        <v>19</v>
      </c>
      <c r="F68" s="3" t="s">
        <v>11</v>
      </c>
      <c r="G68" s="3">
        <v>782</v>
      </c>
    </row>
    <row r="69" spans="3:7" x14ac:dyDescent="0.3">
      <c r="C69" s="3">
        <v>1081</v>
      </c>
      <c r="D69" s="3">
        <v>4</v>
      </c>
      <c r="E69" s="3" t="s">
        <v>7</v>
      </c>
      <c r="F69" s="3" t="s">
        <v>6</v>
      </c>
      <c r="G69" s="3">
        <v>168</v>
      </c>
    </row>
    <row r="70" spans="3:7" x14ac:dyDescent="0.3">
      <c r="C70" s="3">
        <v>1082</v>
      </c>
      <c r="D70" s="3">
        <v>12</v>
      </c>
      <c r="E70" s="3" t="s">
        <v>4</v>
      </c>
      <c r="F70" s="3" t="s">
        <v>10</v>
      </c>
      <c r="G70" s="3">
        <v>1332</v>
      </c>
    </row>
    <row r="71" spans="3:7" x14ac:dyDescent="0.3">
      <c r="C71" s="3">
        <v>1083</v>
      </c>
      <c r="D71" s="3">
        <v>12</v>
      </c>
      <c r="E71" s="3" t="s">
        <v>4</v>
      </c>
      <c r="F71" s="3" t="s">
        <v>11</v>
      </c>
      <c r="G71" s="3">
        <v>4416</v>
      </c>
    </row>
    <row r="72" spans="3:7" x14ac:dyDescent="0.3">
      <c r="C72" s="3">
        <v>1084</v>
      </c>
      <c r="D72" s="3">
        <v>8</v>
      </c>
      <c r="E72" s="3" t="s">
        <v>12</v>
      </c>
      <c r="F72" s="3" t="s">
        <v>13</v>
      </c>
      <c r="G72" s="3">
        <v>110.39999999999999</v>
      </c>
    </row>
    <row r="73" spans="3:7" x14ac:dyDescent="0.3">
      <c r="C73" s="3">
        <v>1085</v>
      </c>
      <c r="D73" s="3">
        <v>4</v>
      </c>
      <c r="E73" s="3" t="s">
        <v>7</v>
      </c>
      <c r="F73" s="3" t="s">
        <v>13</v>
      </c>
      <c r="G73" s="3">
        <v>570.4</v>
      </c>
    </row>
    <row r="74" spans="3:7" x14ac:dyDescent="0.3">
      <c r="C74" s="3">
        <v>1086</v>
      </c>
      <c r="D74" s="3">
        <v>29</v>
      </c>
      <c r="E74" s="3" t="s">
        <v>14</v>
      </c>
      <c r="F74" s="3" t="s">
        <v>15</v>
      </c>
      <c r="G74" s="3">
        <v>446.25</v>
      </c>
    </row>
    <row r="75" spans="3:7" x14ac:dyDescent="0.3">
      <c r="C75" s="3">
        <v>1087</v>
      </c>
      <c r="D75" s="3">
        <v>3</v>
      </c>
      <c r="E75" s="3" t="s">
        <v>4</v>
      </c>
      <c r="F75" s="3" t="s">
        <v>16</v>
      </c>
      <c r="G75" s="3">
        <v>916.75</v>
      </c>
    </row>
    <row r="76" spans="3:7" x14ac:dyDescent="0.3">
      <c r="C76" s="3">
        <v>1088</v>
      </c>
      <c r="D76" s="3">
        <v>6</v>
      </c>
      <c r="E76" s="3" t="s">
        <v>17</v>
      </c>
      <c r="F76" s="3" t="s">
        <v>18</v>
      </c>
      <c r="G76" s="3">
        <v>680</v>
      </c>
    </row>
    <row r="77" spans="3:7" x14ac:dyDescent="0.3">
      <c r="C77" s="3">
        <v>1089</v>
      </c>
      <c r="D77" s="3">
        <v>28</v>
      </c>
      <c r="E77" s="3" t="s">
        <v>19</v>
      </c>
      <c r="F77" s="3" t="s">
        <v>11</v>
      </c>
      <c r="G77" s="3">
        <v>4416</v>
      </c>
    </row>
    <row r="78" spans="3:7" x14ac:dyDescent="0.3">
      <c r="C78" s="3">
        <v>1090</v>
      </c>
      <c r="D78" s="3">
        <v>8</v>
      </c>
      <c r="E78" s="3" t="s">
        <v>12</v>
      </c>
      <c r="F78" s="3" t="s">
        <v>15</v>
      </c>
      <c r="G78" s="3">
        <v>1058.25</v>
      </c>
    </row>
    <row r="79" spans="3:7" x14ac:dyDescent="0.3">
      <c r="C79" s="3">
        <v>1091</v>
      </c>
      <c r="D79" s="3">
        <v>10</v>
      </c>
      <c r="E79" s="3" t="s">
        <v>20</v>
      </c>
      <c r="F79" s="3" t="s">
        <v>21</v>
      </c>
      <c r="G79" s="3">
        <v>263.12</v>
      </c>
    </row>
    <row r="80" spans="3:7" x14ac:dyDescent="0.3">
      <c r="C80" s="3">
        <v>1092</v>
      </c>
      <c r="D80" s="3">
        <v>7</v>
      </c>
      <c r="E80" s="3" t="s">
        <v>12</v>
      </c>
      <c r="F80" s="3" t="s">
        <v>11</v>
      </c>
      <c r="G80" s="3">
        <v>2714</v>
      </c>
    </row>
    <row r="81" spans="3:7" x14ac:dyDescent="0.3">
      <c r="C81" s="3">
        <v>1093</v>
      </c>
      <c r="D81" s="3">
        <v>10</v>
      </c>
      <c r="E81" s="3" t="s">
        <v>20</v>
      </c>
      <c r="F81" s="3" t="s">
        <v>22</v>
      </c>
      <c r="G81" s="3">
        <v>675</v>
      </c>
    </row>
    <row r="82" spans="3:7" x14ac:dyDescent="0.3">
      <c r="C82" s="3">
        <v>1094</v>
      </c>
      <c r="D82" s="3">
        <v>10</v>
      </c>
      <c r="E82" s="3" t="s">
        <v>20</v>
      </c>
      <c r="F82" s="3" t="s">
        <v>23</v>
      </c>
      <c r="G82" s="3">
        <v>814</v>
      </c>
    </row>
    <row r="83" spans="3:7" x14ac:dyDescent="0.3">
      <c r="C83" s="3">
        <v>1095</v>
      </c>
      <c r="D83" s="3">
        <v>10</v>
      </c>
      <c r="E83" s="3" t="s">
        <v>20</v>
      </c>
      <c r="F83" s="3" t="s">
        <v>13</v>
      </c>
      <c r="G83" s="3">
        <v>690</v>
      </c>
    </row>
    <row r="84" spans="3:7" x14ac:dyDescent="0.3">
      <c r="C84" s="3">
        <v>1096</v>
      </c>
      <c r="D84" s="3">
        <v>11</v>
      </c>
      <c r="E84" s="3" t="s">
        <v>19</v>
      </c>
      <c r="F84" s="3" t="s">
        <v>6</v>
      </c>
      <c r="G84" s="3">
        <v>248.5</v>
      </c>
    </row>
    <row r="85" spans="3:7" x14ac:dyDescent="0.3">
      <c r="C85" s="3">
        <v>1097</v>
      </c>
      <c r="D85" s="3">
        <v>11</v>
      </c>
      <c r="E85" s="3" t="s">
        <v>19</v>
      </c>
      <c r="F85" s="3" t="s">
        <v>21</v>
      </c>
      <c r="G85" s="3">
        <v>263.12</v>
      </c>
    </row>
    <row r="86" spans="3:7" x14ac:dyDescent="0.3">
      <c r="C86" s="3">
        <v>1098</v>
      </c>
      <c r="D86" s="3">
        <v>1</v>
      </c>
      <c r="E86" s="3" t="s">
        <v>12</v>
      </c>
      <c r="F86" s="3" t="s">
        <v>10</v>
      </c>
      <c r="G86" s="3">
        <v>990</v>
      </c>
    </row>
    <row r="87" spans="3:7" x14ac:dyDescent="0.3">
      <c r="C87" s="3">
        <v>1099</v>
      </c>
      <c r="D87" s="3">
        <v>29</v>
      </c>
      <c r="E87" s="3" t="s">
        <v>14</v>
      </c>
      <c r="F87" s="3" t="s">
        <v>15</v>
      </c>
      <c r="G87" s="3">
        <v>178.5</v>
      </c>
    </row>
    <row r="88" spans="3:7" x14ac:dyDescent="0.3">
      <c r="C88" s="3">
        <v>1100</v>
      </c>
      <c r="D88" s="3">
        <v>3</v>
      </c>
      <c r="E88" s="3" t="s">
        <v>4</v>
      </c>
      <c r="F88" s="3" t="s">
        <v>16</v>
      </c>
      <c r="G88" s="3">
        <v>414.95</v>
      </c>
    </row>
    <row r="89" spans="3:7" x14ac:dyDescent="0.3">
      <c r="C89" s="3">
        <v>1101</v>
      </c>
      <c r="D89" s="3">
        <v>6</v>
      </c>
      <c r="E89" s="3" t="s">
        <v>17</v>
      </c>
      <c r="F89" s="3" t="s">
        <v>18</v>
      </c>
      <c r="G89" s="3">
        <v>2520</v>
      </c>
    </row>
    <row r="90" spans="3:7" x14ac:dyDescent="0.3">
      <c r="C90" s="3">
        <v>1102</v>
      </c>
      <c r="D90" s="3">
        <v>28</v>
      </c>
      <c r="E90" s="3" t="s">
        <v>19</v>
      </c>
      <c r="F90" s="3" t="s">
        <v>11</v>
      </c>
      <c r="G90" s="3">
        <v>1656</v>
      </c>
    </row>
    <row r="91" spans="3:7" x14ac:dyDescent="0.3">
      <c r="C91" s="3">
        <v>1103</v>
      </c>
      <c r="D91" s="3">
        <v>8</v>
      </c>
      <c r="E91" s="3" t="s">
        <v>12</v>
      </c>
      <c r="F91" s="3" t="s">
        <v>15</v>
      </c>
      <c r="G91" s="3">
        <v>522.75</v>
      </c>
    </row>
    <row r="92" spans="3:7" x14ac:dyDescent="0.3">
      <c r="C92" s="3">
        <v>1104</v>
      </c>
      <c r="D92" s="3">
        <v>10</v>
      </c>
      <c r="E92" s="3" t="s">
        <v>20</v>
      </c>
      <c r="F92" s="3" t="s">
        <v>21</v>
      </c>
      <c r="G92" s="3">
        <v>104.65</v>
      </c>
    </row>
    <row r="93" spans="3:7" x14ac:dyDescent="0.3">
      <c r="C93" s="3">
        <v>1105</v>
      </c>
      <c r="D93" s="3">
        <v>7</v>
      </c>
      <c r="E93" s="3" t="s">
        <v>12</v>
      </c>
      <c r="F93" s="3" t="s">
        <v>11</v>
      </c>
      <c r="G93" s="3">
        <v>1426</v>
      </c>
    </row>
    <row r="94" spans="3:7" x14ac:dyDescent="0.3">
      <c r="C94" s="3">
        <v>1106</v>
      </c>
      <c r="D94" s="3">
        <v>10</v>
      </c>
      <c r="E94" s="3" t="s">
        <v>20</v>
      </c>
      <c r="F94" s="3" t="s">
        <v>22</v>
      </c>
      <c r="G94" s="3">
        <v>1300</v>
      </c>
    </row>
    <row r="95" spans="3:7" x14ac:dyDescent="0.3">
      <c r="C95" s="3">
        <v>1107</v>
      </c>
      <c r="D95" s="3">
        <v>10</v>
      </c>
      <c r="E95" s="3" t="s">
        <v>20</v>
      </c>
      <c r="F95" s="3" t="s">
        <v>23</v>
      </c>
      <c r="G95" s="3">
        <v>660</v>
      </c>
    </row>
    <row r="96" spans="3:7" x14ac:dyDescent="0.3">
      <c r="C96" s="3">
        <v>1108</v>
      </c>
      <c r="D96" s="3">
        <v>10</v>
      </c>
      <c r="E96" s="3" t="s">
        <v>20</v>
      </c>
      <c r="F96" s="3" t="s">
        <v>13</v>
      </c>
      <c r="G96" s="3">
        <v>377.2</v>
      </c>
    </row>
    <row r="97" spans="3:7" x14ac:dyDescent="0.3">
      <c r="C97" s="3">
        <v>1109</v>
      </c>
      <c r="D97" s="3">
        <v>11</v>
      </c>
      <c r="E97" s="3" t="s">
        <v>19</v>
      </c>
      <c r="F97" s="3" t="s">
        <v>6</v>
      </c>
      <c r="G97" s="3">
        <v>154</v>
      </c>
    </row>
    <row r="98" spans="3:7" x14ac:dyDescent="0.3">
      <c r="C98" s="3">
        <v>1110</v>
      </c>
      <c r="D98" s="3">
        <v>11</v>
      </c>
      <c r="E98" s="3" t="s">
        <v>19</v>
      </c>
      <c r="F98" s="3" t="s">
        <v>21</v>
      </c>
      <c r="G98" s="3">
        <v>230.23000000000002</v>
      </c>
    </row>
    <row r="99" spans="3:7" x14ac:dyDescent="0.3">
      <c r="C99" s="3">
        <v>1111</v>
      </c>
      <c r="D99" s="3">
        <v>1</v>
      </c>
      <c r="E99" s="3" t="s">
        <v>12</v>
      </c>
      <c r="F99" s="3" t="s">
        <v>10</v>
      </c>
      <c r="G99" s="3">
        <v>522</v>
      </c>
    </row>
    <row r="100" spans="3:7" x14ac:dyDescent="0.3">
      <c r="C100" s="3">
        <v>1112</v>
      </c>
      <c r="D100" s="3">
        <v>1</v>
      </c>
      <c r="E100" s="3" t="s">
        <v>12</v>
      </c>
      <c r="F100" s="3" t="s">
        <v>11</v>
      </c>
      <c r="G100" s="3">
        <v>3542</v>
      </c>
    </row>
    <row r="101" spans="3:7" x14ac:dyDescent="0.3">
      <c r="C101" s="3">
        <v>1113</v>
      </c>
      <c r="D101" s="3">
        <v>1</v>
      </c>
      <c r="E101" s="3" t="s">
        <v>12</v>
      </c>
      <c r="F101" s="3" t="s">
        <v>21</v>
      </c>
      <c r="G101" s="3">
        <v>218.27</v>
      </c>
    </row>
    <row r="102" spans="3:7" x14ac:dyDescent="0.3">
      <c r="C102" s="3">
        <v>1114</v>
      </c>
      <c r="D102" s="3">
        <v>28</v>
      </c>
      <c r="E102" s="3" t="s">
        <v>19</v>
      </c>
      <c r="F102" s="3" t="s">
        <v>16</v>
      </c>
      <c r="G102" s="3">
        <v>714.1</v>
      </c>
    </row>
    <row r="103" spans="3:7" x14ac:dyDescent="0.3">
      <c r="C103" s="3">
        <v>1115</v>
      </c>
      <c r="D103" s="3">
        <v>28</v>
      </c>
      <c r="E103" s="3" t="s">
        <v>19</v>
      </c>
      <c r="F103" s="3" t="s">
        <v>24</v>
      </c>
      <c r="G103" s="3">
        <v>459.99999999999994</v>
      </c>
    </row>
    <row r="104" spans="3:7" x14ac:dyDescent="0.3">
      <c r="C104" s="3">
        <v>1117</v>
      </c>
      <c r="D104" s="3">
        <v>9</v>
      </c>
      <c r="E104" s="3" t="s">
        <v>25</v>
      </c>
      <c r="F104" s="3" t="s">
        <v>26</v>
      </c>
      <c r="G104" s="3">
        <v>1287.5999999999999</v>
      </c>
    </row>
    <row r="105" spans="3:7" x14ac:dyDescent="0.3">
      <c r="C105" s="3">
        <v>1118</v>
      </c>
      <c r="D105" s="3">
        <v>6</v>
      </c>
      <c r="E105" s="3" t="s">
        <v>17</v>
      </c>
      <c r="F105" s="3" t="s">
        <v>23</v>
      </c>
      <c r="G105" s="3">
        <v>1176</v>
      </c>
    </row>
    <row r="106" spans="3:7" x14ac:dyDescent="0.3">
      <c r="C106" s="3">
        <v>1119</v>
      </c>
      <c r="D106" s="3">
        <v>8</v>
      </c>
      <c r="E106" s="3" t="s">
        <v>12</v>
      </c>
      <c r="F106" s="3" t="s">
        <v>18</v>
      </c>
      <c r="G106" s="3">
        <v>2920</v>
      </c>
    </row>
    <row r="107" spans="3:7" x14ac:dyDescent="0.3">
      <c r="C107" s="3">
        <v>1120</v>
      </c>
      <c r="D107" s="3">
        <v>8</v>
      </c>
      <c r="E107" s="3" t="s">
        <v>12</v>
      </c>
      <c r="F107" s="3" t="s">
        <v>13</v>
      </c>
      <c r="G107" s="3">
        <v>469.2</v>
      </c>
    </row>
    <row r="108" spans="3:7" x14ac:dyDescent="0.3">
      <c r="C108" s="3">
        <v>1121</v>
      </c>
      <c r="D108" s="3">
        <v>25</v>
      </c>
      <c r="E108" s="3" t="s">
        <v>20</v>
      </c>
      <c r="F108" s="3" t="s">
        <v>13</v>
      </c>
      <c r="G108" s="3">
        <v>660</v>
      </c>
    </row>
    <row r="109" spans="3:7" x14ac:dyDescent="0.3">
      <c r="C109" s="3">
        <v>1123</v>
      </c>
      <c r="D109" s="3">
        <v>26</v>
      </c>
      <c r="E109" s="3" t="s">
        <v>19</v>
      </c>
      <c r="F109" s="3" t="s">
        <v>16</v>
      </c>
      <c r="G109" s="3">
        <v>839.55000000000007</v>
      </c>
    </row>
    <row r="110" spans="3:7" x14ac:dyDescent="0.3">
      <c r="C110" s="3">
        <v>1124</v>
      </c>
      <c r="D110" s="3">
        <v>26</v>
      </c>
      <c r="E110" s="3" t="s">
        <v>19</v>
      </c>
      <c r="F110" s="3" t="s">
        <v>24</v>
      </c>
      <c r="G110" s="3">
        <v>1177.5999999999999</v>
      </c>
    </row>
    <row r="111" spans="3:7" x14ac:dyDescent="0.3">
      <c r="C111" s="3">
        <v>1125</v>
      </c>
      <c r="D111" s="3">
        <v>29</v>
      </c>
      <c r="E111" s="3" t="s">
        <v>14</v>
      </c>
      <c r="F111" s="3" t="s">
        <v>6</v>
      </c>
      <c r="G111" s="3">
        <v>294</v>
      </c>
    </row>
    <row r="112" spans="3:7" x14ac:dyDescent="0.3">
      <c r="C112" s="3">
        <v>1126</v>
      </c>
      <c r="D112" s="3">
        <v>6</v>
      </c>
      <c r="E112" s="3" t="s">
        <v>17</v>
      </c>
      <c r="F112" s="3" t="s">
        <v>15</v>
      </c>
      <c r="G112" s="3">
        <v>242.25</v>
      </c>
    </row>
    <row r="113" spans="3:7" x14ac:dyDescent="0.3">
      <c r="C113" s="3">
        <v>1128</v>
      </c>
      <c r="D113" s="3">
        <v>4</v>
      </c>
      <c r="E113" s="3" t="s">
        <v>7</v>
      </c>
      <c r="F113" s="3" t="s">
        <v>27</v>
      </c>
      <c r="G113" s="3">
        <v>1863</v>
      </c>
    </row>
    <row r="114" spans="3:7" x14ac:dyDescent="0.3">
      <c r="C114" s="3">
        <v>1131</v>
      </c>
      <c r="D114" s="3">
        <v>8</v>
      </c>
      <c r="E114" s="3" t="s">
        <v>12</v>
      </c>
      <c r="F114" s="3" t="s">
        <v>26</v>
      </c>
      <c r="G114" s="3">
        <v>765.59999999999991</v>
      </c>
    </row>
    <row r="115" spans="3:7" x14ac:dyDescent="0.3">
      <c r="C115" s="3">
        <v>1134</v>
      </c>
      <c r="D115" s="3">
        <v>3</v>
      </c>
      <c r="E115" s="3" t="s">
        <v>4</v>
      </c>
      <c r="F115" s="3" t="s">
        <v>27</v>
      </c>
      <c r="G115" s="3">
        <v>820</v>
      </c>
    </row>
    <row r="116" spans="3:7" x14ac:dyDescent="0.3">
      <c r="C116" s="3">
        <v>1135</v>
      </c>
      <c r="D116" s="3">
        <v>3</v>
      </c>
      <c r="E116" s="3" t="s">
        <v>4</v>
      </c>
      <c r="F116" s="3" t="s">
        <v>18</v>
      </c>
      <c r="G116" s="3">
        <v>3920</v>
      </c>
    </row>
    <row r="117" spans="3:7" x14ac:dyDescent="0.3">
      <c r="C117" s="3">
        <v>1138</v>
      </c>
      <c r="D117" s="3">
        <v>7</v>
      </c>
      <c r="E117" s="3" t="s">
        <v>12</v>
      </c>
      <c r="F117" s="3" t="s">
        <v>11</v>
      </c>
      <c r="G117" s="3">
        <v>3266</v>
      </c>
    </row>
    <row r="118" spans="3:7" x14ac:dyDescent="0.3">
      <c r="C118" s="3">
        <v>1139</v>
      </c>
      <c r="D118" s="3">
        <v>10</v>
      </c>
      <c r="E118" s="3" t="s">
        <v>20</v>
      </c>
      <c r="F118" s="3" t="s">
        <v>22</v>
      </c>
      <c r="G118" s="3">
        <v>1000</v>
      </c>
    </row>
    <row r="119" spans="3:7" x14ac:dyDescent="0.3">
      <c r="C119" s="3">
        <v>1140</v>
      </c>
      <c r="D119" s="3">
        <v>10</v>
      </c>
      <c r="E119" s="3" t="s">
        <v>20</v>
      </c>
      <c r="F119" s="3" t="s">
        <v>23</v>
      </c>
      <c r="G119" s="3">
        <v>1760</v>
      </c>
    </row>
    <row r="120" spans="3:7" x14ac:dyDescent="0.3">
      <c r="C120" s="3">
        <v>1141</v>
      </c>
      <c r="D120" s="3">
        <v>10</v>
      </c>
      <c r="E120" s="3" t="s">
        <v>20</v>
      </c>
      <c r="F120" s="3" t="s">
        <v>13</v>
      </c>
      <c r="G120" s="3">
        <v>349.59999999999997</v>
      </c>
    </row>
    <row r="121" spans="3:7" x14ac:dyDescent="0.3">
      <c r="C121" s="3">
        <v>1142</v>
      </c>
      <c r="D121" s="3">
        <v>11</v>
      </c>
      <c r="E121" s="3" t="s">
        <v>19</v>
      </c>
      <c r="F121" s="3" t="s">
        <v>6</v>
      </c>
      <c r="G121" s="3">
        <v>98</v>
      </c>
    </row>
    <row r="122" spans="3:7" x14ac:dyDescent="0.3">
      <c r="C122" s="3">
        <v>1143</v>
      </c>
      <c r="D122" s="3">
        <v>11</v>
      </c>
      <c r="E122" s="3" t="s">
        <v>19</v>
      </c>
      <c r="F122" s="3" t="s">
        <v>21</v>
      </c>
      <c r="G122" s="3">
        <v>179.4</v>
      </c>
    </row>
    <row r="123" spans="3:7" x14ac:dyDescent="0.3">
      <c r="C123" s="3">
        <v>1144</v>
      </c>
      <c r="D123" s="3">
        <v>1</v>
      </c>
      <c r="E123" s="3" t="s">
        <v>12</v>
      </c>
      <c r="F123" s="3" t="s">
        <v>10</v>
      </c>
      <c r="G123" s="3">
        <v>594</v>
      </c>
    </row>
    <row r="124" spans="3:7" x14ac:dyDescent="0.3">
      <c r="C124" s="3">
        <v>1145</v>
      </c>
      <c r="D124" s="3">
        <v>1</v>
      </c>
      <c r="E124" s="3" t="s">
        <v>12</v>
      </c>
      <c r="F124" s="3" t="s">
        <v>11</v>
      </c>
      <c r="G124" s="3">
        <v>1012</v>
      </c>
    </row>
    <row r="125" spans="3:7" x14ac:dyDescent="0.3">
      <c r="C125" s="3">
        <v>1146</v>
      </c>
      <c r="D125" s="3">
        <v>1</v>
      </c>
      <c r="E125" s="3" t="s">
        <v>12</v>
      </c>
      <c r="F125" s="3" t="s">
        <v>21</v>
      </c>
      <c r="G125" s="3">
        <v>152.49</v>
      </c>
    </row>
    <row r="126" spans="3:7" x14ac:dyDescent="0.3">
      <c r="C126" s="3">
        <v>1147</v>
      </c>
      <c r="D126" s="3">
        <v>28</v>
      </c>
      <c r="E126" s="3" t="s">
        <v>19</v>
      </c>
      <c r="F126" s="3" t="s">
        <v>16</v>
      </c>
      <c r="G126" s="3">
        <v>579</v>
      </c>
    </row>
    <row r="127" spans="3:7" x14ac:dyDescent="0.3">
      <c r="C127" s="3">
        <v>1148</v>
      </c>
      <c r="D127" s="3">
        <v>28</v>
      </c>
      <c r="E127" s="3" t="s">
        <v>19</v>
      </c>
      <c r="F127" s="3" t="s">
        <v>24</v>
      </c>
      <c r="G127" s="3">
        <v>1803.1999999999998</v>
      </c>
    </row>
    <row r="128" spans="3:7" x14ac:dyDescent="0.3">
      <c r="C128" s="3">
        <v>1150</v>
      </c>
      <c r="D128" s="3">
        <v>9</v>
      </c>
      <c r="E128" s="3" t="s">
        <v>25</v>
      </c>
      <c r="F128" s="3" t="s">
        <v>26</v>
      </c>
      <c r="G128" s="3">
        <v>3062.3999999999996</v>
      </c>
    </row>
    <row r="129" spans="3:7" x14ac:dyDescent="0.3">
      <c r="C129" s="3">
        <v>1151</v>
      </c>
      <c r="D129" s="3">
        <v>6</v>
      </c>
      <c r="E129" s="3" t="s">
        <v>17</v>
      </c>
      <c r="F129" s="3" t="s">
        <v>21</v>
      </c>
      <c r="G129" s="3">
        <v>910</v>
      </c>
    </row>
    <row r="130" spans="3:7" x14ac:dyDescent="0.3">
      <c r="C130" s="3">
        <v>1152</v>
      </c>
      <c r="D130" s="3">
        <v>8</v>
      </c>
      <c r="E130" s="3" t="s">
        <v>12</v>
      </c>
      <c r="F130" s="3" t="s">
        <v>18</v>
      </c>
      <c r="G130" s="3">
        <v>1520</v>
      </c>
    </row>
    <row r="131" spans="3:7" x14ac:dyDescent="0.3">
      <c r="C131" s="3">
        <v>1153</v>
      </c>
      <c r="D131" s="3">
        <v>8</v>
      </c>
      <c r="E131" s="3" t="s">
        <v>12</v>
      </c>
      <c r="F131" s="3" t="s">
        <v>13</v>
      </c>
      <c r="G131" s="3">
        <v>736</v>
      </c>
    </row>
    <row r="132" spans="3:7" x14ac:dyDescent="0.3">
      <c r="C132" s="3">
        <v>1154</v>
      </c>
      <c r="D132" s="3">
        <v>25</v>
      </c>
      <c r="E132" s="3" t="s">
        <v>20</v>
      </c>
      <c r="F132" s="3" t="s">
        <v>13</v>
      </c>
      <c r="G132" s="3">
        <v>490</v>
      </c>
    </row>
    <row r="133" spans="3:7" x14ac:dyDescent="0.3">
      <c r="C133" s="3">
        <v>1156</v>
      </c>
      <c r="D133" s="3">
        <v>26</v>
      </c>
      <c r="E133" s="3" t="s">
        <v>19</v>
      </c>
      <c r="F133" s="3" t="s">
        <v>16</v>
      </c>
      <c r="G133" s="3">
        <v>579</v>
      </c>
    </row>
    <row r="134" spans="3:7" x14ac:dyDescent="0.3">
      <c r="C134" s="3">
        <v>1157</v>
      </c>
      <c r="D134" s="3">
        <v>26</v>
      </c>
      <c r="E134" s="3" t="s">
        <v>19</v>
      </c>
      <c r="F134" s="3" t="s">
        <v>24</v>
      </c>
      <c r="G134" s="3">
        <v>717.59999999999991</v>
      </c>
    </row>
    <row r="135" spans="3:7" x14ac:dyDescent="0.3">
      <c r="C135" s="3">
        <v>1158</v>
      </c>
      <c r="D135" s="3">
        <v>29</v>
      </c>
      <c r="E135" s="3" t="s">
        <v>14</v>
      </c>
      <c r="F135" s="3" t="s">
        <v>21</v>
      </c>
      <c r="G135" s="3">
        <v>1106</v>
      </c>
    </row>
    <row r="136" spans="3:7" x14ac:dyDescent="0.3">
      <c r="C136" s="3">
        <v>1159</v>
      </c>
      <c r="D136" s="3">
        <v>6</v>
      </c>
      <c r="E136" s="3" t="s">
        <v>17</v>
      </c>
      <c r="F136" s="3" t="s">
        <v>15</v>
      </c>
      <c r="G136" s="3">
        <v>561</v>
      </c>
    </row>
    <row r="137" spans="3:7" x14ac:dyDescent="0.3">
      <c r="C137" s="3">
        <v>1161</v>
      </c>
      <c r="D137" s="3">
        <v>4</v>
      </c>
      <c r="E137" s="3" t="s">
        <v>7</v>
      </c>
      <c r="F137" s="3" t="s">
        <v>5</v>
      </c>
      <c r="G137" s="3">
        <v>7938</v>
      </c>
    </row>
    <row r="138" spans="3:7" x14ac:dyDescent="0.3">
      <c r="C138" s="3">
        <v>1164</v>
      </c>
      <c r="D138" s="3">
        <v>8</v>
      </c>
      <c r="E138" s="3" t="s">
        <v>12</v>
      </c>
      <c r="F138" s="3" t="s">
        <v>26</v>
      </c>
      <c r="G138" s="3">
        <v>1044</v>
      </c>
    </row>
    <row r="139" spans="3:7" x14ac:dyDescent="0.3">
      <c r="C139" s="3">
        <v>1167</v>
      </c>
      <c r="D139" s="3">
        <v>3</v>
      </c>
      <c r="E139" s="3" t="s">
        <v>4</v>
      </c>
      <c r="F139" s="3" t="s">
        <v>27</v>
      </c>
      <c r="G139" s="3">
        <v>240</v>
      </c>
    </row>
    <row r="140" spans="3:7" x14ac:dyDescent="0.3">
      <c r="C140" s="3">
        <v>1168</v>
      </c>
      <c r="D140" s="3">
        <v>3</v>
      </c>
      <c r="E140" s="3" t="s">
        <v>4</v>
      </c>
      <c r="F140" s="3" t="s">
        <v>18</v>
      </c>
      <c r="G140" s="3">
        <v>1120</v>
      </c>
    </row>
    <row r="141" spans="3:7" x14ac:dyDescent="0.3">
      <c r="C141" s="3">
        <v>1172</v>
      </c>
      <c r="D141" s="3">
        <v>10</v>
      </c>
      <c r="E141" s="3" t="s">
        <v>20</v>
      </c>
      <c r="F141" s="3" t="s">
        <v>6</v>
      </c>
      <c r="G141" s="3">
        <v>740</v>
      </c>
    </row>
    <row r="142" spans="3:7" x14ac:dyDescent="0.3">
      <c r="C142" s="3">
        <v>1174</v>
      </c>
      <c r="D142" s="3">
        <v>10</v>
      </c>
      <c r="E142" s="3" t="s">
        <v>20</v>
      </c>
      <c r="F142" s="3" t="s">
        <v>6</v>
      </c>
      <c r="G142" s="3">
        <v>315</v>
      </c>
    </row>
    <row r="143" spans="3:7" x14ac:dyDescent="0.3">
      <c r="C143" s="3">
        <v>1175</v>
      </c>
      <c r="D143" s="3">
        <v>11</v>
      </c>
      <c r="E143" s="3" t="s">
        <v>19</v>
      </c>
      <c r="F143" s="3" t="s">
        <v>18</v>
      </c>
      <c r="G143" s="3">
        <v>1080</v>
      </c>
    </row>
    <row r="144" spans="3:7" x14ac:dyDescent="0.3">
      <c r="C144" s="3">
        <v>1176</v>
      </c>
      <c r="D144" s="3">
        <v>1</v>
      </c>
      <c r="E144" s="3" t="s">
        <v>12</v>
      </c>
      <c r="F144" s="3" t="s">
        <v>24</v>
      </c>
      <c r="G144" s="3">
        <v>1306.3999999999999</v>
      </c>
    </row>
    <row r="145" spans="3:7" x14ac:dyDescent="0.3">
      <c r="C145" s="3">
        <v>1177</v>
      </c>
      <c r="D145" s="3">
        <v>28</v>
      </c>
      <c r="E145" s="3" t="s">
        <v>19</v>
      </c>
      <c r="F145" s="3" t="s">
        <v>11</v>
      </c>
      <c r="G145" s="3">
        <v>3404</v>
      </c>
    </row>
    <row r="146" spans="3:7" x14ac:dyDescent="0.3">
      <c r="C146" s="3">
        <v>1178</v>
      </c>
      <c r="D146" s="3">
        <v>9</v>
      </c>
      <c r="E146" s="3" t="s">
        <v>25</v>
      </c>
      <c r="F146" s="3" t="s">
        <v>16</v>
      </c>
      <c r="G146" s="3">
        <v>733.4</v>
      </c>
    </row>
    <row r="147" spans="3:7" x14ac:dyDescent="0.3">
      <c r="C147" s="3">
        <v>1179</v>
      </c>
      <c r="D147" s="3">
        <v>6</v>
      </c>
      <c r="E147" s="3" t="s">
        <v>17</v>
      </c>
      <c r="F147" s="3" t="s">
        <v>15</v>
      </c>
      <c r="G147" s="3">
        <v>1224</v>
      </c>
    </row>
    <row r="148" spans="3:7" x14ac:dyDescent="0.3">
      <c r="C148" s="3">
        <v>1180</v>
      </c>
      <c r="D148" s="3">
        <v>8</v>
      </c>
      <c r="E148" s="3" t="s">
        <v>12</v>
      </c>
      <c r="F148" s="3" t="s">
        <v>15</v>
      </c>
      <c r="G148" s="3">
        <v>1173</v>
      </c>
    </row>
    <row r="149" spans="3:7" x14ac:dyDescent="0.3">
      <c r="C149" s="3">
        <v>1181</v>
      </c>
      <c r="D149" s="3">
        <v>25</v>
      </c>
      <c r="E149" s="3" t="s">
        <v>20</v>
      </c>
      <c r="F149" s="3" t="s">
        <v>23</v>
      </c>
      <c r="G149" s="3">
        <v>2046</v>
      </c>
    </row>
    <row r="150" spans="3:7" x14ac:dyDescent="0.3">
      <c r="C150" s="3">
        <v>1182</v>
      </c>
      <c r="D150" s="3">
        <v>26</v>
      </c>
      <c r="E150" s="3" t="s">
        <v>19</v>
      </c>
      <c r="F150" s="3" t="s">
        <v>22</v>
      </c>
      <c r="G150" s="3">
        <v>450</v>
      </c>
    </row>
    <row r="151" spans="3:7" x14ac:dyDescent="0.3">
      <c r="C151" s="3">
        <v>1183</v>
      </c>
      <c r="D151" s="3">
        <v>29</v>
      </c>
      <c r="E151" s="3" t="s">
        <v>14</v>
      </c>
      <c r="F151" s="3" t="s">
        <v>23</v>
      </c>
      <c r="G151" s="3">
        <v>3822</v>
      </c>
    </row>
    <row r="152" spans="3:7" x14ac:dyDescent="0.3">
      <c r="C152" s="3">
        <v>1184</v>
      </c>
      <c r="D152" s="3">
        <v>6</v>
      </c>
      <c r="E152" s="3" t="s">
        <v>17</v>
      </c>
      <c r="F152" s="3" t="s">
        <v>8</v>
      </c>
      <c r="G152" s="3">
        <v>1380</v>
      </c>
    </row>
    <row r="153" spans="3:7" x14ac:dyDescent="0.3">
      <c r="C153" s="3">
        <v>1185</v>
      </c>
      <c r="D153" s="3">
        <v>6</v>
      </c>
      <c r="E153" s="3" t="s">
        <v>17</v>
      </c>
      <c r="F153" s="3" t="s">
        <v>9</v>
      </c>
      <c r="G153" s="3">
        <v>742</v>
      </c>
    </row>
    <row r="154" spans="3:7" x14ac:dyDescent="0.3">
      <c r="C154" s="3">
        <v>1187</v>
      </c>
      <c r="D154" s="3">
        <v>3</v>
      </c>
      <c r="E154" s="3" t="s">
        <v>4</v>
      </c>
      <c r="F154" s="3" t="s">
        <v>21</v>
      </c>
      <c r="G154" s="3">
        <v>263.12</v>
      </c>
    </row>
    <row r="155" spans="3:7" x14ac:dyDescent="0.3">
      <c r="C155" s="3">
        <v>1188</v>
      </c>
      <c r="D155" s="3">
        <v>1</v>
      </c>
      <c r="E155" s="3" t="s">
        <v>12</v>
      </c>
      <c r="F155" s="3" t="s">
        <v>21</v>
      </c>
      <c r="G155" s="3">
        <v>242.19000000000003</v>
      </c>
    </row>
    <row r="156" spans="3:7" x14ac:dyDescent="0.3">
      <c r="C156" s="3">
        <v>1189</v>
      </c>
      <c r="D156" s="3">
        <v>28</v>
      </c>
      <c r="E156" s="3" t="s">
        <v>19</v>
      </c>
      <c r="F156" s="3" t="s">
        <v>16</v>
      </c>
      <c r="G156" s="3">
        <v>318.45</v>
      </c>
    </row>
    <row r="157" spans="3:7" x14ac:dyDescent="0.3">
      <c r="C157" s="3">
        <v>1190</v>
      </c>
      <c r="D157" s="3">
        <v>28</v>
      </c>
      <c r="E157" s="3" t="s">
        <v>19</v>
      </c>
      <c r="F157" s="3" t="s">
        <v>24</v>
      </c>
      <c r="G157" s="3">
        <v>864.8</v>
      </c>
    </row>
    <row r="158" spans="3:7" x14ac:dyDescent="0.3">
      <c r="C158" s="3">
        <v>1192</v>
      </c>
      <c r="D158" s="3">
        <v>9</v>
      </c>
      <c r="E158" s="3" t="s">
        <v>25</v>
      </c>
      <c r="F158" s="3" t="s">
        <v>26</v>
      </c>
      <c r="G158" s="3">
        <v>939.59999999999991</v>
      </c>
    </row>
    <row r="159" spans="3:7" x14ac:dyDescent="0.3">
      <c r="C159" s="3">
        <v>1193</v>
      </c>
      <c r="D159" s="3">
        <v>6</v>
      </c>
      <c r="E159" s="3" t="s">
        <v>17</v>
      </c>
      <c r="F159" s="3" t="s">
        <v>16</v>
      </c>
      <c r="G159" s="3">
        <v>1176</v>
      </c>
    </row>
    <row r="160" spans="3:7" x14ac:dyDescent="0.3">
      <c r="C160" s="3">
        <v>1194</v>
      </c>
      <c r="D160" s="3">
        <v>8</v>
      </c>
      <c r="E160" s="3" t="s">
        <v>12</v>
      </c>
      <c r="F160" s="3" t="s">
        <v>18</v>
      </c>
      <c r="G160" s="3">
        <v>3640</v>
      </c>
    </row>
    <row r="161" spans="3:7" x14ac:dyDescent="0.3">
      <c r="C161" s="3">
        <v>1195</v>
      </c>
      <c r="D161" s="3">
        <v>8</v>
      </c>
      <c r="E161" s="3" t="s">
        <v>12</v>
      </c>
      <c r="F161" s="3" t="s">
        <v>13</v>
      </c>
      <c r="G161" s="3">
        <v>331.2</v>
      </c>
    </row>
    <row r="162" spans="3:7" x14ac:dyDescent="0.3">
      <c r="C162" s="3">
        <v>1196</v>
      </c>
      <c r="D162" s="3">
        <v>25</v>
      </c>
      <c r="E162" s="3" t="s">
        <v>20</v>
      </c>
      <c r="F162" s="3" t="s">
        <v>27</v>
      </c>
      <c r="G162" s="3">
        <v>340</v>
      </c>
    </row>
    <row r="163" spans="3:7" x14ac:dyDescent="0.3">
      <c r="C163" s="3">
        <v>1198</v>
      </c>
      <c r="D163" s="3">
        <v>26</v>
      </c>
      <c r="E163" s="3" t="s">
        <v>19</v>
      </c>
      <c r="F163" s="3" t="s">
        <v>16</v>
      </c>
      <c r="G163" s="3">
        <v>241.25</v>
      </c>
    </row>
    <row r="164" spans="3:7" x14ac:dyDescent="0.3">
      <c r="C164" s="3">
        <v>1199</v>
      </c>
      <c r="D164" s="3">
        <v>26</v>
      </c>
      <c r="E164" s="3" t="s">
        <v>19</v>
      </c>
      <c r="F164" s="3" t="s">
        <v>24</v>
      </c>
      <c r="G164" s="3">
        <v>220.79999999999998</v>
      </c>
    </row>
    <row r="165" spans="3:7" x14ac:dyDescent="0.3">
      <c r="C165" s="3">
        <v>1200</v>
      </c>
      <c r="D165" s="3">
        <v>29</v>
      </c>
      <c r="E165" s="3" t="s">
        <v>14</v>
      </c>
      <c r="F165" s="3" t="s">
        <v>11</v>
      </c>
      <c r="G165" s="3">
        <v>322</v>
      </c>
    </row>
    <row r="166" spans="3:7" x14ac:dyDescent="0.3">
      <c r="C166" s="3">
        <v>1201</v>
      </c>
      <c r="D166" s="3">
        <v>6</v>
      </c>
      <c r="E166" s="3" t="s">
        <v>17</v>
      </c>
      <c r="F166" s="3" t="s">
        <v>15</v>
      </c>
      <c r="G166" s="3">
        <v>969</v>
      </c>
    </row>
    <row r="167" spans="3:7" x14ac:dyDescent="0.3">
      <c r="C167" s="3">
        <v>1203</v>
      </c>
      <c r="D167" s="3">
        <v>4</v>
      </c>
      <c r="E167" s="3" t="s">
        <v>7</v>
      </c>
      <c r="F167" s="3" t="s">
        <v>9</v>
      </c>
      <c r="G167" s="3">
        <v>4455</v>
      </c>
    </row>
    <row r="168" spans="3:7" x14ac:dyDescent="0.3">
      <c r="C168" s="3">
        <v>1206</v>
      </c>
      <c r="D168" s="3">
        <v>8</v>
      </c>
      <c r="E168" s="3" t="s">
        <v>12</v>
      </c>
      <c r="F168" s="3" t="s">
        <v>26</v>
      </c>
      <c r="G168" s="3">
        <v>939.59999999999991</v>
      </c>
    </row>
    <row r="169" spans="3:7" x14ac:dyDescent="0.3">
      <c r="C169" s="3">
        <v>1209</v>
      </c>
      <c r="D169" s="3">
        <v>3</v>
      </c>
      <c r="E169" s="3" t="s">
        <v>4</v>
      </c>
      <c r="F169" s="3" t="s">
        <v>27</v>
      </c>
      <c r="G169" s="3">
        <v>990</v>
      </c>
    </row>
    <row r="170" spans="3:7" x14ac:dyDescent="0.3">
      <c r="C170" s="3">
        <v>1210</v>
      </c>
      <c r="D170" s="3">
        <v>3</v>
      </c>
      <c r="E170" s="3" t="s">
        <v>4</v>
      </c>
      <c r="F170" s="3" t="s">
        <v>18</v>
      </c>
      <c r="G170" s="3">
        <v>400</v>
      </c>
    </row>
    <row r="171" spans="3:7" x14ac:dyDescent="0.3">
      <c r="C171" s="3">
        <v>1214</v>
      </c>
      <c r="D171" s="3">
        <v>10</v>
      </c>
      <c r="E171" s="3" t="s">
        <v>20</v>
      </c>
      <c r="F171" s="3" t="s">
        <v>5</v>
      </c>
      <c r="G171" s="3">
        <v>800</v>
      </c>
    </row>
    <row r="172" spans="3:7" x14ac:dyDescent="0.3">
      <c r="C172" s="3">
        <v>1216</v>
      </c>
      <c r="D172" s="3">
        <v>10</v>
      </c>
      <c r="E172" s="3" t="s">
        <v>20</v>
      </c>
      <c r="F172" s="3" t="s">
        <v>6</v>
      </c>
      <c r="G172" s="3">
        <v>94.5</v>
      </c>
    </row>
    <row r="173" spans="3:7" x14ac:dyDescent="0.3">
      <c r="C173" s="3">
        <v>1217</v>
      </c>
      <c r="D173" s="3">
        <v>11</v>
      </c>
      <c r="E173" s="3" t="s">
        <v>19</v>
      </c>
      <c r="F173" s="3" t="s">
        <v>18</v>
      </c>
      <c r="G173" s="3">
        <v>3880</v>
      </c>
    </row>
    <row r="174" spans="3:7" x14ac:dyDescent="0.3">
      <c r="C174" s="3">
        <v>1218</v>
      </c>
      <c r="D174" s="3">
        <v>1</v>
      </c>
      <c r="E174" s="3" t="s">
        <v>12</v>
      </c>
      <c r="F174" s="3" t="s">
        <v>24</v>
      </c>
      <c r="G174" s="3">
        <v>772.8</v>
      </c>
    </row>
    <row r="175" spans="3:7" x14ac:dyDescent="0.3">
      <c r="C175" s="3">
        <v>1219</v>
      </c>
      <c r="D175" s="3">
        <v>28</v>
      </c>
      <c r="E175" s="3" t="s">
        <v>19</v>
      </c>
      <c r="F175" s="3" t="s">
        <v>11</v>
      </c>
      <c r="G175" s="3">
        <v>1104</v>
      </c>
    </row>
    <row r="176" spans="3:7" x14ac:dyDescent="0.3">
      <c r="C176" s="3">
        <v>1220</v>
      </c>
      <c r="D176" s="3">
        <v>9</v>
      </c>
      <c r="E176" s="3" t="s">
        <v>25</v>
      </c>
      <c r="F176" s="3" t="s">
        <v>16</v>
      </c>
      <c r="G176" s="3">
        <v>868.5</v>
      </c>
    </row>
    <row r="177" spans="3:7" x14ac:dyDescent="0.3">
      <c r="C177" s="3">
        <v>1221</v>
      </c>
      <c r="D177" s="3">
        <v>6</v>
      </c>
      <c r="E177" s="3" t="s">
        <v>17</v>
      </c>
      <c r="F177" s="3" t="s">
        <v>15</v>
      </c>
      <c r="G177" s="3">
        <v>357</v>
      </c>
    </row>
    <row r="178" spans="3:7" x14ac:dyDescent="0.3">
      <c r="C178" s="3">
        <v>1222</v>
      </c>
      <c r="D178" s="3">
        <v>28</v>
      </c>
      <c r="E178" s="3" t="s">
        <v>19</v>
      </c>
      <c r="F178" s="3" t="s">
        <v>11</v>
      </c>
      <c r="G178" s="3">
        <v>1288</v>
      </c>
    </row>
    <row r="179" spans="3:7" x14ac:dyDescent="0.3">
      <c r="C179" s="3">
        <v>1223</v>
      </c>
      <c r="D179" s="3">
        <v>8</v>
      </c>
      <c r="E179" s="3" t="s">
        <v>12</v>
      </c>
      <c r="F179" s="3" t="s">
        <v>15</v>
      </c>
      <c r="G179" s="3">
        <v>726.75</v>
      </c>
    </row>
    <row r="180" spans="3:7" x14ac:dyDescent="0.3">
      <c r="C180" s="3">
        <v>1224</v>
      </c>
      <c r="D180" s="3">
        <v>10</v>
      </c>
      <c r="E180" s="3" t="s">
        <v>20</v>
      </c>
      <c r="F180" s="3" t="s">
        <v>21</v>
      </c>
      <c r="G180" s="3">
        <v>68.77000000000001</v>
      </c>
    </row>
    <row r="181" spans="3:7" x14ac:dyDescent="0.3">
      <c r="C181" s="3">
        <v>1225</v>
      </c>
      <c r="D181" s="3">
        <v>7</v>
      </c>
      <c r="E181" s="3" t="s">
        <v>12</v>
      </c>
      <c r="F181" s="3" t="s">
        <v>11</v>
      </c>
      <c r="G181" s="3">
        <v>3956</v>
      </c>
    </row>
    <row r="182" spans="3:7" x14ac:dyDescent="0.3">
      <c r="C182" s="3">
        <v>1226</v>
      </c>
      <c r="D182" s="3">
        <v>10</v>
      </c>
      <c r="E182" s="3" t="s">
        <v>20</v>
      </c>
      <c r="F182" s="3" t="s">
        <v>22</v>
      </c>
      <c r="G182" s="3">
        <v>1175</v>
      </c>
    </row>
    <row r="183" spans="3:7" x14ac:dyDescent="0.3">
      <c r="C183" s="3">
        <v>1227</v>
      </c>
      <c r="D183" s="3">
        <v>10</v>
      </c>
      <c r="E183" s="3" t="s">
        <v>20</v>
      </c>
      <c r="F183" s="3" t="s">
        <v>23</v>
      </c>
      <c r="G183" s="3">
        <v>2134</v>
      </c>
    </row>
    <row r="184" spans="3:7" x14ac:dyDescent="0.3">
      <c r="C184" s="3">
        <v>1228</v>
      </c>
      <c r="D184" s="3">
        <v>10</v>
      </c>
      <c r="E184" s="3" t="s">
        <v>20</v>
      </c>
      <c r="F184" s="3" t="s">
        <v>13</v>
      </c>
      <c r="G184" s="3">
        <v>883.19999999999993</v>
      </c>
    </row>
    <row r="185" spans="3:7" x14ac:dyDescent="0.3">
      <c r="C185" s="3">
        <v>1229</v>
      </c>
      <c r="D185" s="3">
        <v>11</v>
      </c>
      <c r="E185" s="3" t="s">
        <v>19</v>
      </c>
      <c r="F185" s="3" t="s">
        <v>6</v>
      </c>
      <c r="G185" s="3">
        <v>108.5</v>
      </c>
    </row>
    <row r="186" spans="3:7" x14ac:dyDescent="0.3">
      <c r="C186" s="3">
        <v>1230</v>
      </c>
      <c r="D186" s="3">
        <v>11</v>
      </c>
      <c r="E186" s="3" t="s">
        <v>19</v>
      </c>
      <c r="F186" s="3" t="s">
        <v>21</v>
      </c>
      <c r="G186" s="3">
        <v>155.48000000000002</v>
      </c>
    </row>
    <row r="187" spans="3:7" x14ac:dyDescent="0.3">
      <c r="C187" s="3">
        <v>1231</v>
      </c>
      <c r="D187" s="3">
        <v>1</v>
      </c>
      <c r="E187" s="3" t="s">
        <v>12</v>
      </c>
      <c r="F187" s="3" t="s">
        <v>10</v>
      </c>
      <c r="G187" s="3">
        <v>1638</v>
      </c>
    </row>
    <row r="188" spans="3:7" x14ac:dyDescent="0.3">
      <c r="C188" s="3">
        <v>1232</v>
      </c>
      <c r="D188" s="3">
        <v>1</v>
      </c>
      <c r="E188" s="3" t="s">
        <v>12</v>
      </c>
      <c r="F188" s="3" t="s">
        <v>11</v>
      </c>
      <c r="G188" s="3">
        <v>644</v>
      </c>
    </row>
    <row r="189" spans="3:7" x14ac:dyDescent="0.3">
      <c r="C189" s="3">
        <v>1233</v>
      </c>
      <c r="D189" s="3">
        <v>1</v>
      </c>
      <c r="E189" s="3" t="s">
        <v>12</v>
      </c>
      <c r="F189" s="3" t="s">
        <v>21</v>
      </c>
      <c r="G189" s="3">
        <v>131.56</v>
      </c>
    </row>
    <row r="190" spans="3:7" x14ac:dyDescent="0.3">
      <c r="C190" s="3">
        <v>1234</v>
      </c>
      <c r="D190" s="3">
        <v>28</v>
      </c>
      <c r="E190" s="3" t="s">
        <v>19</v>
      </c>
      <c r="F190" s="3" t="s">
        <v>16</v>
      </c>
      <c r="G190" s="3">
        <v>936.05000000000007</v>
      </c>
    </row>
    <row r="191" spans="3:7" x14ac:dyDescent="0.3">
      <c r="C191" s="3">
        <v>1235</v>
      </c>
      <c r="D191" s="3">
        <v>28</v>
      </c>
      <c r="E191" s="3" t="s">
        <v>19</v>
      </c>
      <c r="F191" s="3" t="s">
        <v>24</v>
      </c>
      <c r="G191" s="3">
        <v>1472</v>
      </c>
    </row>
    <row r="192" spans="3:7" x14ac:dyDescent="0.3">
      <c r="C192" s="3">
        <v>1237</v>
      </c>
      <c r="D192" s="3">
        <v>9</v>
      </c>
      <c r="E192" s="3" t="s">
        <v>25</v>
      </c>
      <c r="F192" s="3" t="s">
        <v>26</v>
      </c>
      <c r="G192" s="3">
        <v>1113.5999999999999</v>
      </c>
    </row>
    <row r="193" spans="3:7" x14ac:dyDescent="0.3">
      <c r="C193" s="3">
        <v>1238</v>
      </c>
      <c r="D193" s="3">
        <v>6</v>
      </c>
      <c r="E193" s="3" t="s">
        <v>17</v>
      </c>
      <c r="F193" s="3" t="s">
        <v>5</v>
      </c>
      <c r="G193" s="3">
        <v>728</v>
      </c>
    </row>
    <row r="194" spans="3:7" x14ac:dyDescent="0.3">
      <c r="C194" s="3">
        <v>1239</v>
      </c>
      <c r="D194" s="3">
        <v>8</v>
      </c>
      <c r="E194" s="3" t="s">
        <v>12</v>
      </c>
      <c r="F194" s="3" t="s">
        <v>18</v>
      </c>
      <c r="G194" s="3">
        <v>3120</v>
      </c>
    </row>
    <row r="195" spans="3:7" x14ac:dyDescent="0.3">
      <c r="C195" s="3">
        <v>1240</v>
      </c>
      <c r="D195" s="3">
        <v>8</v>
      </c>
      <c r="E195" s="3" t="s">
        <v>12</v>
      </c>
      <c r="F195" s="3" t="s">
        <v>13</v>
      </c>
      <c r="G195" s="3">
        <v>496.79999999999995</v>
      </c>
    </row>
    <row r="196" spans="3:7" x14ac:dyDescent="0.3">
      <c r="C196" s="3">
        <v>1241</v>
      </c>
      <c r="D196" s="3">
        <v>25</v>
      </c>
      <c r="E196" s="3" t="s">
        <v>20</v>
      </c>
      <c r="F196" s="3" t="s">
        <v>10</v>
      </c>
      <c r="G196" s="3">
        <v>550</v>
      </c>
    </row>
    <row r="197" spans="3:7" x14ac:dyDescent="0.3">
      <c r="C197" s="3">
        <v>1243</v>
      </c>
      <c r="D197" s="3">
        <v>26</v>
      </c>
      <c r="E197" s="3" t="s">
        <v>19</v>
      </c>
      <c r="F197" s="3" t="s">
        <v>16</v>
      </c>
      <c r="G197" s="3">
        <v>183.35</v>
      </c>
    </row>
    <row r="198" spans="3:7" x14ac:dyDescent="0.3">
      <c r="C198" s="3">
        <v>1244</v>
      </c>
      <c r="D198" s="3">
        <v>26</v>
      </c>
      <c r="E198" s="3" t="s">
        <v>19</v>
      </c>
      <c r="F198" s="3" t="s">
        <v>24</v>
      </c>
      <c r="G198" s="3">
        <v>1214.3999999999999</v>
      </c>
    </row>
    <row r="199" spans="3:7" x14ac:dyDescent="0.3">
      <c r="C199" s="3">
        <v>1245</v>
      </c>
      <c r="D199" s="3">
        <v>29</v>
      </c>
      <c r="E199" s="3" t="s">
        <v>14</v>
      </c>
      <c r="F199" s="3" t="s">
        <v>27</v>
      </c>
      <c r="G199" s="3">
        <v>588</v>
      </c>
    </row>
    <row r="200" spans="3:7" x14ac:dyDescent="0.3">
      <c r="C200" s="3">
        <v>1246</v>
      </c>
      <c r="D200" s="3">
        <v>6</v>
      </c>
      <c r="E200" s="3" t="s">
        <v>17</v>
      </c>
      <c r="F200" s="3" t="s">
        <v>15</v>
      </c>
      <c r="G200" s="3">
        <v>918</v>
      </c>
    </row>
    <row r="201" spans="3:7" x14ac:dyDescent="0.3">
      <c r="C201" s="3">
        <v>1248</v>
      </c>
      <c r="D201" s="3">
        <v>4</v>
      </c>
      <c r="E201" s="3" t="s">
        <v>7</v>
      </c>
      <c r="F201" s="3" t="s">
        <v>24</v>
      </c>
      <c r="G201" s="3">
        <v>2592</v>
      </c>
    </row>
    <row r="202" spans="3:7" x14ac:dyDescent="0.3">
      <c r="C202" s="3">
        <v>1250</v>
      </c>
      <c r="D202" s="3">
        <v>10</v>
      </c>
      <c r="E202" s="3" t="s">
        <v>20</v>
      </c>
      <c r="F202" s="3" t="s">
        <v>13</v>
      </c>
      <c r="G202" s="3">
        <v>763.59999999999991</v>
      </c>
    </row>
    <row r="203" spans="3:7" x14ac:dyDescent="0.3">
      <c r="C203" s="3">
        <v>1251</v>
      </c>
      <c r="D203" s="3">
        <v>11</v>
      </c>
      <c r="E203" s="3" t="s">
        <v>19</v>
      </c>
      <c r="F203" s="3" t="s">
        <v>6</v>
      </c>
      <c r="G203" s="3">
        <v>318.5</v>
      </c>
    </row>
    <row r="204" spans="3:7" x14ac:dyDescent="0.3">
      <c r="C204" s="3">
        <v>1252</v>
      </c>
      <c r="D204" s="3">
        <v>11</v>
      </c>
      <c r="E204" s="3" t="s">
        <v>19</v>
      </c>
      <c r="F204" s="3" t="s">
        <v>21</v>
      </c>
      <c r="G204" s="3">
        <v>191.36</v>
      </c>
    </row>
    <row r="205" spans="3:7" x14ac:dyDescent="0.3">
      <c r="C205" s="3">
        <v>1253</v>
      </c>
      <c r="D205" s="3">
        <v>1</v>
      </c>
      <c r="E205" s="3" t="s">
        <v>12</v>
      </c>
      <c r="F205" s="3" t="s">
        <v>10</v>
      </c>
      <c r="G205" s="3">
        <v>1044</v>
      </c>
    </row>
    <row r="206" spans="3:7" x14ac:dyDescent="0.3">
      <c r="C206" s="3">
        <v>1254</v>
      </c>
      <c r="D206" s="3">
        <v>1</v>
      </c>
      <c r="E206" s="3" t="s">
        <v>12</v>
      </c>
      <c r="F206" s="3" t="s">
        <v>11</v>
      </c>
      <c r="G206" s="3">
        <v>4462</v>
      </c>
    </row>
    <row r="207" spans="3:7" x14ac:dyDescent="0.3">
      <c r="C207" s="3">
        <v>1255</v>
      </c>
      <c r="D207" s="3">
        <v>1</v>
      </c>
      <c r="E207" s="3" t="s">
        <v>12</v>
      </c>
      <c r="F207" s="3" t="s">
        <v>21</v>
      </c>
      <c r="G207" s="3">
        <v>41.86</v>
      </c>
    </row>
    <row r="208" spans="3:7" x14ac:dyDescent="0.3">
      <c r="C208" s="3">
        <v>1256</v>
      </c>
      <c r="D208" s="3">
        <v>28</v>
      </c>
      <c r="E208" s="3" t="s">
        <v>19</v>
      </c>
      <c r="F208" s="3" t="s">
        <v>16</v>
      </c>
      <c r="G208" s="3">
        <v>656.2</v>
      </c>
    </row>
    <row r="209" spans="3:7" x14ac:dyDescent="0.3">
      <c r="C209" s="3">
        <v>1257</v>
      </c>
      <c r="D209" s="3">
        <v>28</v>
      </c>
      <c r="E209" s="3" t="s">
        <v>19</v>
      </c>
      <c r="F209" s="3" t="s">
        <v>24</v>
      </c>
      <c r="G209" s="3">
        <v>588.79999999999995</v>
      </c>
    </row>
    <row r="210" spans="3:7" x14ac:dyDescent="0.3">
      <c r="C210" s="3">
        <v>1259</v>
      </c>
      <c r="D210" s="3">
        <v>9</v>
      </c>
      <c r="E210" s="3" t="s">
        <v>25</v>
      </c>
      <c r="F210" s="3" t="s">
        <v>26</v>
      </c>
      <c r="G210" s="3">
        <v>1983.6</v>
      </c>
    </row>
    <row r="211" spans="3:7" x14ac:dyDescent="0.3">
      <c r="C211" s="3">
        <v>1260</v>
      </c>
      <c r="D211" s="3">
        <v>6</v>
      </c>
      <c r="E211" s="3" t="s">
        <v>17</v>
      </c>
      <c r="F211" s="3" t="s">
        <v>5</v>
      </c>
      <c r="G211" s="3">
        <v>938</v>
      </c>
    </row>
    <row r="212" spans="3:7" x14ac:dyDescent="0.3">
      <c r="C212" s="3">
        <v>1261</v>
      </c>
      <c r="D212" s="3">
        <v>8</v>
      </c>
      <c r="E212" s="3" t="s">
        <v>12</v>
      </c>
      <c r="F212" s="3" t="s">
        <v>18</v>
      </c>
      <c r="G212" s="3">
        <v>1920</v>
      </c>
    </row>
    <row r="213" spans="3:7" x14ac:dyDescent="0.3">
      <c r="C213" s="3">
        <v>1262</v>
      </c>
      <c r="D213" s="3">
        <v>8</v>
      </c>
      <c r="E213" s="3" t="s">
        <v>12</v>
      </c>
      <c r="F213" s="3" t="s">
        <v>13</v>
      </c>
      <c r="G213" s="3">
        <v>708.4</v>
      </c>
    </row>
    <row r="214" spans="3:7" x14ac:dyDescent="0.3">
      <c r="C214" s="3">
        <v>1263</v>
      </c>
      <c r="D214" s="3">
        <v>25</v>
      </c>
      <c r="E214" s="3" t="s">
        <v>20</v>
      </c>
      <c r="F214" s="3" t="s">
        <v>15</v>
      </c>
      <c r="G214" s="3">
        <v>940</v>
      </c>
    </row>
    <row r="215" spans="3:7" x14ac:dyDescent="0.3">
      <c r="C215" s="3">
        <v>1265</v>
      </c>
      <c r="D215" s="3">
        <v>26</v>
      </c>
      <c r="E215" s="3" t="s">
        <v>19</v>
      </c>
      <c r="F215" s="3" t="s">
        <v>16</v>
      </c>
      <c r="G215" s="3">
        <v>414.95</v>
      </c>
    </row>
    <row r="216" spans="3:7" x14ac:dyDescent="0.3">
      <c r="C216" s="3">
        <v>1266</v>
      </c>
      <c r="D216" s="3">
        <v>26</v>
      </c>
      <c r="E216" s="3" t="s">
        <v>19</v>
      </c>
      <c r="F216" s="3" t="s">
        <v>24</v>
      </c>
      <c r="G216" s="3">
        <v>1306.3999999999999</v>
      </c>
    </row>
    <row r="217" spans="3:7" x14ac:dyDescent="0.3">
      <c r="C217" s="3">
        <v>1267</v>
      </c>
      <c r="D217" s="3">
        <v>29</v>
      </c>
      <c r="E217" s="3" t="s">
        <v>14</v>
      </c>
      <c r="F217" s="3" t="s">
        <v>26</v>
      </c>
      <c r="G217" s="3">
        <v>700</v>
      </c>
    </row>
    <row r="218" spans="3:7" x14ac:dyDescent="0.3">
      <c r="C218" s="3">
        <v>1268</v>
      </c>
      <c r="D218" s="3">
        <v>6</v>
      </c>
      <c r="E218" s="3" t="s">
        <v>17</v>
      </c>
      <c r="F218" s="3" t="s">
        <v>15</v>
      </c>
      <c r="G218" s="3">
        <v>1224</v>
      </c>
    </row>
    <row r="219" spans="3:7" x14ac:dyDescent="0.3">
      <c r="C219" s="3">
        <v>1270</v>
      </c>
      <c r="D219" s="3">
        <v>4</v>
      </c>
      <c r="E219" s="3" t="s">
        <v>7</v>
      </c>
      <c r="F219" s="3" t="s">
        <v>6</v>
      </c>
      <c r="G219" s="3">
        <v>4374</v>
      </c>
    </row>
    <row r="220" spans="3:7" x14ac:dyDescent="0.3">
      <c r="C220" s="3">
        <v>1273</v>
      </c>
      <c r="D220" s="3">
        <v>8</v>
      </c>
      <c r="E220" s="3" t="s">
        <v>12</v>
      </c>
      <c r="F220" s="3" t="s">
        <v>26</v>
      </c>
      <c r="G220" s="3">
        <v>2192.3999999999996</v>
      </c>
    </row>
    <row r="221" spans="3:7" x14ac:dyDescent="0.3">
      <c r="C221" s="3">
        <v>1276</v>
      </c>
      <c r="D221" s="3">
        <v>3</v>
      </c>
      <c r="E221" s="3" t="s">
        <v>4</v>
      </c>
      <c r="F221" s="3" t="s">
        <v>27</v>
      </c>
      <c r="G221" s="3">
        <v>710</v>
      </c>
    </row>
    <row r="222" spans="3:7" x14ac:dyDescent="0.3">
      <c r="C222" s="3">
        <v>1277</v>
      </c>
      <c r="D222" s="3">
        <v>3</v>
      </c>
      <c r="E222" s="3" t="s">
        <v>4</v>
      </c>
      <c r="F222" s="3" t="s">
        <v>18</v>
      </c>
      <c r="G222" s="3">
        <v>3520</v>
      </c>
    </row>
    <row r="223" spans="3:7" x14ac:dyDescent="0.3">
      <c r="C223" s="3">
        <v>1281</v>
      </c>
      <c r="D223" s="3">
        <v>10</v>
      </c>
      <c r="E223" s="3" t="s">
        <v>20</v>
      </c>
      <c r="F223" s="3" t="s">
        <v>10</v>
      </c>
      <c r="G223" s="3">
        <v>590</v>
      </c>
    </row>
    <row r="224" spans="3:7" x14ac:dyDescent="0.3">
      <c r="C224" s="3">
        <v>1282</v>
      </c>
      <c r="D224" s="3">
        <v>6</v>
      </c>
      <c r="E224" s="3" t="s">
        <v>17</v>
      </c>
      <c r="F224" s="3" t="s">
        <v>18</v>
      </c>
      <c r="G224" s="3">
        <v>3760</v>
      </c>
    </row>
    <row r="225" spans="3:7" x14ac:dyDescent="0.3">
      <c r="C225" s="3">
        <v>1283</v>
      </c>
      <c r="D225" s="3">
        <v>28</v>
      </c>
      <c r="E225" s="3" t="s">
        <v>19</v>
      </c>
      <c r="F225" s="3" t="s">
        <v>11</v>
      </c>
      <c r="G225" s="3">
        <v>3956</v>
      </c>
    </row>
    <row r="226" spans="3:7" x14ac:dyDescent="0.3">
      <c r="C226" s="3">
        <v>1284</v>
      </c>
      <c r="D226" s="3">
        <v>8</v>
      </c>
      <c r="E226" s="3" t="s">
        <v>12</v>
      </c>
      <c r="F226" s="3" t="s">
        <v>15</v>
      </c>
      <c r="G226" s="3">
        <v>777.75</v>
      </c>
    </row>
    <row r="227" spans="3:7" x14ac:dyDescent="0.3">
      <c r="C227" s="3">
        <v>1285</v>
      </c>
      <c r="D227" s="3">
        <v>10</v>
      </c>
      <c r="E227" s="3" t="s">
        <v>20</v>
      </c>
      <c r="F227" s="3" t="s">
        <v>21</v>
      </c>
      <c r="G227" s="3">
        <v>95.68</v>
      </c>
    </row>
    <row r="228" spans="3:7" x14ac:dyDescent="0.3">
      <c r="C228" s="3">
        <v>1286</v>
      </c>
      <c r="D228" s="3">
        <v>7</v>
      </c>
      <c r="E228" s="3" t="s">
        <v>12</v>
      </c>
      <c r="F228" s="3" t="s">
        <v>11</v>
      </c>
      <c r="G228" s="3">
        <v>2852</v>
      </c>
    </row>
    <row r="229" spans="3:7" x14ac:dyDescent="0.3">
      <c r="C229" s="3">
        <v>1287</v>
      </c>
      <c r="D229" s="3">
        <v>10</v>
      </c>
      <c r="E229" s="3" t="s">
        <v>20</v>
      </c>
      <c r="F229" s="3" t="s">
        <v>22</v>
      </c>
      <c r="G229" s="3">
        <v>1500</v>
      </c>
    </row>
    <row r="230" spans="3:7" x14ac:dyDescent="0.3">
      <c r="C230" s="3">
        <v>1288</v>
      </c>
      <c r="D230" s="3">
        <v>10</v>
      </c>
      <c r="E230" s="3" t="s">
        <v>20</v>
      </c>
      <c r="F230" s="3" t="s">
        <v>23</v>
      </c>
      <c r="G230" s="3">
        <v>1122</v>
      </c>
    </row>
    <row r="231" spans="3:7" x14ac:dyDescent="0.3">
      <c r="C231" s="3">
        <v>1289</v>
      </c>
      <c r="D231" s="3">
        <v>10</v>
      </c>
      <c r="E231" s="3" t="s">
        <v>20</v>
      </c>
      <c r="F231" s="3" t="s">
        <v>13</v>
      </c>
      <c r="G231" s="3">
        <v>450.79999999999995</v>
      </c>
    </row>
    <row r="232" spans="3:7" x14ac:dyDescent="0.3">
      <c r="C232" s="3">
        <v>1290</v>
      </c>
      <c r="D232" s="3">
        <v>11</v>
      </c>
      <c r="E232" s="3" t="s">
        <v>19</v>
      </c>
      <c r="F232" s="3" t="s">
        <v>6</v>
      </c>
      <c r="G232" s="3">
        <v>70</v>
      </c>
    </row>
    <row r="233" spans="3:7" x14ac:dyDescent="0.3">
      <c r="C233" s="3">
        <v>1291</v>
      </c>
      <c r="D233" s="3">
        <v>11</v>
      </c>
      <c r="E233" s="3" t="s">
        <v>19</v>
      </c>
      <c r="F233" s="3" t="s">
        <v>21</v>
      </c>
      <c r="G233" s="3">
        <v>146.51000000000002</v>
      </c>
    </row>
    <row r="234" spans="3:7" x14ac:dyDescent="0.3">
      <c r="C234" s="3">
        <v>1292</v>
      </c>
      <c r="D234" s="3">
        <v>1</v>
      </c>
      <c r="E234" s="3" t="s">
        <v>12</v>
      </c>
      <c r="F234" s="3" t="s">
        <v>10</v>
      </c>
      <c r="G234" s="3">
        <v>396</v>
      </c>
    </row>
    <row r="235" spans="3:7" x14ac:dyDescent="0.3">
      <c r="C235" s="3">
        <v>1293</v>
      </c>
      <c r="D235" s="3">
        <v>1</v>
      </c>
      <c r="E235" s="3" t="s">
        <v>12</v>
      </c>
      <c r="F235" s="3" t="s">
        <v>11</v>
      </c>
      <c r="G235" s="3">
        <v>3358</v>
      </c>
    </row>
    <row r="236" spans="3:7" x14ac:dyDescent="0.3">
      <c r="C236" s="3">
        <v>1294</v>
      </c>
      <c r="D236" s="3">
        <v>1</v>
      </c>
      <c r="E236" s="3" t="s">
        <v>12</v>
      </c>
      <c r="F236" s="3" t="s">
        <v>21</v>
      </c>
      <c r="G236" s="3">
        <v>254.15</v>
      </c>
    </row>
    <row r="237" spans="3:7" x14ac:dyDescent="0.3">
      <c r="C237" s="3">
        <v>1295</v>
      </c>
      <c r="D237" s="3">
        <v>28</v>
      </c>
      <c r="E237" s="3" t="s">
        <v>19</v>
      </c>
      <c r="F237" s="3" t="s">
        <v>16</v>
      </c>
      <c r="G237" s="3">
        <v>424.6</v>
      </c>
    </row>
    <row r="238" spans="3:7" x14ac:dyDescent="0.3">
      <c r="C238" s="3">
        <v>1296</v>
      </c>
      <c r="D238" s="3">
        <v>28</v>
      </c>
      <c r="E238" s="3" t="s">
        <v>19</v>
      </c>
      <c r="F238" s="3" t="s">
        <v>24</v>
      </c>
      <c r="G238" s="3">
        <v>441.59999999999997</v>
      </c>
    </row>
    <row r="239" spans="3:7" x14ac:dyDescent="0.3">
      <c r="C239" s="3">
        <v>1298</v>
      </c>
      <c r="D239" s="3">
        <v>9</v>
      </c>
      <c r="E239" s="3" t="s">
        <v>25</v>
      </c>
      <c r="F239" s="3" t="s">
        <v>26</v>
      </c>
      <c r="G239" s="3">
        <v>2436</v>
      </c>
    </row>
    <row r="240" spans="3:7" x14ac:dyDescent="0.3">
      <c r="C240" s="3">
        <v>1299</v>
      </c>
      <c r="D240" s="3">
        <v>6</v>
      </c>
      <c r="E240" s="3" t="s">
        <v>17</v>
      </c>
      <c r="F240" s="3" t="s">
        <v>23</v>
      </c>
      <c r="G240" s="3">
        <v>1372</v>
      </c>
    </row>
    <row r="241" spans="3:7" x14ac:dyDescent="0.3">
      <c r="C241" s="3">
        <v>1300</v>
      </c>
      <c r="D241" s="3">
        <v>8</v>
      </c>
      <c r="E241" s="3" t="s">
        <v>12</v>
      </c>
      <c r="F241" s="3" t="s">
        <v>18</v>
      </c>
      <c r="G241" s="3">
        <v>1920</v>
      </c>
    </row>
    <row r="242" spans="3:7" x14ac:dyDescent="0.3">
      <c r="C242" s="3">
        <v>1301</v>
      </c>
      <c r="D242" s="3">
        <v>8</v>
      </c>
      <c r="E242" s="3" t="s">
        <v>12</v>
      </c>
      <c r="F242" s="3" t="s">
        <v>13</v>
      </c>
      <c r="G242" s="3">
        <v>919.99999999999989</v>
      </c>
    </row>
    <row r="243" spans="3:7" x14ac:dyDescent="0.3">
      <c r="C243" s="3">
        <v>1302</v>
      </c>
      <c r="D243" s="3">
        <v>25</v>
      </c>
      <c r="E243" s="3" t="s">
        <v>20</v>
      </c>
      <c r="F243" s="3" t="s">
        <v>10</v>
      </c>
      <c r="G243" s="3">
        <v>900</v>
      </c>
    </row>
    <row r="244" spans="3:7" x14ac:dyDescent="0.3">
      <c r="C244" s="3">
        <v>1304</v>
      </c>
      <c r="D244" s="3">
        <v>26</v>
      </c>
      <c r="E244" s="3" t="s">
        <v>19</v>
      </c>
      <c r="F244" s="3" t="s">
        <v>16</v>
      </c>
      <c r="G244" s="3">
        <v>685.15</v>
      </c>
    </row>
    <row r="245" spans="3:7" x14ac:dyDescent="0.3">
      <c r="C245" s="3">
        <v>1305</v>
      </c>
      <c r="D245" s="3">
        <v>26</v>
      </c>
      <c r="E245" s="3" t="s">
        <v>19</v>
      </c>
      <c r="F245" s="3" t="s">
        <v>24</v>
      </c>
      <c r="G245" s="3">
        <v>184</v>
      </c>
    </row>
    <row r="246" spans="3:7" x14ac:dyDescent="0.3">
      <c r="C246" s="3">
        <v>1306</v>
      </c>
      <c r="D246" s="3">
        <v>29</v>
      </c>
      <c r="E246" s="3" t="s">
        <v>14</v>
      </c>
      <c r="F246" s="3" t="s">
        <v>9</v>
      </c>
      <c r="G246" s="3">
        <v>1092</v>
      </c>
    </row>
    <row r="247" spans="3:7" x14ac:dyDescent="0.3">
      <c r="C247" s="3">
        <v>1307</v>
      </c>
      <c r="D247" s="3">
        <v>6</v>
      </c>
      <c r="E247" s="3" t="s">
        <v>17</v>
      </c>
      <c r="F247" s="3" t="s">
        <v>15</v>
      </c>
      <c r="G247" s="3">
        <v>561</v>
      </c>
    </row>
    <row r="248" spans="3:7" x14ac:dyDescent="0.3">
      <c r="C248" s="3">
        <v>1309</v>
      </c>
      <c r="D248" s="3">
        <v>4</v>
      </c>
      <c r="E248" s="3" t="s">
        <v>7</v>
      </c>
      <c r="F248" s="3" t="s">
        <v>23</v>
      </c>
      <c r="G248" s="3">
        <v>6642</v>
      </c>
    </row>
    <row r="249" spans="3:7" x14ac:dyDescent="0.3">
      <c r="C249" s="3">
        <v>1312</v>
      </c>
      <c r="D249" s="3">
        <v>8</v>
      </c>
      <c r="E249" s="3" t="s">
        <v>12</v>
      </c>
      <c r="F249" s="3" t="s">
        <v>26</v>
      </c>
      <c r="G249" s="3">
        <v>3236.3999999999996</v>
      </c>
    </row>
    <row r="250" spans="3:7" x14ac:dyDescent="0.3">
      <c r="C250" s="3">
        <v>1315</v>
      </c>
      <c r="D250" s="3">
        <v>3</v>
      </c>
      <c r="E250" s="3" t="s">
        <v>4</v>
      </c>
      <c r="F250" s="3" t="s">
        <v>27</v>
      </c>
      <c r="G250" s="3">
        <v>110</v>
      </c>
    </row>
    <row r="251" spans="3:7" x14ac:dyDescent="0.3">
      <c r="C251" s="3">
        <v>1316</v>
      </c>
      <c r="D251" s="3">
        <v>3</v>
      </c>
      <c r="E251" s="3" t="s">
        <v>4</v>
      </c>
      <c r="F251" s="3" t="s">
        <v>18</v>
      </c>
      <c r="G251" s="3">
        <v>3640</v>
      </c>
    </row>
    <row r="252" spans="3:7" x14ac:dyDescent="0.3">
      <c r="C252" s="3">
        <v>1320</v>
      </c>
      <c r="D252" s="3">
        <v>10</v>
      </c>
      <c r="E252" s="3" t="s">
        <v>20</v>
      </c>
      <c r="F252" s="3" t="s">
        <v>24</v>
      </c>
      <c r="G252" s="3">
        <v>120</v>
      </c>
    </row>
    <row r="253" spans="3:7" x14ac:dyDescent="0.3">
      <c r="C253" s="3">
        <v>1322</v>
      </c>
      <c r="D253" s="3">
        <v>10</v>
      </c>
      <c r="E253" s="3" t="s">
        <v>20</v>
      </c>
      <c r="F253" s="3" t="s">
        <v>6</v>
      </c>
      <c r="G253" s="3">
        <v>273</v>
      </c>
    </row>
    <row r="254" spans="3:7" x14ac:dyDescent="0.3">
      <c r="C254" s="3">
        <v>1323</v>
      </c>
      <c r="D254" s="3">
        <v>11</v>
      </c>
      <c r="E254" s="3" t="s">
        <v>19</v>
      </c>
      <c r="F254" s="3" t="s">
        <v>18</v>
      </c>
      <c r="G254" s="3">
        <v>2400</v>
      </c>
    </row>
    <row r="255" spans="3:7" x14ac:dyDescent="0.3">
      <c r="C255" s="3">
        <v>1324</v>
      </c>
      <c r="D255" s="3">
        <v>1</v>
      </c>
      <c r="E255" s="3" t="s">
        <v>12</v>
      </c>
      <c r="F255" s="3" t="s">
        <v>24</v>
      </c>
      <c r="G255" s="3">
        <v>423.2</v>
      </c>
    </row>
    <row r="256" spans="3:7" x14ac:dyDescent="0.3">
      <c r="C256" s="3">
        <v>1325</v>
      </c>
      <c r="D256" s="3">
        <v>28</v>
      </c>
      <c r="E256" s="3" t="s">
        <v>19</v>
      </c>
      <c r="F256" s="3" t="s">
        <v>11</v>
      </c>
      <c r="G256" s="3">
        <v>1564</v>
      </c>
    </row>
    <row r="257" spans="3:7" x14ac:dyDescent="0.3">
      <c r="C257" s="3">
        <v>1326</v>
      </c>
      <c r="D257" s="3">
        <v>9</v>
      </c>
      <c r="E257" s="3" t="s">
        <v>25</v>
      </c>
      <c r="F257" s="3" t="s">
        <v>16</v>
      </c>
      <c r="G257" s="3">
        <v>858.85</v>
      </c>
    </row>
    <row r="258" spans="3:7" x14ac:dyDescent="0.3">
      <c r="C258" s="3">
        <v>1327</v>
      </c>
      <c r="D258" s="3">
        <v>6</v>
      </c>
      <c r="E258" s="3" t="s">
        <v>17</v>
      </c>
      <c r="F258" s="3" t="s">
        <v>15</v>
      </c>
      <c r="G258" s="3">
        <v>1045.5</v>
      </c>
    </row>
    <row r="259" spans="3:7" x14ac:dyDescent="0.3">
      <c r="C259" s="3">
        <v>1328</v>
      </c>
      <c r="D259" s="3">
        <v>8</v>
      </c>
      <c r="E259" s="3" t="s">
        <v>12</v>
      </c>
      <c r="F259" s="3" t="s">
        <v>15</v>
      </c>
      <c r="G259" s="3">
        <v>548.25</v>
      </c>
    </row>
    <row r="260" spans="3:7" x14ac:dyDescent="0.3">
      <c r="C260" s="3">
        <v>1329</v>
      </c>
      <c r="D260" s="3">
        <v>10</v>
      </c>
      <c r="E260" s="3" t="s">
        <v>20</v>
      </c>
      <c r="F260" s="3" t="s">
        <v>23</v>
      </c>
      <c r="G260" s="3">
        <v>2112</v>
      </c>
    </row>
    <row r="261" spans="3:7" x14ac:dyDescent="0.3">
      <c r="C261" s="3">
        <v>1330</v>
      </c>
      <c r="D261" s="3">
        <v>10</v>
      </c>
      <c r="E261" s="3" t="s">
        <v>20</v>
      </c>
      <c r="F261" s="3" t="s">
        <v>13</v>
      </c>
      <c r="G261" s="3">
        <v>312.79999999999995</v>
      </c>
    </row>
    <row r="262" spans="3:7" x14ac:dyDescent="0.3">
      <c r="C262" s="3">
        <v>1331</v>
      </c>
      <c r="D262" s="3">
        <v>11</v>
      </c>
      <c r="E262" s="3" t="s">
        <v>19</v>
      </c>
      <c r="F262" s="3" t="s">
        <v>6</v>
      </c>
      <c r="G262" s="3">
        <v>147</v>
      </c>
    </row>
    <row r="263" spans="3:7" x14ac:dyDescent="0.3">
      <c r="C263" s="3">
        <v>1332</v>
      </c>
      <c r="D263" s="3">
        <v>11</v>
      </c>
      <c r="E263" s="3" t="s">
        <v>19</v>
      </c>
      <c r="F263" s="3" t="s">
        <v>21</v>
      </c>
      <c r="G263" s="3">
        <v>299</v>
      </c>
    </row>
    <row r="264" spans="3:7" x14ac:dyDescent="0.3">
      <c r="C264" s="3">
        <v>1333</v>
      </c>
      <c r="D264" s="3">
        <v>1</v>
      </c>
      <c r="E264" s="3" t="s">
        <v>12</v>
      </c>
      <c r="F264" s="3" t="s">
        <v>10</v>
      </c>
      <c r="G264" s="3">
        <v>756</v>
      </c>
    </row>
    <row r="265" spans="3:7" x14ac:dyDescent="0.3">
      <c r="C265" s="3">
        <v>1334</v>
      </c>
      <c r="D265" s="3">
        <v>1</v>
      </c>
      <c r="E265" s="3" t="s">
        <v>12</v>
      </c>
      <c r="F265" s="3" t="s">
        <v>11</v>
      </c>
      <c r="G265" s="3">
        <v>736</v>
      </c>
    </row>
    <row r="266" spans="3:7" x14ac:dyDescent="0.3">
      <c r="C266" s="3">
        <v>1335</v>
      </c>
      <c r="D266" s="3">
        <v>1</v>
      </c>
      <c r="E266" s="3" t="s">
        <v>12</v>
      </c>
      <c r="F266" s="3" t="s">
        <v>21</v>
      </c>
      <c r="G266" s="3">
        <v>65.78</v>
      </c>
    </row>
    <row r="267" spans="3:7" x14ac:dyDescent="0.3">
      <c r="C267" s="3">
        <v>1336</v>
      </c>
      <c r="D267" s="3">
        <v>28</v>
      </c>
      <c r="E267" s="3" t="s">
        <v>19</v>
      </c>
      <c r="F267" s="3" t="s">
        <v>16</v>
      </c>
      <c r="G267" s="3">
        <v>443.90000000000003</v>
      </c>
    </row>
    <row r="268" spans="3:7" x14ac:dyDescent="0.3">
      <c r="C268" s="3">
        <v>1337</v>
      </c>
      <c r="D268" s="3">
        <v>28</v>
      </c>
      <c r="E268" s="3" t="s">
        <v>19</v>
      </c>
      <c r="F268" s="3" t="s">
        <v>24</v>
      </c>
      <c r="G268" s="3">
        <v>1839.9999999999998</v>
      </c>
    </row>
    <row r="269" spans="3:7" x14ac:dyDescent="0.3">
      <c r="C269" s="3">
        <v>1339</v>
      </c>
      <c r="D269" s="3">
        <v>9</v>
      </c>
      <c r="E269" s="3" t="s">
        <v>25</v>
      </c>
      <c r="F269" s="3" t="s">
        <v>26</v>
      </c>
      <c r="G269" s="3">
        <v>2018.3999999999999</v>
      </c>
    </row>
    <row r="270" spans="3:7" x14ac:dyDescent="0.3">
      <c r="C270" s="3">
        <v>1340</v>
      </c>
      <c r="D270" s="3">
        <v>6</v>
      </c>
      <c r="E270" s="3" t="s">
        <v>17</v>
      </c>
      <c r="F270" s="3" t="s">
        <v>8</v>
      </c>
      <c r="G270" s="3">
        <v>1190</v>
      </c>
    </row>
    <row r="271" spans="3:7" x14ac:dyDescent="0.3">
      <c r="C271" s="3">
        <v>1341</v>
      </c>
      <c r="D271" s="3">
        <v>8</v>
      </c>
      <c r="E271" s="3" t="s">
        <v>12</v>
      </c>
      <c r="F271" s="3" t="s">
        <v>18</v>
      </c>
      <c r="G271" s="3">
        <v>1120</v>
      </c>
    </row>
    <row r="272" spans="3:7" x14ac:dyDescent="0.3">
      <c r="C272" s="3">
        <v>1342</v>
      </c>
      <c r="D272" s="3">
        <v>8</v>
      </c>
      <c r="E272" s="3" t="s">
        <v>12</v>
      </c>
      <c r="F272" s="3" t="s">
        <v>13</v>
      </c>
      <c r="G272" s="3">
        <v>174.79999999999998</v>
      </c>
    </row>
    <row r="273" spans="3:7" x14ac:dyDescent="0.3">
      <c r="C273" s="3">
        <v>1343</v>
      </c>
      <c r="D273" s="3">
        <v>25</v>
      </c>
      <c r="E273" s="3" t="s">
        <v>20</v>
      </c>
      <c r="F273" s="3" t="s">
        <v>26</v>
      </c>
      <c r="G273" s="3">
        <v>990</v>
      </c>
    </row>
    <row r="274" spans="3:7" x14ac:dyDescent="0.3">
      <c r="C274" s="3">
        <v>1345</v>
      </c>
      <c r="D274" s="3">
        <v>26</v>
      </c>
      <c r="E274" s="3" t="s">
        <v>19</v>
      </c>
      <c r="F274" s="3" t="s">
        <v>16</v>
      </c>
      <c r="G274" s="3">
        <v>357.05</v>
      </c>
    </row>
    <row r="275" spans="3:7" x14ac:dyDescent="0.3">
      <c r="C275" s="3">
        <v>1346</v>
      </c>
      <c r="D275" s="3">
        <v>26</v>
      </c>
      <c r="E275" s="3" t="s">
        <v>19</v>
      </c>
      <c r="F275" s="3" t="s">
        <v>24</v>
      </c>
      <c r="G275" s="3">
        <v>1177.5999999999999</v>
      </c>
    </row>
    <row r="276" spans="3:7" x14ac:dyDescent="0.3">
      <c r="C276" s="3">
        <v>1347</v>
      </c>
      <c r="D276" s="3">
        <v>29</v>
      </c>
      <c r="E276" s="3" t="s">
        <v>14</v>
      </c>
      <c r="F276" s="3" t="s">
        <v>9</v>
      </c>
      <c r="G276" s="3">
        <v>532</v>
      </c>
    </row>
    <row r="277" spans="3:7" x14ac:dyDescent="0.3">
      <c r="C277" s="3">
        <v>1348</v>
      </c>
      <c r="D277" s="3">
        <v>6</v>
      </c>
      <c r="E277" s="3" t="s">
        <v>17</v>
      </c>
      <c r="F277" s="3" t="s">
        <v>15</v>
      </c>
      <c r="G277" s="3">
        <v>191.25</v>
      </c>
    </row>
    <row r="278" spans="3:7" x14ac:dyDescent="0.3">
      <c r="C278" s="3">
        <v>1350</v>
      </c>
      <c r="D278" s="3">
        <v>4</v>
      </c>
      <c r="E278" s="3" t="s">
        <v>7</v>
      </c>
      <c r="F278" s="3" t="s">
        <v>11</v>
      </c>
      <c r="G278" s="3">
        <v>4212</v>
      </c>
    </row>
    <row r="279" spans="3:7" x14ac:dyDescent="0.3">
      <c r="C279" s="3">
        <v>1353</v>
      </c>
      <c r="D279" s="3">
        <v>8</v>
      </c>
      <c r="E279" s="3" t="s">
        <v>12</v>
      </c>
      <c r="F279" s="3" t="s">
        <v>26</v>
      </c>
      <c r="G279" s="3">
        <v>835.19999999999993</v>
      </c>
    </row>
    <row r="280" spans="3:7" x14ac:dyDescent="0.3">
      <c r="C280" s="3">
        <v>1356</v>
      </c>
      <c r="D280" s="3">
        <v>3</v>
      </c>
      <c r="E280" s="3" t="s">
        <v>4</v>
      </c>
      <c r="F280" s="3" t="s">
        <v>27</v>
      </c>
      <c r="G280" s="3">
        <v>360</v>
      </c>
    </row>
    <row r="281" spans="3:7" x14ac:dyDescent="0.3">
      <c r="C281" s="3">
        <v>1357</v>
      </c>
      <c r="D281" s="3">
        <v>3</v>
      </c>
      <c r="E281" s="3" t="s">
        <v>4</v>
      </c>
      <c r="F281" s="3" t="s">
        <v>18</v>
      </c>
      <c r="G281" s="3">
        <v>960</v>
      </c>
    </row>
    <row r="282" spans="3:7" x14ac:dyDescent="0.3">
      <c r="C282" s="3">
        <v>1361</v>
      </c>
      <c r="D282" s="3">
        <v>10</v>
      </c>
      <c r="E282" s="3" t="s">
        <v>20</v>
      </c>
      <c r="F282" s="3" t="s">
        <v>11</v>
      </c>
      <c r="G282" s="3">
        <v>200</v>
      </c>
    </row>
    <row r="283" spans="3:7" x14ac:dyDescent="0.3">
      <c r="C283" s="3">
        <v>1363</v>
      </c>
      <c r="D283" s="3">
        <v>10</v>
      </c>
      <c r="E283" s="3" t="s">
        <v>20</v>
      </c>
      <c r="F283" s="3" t="s">
        <v>6</v>
      </c>
      <c r="G283" s="3">
        <v>38.5</v>
      </c>
    </row>
    <row r="284" spans="3:7" x14ac:dyDescent="0.3">
      <c r="C284" s="3">
        <v>1364</v>
      </c>
      <c r="D284" s="3">
        <v>11</v>
      </c>
      <c r="E284" s="3" t="s">
        <v>19</v>
      </c>
      <c r="F284" s="3" t="s">
        <v>18</v>
      </c>
      <c r="G284" s="3">
        <v>3120</v>
      </c>
    </row>
    <row r="285" spans="3:7" x14ac:dyDescent="0.3">
      <c r="C285" s="3">
        <v>1365</v>
      </c>
      <c r="D285" s="3">
        <v>1</v>
      </c>
      <c r="E285" s="3" t="s">
        <v>12</v>
      </c>
      <c r="F285" s="3" t="s">
        <v>24</v>
      </c>
      <c r="G285" s="3">
        <v>1398.3999999999999</v>
      </c>
    </row>
    <row r="286" spans="3:7" x14ac:dyDescent="0.3">
      <c r="C286" s="3">
        <v>1366</v>
      </c>
      <c r="D286" s="3">
        <v>28</v>
      </c>
      <c r="E286" s="3" t="s">
        <v>19</v>
      </c>
      <c r="F286" s="3" t="s">
        <v>11</v>
      </c>
      <c r="G286" s="3">
        <v>2622</v>
      </c>
    </row>
    <row r="287" spans="3:7" x14ac:dyDescent="0.3">
      <c r="C287" s="3">
        <v>1367</v>
      </c>
      <c r="D287" s="3">
        <v>9</v>
      </c>
      <c r="E287" s="3" t="s">
        <v>25</v>
      </c>
      <c r="F287" s="3" t="s">
        <v>16</v>
      </c>
      <c r="G287" s="3">
        <v>135.1</v>
      </c>
    </row>
    <row r="288" spans="3:7" x14ac:dyDescent="0.3">
      <c r="C288" s="3">
        <v>1368</v>
      </c>
      <c r="D288" s="3">
        <v>27</v>
      </c>
      <c r="E288" s="3" t="s">
        <v>4</v>
      </c>
      <c r="F288" s="3" t="s">
        <v>21</v>
      </c>
      <c r="G288" s="3">
        <v>196</v>
      </c>
    </row>
    <row r="289" spans="3:7" x14ac:dyDescent="0.3">
      <c r="C289" s="3">
        <v>1369</v>
      </c>
      <c r="D289" s="3">
        <v>27</v>
      </c>
      <c r="E289" s="3" t="s">
        <v>4</v>
      </c>
      <c r="F289" s="3" t="s">
        <v>6</v>
      </c>
      <c r="G289" s="3">
        <v>245</v>
      </c>
    </row>
    <row r="290" spans="3:7" x14ac:dyDescent="0.3">
      <c r="C290" s="3">
        <v>1370</v>
      </c>
      <c r="D290" s="3">
        <v>4</v>
      </c>
      <c r="E290" s="3" t="s">
        <v>7</v>
      </c>
      <c r="F290" s="3" t="s">
        <v>8</v>
      </c>
      <c r="G290" s="3">
        <v>3000</v>
      </c>
    </row>
    <row r="291" spans="3:7" x14ac:dyDescent="0.3">
      <c r="C291" s="3">
        <v>1371</v>
      </c>
      <c r="D291" s="3">
        <v>4</v>
      </c>
      <c r="E291" s="3" t="s">
        <v>7</v>
      </c>
      <c r="F291" s="3" t="s">
        <v>9</v>
      </c>
      <c r="G291" s="3">
        <v>1431</v>
      </c>
    </row>
    <row r="292" spans="3:7" x14ac:dyDescent="0.3">
      <c r="C292" s="3">
        <v>1372</v>
      </c>
      <c r="D292" s="3">
        <v>4</v>
      </c>
      <c r="E292" s="3" t="s">
        <v>7</v>
      </c>
      <c r="F292" s="3" t="s">
        <v>6</v>
      </c>
      <c r="G292" s="3">
        <v>245</v>
      </c>
    </row>
    <row r="293" spans="3:7" x14ac:dyDescent="0.3">
      <c r="C293" s="3">
        <v>1373</v>
      </c>
      <c r="D293" s="3">
        <v>12</v>
      </c>
      <c r="E293" s="3" t="s">
        <v>4</v>
      </c>
      <c r="F293" s="3" t="s">
        <v>10</v>
      </c>
      <c r="G293" s="3">
        <v>1026</v>
      </c>
    </row>
    <row r="294" spans="3:7" x14ac:dyDescent="0.3">
      <c r="C294" s="3">
        <v>1374</v>
      </c>
      <c r="D294" s="3">
        <v>12</v>
      </c>
      <c r="E294" s="3" t="s">
        <v>4</v>
      </c>
      <c r="F294" s="3" t="s">
        <v>11</v>
      </c>
      <c r="G294" s="3">
        <v>3818</v>
      </c>
    </row>
    <row r="295" spans="3:7" x14ac:dyDescent="0.3">
      <c r="C295" s="3">
        <v>1375</v>
      </c>
      <c r="D295" s="3">
        <v>8</v>
      </c>
      <c r="E295" s="3" t="s">
        <v>12</v>
      </c>
      <c r="F295" s="3" t="s">
        <v>13</v>
      </c>
      <c r="G295" s="3">
        <v>699.19999999999993</v>
      </c>
    </row>
    <row r="296" spans="3:7" x14ac:dyDescent="0.3">
      <c r="C296" s="3">
        <v>1376</v>
      </c>
      <c r="D296" s="3">
        <v>4</v>
      </c>
      <c r="E296" s="3" t="s">
        <v>7</v>
      </c>
      <c r="F296" s="3" t="s">
        <v>13</v>
      </c>
      <c r="G296" s="3">
        <v>736</v>
      </c>
    </row>
    <row r="297" spans="3:7" x14ac:dyDescent="0.3">
      <c r="C297" s="3">
        <v>1377</v>
      </c>
      <c r="D297" s="3">
        <v>29</v>
      </c>
      <c r="E297" s="3" t="s">
        <v>14</v>
      </c>
      <c r="F297" s="3" t="s">
        <v>15</v>
      </c>
      <c r="G297" s="3">
        <v>599.25</v>
      </c>
    </row>
    <row r="298" spans="3:7" x14ac:dyDescent="0.3">
      <c r="C298" s="3">
        <v>1378</v>
      </c>
      <c r="D298" s="3">
        <v>3</v>
      </c>
      <c r="E298" s="3" t="s">
        <v>4</v>
      </c>
      <c r="F298" s="3" t="s">
        <v>16</v>
      </c>
      <c r="G298" s="3">
        <v>926.40000000000009</v>
      </c>
    </row>
    <row r="299" spans="3:7" x14ac:dyDescent="0.3">
      <c r="C299" s="3">
        <v>1379</v>
      </c>
      <c r="D299" s="3">
        <v>6</v>
      </c>
      <c r="E299" s="3" t="s">
        <v>17</v>
      </c>
      <c r="F299" s="3" t="s">
        <v>18</v>
      </c>
      <c r="G299" s="3">
        <v>1280</v>
      </c>
    </row>
    <row r="300" spans="3:7" x14ac:dyDescent="0.3">
      <c r="C300" s="3">
        <v>1380</v>
      </c>
      <c r="D300" s="3">
        <v>28</v>
      </c>
      <c r="E300" s="3" t="s">
        <v>19</v>
      </c>
      <c r="F300" s="3" t="s">
        <v>11</v>
      </c>
      <c r="G300" s="3">
        <v>736</v>
      </c>
    </row>
    <row r="301" spans="3:7" x14ac:dyDescent="0.3">
      <c r="C301" s="3">
        <v>1381</v>
      </c>
      <c r="D301" s="3">
        <v>8</v>
      </c>
      <c r="E301" s="3" t="s">
        <v>12</v>
      </c>
      <c r="F301" s="3" t="s">
        <v>15</v>
      </c>
      <c r="G301" s="3">
        <v>522.75</v>
      </c>
    </row>
    <row r="302" spans="3:7" x14ac:dyDescent="0.3">
      <c r="C302" s="3">
        <v>1382</v>
      </c>
      <c r="D302" s="3">
        <v>10</v>
      </c>
      <c r="E302" s="3" t="s">
        <v>20</v>
      </c>
      <c r="F302" s="3" t="s">
        <v>21</v>
      </c>
      <c r="G302" s="3">
        <v>122.59</v>
      </c>
    </row>
    <row r="303" spans="3:7" x14ac:dyDescent="0.3">
      <c r="C303" s="3">
        <v>1383</v>
      </c>
      <c r="D303" s="3">
        <v>7</v>
      </c>
      <c r="E303" s="3" t="s">
        <v>12</v>
      </c>
      <c r="F303" s="3" t="s">
        <v>11</v>
      </c>
      <c r="G303" s="3">
        <v>1886</v>
      </c>
    </row>
    <row r="304" spans="3:7" x14ac:dyDescent="0.3">
      <c r="C304" s="3">
        <v>1384</v>
      </c>
      <c r="D304" s="3">
        <v>10</v>
      </c>
      <c r="E304" s="3" t="s">
        <v>20</v>
      </c>
      <c r="F304" s="3" t="s">
        <v>22</v>
      </c>
      <c r="G304" s="3">
        <v>2350</v>
      </c>
    </row>
    <row r="305" spans="3:7" x14ac:dyDescent="0.3">
      <c r="C305" s="3">
        <v>1385</v>
      </c>
      <c r="D305" s="3">
        <v>10</v>
      </c>
      <c r="E305" s="3" t="s">
        <v>20</v>
      </c>
      <c r="F305" s="3" t="s">
        <v>23</v>
      </c>
      <c r="G305" s="3">
        <v>440</v>
      </c>
    </row>
    <row r="306" spans="3:7" x14ac:dyDescent="0.3">
      <c r="C306" s="3">
        <v>1386</v>
      </c>
      <c r="D306" s="3">
        <v>10</v>
      </c>
      <c r="E306" s="3" t="s">
        <v>20</v>
      </c>
      <c r="F306" s="3" t="s">
        <v>13</v>
      </c>
      <c r="G306" s="3">
        <v>119.6</v>
      </c>
    </row>
    <row r="307" spans="3:7" x14ac:dyDescent="0.3">
      <c r="C307" s="3">
        <v>1387</v>
      </c>
      <c r="D307" s="3">
        <v>11</v>
      </c>
      <c r="E307" s="3" t="s">
        <v>19</v>
      </c>
      <c r="F307" s="3" t="s">
        <v>6</v>
      </c>
      <c r="G307" s="3">
        <v>259</v>
      </c>
    </row>
    <row r="308" spans="3:7" x14ac:dyDescent="0.3">
      <c r="C308" s="3">
        <v>1388</v>
      </c>
      <c r="D308" s="3">
        <v>11</v>
      </c>
      <c r="E308" s="3" t="s">
        <v>19</v>
      </c>
      <c r="F308" s="3" t="s">
        <v>21</v>
      </c>
      <c r="G308" s="3">
        <v>158.47</v>
      </c>
    </row>
    <row r="309" spans="3:7" x14ac:dyDescent="0.3">
      <c r="C309" s="3">
        <v>1389</v>
      </c>
      <c r="D309" s="3">
        <v>1</v>
      </c>
      <c r="E309" s="3" t="s">
        <v>12</v>
      </c>
      <c r="F309" s="3" t="s">
        <v>10</v>
      </c>
      <c r="G309" s="3">
        <v>1782</v>
      </c>
    </row>
    <row r="310" spans="3:7" x14ac:dyDescent="0.3">
      <c r="C310" s="3">
        <v>1390</v>
      </c>
      <c r="D310" s="3">
        <v>1</v>
      </c>
      <c r="E310" s="3" t="s">
        <v>12</v>
      </c>
      <c r="F310" s="3" t="s">
        <v>11</v>
      </c>
      <c r="G310" s="3">
        <v>4094</v>
      </c>
    </row>
    <row r="311" spans="3:7" x14ac:dyDescent="0.3">
      <c r="C311" s="3">
        <v>1391</v>
      </c>
      <c r="D311" s="3">
        <v>1</v>
      </c>
      <c r="E311" s="3" t="s">
        <v>12</v>
      </c>
      <c r="F311" s="3" t="s">
        <v>21</v>
      </c>
      <c r="G311" s="3">
        <v>191.36</v>
      </c>
    </row>
    <row r="312" spans="3:7" x14ac:dyDescent="0.3">
      <c r="C312" s="3">
        <v>1392</v>
      </c>
      <c r="D312" s="3">
        <v>28</v>
      </c>
      <c r="E312" s="3" t="s">
        <v>19</v>
      </c>
      <c r="F312" s="3" t="s">
        <v>16</v>
      </c>
      <c r="G312" s="3">
        <v>945.7</v>
      </c>
    </row>
    <row r="313" spans="3:7" x14ac:dyDescent="0.3">
      <c r="C313" s="3">
        <v>1393</v>
      </c>
      <c r="D313" s="3">
        <v>28</v>
      </c>
      <c r="E313" s="3" t="s">
        <v>19</v>
      </c>
      <c r="F313" s="3" t="s">
        <v>24</v>
      </c>
      <c r="G313" s="3">
        <v>1582.3999999999999</v>
      </c>
    </row>
    <row r="314" spans="3:7" x14ac:dyDescent="0.3">
      <c r="C314" s="3">
        <v>1395</v>
      </c>
      <c r="D314" s="3">
        <v>9</v>
      </c>
      <c r="E314" s="3" t="s">
        <v>25</v>
      </c>
      <c r="F314" s="3" t="s">
        <v>26</v>
      </c>
      <c r="G314" s="3">
        <v>2401.1999999999998</v>
      </c>
    </row>
    <row r="315" spans="3:7" x14ac:dyDescent="0.3">
      <c r="C315" s="3">
        <v>1396</v>
      </c>
      <c r="D315" s="3">
        <v>6</v>
      </c>
      <c r="E315" s="3" t="s">
        <v>17</v>
      </c>
      <c r="F315" s="3" t="s">
        <v>18</v>
      </c>
      <c r="G315" s="3">
        <v>952</v>
      </c>
    </row>
    <row r="316" spans="3:7" x14ac:dyDescent="0.3">
      <c r="C316" s="3">
        <v>1397</v>
      </c>
      <c r="D316" s="3">
        <v>8</v>
      </c>
      <c r="E316" s="3" t="s">
        <v>12</v>
      </c>
      <c r="F316" s="3" t="s">
        <v>18</v>
      </c>
      <c r="G316" s="3">
        <v>2080</v>
      </c>
    </row>
    <row r="317" spans="3:7" x14ac:dyDescent="0.3">
      <c r="C317" s="3">
        <v>1398</v>
      </c>
      <c r="D317" s="3">
        <v>8</v>
      </c>
      <c r="E317" s="3" t="s">
        <v>12</v>
      </c>
      <c r="F317" s="3" t="s">
        <v>13</v>
      </c>
      <c r="G317" s="3">
        <v>368</v>
      </c>
    </row>
    <row r="318" spans="3:7" x14ac:dyDescent="0.3">
      <c r="C318" s="3">
        <v>1399</v>
      </c>
      <c r="D318" s="3">
        <v>25</v>
      </c>
      <c r="E318" s="3" t="s">
        <v>20</v>
      </c>
      <c r="F318" s="3" t="s">
        <v>23</v>
      </c>
      <c r="G318" s="3">
        <v>1000</v>
      </c>
    </row>
    <row r="319" spans="3:7" x14ac:dyDescent="0.3">
      <c r="C319" s="3">
        <v>1401</v>
      </c>
      <c r="D319" s="3">
        <v>26</v>
      </c>
      <c r="E319" s="3" t="s">
        <v>19</v>
      </c>
      <c r="F319" s="3" t="s">
        <v>16</v>
      </c>
      <c r="G319" s="3">
        <v>443.90000000000003</v>
      </c>
    </row>
    <row r="320" spans="3:7" x14ac:dyDescent="0.3">
      <c r="C320" s="3">
        <v>1402</v>
      </c>
      <c r="D320" s="3">
        <v>26</v>
      </c>
      <c r="E320" s="3" t="s">
        <v>19</v>
      </c>
      <c r="F320" s="3" t="s">
        <v>24</v>
      </c>
      <c r="G320" s="3">
        <v>1711.1999999999998</v>
      </c>
    </row>
    <row r="321" spans="3:7" x14ac:dyDescent="0.3">
      <c r="C321" s="3">
        <v>1403</v>
      </c>
      <c r="D321" s="3">
        <v>29</v>
      </c>
      <c r="E321" s="3" t="s">
        <v>14</v>
      </c>
      <c r="F321" s="3" t="s">
        <v>23</v>
      </c>
      <c r="G321" s="3">
        <v>1344</v>
      </c>
    </row>
    <row r="322" spans="3:7" x14ac:dyDescent="0.3">
      <c r="C322" s="3">
        <v>1404</v>
      </c>
      <c r="D322" s="3">
        <v>6</v>
      </c>
      <c r="E322" s="3" t="s">
        <v>17</v>
      </c>
      <c r="F322" s="3" t="s">
        <v>15</v>
      </c>
      <c r="G322" s="3">
        <v>153</v>
      </c>
    </row>
    <row r="323" spans="3:7" x14ac:dyDescent="0.3">
      <c r="C323" s="3">
        <v>1406</v>
      </c>
      <c r="D323" s="3">
        <v>4</v>
      </c>
      <c r="E323" s="3" t="s">
        <v>7</v>
      </c>
      <c r="F323" s="3" t="s">
        <v>11</v>
      </c>
      <c r="G323" s="3">
        <v>3078</v>
      </c>
    </row>
    <row r="324" spans="3:7" x14ac:dyDescent="0.3">
      <c r="C324" s="3">
        <v>1409</v>
      </c>
      <c r="D324" s="3">
        <v>8</v>
      </c>
      <c r="E324" s="3" t="s">
        <v>12</v>
      </c>
      <c r="F324" s="3" t="s">
        <v>26</v>
      </c>
      <c r="G324" s="3">
        <v>3479.9999999999995</v>
      </c>
    </row>
    <row r="325" spans="3:7" x14ac:dyDescent="0.3">
      <c r="C325" s="3">
        <v>1412</v>
      </c>
      <c r="D325" s="3">
        <v>3</v>
      </c>
      <c r="E325" s="3" t="s">
        <v>4</v>
      </c>
      <c r="F325" s="3" t="s">
        <v>27</v>
      </c>
      <c r="G325" s="3">
        <v>890</v>
      </c>
    </row>
    <row r="326" spans="3:7" x14ac:dyDescent="0.3">
      <c r="C326" s="3">
        <v>1413</v>
      </c>
      <c r="D326" s="3">
        <v>3</v>
      </c>
      <c r="E326" s="3" t="s">
        <v>4</v>
      </c>
      <c r="F326" s="3" t="s">
        <v>18</v>
      </c>
      <c r="G326" s="3">
        <v>480</v>
      </c>
    </row>
    <row r="327" spans="3:7" x14ac:dyDescent="0.3">
      <c r="C327" s="3">
        <v>1417</v>
      </c>
      <c r="D327" s="3">
        <v>10</v>
      </c>
      <c r="E327" s="3" t="s">
        <v>20</v>
      </c>
      <c r="F327" s="3" t="s">
        <v>6</v>
      </c>
      <c r="G327" s="3">
        <v>970</v>
      </c>
    </row>
    <row r="328" spans="3:7" x14ac:dyDescent="0.3">
      <c r="C328" s="3">
        <v>1419</v>
      </c>
      <c r="D328" s="3">
        <v>10</v>
      </c>
      <c r="E328" s="3" t="s">
        <v>20</v>
      </c>
      <c r="F328" s="3" t="s">
        <v>6</v>
      </c>
      <c r="G328" s="3">
        <v>185.5</v>
      </c>
    </row>
    <row r="329" spans="3:7" x14ac:dyDescent="0.3">
      <c r="C329" s="3">
        <v>1420</v>
      </c>
      <c r="D329" s="3">
        <v>11</v>
      </c>
      <c r="E329" s="3" t="s">
        <v>19</v>
      </c>
      <c r="F329" s="3" t="s">
        <v>18</v>
      </c>
      <c r="G329" s="3">
        <v>2440</v>
      </c>
    </row>
    <row r="330" spans="3:7" x14ac:dyDescent="0.3">
      <c r="C330" s="3">
        <v>1421</v>
      </c>
      <c r="D330" s="3">
        <v>1</v>
      </c>
      <c r="E330" s="3" t="s">
        <v>12</v>
      </c>
      <c r="F330" s="3" t="s">
        <v>24</v>
      </c>
      <c r="G330" s="3">
        <v>827.99999999999989</v>
      </c>
    </row>
    <row r="331" spans="3:7" x14ac:dyDescent="0.3">
      <c r="C331" s="3">
        <v>1422</v>
      </c>
      <c r="D331" s="3">
        <v>28</v>
      </c>
      <c r="E331" s="3" t="s">
        <v>19</v>
      </c>
      <c r="F331" s="3" t="s">
        <v>11</v>
      </c>
      <c r="G331" s="3">
        <v>1978</v>
      </c>
    </row>
    <row r="332" spans="3:7" x14ac:dyDescent="0.3">
      <c r="C332" s="3">
        <v>1423</v>
      </c>
      <c r="D332" s="3">
        <v>9</v>
      </c>
      <c r="E332" s="3" t="s">
        <v>25</v>
      </c>
      <c r="F332" s="3" t="s">
        <v>16</v>
      </c>
      <c r="G332" s="3">
        <v>173.70000000000002</v>
      </c>
    </row>
    <row r="333" spans="3:7" x14ac:dyDescent="0.3">
      <c r="C333" s="3">
        <v>1424</v>
      </c>
      <c r="D333" s="3">
        <v>6</v>
      </c>
      <c r="E333" s="3" t="s">
        <v>17</v>
      </c>
      <c r="F333" s="3" t="s">
        <v>15</v>
      </c>
      <c r="G333" s="3">
        <v>522.75</v>
      </c>
    </row>
    <row r="334" spans="3:7" x14ac:dyDescent="0.3">
      <c r="C334" s="3">
        <v>1425</v>
      </c>
      <c r="D334" s="3">
        <v>8</v>
      </c>
      <c r="E334" s="3" t="s">
        <v>12</v>
      </c>
      <c r="F334" s="3" t="s">
        <v>15</v>
      </c>
      <c r="G334" s="3">
        <v>242.25</v>
      </c>
    </row>
    <row r="335" spans="3:7" x14ac:dyDescent="0.3">
      <c r="C335" s="3">
        <v>1426</v>
      </c>
      <c r="D335" s="3">
        <v>25</v>
      </c>
      <c r="E335" s="3" t="s">
        <v>20</v>
      </c>
      <c r="F335" s="3" t="s">
        <v>23</v>
      </c>
      <c r="G335" s="3">
        <v>1430</v>
      </c>
    </row>
    <row r="336" spans="3:7" x14ac:dyDescent="0.3">
      <c r="C336" s="3">
        <v>1427</v>
      </c>
      <c r="D336" s="3">
        <v>26</v>
      </c>
      <c r="E336" s="3" t="s">
        <v>19</v>
      </c>
      <c r="F336" s="3" t="s">
        <v>22</v>
      </c>
      <c r="G336" s="3">
        <v>325</v>
      </c>
    </row>
    <row r="337" spans="3:7" x14ac:dyDescent="0.3">
      <c r="C337" s="3">
        <v>1428</v>
      </c>
      <c r="D337" s="3">
        <v>29</v>
      </c>
      <c r="E337" s="3" t="s">
        <v>14</v>
      </c>
      <c r="F337" s="3" t="s">
        <v>13</v>
      </c>
      <c r="G337" s="3">
        <v>2106</v>
      </c>
    </row>
    <row r="338" spans="3:7" x14ac:dyDescent="0.3">
      <c r="C338" s="3">
        <v>1429</v>
      </c>
      <c r="D338" s="3">
        <v>6</v>
      </c>
      <c r="E338" s="3" t="s">
        <v>17</v>
      </c>
      <c r="F338" s="3" t="s">
        <v>8</v>
      </c>
      <c r="G338" s="3">
        <v>990</v>
      </c>
    </row>
    <row r="339" spans="3:7" x14ac:dyDescent="0.3">
      <c r="C339" s="3">
        <v>1430</v>
      </c>
      <c r="D339" s="3">
        <v>6</v>
      </c>
      <c r="E339" s="3" t="s">
        <v>17</v>
      </c>
      <c r="F339" s="3" t="s">
        <v>9</v>
      </c>
      <c r="G339" s="3">
        <v>1802</v>
      </c>
    </row>
    <row r="340" spans="3:7" x14ac:dyDescent="0.3">
      <c r="C340" s="3">
        <v>1432</v>
      </c>
      <c r="D340" s="3">
        <v>3</v>
      </c>
      <c r="E340" s="3" t="s">
        <v>4</v>
      </c>
      <c r="F340" s="3" t="s">
        <v>21</v>
      </c>
      <c r="G340" s="3">
        <v>71.760000000000005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E1C31-AA2A-458F-88D8-38217F5FB66C}">
  <dimension ref="C2:AT341"/>
  <sheetViews>
    <sheetView tabSelected="1" workbookViewId="0">
      <selection activeCell="M14" sqref="M14"/>
    </sheetView>
  </sheetViews>
  <sheetFormatPr defaultRowHeight="14.4" x14ac:dyDescent="0.3"/>
  <cols>
    <col min="3" max="3" width="7" bestFit="1" customWidth="1"/>
    <col min="4" max="4" width="13.44140625" bestFit="1" customWidth="1"/>
    <col min="5" max="5" width="12.44140625" bestFit="1" customWidth="1"/>
    <col min="10" max="10" width="7" bestFit="1" customWidth="1"/>
    <col min="11" max="11" width="13.44140625" bestFit="1" customWidth="1"/>
    <col min="12" max="12" width="14.77734375" bestFit="1" customWidth="1"/>
    <col min="16" max="16" width="12.44140625" customWidth="1"/>
    <col min="17" max="17" width="11.5546875" customWidth="1"/>
    <col min="18" max="18" width="19.6640625" customWidth="1"/>
    <col min="19" max="19" width="19" customWidth="1"/>
    <col min="20" max="20" width="11" customWidth="1"/>
    <col min="21" max="21" width="13.5546875" bestFit="1" customWidth="1"/>
    <col min="22" max="22" width="17.6640625" bestFit="1" customWidth="1"/>
    <col min="26" max="26" width="17.33203125" bestFit="1" customWidth="1"/>
    <col min="27" max="27" width="12.109375" bestFit="1" customWidth="1"/>
    <col min="28" max="28" width="17.33203125" bestFit="1" customWidth="1"/>
    <col min="29" max="29" width="9.6640625" bestFit="1" customWidth="1"/>
    <col min="30" max="30" width="14.88671875" bestFit="1" customWidth="1"/>
    <col min="32" max="32" width="7.109375" bestFit="1" customWidth="1"/>
    <col min="37" max="37" width="12.88671875" bestFit="1" customWidth="1"/>
    <col min="38" max="41" width="12.44140625" bestFit="1" customWidth="1"/>
  </cols>
  <sheetData>
    <row r="2" spans="3:46" ht="21" x14ac:dyDescent="0.4">
      <c r="U2" s="14" t="s">
        <v>117</v>
      </c>
      <c r="V2" s="15" t="s">
        <v>118</v>
      </c>
    </row>
    <row r="3" spans="3:46" ht="15.6" x14ac:dyDescent="0.3">
      <c r="C3" s="7" t="s">
        <v>85</v>
      </c>
      <c r="D3" s="8" t="s">
        <v>86</v>
      </c>
      <c r="E3" s="8" t="s">
        <v>87</v>
      </c>
      <c r="J3" s="7" t="s">
        <v>85</v>
      </c>
      <c r="K3" s="8" t="s">
        <v>86</v>
      </c>
      <c r="L3" s="8" t="s">
        <v>87</v>
      </c>
      <c r="P3" s="13" t="s">
        <v>0</v>
      </c>
      <c r="Q3" s="13" t="s">
        <v>69</v>
      </c>
      <c r="R3" s="13" t="s">
        <v>1</v>
      </c>
      <c r="S3" s="13" t="s">
        <v>2</v>
      </c>
      <c r="T3" s="13" t="s">
        <v>3</v>
      </c>
      <c r="U3" s="16" t="s">
        <v>119</v>
      </c>
      <c r="V3" s="17" t="s">
        <v>119</v>
      </c>
      <c r="Z3" s="18" t="s">
        <v>45</v>
      </c>
      <c r="AA3" s="18" t="s">
        <v>46</v>
      </c>
      <c r="AB3" s="18" t="s">
        <v>1</v>
      </c>
      <c r="AC3" s="18" t="s">
        <v>47</v>
      </c>
      <c r="AD3" s="18" t="s">
        <v>48</v>
      </c>
      <c r="AE3" s="18" t="s">
        <v>31</v>
      </c>
      <c r="AF3" s="18" t="s">
        <v>29</v>
      </c>
      <c r="AJ3" s="7"/>
      <c r="AK3" s="19" t="s">
        <v>120</v>
      </c>
      <c r="AL3" s="20">
        <v>2014</v>
      </c>
      <c r="AM3" s="20">
        <v>2015</v>
      </c>
      <c r="AN3" s="20">
        <v>2016</v>
      </c>
      <c r="AO3" s="20">
        <v>2017</v>
      </c>
      <c r="AR3" s="19" t="s">
        <v>120</v>
      </c>
      <c r="AS3" s="19" t="s">
        <v>121</v>
      </c>
      <c r="AT3" s="19" t="s">
        <v>87</v>
      </c>
    </row>
    <row r="4" spans="3:46" ht="15.6" x14ac:dyDescent="0.3">
      <c r="C4" s="9" t="s">
        <v>88</v>
      </c>
      <c r="D4" s="10" t="s">
        <v>89</v>
      </c>
      <c r="E4" s="10">
        <v>5477.9059999999999</v>
      </c>
      <c r="J4" s="9" t="s">
        <v>88</v>
      </c>
      <c r="K4" s="10" t="s">
        <v>105</v>
      </c>
      <c r="P4" s="7">
        <v>1001</v>
      </c>
      <c r="Q4" s="7">
        <v>27</v>
      </c>
      <c r="R4" s="7" t="s">
        <v>4</v>
      </c>
      <c r="S4" s="7" t="s">
        <v>5</v>
      </c>
      <c r="T4" s="7">
        <v>686</v>
      </c>
      <c r="Z4" s="7" t="s">
        <v>49</v>
      </c>
      <c r="AA4" s="7" t="s">
        <v>50</v>
      </c>
      <c r="AB4" s="7" t="s">
        <v>4</v>
      </c>
      <c r="AC4" s="7">
        <v>5689</v>
      </c>
      <c r="AD4" s="7" t="s">
        <v>51</v>
      </c>
      <c r="AE4" s="7" t="s">
        <v>52</v>
      </c>
      <c r="AF4" s="7" t="s">
        <v>53</v>
      </c>
      <c r="AJ4" s="7"/>
      <c r="AK4" s="21" t="s">
        <v>89</v>
      </c>
      <c r="AL4" s="10">
        <v>25014.272000000001</v>
      </c>
      <c r="AM4" s="10">
        <v>40523.960000000014</v>
      </c>
      <c r="AN4" s="10">
        <v>41895.854000000028</v>
      </c>
      <c r="AO4" s="10">
        <v>59946.231999999982</v>
      </c>
    </row>
    <row r="5" spans="3:46" ht="15.6" x14ac:dyDescent="0.3">
      <c r="C5" s="11" t="s">
        <v>88</v>
      </c>
      <c r="D5" s="10" t="s">
        <v>90</v>
      </c>
      <c r="E5" s="10">
        <v>3176.2440000000001</v>
      </c>
      <c r="J5" s="11" t="s">
        <v>106</v>
      </c>
      <c r="K5" s="10" t="s">
        <v>105</v>
      </c>
      <c r="P5" s="7">
        <v>1002</v>
      </c>
      <c r="Q5" s="7">
        <v>27</v>
      </c>
      <c r="R5" s="7" t="s">
        <v>4</v>
      </c>
      <c r="S5" s="7" t="s">
        <v>6</v>
      </c>
      <c r="T5" s="7">
        <v>164.5</v>
      </c>
      <c r="Z5" s="7" t="s">
        <v>54</v>
      </c>
      <c r="AA5" s="7" t="s">
        <v>55</v>
      </c>
      <c r="AB5" s="7" t="s">
        <v>7</v>
      </c>
      <c r="AC5" s="7">
        <v>5674</v>
      </c>
      <c r="AD5" s="7" t="s">
        <v>51</v>
      </c>
      <c r="AE5" s="7" t="s">
        <v>56</v>
      </c>
      <c r="AF5" s="7" t="s">
        <v>57</v>
      </c>
      <c r="AJ5" s="7"/>
      <c r="AK5" s="21" t="s">
        <v>90</v>
      </c>
      <c r="AL5" s="10">
        <v>15313.625</v>
      </c>
      <c r="AM5" s="10">
        <v>23241.289000000001</v>
      </c>
      <c r="AN5" s="10">
        <v>26050.314999999984</v>
      </c>
      <c r="AO5" s="10">
        <v>42926.931999999993</v>
      </c>
    </row>
    <row r="6" spans="3:46" ht="15.6" x14ac:dyDescent="0.3">
      <c r="C6" s="11" t="s">
        <v>88</v>
      </c>
      <c r="D6" s="10" t="s">
        <v>91</v>
      </c>
      <c r="E6" s="10">
        <v>914.36999999999989</v>
      </c>
      <c r="J6" s="11" t="s">
        <v>107</v>
      </c>
      <c r="K6" s="10" t="s">
        <v>105</v>
      </c>
      <c r="P6" s="7">
        <v>1003</v>
      </c>
      <c r="Q6" s="7">
        <v>4</v>
      </c>
      <c r="R6" s="7" t="s">
        <v>7</v>
      </c>
      <c r="S6" s="7" t="s">
        <v>8</v>
      </c>
      <c r="T6" s="7">
        <v>2070</v>
      </c>
      <c r="Z6" s="7" t="s">
        <v>49</v>
      </c>
      <c r="AA6" s="7" t="s">
        <v>50</v>
      </c>
      <c r="AB6" s="7" t="s">
        <v>12</v>
      </c>
      <c r="AC6" s="7">
        <v>5612</v>
      </c>
      <c r="AD6" s="7" t="s">
        <v>51</v>
      </c>
      <c r="AE6" s="7" t="s">
        <v>52</v>
      </c>
      <c r="AF6" s="7" t="s">
        <v>58</v>
      </c>
      <c r="AJ6" s="7"/>
      <c r="AK6" s="21" t="s">
        <v>91</v>
      </c>
      <c r="AL6" s="10">
        <v>6057.982</v>
      </c>
      <c r="AM6" s="10">
        <v>6236.8339999999998</v>
      </c>
      <c r="AN6" s="10">
        <v>5960.9080000000022</v>
      </c>
      <c r="AO6" s="10">
        <v>8863.0679999999975</v>
      </c>
    </row>
    <row r="7" spans="3:46" ht="15.6" x14ac:dyDescent="0.3">
      <c r="C7" s="11" t="s">
        <v>88</v>
      </c>
      <c r="D7" s="10" t="s">
        <v>92</v>
      </c>
      <c r="E7" s="10">
        <v>12214.201000000001</v>
      </c>
      <c r="J7" s="11" t="s">
        <v>108</v>
      </c>
      <c r="K7" s="10" t="s">
        <v>105</v>
      </c>
      <c r="P7" s="7">
        <v>1004</v>
      </c>
      <c r="Q7" s="7">
        <v>4</v>
      </c>
      <c r="R7" s="7" t="s">
        <v>7</v>
      </c>
      <c r="S7" s="7" t="s">
        <v>9</v>
      </c>
      <c r="T7" s="7">
        <v>4717</v>
      </c>
      <c r="Z7" s="7" t="s">
        <v>54</v>
      </c>
      <c r="AA7" s="7" t="s">
        <v>55</v>
      </c>
      <c r="AB7" s="7" t="s">
        <v>14</v>
      </c>
      <c r="AC7" s="7">
        <v>5638</v>
      </c>
      <c r="AD7" s="7" t="s">
        <v>59</v>
      </c>
      <c r="AE7" s="7" t="s">
        <v>60</v>
      </c>
      <c r="AF7" s="7" t="s">
        <v>53</v>
      </c>
      <c r="AJ7" s="7"/>
      <c r="AK7" s="21" t="s">
        <v>92</v>
      </c>
      <c r="AL7" s="10">
        <v>43488.264999999992</v>
      </c>
      <c r="AM7" s="10">
        <v>37453.098000000027</v>
      </c>
      <c r="AN7" s="10">
        <v>49683.325000000004</v>
      </c>
      <c r="AO7" s="10">
        <v>72788.044999999911</v>
      </c>
    </row>
    <row r="8" spans="3:46" ht="15.6" x14ac:dyDescent="0.3">
      <c r="C8" s="11" t="s">
        <v>88</v>
      </c>
      <c r="D8" s="10" t="s">
        <v>93</v>
      </c>
      <c r="E8" s="10">
        <v>5352.3586000000005</v>
      </c>
      <c r="J8" s="11" t="s">
        <v>109</v>
      </c>
      <c r="K8" s="10" t="s">
        <v>105</v>
      </c>
      <c r="P8" s="7">
        <v>1005</v>
      </c>
      <c r="Q8" s="7">
        <v>4</v>
      </c>
      <c r="R8" s="7" t="s">
        <v>7</v>
      </c>
      <c r="S8" s="7" t="s">
        <v>6</v>
      </c>
      <c r="T8" s="7">
        <v>38.5</v>
      </c>
      <c r="Z8" s="7" t="s">
        <v>61</v>
      </c>
      <c r="AA8" s="7" t="s">
        <v>62</v>
      </c>
      <c r="AB8" s="7" t="s">
        <v>17</v>
      </c>
      <c r="AC8" s="7">
        <v>5641</v>
      </c>
      <c r="AD8" s="7" t="s">
        <v>63</v>
      </c>
      <c r="AE8" s="7" t="s">
        <v>56</v>
      </c>
      <c r="AF8" s="7" t="s">
        <v>58</v>
      </c>
      <c r="AJ8" s="7"/>
      <c r="AK8" s="21" t="s">
        <v>93</v>
      </c>
      <c r="AL8" s="10">
        <v>20036.677599999995</v>
      </c>
      <c r="AM8" s="10">
        <v>38543.572500000002</v>
      </c>
      <c r="AN8" s="22">
        <v>26275.466500000002</v>
      </c>
      <c r="AO8" s="10">
        <v>30024.279699999977</v>
      </c>
    </row>
    <row r="9" spans="3:46" ht="15.6" x14ac:dyDescent="0.3">
      <c r="C9" s="11" t="s">
        <v>88</v>
      </c>
      <c r="D9" s="10" t="s">
        <v>94</v>
      </c>
      <c r="E9" s="10">
        <v>11285.169</v>
      </c>
      <c r="J9" s="11" t="s">
        <v>110</v>
      </c>
      <c r="K9" s="10" t="s">
        <v>105</v>
      </c>
      <c r="P9" s="7">
        <v>1006</v>
      </c>
      <c r="Q9" s="7">
        <v>12</v>
      </c>
      <c r="R9" s="7" t="s">
        <v>4</v>
      </c>
      <c r="S9" s="7" t="s">
        <v>10</v>
      </c>
      <c r="T9" s="7">
        <v>1458</v>
      </c>
      <c r="Z9" s="7" t="s">
        <v>61</v>
      </c>
      <c r="AA9" s="7" t="s">
        <v>62</v>
      </c>
      <c r="AB9" s="7" t="s">
        <v>19</v>
      </c>
      <c r="AC9" s="7">
        <v>5675</v>
      </c>
      <c r="AD9" s="7" t="s">
        <v>59</v>
      </c>
      <c r="AE9" s="7" t="s">
        <v>60</v>
      </c>
      <c r="AF9" s="7" t="s">
        <v>64</v>
      </c>
      <c r="AJ9" s="7"/>
      <c r="AK9" s="21" t="s">
        <v>94</v>
      </c>
      <c r="AL9" s="10">
        <v>77241.576000000015</v>
      </c>
      <c r="AM9" s="10">
        <v>71734.528999999937</v>
      </c>
      <c r="AN9" s="10">
        <v>83918.644999999931</v>
      </c>
      <c r="AO9" s="23">
        <v>95554.352999999901</v>
      </c>
    </row>
    <row r="10" spans="3:46" ht="15.6" x14ac:dyDescent="0.3">
      <c r="C10" s="11" t="s">
        <v>88</v>
      </c>
      <c r="D10" s="10" t="s">
        <v>95</v>
      </c>
      <c r="E10" s="10">
        <v>3959.9179999999997</v>
      </c>
      <c r="J10" s="11" t="s">
        <v>111</v>
      </c>
      <c r="K10" s="10" t="s">
        <v>105</v>
      </c>
      <c r="P10" s="7">
        <v>1007</v>
      </c>
      <c r="Q10" s="7">
        <v>12</v>
      </c>
      <c r="R10" s="7" t="s">
        <v>4</v>
      </c>
      <c r="S10" s="7" t="s">
        <v>11</v>
      </c>
      <c r="T10" s="7">
        <v>2024</v>
      </c>
      <c r="Z10" s="7" t="s">
        <v>65</v>
      </c>
      <c r="AA10" s="7" t="s">
        <v>66</v>
      </c>
      <c r="AB10" s="7" t="s">
        <v>20</v>
      </c>
      <c r="AC10" s="7">
        <v>5688</v>
      </c>
      <c r="AD10" s="7" t="s">
        <v>63</v>
      </c>
      <c r="AE10" s="7" t="s">
        <v>56</v>
      </c>
      <c r="AF10" s="7" t="s">
        <v>57</v>
      </c>
      <c r="AJ10" s="7"/>
      <c r="AK10" s="21" t="s">
        <v>95</v>
      </c>
      <c r="AL10" s="10">
        <v>10849.782000000001</v>
      </c>
      <c r="AM10" s="10">
        <v>26179.450000000004</v>
      </c>
      <c r="AN10" s="10">
        <v>49599.409999999996</v>
      </c>
      <c r="AO10" s="10">
        <v>62899.387999999992</v>
      </c>
    </row>
    <row r="11" spans="3:46" ht="15.6" x14ac:dyDescent="0.3">
      <c r="C11" s="11" t="s">
        <v>88</v>
      </c>
      <c r="D11" s="10" t="s">
        <v>96</v>
      </c>
      <c r="E11" s="10">
        <v>749.89599999999996</v>
      </c>
      <c r="J11" s="11" t="s">
        <v>112</v>
      </c>
      <c r="K11" s="10" t="s">
        <v>105</v>
      </c>
      <c r="P11" s="7">
        <v>1008</v>
      </c>
      <c r="Q11" s="7">
        <v>8</v>
      </c>
      <c r="R11" s="7" t="s">
        <v>12</v>
      </c>
      <c r="S11" s="7" t="s">
        <v>13</v>
      </c>
      <c r="T11" s="7">
        <v>349.59999999999997</v>
      </c>
      <c r="Z11" s="7" t="s">
        <v>67</v>
      </c>
      <c r="AA11" s="7" t="s">
        <v>68</v>
      </c>
      <c r="AB11" s="7" t="s">
        <v>25</v>
      </c>
      <c r="AC11" s="7">
        <v>5618</v>
      </c>
      <c r="AD11" s="7" t="s">
        <v>63</v>
      </c>
      <c r="AE11" s="7" t="s">
        <v>52</v>
      </c>
      <c r="AF11" s="7" t="s">
        <v>53</v>
      </c>
      <c r="AJ11" s="7"/>
      <c r="AK11" s="21" t="s">
        <v>96</v>
      </c>
      <c r="AL11" s="10">
        <v>3855.75</v>
      </c>
      <c r="AM11" s="10">
        <v>4512.188000000001</v>
      </c>
      <c r="AN11" s="10">
        <v>4729.8900000000003</v>
      </c>
      <c r="AO11" s="10">
        <v>3378.574000000001</v>
      </c>
    </row>
    <row r="12" spans="3:46" ht="15.6" x14ac:dyDescent="0.3">
      <c r="C12" s="11" t="s">
        <v>88</v>
      </c>
      <c r="D12" s="10" t="s">
        <v>97</v>
      </c>
      <c r="E12" s="10">
        <v>87.66</v>
      </c>
      <c r="J12" s="11" t="s">
        <v>113</v>
      </c>
      <c r="K12" s="10" t="s">
        <v>105</v>
      </c>
      <c r="P12" s="7">
        <v>1009</v>
      </c>
      <c r="Q12" s="7">
        <v>4</v>
      </c>
      <c r="R12" s="7" t="s">
        <v>7</v>
      </c>
      <c r="S12" s="7" t="s">
        <v>13</v>
      </c>
      <c r="T12" s="7">
        <v>809.59999999999991</v>
      </c>
      <c r="Z12" s="7"/>
      <c r="AA12" s="7"/>
      <c r="AB12" s="7"/>
      <c r="AC12" s="7"/>
      <c r="AD12" s="7"/>
      <c r="AE12" s="7"/>
      <c r="AF12" s="7"/>
      <c r="AJ12" s="7"/>
      <c r="AK12" s="21" t="s">
        <v>97</v>
      </c>
      <c r="AL12" s="10">
        <v>661.32800000000009</v>
      </c>
      <c r="AM12" s="10">
        <v>545.22400000000005</v>
      </c>
      <c r="AN12" s="10">
        <v>960.13400000000001</v>
      </c>
      <c r="AO12" s="10">
        <v>857.59399999999994</v>
      </c>
    </row>
    <row r="13" spans="3:46" ht="15.6" x14ac:dyDescent="0.3">
      <c r="C13" s="11" t="s">
        <v>88</v>
      </c>
      <c r="D13" s="10" t="s">
        <v>98</v>
      </c>
      <c r="E13" s="10">
        <v>3979.6219999999998</v>
      </c>
      <c r="J13" s="11" t="s">
        <v>114</v>
      </c>
      <c r="K13" s="10" t="s">
        <v>105</v>
      </c>
      <c r="P13" s="7">
        <v>1010</v>
      </c>
      <c r="Q13" s="7">
        <v>29</v>
      </c>
      <c r="R13" s="7" t="s">
        <v>14</v>
      </c>
      <c r="S13" s="7" t="s">
        <v>15</v>
      </c>
      <c r="T13" s="7">
        <v>1198.5</v>
      </c>
      <c r="Z13" s="7"/>
      <c r="AA13" s="7"/>
      <c r="AB13" s="7"/>
      <c r="AC13" s="7"/>
      <c r="AD13" s="7"/>
      <c r="AE13" s="7"/>
      <c r="AF13" s="7"/>
      <c r="AJ13" s="7"/>
      <c r="AK13" s="21" t="s">
        <v>98</v>
      </c>
      <c r="AL13" s="10">
        <v>13826.233999999997</v>
      </c>
      <c r="AM13" s="10">
        <v>21089.711999999981</v>
      </c>
      <c r="AN13" s="10">
        <v>27874.124</v>
      </c>
      <c r="AO13" s="10">
        <v>28915.094000000012</v>
      </c>
    </row>
    <row r="14" spans="3:46" ht="15.6" x14ac:dyDescent="0.3">
      <c r="C14" s="11" t="s">
        <v>88</v>
      </c>
      <c r="D14" s="10" t="s">
        <v>99</v>
      </c>
      <c r="E14" s="10">
        <v>206.66600000000003</v>
      </c>
      <c r="J14" s="11" t="s">
        <v>115</v>
      </c>
      <c r="K14" s="10" t="s">
        <v>105</v>
      </c>
      <c r="P14" s="7">
        <v>1011</v>
      </c>
      <c r="Q14" s="7">
        <v>3</v>
      </c>
      <c r="R14" s="7" t="s">
        <v>4</v>
      </c>
      <c r="S14" s="7" t="s">
        <v>16</v>
      </c>
      <c r="T14" s="7">
        <v>878.15</v>
      </c>
      <c r="Z14" s="7"/>
      <c r="AA14" s="7"/>
      <c r="AB14" s="7"/>
      <c r="AC14" s="7"/>
      <c r="AD14" s="7"/>
      <c r="AE14" s="7"/>
      <c r="AF14" s="7"/>
      <c r="AJ14" s="7"/>
      <c r="AK14" s="21" t="s">
        <v>99</v>
      </c>
      <c r="AL14" s="10">
        <v>2841.3940000000007</v>
      </c>
      <c r="AM14" s="10">
        <v>2956.4620000000004</v>
      </c>
      <c r="AN14" s="10">
        <v>2827.2400000000002</v>
      </c>
      <c r="AO14" s="10">
        <v>3861.2160000000008</v>
      </c>
    </row>
    <row r="15" spans="3:46" ht="15.6" x14ac:dyDescent="0.3">
      <c r="C15" s="11" t="s">
        <v>88</v>
      </c>
      <c r="D15" s="10" t="s">
        <v>100</v>
      </c>
      <c r="E15" s="10">
        <v>7214.6309999999994</v>
      </c>
      <c r="J15" s="11" t="s">
        <v>116</v>
      </c>
      <c r="K15" s="10" t="s">
        <v>105</v>
      </c>
      <c r="P15" s="7">
        <v>1012</v>
      </c>
      <c r="Q15" s="7">
        <v>6</v>
      </c>
      <c r="R15" s="7" t="s">
        <v>17</v>
      </c>
      <c r="S15" s="7" t="s">
        <v>18</v>
      </c>
      <c r="T15" s="7">
        <v>1280</v>
      </c>
      <c r="Z15" s="7"/>
      <c r="AA15" s="7"/>
      <c r="AB15" s="7"/>
      <c r="AC15" s="7"/>
      <c r="AD15" s="7"/>
      <c r="AE15" s="7"/>
      <c r="AF15" s="7"/>
      <c r="AJ15" s="7"/>
      <c r="AK15" s="21" t="s">
        <v>100</v>
      </c>
      <c r="AL15" s="10">
        <v>62023.373000000007</v>
      </c>
      <c r="AM15" s="10">
        <v>27763.697000000004</v>
      </c>
      <c r="AN15" s="10">
        <v>55906.885999999999</v>
      </c>
      <c r="AO15" s="10">
        <v>43544.675000000003</v>
      </c>
    </row>
    <row r="16" spans="3:46" ht="15.6" x14ac:dyDescent="0.3">
      <c r="C16" s="11" t="s">
        <v>88</v>
      </c>
      <c r="D16" s="10" t="s">
        <v>101</v>
      </c>
      <c r="E16" s="10">
        <v>2263.6219999999998</v>
      </c>
      <c r="J16" s="11" t="s">
        <v>88</v>
      </c>
      <c r="K16" s="10" t="s">
        <v>104</v>
      </c>
      <c r="P16" s="7">
        <v>1013</v>
      </c>
      <c r="Q16" s="7">
        <v>28</v>
      </c>
      <c r="R16" s="7" t="s">
        <v>19</v>
      </c>
      <c r="S16" s="7" t="s">
        <v>11</v>
      </c>
      <c r="T16" s="7">
        <v>2530</v>
      </c>
      <c r="Z16" s="18" t="s">
        <v>1</v>
      </c>
      <c r="AA16" s="18" t="s">
        <v>45</v>
      </c>
      <c r="AB16" s="18" t="s">
        <v>46</v>
      </c>
      <c r="AC16" s="18" t="s">
        <v>47</v>
      </c>
      <c r="AD16" s="18" t="s">
        <v>48</v>
      </c>
      <c r="AE16" s="18" t="s">
        <v>31</v>
      </c>
      <c r="AF16" s="18" t="s">
        <v>29</v>
      </c>
      <c r="AJ16" s="7"/>
      <c r="AK16" s="21" t="s">
        <v>101</v>
      </c>
      <c r="AL16" s="10">
        <v>14834.955999999996</v>
      </c>
      <c r="AM16" s="10">
        <v>15287.637999999988</v>
      </c>
      <c r="AN16" s="10">
        <v>20661.893999999975</v>
      </c>
      <c r="AO16" s="10">
        <v>27694.717999999957</v>
      </c>
    </row>
    <row r="17" spans="3:41" ht="15.6" x14ac:dyDescent="0.3">
      <c r="C17" s="11" t="s">
        <v>88</v>
      </c>
      <c r="D17" s="10" t="s">
        <v>102</v>
      </c>
      <c r="E17" s="10">
        <v>13469.308000000001</v>
      </c>
      <c r="J17" s="11" t="s">
        <v>106</v>
      </c>
      <c r="K17" s="10" t="s">
        <v>104</v>
      </c>
      <c r="P17" s="7">
        <v>1014</v>
      </c>
      <c r="Q17" s="7">
        <v>8</v>
      </c>
      <c r="R17" s="7" t="s">
        <v>12</v>
      </c>
      <c r="S17" s="7" t="s">
        <v>15</v>
      </c>
      <c r="T17" s="7">
        <v>599.25</v>
      </c>
      <c r="Z17" s="7" t="s">
        <v>4</v>
      </c>
      <c r="AA17" s="7" t="s">
        <v>49</v>
      </c>
      <c r="AB17" s="7" t="s">
        <v>50</v>
      </c>
      <c r="AC17" s="7">
        <v>5689</v>
      </c>
      <c r="AD17" s="7" t="s">
        <v>51</v>
      </c>
      <c r="AE17" s="7" t="s">
        <v>52</v>
      </c>
      <c r="AF17" s="7" t="s">
        <v>53</v>
      </c>
      <c r="AJ17" s="7"/>
      <c r="AK17" s="21" t="s">
        <v>102</v>
      </c>
      <c r="AL17" s="10">
        <v>77390.806000000011</v>
      </c>
      <c r="AM17" s="10">
        <v>68313.702000000048</v>
      </c>
      <c r="AN17" s="10">
        <v>78962.030000000028</v>
      </c>
      <c r="AO17" s="10">
        <v>105340.516</v>
      </c>
    </row>
    <row r="18" spans="3:41" ht="15.6" x14ac:dyDescent="0.3">
      <c r="C18" s="11" t="s">
        <v>88</v>
      </c>
      <c r="D18" s="10" t="s">
        <v>103</v>
      </c>
      <c r="E18" s="10">
        <v>9217.8019999999997</v>
      </c>
      <c r="J18" s="11" t="s">
        <v>107</v>
      </c>
      <c r="K18" s="10" t="s">
        <v>104</v>
      </c>
      <c r="P18" s="7">
        <v>1015</v>
      </c>
      <c r="Q18" s="7">
        <v>10</v>
      </c>
      <c r="R18" s="7" t="s">
        <v>20</v>
      </c>
      <c r="S18" s="7" t="s">
        <v>21</v>
      </c>
      <c r="T18" s="7">
        <v>269.10000000000002</v>
      </c>
      <c r="Z18" s="7" t="s">
        <v>7</v>
      </c>
      <c r="AA18" s="7" t="s">
        <v>54</v>
      </c>
      <c r="AB18" s="7" t="s">
        <v>55</v>
      </c>
      <c r="AC18" s="7">
        <v>5674</v>
      </c>
      <c r="AD18" s="7" t="s">
        <v>51</v>
      </c>
      <c r="AE18" s="7" t="s">
        <v>56</v>
      </c>
      <c r="AF18" s="7" t="s">
        <v>57</v>
      </c>
      <c r="AJ18" s="7"/>
      <c r="AK18" s="21" t="s">
        <v>103</v>
      </c>
      <c r="AL18" s="10">
        <v>50329.042000000009</v>
      </c>
      <c r="AM18" s="10">
        <v>45048.247999999985</v>
      </c>
      <c r="AN18" s="10">
        <v>58788.700000000012</v>
      </c>
      <c r="AO18" s="10">
        <v>69677.618000000002</v>
      </c>
    </row>
    <row r="19" spans="3:41" ht="15.6" x14ac:dyDescent="0.3">
      <c r="C19" s="11" t="s">
        <v>88</v>
      </c>
      <c r="D19" s="10" t="s">
        <v>104</v>
      </c>
      <c r="E19" s="10">
        <v>4403.369999999999</v>
      </c>
      <c r="J19" s="11" t="s">
        <v>108</v>
      </c>
      <c r="K19" s="10" t="s">
        <v>104</v>
      </c>
      <c r="P19" s="7">
        <v>1016</v>
      </c>
      <c r="Q19" s="7">
        <v>7</v>
      </c>
      <c r="R19" s="7" t="s">
        <v>12</v>
      </c>
      <c r="S19" s="7" t="s">
        <v>11</v>
      </c>
      <c r="T19" s="7">
        <v>1104</v>
      </c>
      <c r="Z19" s="7" t="s">
        <v>12</v>
      </c>
      <c r="AA19" s="7" t="s">
        <v>49</v>
      </c>
      <c r="AB19" s="7" t="s">
        <v>50</v>
      </c>
      <c r="AC19" s="7">
        <v>5612</v>
      </c>
      <c r="AD19" s="7" t="s">
        <v>51</v>
      </c>
      <c r="AE19" s="7" t="s">
        <v>52</v>
      </c>
      <c r="AF19" s="7" t="s">
        <v>58</v>
      </c>
      <c r="AJ19" s="7"/>
      <c r="AK19" s="21" t="s">
        <v>104</v>
      </c>
      <c r="AL19" s="10">
        <v>14394.070000000002</v>
      </c>
      <c r="AM19" s="10">
        <v>1952.482</v>
      </c>
      <c r="AN19" s="10">
        <v>14277.575999999999</v>
      </c>
      <c r="AO19" s="10">
        <v>16049.41</v>
      </c>
    </row>
    <row r="20" spans="3:41" ht="15.6" x14ac:dyDescent="0.3">
      <c r="C20" s="12" t="s">
        <v>88</v>
      </c>
      <c r="D20" s="10" t="s">
        <v>105</v>
      </c>
      <c r="E20" s="10">
        <v>10952.092000000001</v>
      </c>
      <c r="J20" s="12" t="s">
        <v>109</v>
      </c>
      <c r="K20" s="10" t="s">
        <v>104</v>
      </c>
      <c r="P20" s="7">
        <v>1017</v>
      </c>
      <c r="Q20" s="7">
        <v>10</v>
      </c>
      <c r="R20" s="7" t="s">
        <v>20</v>
      </c>
      <c r="S20" s="7" t="s">
        <v>22</v>
      </c>
      <c r="T20" s="7">
        <v>850</v>
      </c>
      <c r="Z20" s="7" t="s">
        <v>14</v>
      </c>
      <c r="AA20" s="7" t="s">
        <v>54</v>
      </c>
      <c r="AB20" s="7" t="s">
        <v>55</v>
      </c>
      <c r="AC20" s="7">
        <v>5638</v>
      </c>
      <c r="AD20" s="7" t="s">
        <v>59</v>
      </c>
      <c r="AE20" s="7" t="s">
        <v>60</v>
      </c>
      <c r="AF20" s="7" t="s">
        <v>53</v>
      </c>
      <c r="AJ20" s="7"/>
      <c r="AK20" s="21" t="s">
        <v>105</v>
      </c>
      <c r="AL20" s="10">
        <v>46088.365499999993</v>
      </c>
      <c r="AM20" s="10">
        <v>39150.423500000004</v>
      </c>
      <c r="AN20" s="10">
        <v>60833.200499999999</v>
      </c>
      <c r="AO20" s="10">
        <v>60893.542500000018</v>
      </c>
    </row>
    <row r="21" spans="3:41" ht="15.6" x14ac:dyDescent="0.3">
      <c r="C21" s="9" t="s">
        <v>106</v>
      </c>
      <c r="D21" s="10" t="s">
        <v>89</v>
      </c>
      <c r="E21" s="10">
        <v>5369.2760000000017</v>
      </c>
      <c r="J21" s="9" t="s">
        <v>110</v>
      </c>
      <c r="K21" s="10" t="s">
        <v>104</v>
      </c>
      <c r="P21" s="7">
        <v>1018</v>
      </c>
      <c r="Q21" s="7">
        <v>10</v>
      </c>
      <c r="R21" s="7" t="s">
        <v>20</v>
      </c>
      <c r="S21" s="7" t="s">
        <v>23</v>
      </c>
      <c r="T21" s="7">
        <v>374</v>
      </c>
      <c r="Z21" s="7" t="s">
        <v>17</v>
      </c>
      <c r="AA21" s="7" t="s">
        <v>61</v>
      </c>
      <c r="AB21" s="7" t="s">
        <v>62</v>
      </c>
      <c r="AC21" s="7">
        <v>5641</v>
      </c>
      <c r="AD21" s="7" t="s">
        <v>63</v>
      </c>
      <c r="AE21" s="7" t="s">
        <v>56</v>
      </c>
      <c r="AF21" s="7" t="s">
        <v>58</v>
      </c>
    </row>
    <row r="22" spans="3:41" ht="15.6" x14ac:dyDescent="0.3">
      <c r="C22" s="11" t="s">
        <v>106</v>
      </c>
      <c r="D22" s="10" t="s">
        <v>90</v>
      </c>
      <c r="E22" s="10">
        <v>4932.9860000000008</v>
      </c>
      <c r="J22" s="11" t="s">
        <v>111</v>
      </c>
      <c r="K22" s="10" t="s">
        <v>104</v>
      </c>
      <c r="P22" s="7">
        <v>1019</v>
      </c>
      <c r="Q22" s="7">
        <v>10</v>
      </c>
      <c r="R22" s="7" t="s">
        <v>20</v>
      </c>
      <c r="S22" s="7" t="s">
        <v>13</v>
      </c>
      <c r="T22" s="7">
        <v>404.79999999999995</v>
      </c>
      <c r="Z22" s="7" t="s">
        <v>19</v>
      </c>
      <c r="AA22" s="7" t="s">
        <v>61</v>
      </c>
      <c r="AB22" s="7" t="s">
        <v>62</v>
      </c>
      <c r="AC22" s="7">
        <v>5675</v>
      </c>
      <c r="AD22" s="7" t="s">
        <v>59</v>
      </c>
      <c r="AE22" s="7" t="s">
        <v>60</v>
      </c>
      <c r="AF22" s="7" t="s">
        <v>64</v>
      </c>
    </row>
    <row r="23" spans="3:41" ht="15.6" x14ac:dyDescent="0.3">
      <c r="C23" s="11" t="s">
        <v>106</v>
      </c>
      <c r="D23" s="10" t="s">
        <v>91</v>
      </c>
      <c r="E23" s="10">
        <v>1117.5139999999999</v>
      </c>
      <c r="J23" s="11" t="s">
        <v>112</v>
      </c>
      <c r="K23" s="10" t="s">
        <v>104</v>
      </c>
      <c r="P23" s="7">
        <v>1020</v>
      </c>
      <c r="Q23" s="7">
        <v>11</v>
      </c>
      <c r="R23" s="7" t="s">
        <v>19</v>
      </c>
      <c r="S23" s="7" t="s">
        <v>6</v>
      </c>
      <c r="T23" s="7">
        <v>283.5</v>
      </c>
      <c r="Z23" s="7" t="s">
        <v>20</v>
      </c>
      <c r="AA23" s="7" t="s">
        <v>65</v>
      </c>
      <c r="AB23" s="7" t="s">
        <v>66</v>
      </c>
      <c r="AC23" s="7">
        <v>5688</v>
      </c>
      <c r="AD23" s="7" t="s">
        <v>63</v>
      </c>
      <c r="AE23" s="7" t="s">
        <v>56</v>
      </c>
      <c r="AF23" s="7" t="s">
        <v>57</v>
      </c>
    </row>
    <row r="24" spans="3:41" ht="15.6" x14ac:dyDescent="0.3">
      <c r="C24" s="11" t="s">
        <v>106</v>
      </c>
      <c r="D24" s="10" t="s">
        <v>92</v>
      </c>
      <c r="E24" s="10">
        <v>4236.9810000000016</v>
      </c>
      <c r="J24" s="11" t="s">
        <v>113</v>
      </c>
      <c r="K24" s="10" t="s">
        <v>104</v>
      </c>
      <c r="P24" s="7">
        <v>1021</v>
      </c>
      <c r="Q24" s="7">
        <v>11</v>
      </c>
      <c r="R24" s="7" t="s">
        <v>19</v>
      </c>
      <c r="S24" s="7" t="s">
        <v>21</v>
      </c>
      <c r="T24" s="7">
        <v>146.51000000000002</v>
      </c>
      <c r="Z24" s="7" t="s">
        <v>25</v>
      </c>
      <c r="AA24" s="7" t="s">
        <v>67</v>
      </c>
      <c r="AB24" s="7" t="s">
        <v>68</v>
      </c>
      <c r="AC24" s="7">
        <v>5618</v>
      </c>
      <c r="AD24" s="7" t="s">
        <v>63</v>
      </c>
      <c r="AE24" s="7" t="s">
        <v>52</v>
      </c>
      <c r="AF24" s="7" t="s">
        <v>53</v>
      </c>
    </row>
    <row r="25" spans="3:41" ht="15.6" x14ac:dyDescent="0.3">
      <c r="C25" s="11" t="s">
        <v>106</v>
      </c>
      <c r="D25" s="10" t="s">
        <v>93</v>
      </c>
      <c r="E25" s="10">
        <v>1649.6234000000002</v>
      </c>
      <c r="J25" s="11" t="s">
        <v>114</v>
      </c>
      <c r="K25" s="10" t="s">
        <v>104</v>
      </c>
      <c r="P25" s="7">
        <v>1022</v>
      </c>
      <c r="Q25" s="7">
        <v>1</v>
      </c>
      <c r="R25" s="7" t="s">
        <v>12</v>
      </c>
      <c r="S25" s="7" t="s">
        <v>10</v>
      </c>
      <c r="T25" s="7">
        <v>756</v>
      </c>
    </row>
    <row r="26" spans="3:41" ht="15.6" x14ac:dyDescent="0.3">
      <c r="C26" s="11" t="s">
        <v>106</v>
      </c>
      <c r="D26" s="10" t="s">
        <v>94</v>
      </c>
      <c r="E26" s="10">
        <v>7582.94</v>
      </c>
      <c r="J26" s="11" t="s">
        <v>115</v>
      </c>
      <c r="K26" s="10" t="s">
        <v>104</v>
      </c>
      <c r="P26" s="7">
        <v>1023</v>
      </c>
      <c r="Q26" s="7">
        <v>1</v>
      </c>
      <c r="R26" s="7" t="s">
        <v>12</v>
      </c>
      <c r="S26" s="7" t="s">
        <v>11</v>
      </c>
      <c r="T26" s="7">
        <v>2668</v>
      </c>
    </row>
    <row r="27" spans="3:41" ht="15.6" x14ac:dyDescent="0.3">
      <c r="C27" s="11" t="s">
        <v>106</v>
      </c>
      <c r="D27" s="10" t="s">
        <v>96</v>
      </c>
      <c r="E27" s="10">
        <v>668.56599999999992</v>
      </c>
      <c r="J27" s="11" t="s">
        <v>116</v>
      </c>
      <c r="K27" s="10" t="s">
        <v>104</v>
      </c>
      <c r="P27" s="7">
        <v>1024</v>
      </c>
      <c r="Q27" s="7">
        <v>1</v>
      </c>
      <c r="R27" s="7" t="s">
        <v>12</v>
      </c>
      <c r="S27" s="7" t="s">
        <v>21</v>
      </c>
      <c r="T27" s="7">
        <v>200.33</v>
      </c>
    </row>
    <row r="28" spans="3:41" ht="15.6" x14ac:dyDescent="0.3">
      <c r="C28" s="11" t="s">
        <v>106</v>
      </c>
      <c r="D28" s="10" t="s">
        <v>97</v>
      </c>
      <c r="E28" s="10">
        <v>159.31200000000001</v>
      </c>
      <c r="J28" s="11" t="s">
        <v>88</v>
      </c>
      <c r="K28" s="10" t="s">
        <v>103</v>
      </c>
      <c r="P28" s="7">
        <v>1025</v>
      </c>
      <c r="Q28" s="7">
        <v>28</v>
      </c>
      <c r="R28" s="7" t="s">
        <v>19</v>
      </c>
      <c r="S28" s="7" t="s">
        <v>16</v>
      </c>
      <c r="T28" s="7">
        <v>965</v>
      </c>
    </row>
    <row r="29" spans="3:41" ht="15.6" x14ac:dyDescent="0.3">
      <c r="C29" s="11" t="s">
        <v>106</v>
      </c>
      <c r="D29" s="10" t="s">
        <v>98</v>
      </c>
      <c r="E29" s="10">
        <v>2315.6739999999995</v>
      </c>
      <c r="J29" s="11" t="s">
        <v>106</v>
      </c>
      <c r="K29" s="10" t="s">
        <v>103</v>
      </c>
      <c r="P29" s="7">
        <v>1026</v>
      </c>
      <c r="Q29" s="7">
        <v>28</v>
      </c>
      <c r="R29" s="7" t="s">
        <v>19</v>
      </c>
      <c r="S29" s="7" t="s">
        <v>24</v>
      </c>
      <c r="T29" s="7">
        <v>1159.1999999999998</v>
      </c>
    </row>
    <row r="30" spans="3:41" ht="15.6" x14ac:dyDescent="0.3">
      <c r="C30" s="11" t="s">
        <v>106</v>
      </c>
      <c r="D30" s="10" t="s">
        <v>99</v>
      </c>
      <c r="E30" s="10">
        <v>299.88200000000001</v>
      </c>
      <c r="J30" s="11" t="s">
        <v>107</v>
      </c>
      <c r="K30" s="10" t="s">
        <v>103</v>
      </c>
      <c r="P30" s="7">
        <v>1028</v>
      </c>
      <c r="Q30" s="7">
        <v>9</v>
      </c>
      <c r="R30" s="7" t="s">
        <v>25</v>
      </c>
      <c r="S30" s="7" t="s">
        <v>26</v>
      </c>
      <c r="T30" s="7">
        <v>2818.7999999999997</v>
      </c>
    </row>
    <row r="31" spans="3:41" ht="15.6" x14ac:dyDescent="0.3">
      <c r="C31" s="11" t="s">
        <v>106</v>
      </c>
      <c r="D31" s="10" t="s">
        <v>100</v>
      </c>
      <c r="E31" s="10">
        <v>8989.9340000000011</v>
      </c>
      <c r="J31" s="11" t="s">
        <v>108</v>
      </c>
      <c r="K31" s="10" t="s">
        <v>103</v>
      </c>
      <c r="P31" s="7">
        <v>1029</v>
      </c>
      <c r="Q31" s="7">
        <v>6</v>
      </c>
      <c r="R31" s="7" t="s">
        <v>17</v>
      </c>
      <c r="S31" s="7" t="s">
        <v>5</v>
      </c>
      <c r="T31" s="7">
        <v>994</v>
      </c>
    </row>
    <row r="32" spans="3:41" ht="15.6" x14ac:dyDescent="0.3">
      <c r="C32" s="11" t="s">
        <v>106</v>
      </c>
      <c r="D32" s="10" t="s">
        <v>101</v>
      </c>
      <c r="E32" s="10">
        <v>2812.6580000000008</v>
      </c>
      <c r="J32" s="11" t="s">
        <v>109</v>
      </c>
      <c r="K32" s="10" t="s">
        <v>103</v>
      </c>
      <c r="P32" s="7">
        <v>1030</v>
      </c>
      <c r="Q32" s="7">
        <v>8</v>
      </c>
      <c r="R32" s="7" t="s">
        <v>12</v>
      </c>
      <c r="S32" s="7" t="s">
        <v>18</v>
      </c>
      <c r="T32" s="7">
        <v>1280</v>
      </c>
    </row>
    <row r="33" spans="3:20" ht="15.6" x14ac:dyDescent="0.3">
      <c r="C33" s="11" t="s">
        <v>106</v>
      </c>
      <c r="D33" s="10" t="s">
        <v>102</v>
      </c>
      <c r="E33" s="10">
        <v>8984.2079999999951</v>
      </c>
      <c r="J33" s="11" t="s">
        <v>110</v>
      </c>
      <c r="K33" s="10" t="s">
        <v>103</v>
      </c>
      <c r="P33" s="7">
        <v>1031</v>
      </c>
      <c r="Q33" s="7">
        <v>3</v>
      </c>
      <c r="R33" s="7" t="s">
        <v>4</v>
      </c>
      <c r="S33" s="7" t="s">
        <v>27</v>
      </c>
      <c r="T33" s="7">
        <v>630</v>
      </c>
    </row>
    <row r="34" spans="3:20" ht="15.6" x14ac:dyDescent="0.3">
      <c r="C34" s="11" t="s">
        <v>106</v>
      </c>
      <c r="D34" s="10" t="s">
        <v>103</v>
      </c>
      <c r="E34" s="10">
        <v>6124.6639999999998</v>
      </c>
      <c r="J34" s="11" t="s">
        <v>111</v>
      </c>
      <c r="K34" s="10" t="s">
        <v>103</v>
      </c>
      <c r="P34" s="7">
        <v>1032</v>
      </c>
      <c r="Q34" s="7">
        <v>3</v>
      </c>
      <c r="R34" s="7" t="s">
        <v>4</v>
      </c>
      <c r="S34" s="7" t="s">
        <v>18</v>
      </c>
      <c r="T34" s="7">
        <v>1200</v>
      </c>
    </row>
    <row r="35" spans="3:20" ht="15.6" x14ac:dyDescent="0.3">
      <c r="C35" s="11" t="s">
        <v>106</v>
      </c>
      <c r="D35" s="10" t="s">
        <v>104</v>
      </c>
      <c r="E35" s="10">
        <v>289.35000000000002</v>
      </c>
      <c r="J35" s="11" t="s">
        <v>112</v>
      </c>
      <c r="K35" s="10" t="s">
        <v>103</v>
      </c>
      <c r="P35" s="7">
        <v>1033</v>
      </c>
      <c r="Q35" s="7">
        <v>6</v>
      </c>
      <c r="R35" s="7" t="s">
        <v>17</v>
      </c>
      <c r="S35" s="7"/>
      <c r="T35" s="7">
        <v>1</v>
      </c>
    </row>
    <row r="36" spans="3:20" ht="15.6" x14ac:dyDescent="0.3">
      <c r="C36" s="12" t="s">
        <v>106</v>
      </c>
      <c r="D36" s="10" t="s">
        <v>105</v>
      </c>
      <c r="E36" s="10">
        <v>4217.683</v>
      </c>
      <c r="J36" s="12" t="s">
        <v>113</v>
      </c>
      <c r="K36" s="10" t="s">
        <v>103</v>
      </c>
      <c r="P36" s="7">
        <v>1034</v>
      </c>
      <c r="Q36" s="7">
        <v>28</v>
      </c>
      <c r="R36" s="7" t="s">
        <v>19</v>
      </c>
      <c r="S36" s="7"/>
      <c r="T36" s="7">
        <v>1</v>
      </c>
    </row>
    <row r="37" spans="3:20" ht="15.6" x14ac:dyDescent="0.3">
      <c r="C37" s="9" t="s">
        <v>107</v>
      </c>
      <c r="D37" s="10" t="s">
        <v>89</v>
      </c>
      <c r="E37" s="10">
        <v>8766.6380000000008</v>
      </c>
      <c r="J37" s="9" t="s">
        <v>114</v>
      </c>
      <c r="K37" s="10" t="s">
        <v>103</v>
      </c>
      <c r="P37" s="7">
        <v>1035</v>
      </c>
      <c r="Q37" s="7">
        <v>8</v>
      </c>
      <c r="R37" s="7" t="s">
        <v>12</v>
      </c>
      <c r="S37" s="7"/>
      <c r="T37" s="7">
        <v>1</v>
      </c>
    </row>
    <row r="38" spans="3:20" ht="15.6" x14ac:dyDescent="0.3">
      <c r="C38" s="11" t="s">
        <v>107</v>
      </c>
      <c r="D38" s="10" t="s">
        <v>90</v>
      </c>
      <c r="E38" s="10">
        <v>6733.6279999999988</v>
      </c>
      <c r="J38" s="11" t="s">
        <v>115</v>
      </c>
      <c r="K38" s="10" t="s">
        <v>103</v>
      </c>
      <c r="P38" s="7">
        <v>1036</v>
      </c>
      <c r="Q38" s="7">
        <v>10</v>
      </c>
      <c r="R38" s="7" t="s">
        <v>20</v>
      </c>
      <c r="S38" s="7" t="s">
        <v>23</v>
      </c>
      <c r="T38" s="7">
        <v>470</v>
      </c>
    </row>
    <row r="39" spans="3:20" ht="15.6" x14ac:dyDescent="0.3">
      <c r="C39" s="11" t="s">
        <v>107</v>
      </c>
      <c r="D39" s="10" t="s">
        <v>91</v>
      </c>
      <c r="E39" s="10">
        <v>1301.9740000000004</v>
      </c>
      <c r="J39" s="11" t="s">
        <v>116</v>
      </c>
      <c r="K39" s="10" t="s">
        <v>103</v>
      </c>
      <c r="P39" s="7">
        <v>1038</v>
      </c>
      <c r="Q39" s="7">
        <v>10</v>
      </c>
      <c r="R39" s="7" t="s">
        <v>20</v>
      </c>
      <c r="S39" s="7" t="s">
        <v>6</v>
      </c>
      <c r="T39" s="7">
        <v>171.5</v>
      </c>
    </row>
    <row r="40" spans="3:20" ht="15.6" x14ac:dyDescent="0.3">
      <c r="C40" s="11" t="s">
        <v>107</v>
      </c>
      <c r="D40" s="10" t="s">
        <v>92</v>
      </c>
      <c r="E40" s="10">
        <v>13888.735000000004</v>
      </c>
      <c r="J40" s="11" t="s">
        <v>88</v>
      </c>
      <c r="K40" s="10" t="s">
        <v>102</v>
      </c>
      <c r="P40" s="7">
        <v>1039</v>
      </c>
      <c r="Q40" s="7">
        <v>11</v>
      </c>
      <c r="R40" s="7" t="s">
        <v>19</v>
      </c>
      <c r="S40" s="7" t="s">
        <v>18</v>
      </c>
      <c r="T40" s="7">
        <v>2880</v>
      </c>
    </row>
    <row r="41" spans="3:20" ht="15.6" x14ac:dyDescent="0.3">
      <c r="C41" s="11" t="s">
        <v>107</v>
      </c>
      <c r="D41" s="10" t="s">
        <v>93</v>
      </c>
      <c r="E41" s="10">
        <v>7351.9157999999989</v>
      </c>
      <c r="J41" s="11" t="s">
        <v>106</v>
      </c>
      <c r="K41" s="10" t="s">
        <v>102</v>
      </c>
      <c r="P41" s="7">
        <v>1040</v>
      </c>
      <c r="Q41" s="7">
        <v>1</v>
      </c>
      <c r="R41" s="7" t="s">
        <v>12</v>
      </c>
      <c r="S41" s="7" t="s">
        <v>24</v>
      </c>
      <c r="T41" s="7">
        <v>239.2</v>
      </c>
    </row>
    <row r="42" spans="3:20" ht="15.6" x14ac:dyDescent="0.3">
      <c r="C42" s="11" t="s">
        <v>107</v>
      </c>
      <c r="D42" s="10" t="s">
        <v>94</v>
      </c>
      <c r="E42" s="10">
        <v>21344.327000000005</v>
      </c>
      <c r="J42" s="11" t="s">
        <v>107</v>
      </c>
      <c r="K42" s="10" t="s">
        <v>102</v>
      </c>
      <c r="P42" s="7">
        <v>1041</v>
      </c>
      <c r="Q42" s="7">
        <v>28</v>
      </c>
      <c r="R42" s="7" t="s">
        <v>19</v>
      </c>
      <c r="S42" s="7" t="s">
        <v>11</v>
      </c>
      <c r="T42" s="7">
        <v>1472</v>
      </c>
    </row>
    <row r="43" spans="3:20" ht="15.6" x14ac:dyDescent="0.3">
      <c r="C43" s="11" t="s">
        <v>107</v>
      </c>
      <c r="D43" s="10" t="s">
        <v>95</v>
      </c>
      <c r="E43" s="10">
        <v>25589.736000000001</v>
      </c>
      <c r="J43" s="11" t="s">
        <v>108</v>
      </c>
      <c r="K43" s="10" t="s">
        <v>102</v>
      </c>
      <c r="P43" s="7">
        <v>1042</v>
      </c>
      <c r="Q43" s="7">
        <v>9</v>
      </c>
      <c r="R43" s="7" t="s">
        <v>25</v>
      </c>
      <c r="S43" s="7" t="s">
        <v>16</v>
      </c>
      <c r="T43" s="7">
        <v>260.55</v>
      </c>
    </row>
    <row r="44" spans="3:20" ht="15.6" x14ac:dyDescent="0.3">
      <c r="C44" s="11" t="s">
        <v>107</v>
      </c>
      <c r="D44" s="10" t="s">
        <v>96</v>
      </c>
      <c r="E44" s="10">
        <v>1656.518</v>
      </c>
      <c r="J44" s="11" t="s">
        <v>109</v>
      </c>
      <c r="K44" s="10" t="s">
        <v>102</v>
      </c>
      <c r="P44" s="7">
        <v>1043</v>
      </c>
      <c r="Q44" s="7">
        <v>6</v>
      </c>
      <c r="R44" s="7" t="s">
        <v>17</v>
      </c>
      <c r="S44" s="7" t="s">
        <v>15</v>
      </c>
      <c r="T44" s="7">
        <v>905.25</v>
      </c>
    </row>
    <row r="45" spans="3:20" ht="15.6" x14ac:dyDescent="0.3">
      <c r="C45" s="11" t="s">
        <v>107</v>
      </c>
      <c r="D45" s="10" t="s">
        <v>97</v>
      </c>
      <c r="E45" s="10">
        <v>149.63600000000002</v>
      </c>
      <c r="J45" s="11" t="s">
        <v>110</v>
      </c>
      <c r="K45" s="10" t="s">
        <v>102</v>
      </c>
      <c r="P45" s="7">
        <v>1044</v>
      </c>
      <c r="Q45" s="7">
        <v>8</v>
      </c>
      <c r="R45" s="7" t="s">
        <v>12</v>
      </c>
      <c r="S45" s="7" t="s">
        <v>15</v>
      </c>
      <c r="T45" s="7">
        <v>165.75</v>
      </c>
    </row>
    <row r="46" spans="3:20" ht="15.6" x14ac:dyDescent="0.3">
      <c r="C46" s="11" t="s">
        <v>107</v>
      </c>
      <c r="D46" s="10" t="s">
        <v>98</v>
      </c>
      <c r="E46" s="10">
        <v>5159.0460000000012</v>
      </c>
      <c r="J46" s="11" t="s">
        <v>111</v>
      </c>
      <c r="K46" s="10" t="s">
        <v>102</v>
      </c>
      <c r="P46" s="7">
        <v>1045</v>
      </c>
      <c r="Q46" s="7">
        <v>25</v>
      </c>
      <c r="R46" s="7" t="s">
        <v>20</v>
      </c>
      <c r="S46" s="7" t="s">
        <v>23</v>
      </c>
      <c r="T46" s="7">
        <v>2156</v>
      </c>
    </row>
    <row r="47" spans="3:20" ht="15.6" x14ac:dyDescent="0.3">
      <c r="C47" s="11" t="s">
        <v>107</v>
      </c>
      <c r="D47" s="10" t="s">
        <v>99</v>
      </c>
      <c r="E47" s="10">
        <v>940.10799999999983</v>
      </c>
      <c r="J47" s="11" t="s">
        <v>112</v>
      </c>
      <c r="K47" s="10" t="s">
        <v>102</v>
      </c>
      <c r="P47" s="7">
        <v>1046</v>
      </c>
      <c r="Q47" s="7">
        <v>26</v>
      </c>
      <c r="R47" s="7" t="s">
        <v>19</v>
      </c>
      <c r="S47" s="7" t="s">
        <v>22</v>
      </c>
      <c r="T47" s="7">
        <v>525</v>
      </c>
    </row>
    <row r="48" spans="3:20" ht="15.6" x14ac:dyDescent="0.3">
      <c r="C48" s="11" t="s">
        <v>107</v>
      </c>
      <c r="D48" s="10" t="s">
        <v>100</v>
      </c>
      <c r="E48" s="10">
        <v>35051.904000000002</v>
      </c>
      <c r="J48" s="11" t="s">
        <v>113</v>
      </c>
      <c r="K48" s="10" t="s">
        <v>102</v>
      </c>
      <c r="P48" s="7">
        <v>1047</v>
      </c>
      <c r="Q48" s="7">
        <v>29</v>
      </c>
      <c r="R48" s="7" t="s">
        <v>14</v>
      </c>
      <c r="S48" s="7" t="s">
        <v>11</v>
      </c>
      <c r="T48" s="7">
        <v>1014</v>
      </c>
    </row>
    <row r="49" spans="3:20" ht="15.6" x14ac:dyDescent="0.3">
      <c r="C49" s="11" t="s">
        <v>107</v>
      </c>
      <c r="D49" s="10" t="s">
        <v>101</v>
      </c>
      <c r="E49" s="10">
        <v>6285.5319999999992</v>
      </c>
      <c r="J49" s="11" t="s">
        <v>114</v>
      </c>
      <c r="K49" s="10" t="s">
        <v>102</v>
      </c>
      <c r="P49" s="7">
        <v>1048</v>
      </c>
      <c r="Q49" s="7">
        <v>6</v>
      </c>
      <c r="R49" s="7" t="s">
        <v>17</v>
      </c>
      <c r="S49" s="7" t="s">
        <v>8</v>
      </c>
      <c r="T49" s="7">
        <v>2880</v>
      </c>
    </row>
    <row r="50" spans="3:20" ht="15.6" x14ac:dyDescent="0.3">
      <c r="C50" s="11" t="s">
        <v>107</v>
      </c>
      <c r="D50" s="10" t="s">
        <v>102</v>
      </c>
      <c r="E50" s="10">
        <v>28443.292000000005</v>
      </c>
      <c r="J50" s="11" t="s">
        <v>115</v>
      </c>
      <c r="K50" s="10" t="s">
        <v>102</v>
      </c>
      <c r="P50" s="7">
        <v>1049</v>
      </c>
      <c r="Q50" s="7">
        <v>6</v>
      </c>
      <c r="R50" s="7" t="s">
        <v>17</v>
      </c>
      <c r="S50" s="7" t="s">
        <v>9</v>
      </c>
      <c r="T50" s="7">
        <v>848</v>
      </c>
    </row>
    <row r="51" spans="3:20" ht="15.6" x14ac:dyDescent="0.3">
      <c r="C51" s="11" t="s">
        <v>107</v>
      </c>
      <c r="D51" s="10" t="s">
        <v>103</v>
      </c>
      <c r="E51" s="10">
        <v>14792.767999999996</v>
      </c>
      <c r="J51" s="11" t="s">
        <v>116</v>
      </c>
      <c r="K51" s="10" t="s">
        <v>102</v>
      </c>
      <c r="P51" s="7">
        <v>1051</v>
      </c>
      <c r="Q51" s="7">
        <v>3</v>
      </c>
      <c r="R51" s="7" t="s">
        <v>4</v>
      </c>
      <c r="S51" s="7" t="s">
        <v>21</v>
      </c>
      <c r="T51" s="7">
        <v>224.25000000000003</v>
      </c>
    </row>
    <row r="52" spans="3:20" ht="15.6" x14ac:dyDescent="0.3">
      <c r="C52" s="11" t="s">
        <v>107</v>
      </c>
      <c r="D52" s="10" t="s">
        <v>104</v>
      </c>
      <c r="E52" s="10">
        <v>10636.744000000001</v>
      </c>
      <c r="J52" s="11" t="s">
        <v>88</v>
      </c>
      <c r="K52" s="10" t="s">
        <v>101</v>
      </c>
      <c r="P52" s="7">
        <v>1053</v>
      </c>
      <c r="Q52" s="7">
        <v>9</v>
      </c>
      <c r="R52" s="7" t="s">
        <v>25</v>
      </c>
      <c r="S52" s="7" t="s">
        <v>26</v>
      </c>
      <c r="T52" s="7">
        <v>382.79999999999995</v>
      </c>
    </row>
    <row r="53" spans="3:20" ht="15.6" x14ac:dyDescent="0.3">
      <c r="C53" s="12" t="s">
        <v>107</v>
      </c>
      <c r="D53" s="10" t="s">
        <v>105</v>
      </c>
      <c r="E53" s="10">
        <v>16912.987000000001</v>
      </c>
      <c r="J53" s="12" t="s">
        <v>106</v>
      </c>
      <c r="K53" s="10" t="s">
        <v>101</v>
      </c>
      <c r="P53" s="7">
        <v>1054</v>
      </c>
      <c r="Q53" s="7">
        <v>6</v>
      </c>
      <c r="R53" s="7" t="s">
        <v>17</v>
      </c>
      <c r="S53" s="7" t="s">
        <v>11</v>
      </c>
      <c r="T53" s="7">
        <v>742</v>
      </c>
    </row>
    <row r="54" spans="3:20" ht="15.6" x14ac:dyDescent="0.3">
      <c r="C54" s="9" t="s">
        <v>108</v>
      </c>
      <c r="D54" s="10" t="s">
        <v>89</v>
      </c>
      <c r="E54" s="10">
        <v>7951.7079999999987</v>
      </c>
      <c r="J54" s="9" t="s">
        <v>107</v>
      </c>
      <c r="K54" s="10" t="s">
        <v>101</v>
      </c>
      <c r="P54" s="7">
        <v>1055</v>
      </c>
      <c r="Q54" s="7">
        <v>8</v>
      </c>
      <c r="R54" s="7" t="s">
        <v>12</v>
      </c>
      <c r="S54" s="7" t="s">
        <v>18</v>
      </c>
      <c r="T54" s="7">
        <v>3400</v>
      </c>
    </row>
    <row r="55" spans="3:20" ht="15.6" x14ac:dyDescent="0.3">
      <c r="C55" s="11" t="s">
        <v>108</v>
      </c>
      <c r="D55" s="10" t="s">
        <v>90</v>
      </c>
      <c r="E55" s="10">
        <v>6041.7859999999991</v>
      </c>
      <c r="J55" s="11" t="s">
        <v>108</v>
      </c>
      <c r="K55" s="10" t="s">
        <v>101</v>
      </c>
      <c r="P55" s="7">
        <v>1056</v>
      </c>
      <c r="Q55" s="7">
        <v>8</v>
      </c>
      <c r="R55" s="7" t="s">
        <v>12</v>
      </c>
      <c r="S55" s="7" t="s">
        <v>13</v>
      </c>
      <c r="T55" s="7">
        <v>892.4</v>
      </c>
    </row>
    <row r="56" spans="3:20" ht="15.6" x14ac:dyDescent="0.3">
      <c r="C56" s="11" t="s">
        <v>108</v>
      </c>
      <c r="D56" s="10" t="s">
        <v>91</v>
      </c>
      <c r="E56" s="10">
        <v>2407.1599999999994</v>
      </c>
      <c r="J56" s="11" t="s">
        <v>109</v>
      </c>
      <c r="K56" s="10" t="s">
        <v>101</v>
      </c>
      <c r="P56" s="7">
        <v>1057</v>
      </c>
      <c r="Q56" s="7">
        <v>25</v>
      </c>
      <c r="R56" s="7" t="s">
        <v>20</v>
      </c>
      <c r="S56" s="7" t="s">
        <v>21</v>
      </c>
      <c r="T56" s="7">
        <v>460</v>
      </c>
    </row>
    <row r="57" spans="3:20" ht="15.6" x14ac:dyDescent="0.3">
      <c r="C57" s="11" t="s">
        <v>108</v>
      </c>
      <c r="D57" s="10" t="s">
        <v>92</v>
      </c>
      <c r="E57" s="10">
        <v>13364.854000000001</v>
      </c>
      <c r="J57" s="11" t="s">
        <v>110</v>
      </c>
      <c r="K57" s="10" t="s">
        <v>101</v>
      </c>
      <c r="P57" s="7">
        <v>1059</v>
      </c>
      <c r="Q57" s="7">
        <v>26</v>
      </c>
      <c r="R57" s="7" t="s">
        <v>19</v>
      </c>
      <c r="S57" s="7" t="s">
        <v>16</v>
      </c>
      <c r="T57" s="7">
        <v>936.05000000000007</v>
      </c>
    </row>
    <row r="58" spans="3:20" ht="15.6" x14ac:dyDescent="0.3">
      <c r="C58" s="11" t="s">
        <v>108</v>
      </c>
      <c r="D58" s="10" t="s">
        <v>93</v>
      </c>
      <c r="E58" s="10">
        <v>4720.4805999999999</v>
      </c>
      <c r="J58" s="11" t="s">
        <v>111</v>
      </c>
      <c r="K58" s="10" t="s">
        <v>101</v>
      </c>
      <c r="P58" s="7">
        <v>1060</v>
      </c>
      <c r="Q58" s="7">
        <v>26</v>
      </c>
      <c r="R58" s="7" t="s">
        <v>19</v>
      </c>
      <c r="S58" s="7" t="s">
        <v>24</v>
      </c>
      <c r="T58" s="7">
        <v>1196</v>
      </c>
    </row>
    <row r="59" spans="3:20" ht="15.6" x14ac:dyDescent="0.3">
      <c r="C59" s="11" t="s">
        <v>108</v>
      </c>
      <c r="D59" s="10" t="s">
        <v>94</v>
      </c>
      <c r="E59" s="10">
        <v>18526.585000000003</v>
      </c>
      <c r="J59" s="11" t="s">
        <v>112</v>
      </c>
      <c r="K59" s="10" t="s">
        <v>101</v>
      </c>
      <c r="P59" s="7">
        <v>1061</v>
      </c>
      <c r="Q59" s="7">
        <v>29</v>
      </c>
      <c r="R59" s="7" t="s">
        <v>14</v>
      </c>
      <c r="S59" s="7" t="s">
        <v>18</v>
      </c>
      <c r="T59" s="7">
        <v>1008</v>
      </c>
    </row>
    <row r="60" spans="3:20" ht="15.6" x14ac:dyDescent="0.3">
      <c r="C60" s="11" t="s">
        <v>108</v>
      </c>
      <c r="D60" s="10" t="s">
        <v>95</v>
      </c>
      <c r="E60" s="10">
        <v>3879.8919999999998</v>
      </c>
      <c r="J60" s="11" t="s">
        <v>113</v>
      </c>
      <c r="K60" s="10" t="s">
        <v>101</v>
      </c>
      <c r="P60" s="7">
        <v>1062</v>
      </c>
      <c r="Q60" s="7">
        <v>6</v>
      </c>
      <c r="R60" s="7" t="s">
        <v>17</v>
      </c>
      <c r="S60" s="7" t="s">
        <v>15</v>
      </c>
      <c r="T60" s="7">
        <v>204</v>
      </c>
    </row>
    <row r="61" spans="3:20" ht="15.6" x14ac:dyDescent="0.3">
      <c r="C61" s="11" t="s">
        <v>108</v>
      </c>
      <c r="D61" s="10" t="s">
        <v>96</v>
      </c>
      <c r="E61" s="10">
        <v>945.28200000000004</v>
      </c>
      <c r="J61" s="11" t="s">
        <v>114</v>
      </c>
      <c r="K61" s="10" t="s">
        <v>101</v>
      </c>
      <c r="P61" s="7">
        <v>1064</v>
      </c>
      <c r="Q61" s="7">
        <v>4</v>
      </c>
      <c r="R61" s="7" t="s">
        <v>7</v>
      </c>
      <c r="S61" s="7" t="s">
        <v>8</v>
      </c>
      <c r="T61" s="7">
        <v>6237</v>
      </c>
    </row>
    <row r="62" spans="3:20" ht="15.6" x14ac:dyDescent="0.3">
      <c r="C62" s="11" t="s">
        <v>108</v>
      </c>
      <c r="D62" s="10" t="s">
        <v>97</v>
      </c>
      <c r="E62" s="10">
        <v>258.404</v>
      </c>
      <c r="J62" s="11" t="s">
        <v>115</v>
      </c>
      <c r="K62" s="10" t="s">
        <v>101</v>
      </c>
      <c r="P62" s="7">
        <v>1067</v>
      </c>
      <c r="Q62" s="7">
        <v>8</v>
      </c>
      <c r="R62" s="7" t="s">
        <v>12</v>
      </c>
      <c r="S62" s="7" t="s">
        <v>26</v>
      </c>
      <c r="T62" s="7">
        <v>2192.3999999999996</v>
      </c>
    </row>
    <row r="63" spans="3:20" ht="15.6" x14ac:dyDescent="0.3">
      <c r="C63" s="11" t="s">
        <v>108</v>
      </c>
      <c r="D63" s="10" t="s">
        <v>98</v>
      </c>
      <c r="E63" s="10">
        <v>7538.3619999999983</v>
      </c>
      <c r="J63" s="11" t="s">
        <v>116</v>
      </c>
      <c r="K63" s="10" t="s">
        <v>101</v>
      </c>
      <c r="P63" s="7">
        <v>1070</v>
      </c>
      <c r="Q63" s="7">
        <v>3</v>
      </c>
      <c r="R63" s="7" t="s">
        <v>4</v>
      </c>
      <c r="S63" s="7" t="s">
        <v>27</v>
      </c>
      <c r="T63" s="7">
        <v>480</v>
      </c>
    </row>
    <row r="64" spans="3:20" ht="15.6" x14ac:dyDescent="0.3">
      <c r="C64" s="11" t="s">
        <v>108</v>
      </c>
      <c r="D64" s="10" t="s">
        <v>99</v>
      </c>
      <c r="E64" s="10">
        <v>430.03200000000004</v>
      </c>
      <c r="J64" s="11" t="s">
        <v>88</v>
      </c>
      <c r="K64" s="10" t="s">
        <v>100</v>
      </c>
      <c r="P64" s="7">
        <v>1071</v>
      </c>
      <c r="Q64" s="7">
        <v>3</v>
      </c>
      <c r="R64" s="7" t="s">
        <v>4</v>
      </c>
      <c r="S64" s="7" t="s">
        <v>18</v>
      </c>
      <c r="T64" s="7">
        <v>2840</v>
      </c>
    </row>
    <row r="65" spans="3:20" ht="15.6" x14ac:dyDescent="0.3">
      <c r="C65" s="11" t="s">
        <v>108</v>
      </c>
      <c r="D65" s="10" t="s">
        <v>100</v>
      </c>
      <c r="E65" s="10">
        <v>18189.762999999999</v>
      </c>
      <c r="J65" s="11" t="s">
        <v>106</v>
      </c>
      <c r="K65" s="10" t="s">
        <v>100</v>
      </c>
      <c r="P65" s="7">
        <v>1075</v>
      </c>
      <c r="Q65" s="7">
        <v>10</v>
      </c>
      <c r="R65" s="7" t="s">
        <v>20</v>
      </c>
      <c r="S65" s="7" t="s">
        <v>22</v>
      </c>
      <c r="T65" s="7">
        <v>550</v>
      </c>
    </row>
    <row r="66" spans="3:20" ht="15.6" x14ac:dyDescent="0.3">
      <c r="C66" s="11" t="s">
        <v>108</v>
      </c>
      <c r="D66" s="10" t="s">
        <v>101</v>
      </c>
      <c r="E66" s="10">
        <v>3964.1440000000016</v>
      </c>
      <c r="J66" s="11" t="s">
        <v>107</v>
      </c>
      <c r="K66" s="10" t="s">
        <v>100</v>
      </c>
      <c r="P66" s="7">
        <v>1077</v>
      </c>
      <c r="Q66" s="7">
        <v>10</v>
      </c>
      <c r="R66" s="7" t="s">
        <v>20</v>
      </c>
      <c r="S66" s="7" t="s">
        <v>6</v>
      </c>
      <c r="T66" s="7">
        <v>73.5</v>
      </c>
    </row>
    <row r="67" spans="3:20" ht="15.6" x14ac:dyDescent="0.3">
      <c r="C67" s="11" t="s">
        <v>108</v>
      </c>
      <c r="D67" s="10" t="s">
        <v>102</v>
      </c>
      <c r="E67" s="10">
        <v>17608.912</v>
      </c>
      <c r="J67" s="11" t="s">
        <v>108</v>
      </c>
      <c r="K67" s="10" t="s">
        <v>100</v>
      </c>
      <c r="P67" s="7">
        <v>1078</v>
      </c>
      <c r="Q67" s="7">
        <v>11</v>
      </c>
      <c r="R67" s="7" t="s">
        <v>19</v>
      </c>
      <c r="S67" s="7" t="s">
        <v>18</v>
      </c>
      <c r="T67" s="7">
        <v>2680</v>
      </c>
    </row>
    <row r="68" spans="3:20" ht="15.6" x14ac:dyDescent="0.3">
      <c r="C68" s="11" t="s">
        <v>108</v>
      </c>
      <c r="D68" s="10" t="s">
        <v>103</v>
      </c>
      <c r="E68" s="10">
        <v>15805.663999999999</v>
      </c>
      <c r="J68" s="11" t="s">
        <v>109</v>
      </c>
      <c r="K68" s="10" t="s">
        <v>100</v>
      </c>
      <c r="P68" s="7">
        <v>1079</v>
      </c>
      <c r="Q68" s="7">
        <v>1</v>
      </c>
      <c r="R68" s="7" t="s">
        <v>12</v>
      </c>
      <c r="S68" s="7" t="s">
        <v>24</v>
      </c>
      <c r="T68" s="7">
        <v>1380</v>
      </c>
    </row>
    <row r="69" spans="3:20" ht="15.6" x14ac:dyDescent="0.3">
      <c r="C69" s="11" t="s">
        <v>108</v>
      </c>
      <c r="D69" s="10" t="s">
        <v>104</v>
      </c>
      <c r="E69" s="10">
        <v>6215.9439999999995</v>
      </c>
      <c r="J69" s="11" t="s">
        <v>110</v>
      </c>
      <c r="K69" s="10" t="s">
        <v>100</v>
      </c>
      <c r="P69" s="7">
        <v>1080</v>
      </c>
      <c r="Q69" s="7">
        <v>28</v>
      </c>
      <c r="R69" s="7" t="s">
        <v>19</v>
      </c>
      <c r="S69" s="7" t="s">
        <v>11</v>
      </c>
      <c r="T69" s="7">
        <v>782</v>
      </c>
    </row>
    <row r="70" spans="3:20" ht="15.6" x14ac:dyDescent="0.3">
      <c r="C70" s="12" t="s">
        <v>108</v>
      </c>
      <c r="D70" s="10" t="s">
        <v>105</v>
      </c>
      <c r="E70" s="10">
        <v>9913.155999999999</v>
      </c>
      <c r="J70" s="12" t="s">
        <v>111</v>
      </c>
      <c r="K70" s="10" t="s">
        <v>100</v>
      </c>
      <c r="P70" s="7">
        <v>1081</v>
      </c>
      <c r="Q70" s="7">
        <v>4</v>
      </c>
      <c r="R70" s="7" t="s">
        <v>7</v>
      </c>
      <c r="S70" s="7" t="s">
        <v>6</v>
      </c>
      <c r="T70" s="7">
        <v>168</v>
      </c>
    </row>
    <row r="71" spans="3:20" ht="15.6" x14ac:dyDescent="0.3">
      <c r="C71" s="9" t="s">
        <v>109</v>
      </c>
      <c r="D71" s="10" t="s">
        <v>89</v>
      </c>
      <c r="E71" s="10">
        <v>9613.0999999999985</v>
      </c>
      <c r="J71" s="9" t="s">
        <v>112</v>
      </c>
      <c r="K71" s="10" t="s">
        <v>100</v>
      </c>
      <c r="P71" s="7">
        <v>1082</v>
      </c>
      <c r="Q71" s="7">
        <v>12</v>
      </c>
      <c r="R71" s="7" t="s">
        <v>4</v>
      </c>
      <c r="S71" s="7" t="s">
        <v>10</v>
      </c>
      <c r="T71" s="7">
        <v>1332</v>
      </c>
    </row>
    <row r="72" spans="3:20" ht="15.6" x14ac:dyDescent="0.3">
      <c r="C72" s="11" t="s">
        <v>109</v>
      </c>
      <c r="D72" s="10" t="s">
        <v>90</v>
      </c>
      <c r="E72" s="10">
        <v>7525.949999999998</v>
      </c>
      <c r="J72" s="11" t="s">
        <v>113</v>
      </c>
      <c r="K72" s="10" t="s">
        <v>100</v>
      </c>
      <c r="P72" s="7">
        <v>1083</v>
      </c>
      <c r="Q72" s="7">
        <v>12</v>
      </c>
      <c r="R72" s="7" t="s">
        <v>4</v>
      </c>
      <c r="S72" s="7" t="s">
        <v>11</v>
      </c>
      <c r="T72" s="7">
        <v>4416</v>
      </c>
    </row>
    <row r="73" spans="3:20" ht="15.6" x14ac:dyDescent="0.3">
      <c r="C73" s="11" t="s">
        <v>109</v>
      </c>
      <c r="D73" s="10" t="s">
        <v>91</v>
      </c>
      <c r="E73" s="10">
        <v>2230.8300000000013</v>
      </c>
      <c r="J73" s="11" t="s">
        <v>114</v>
      </c>
      <c r="K73" s="10" t="s">
        <v>100</v>
      </c>
      <c r="P73" s="7">
        <v>1084</v>
      </c>
      <c r="Q73" s="7">
        <v>8</v>
      </c>
      <c r="R73" s="7" t="s">
        <v>12</v>
      </c>
      <c r="S73" s="7" t="s">
        <v>13</v>
      </c>
      <c r="T73" s="7">
        <v>110.39999999999999</v>
      </c>
    </row>
    <row r="74" spans="3:20" ht="15.6" x14ac:dyDescent="0.3">
      <c r="C74" s="11" t="s">
        <v>109</v>
      </c>
      <c r="D74" s="10" t="s">
        <v>92</v>
      </c>
      <c r="E74" s="10">
        <v>9159.4439999999995</v>
      </c>
      <c r="J74" s="11" t="s">
        <v>115</v>
      </c>
      <c r="K74" s="10" t="s">
        <v>100</v>
      </c>
      <c r="P74" s="7">
        <v>1085</v>
      </c>
      <c r="Q74" s="7">
        <v>4</v>
      </c>
      <c r="R74" s="7" t="s">
        <v>7</v>
      </c>
      <c r="S74" s="7" t="s">
        <v>13</v>
      </c>
      <c r="T74" s="7">
        <v>570.4</v>
      </c>
    </row>
    <row r="75" spans="3:20" ht="15.6" x14ac:dyDescent="0.3">
      <c r="C75" s="11" t="s">
        <v>109</v>
      </c>
      <c r="D75" s="10" t="s">
        <v>93</v>
      </c>
      <c r="E75" s="10">
        <v>6289.5816999999997</v>
      </c>
      <c r="J75" s="11" t="s">
        <v>116</v>
      </c>
      <c r="K75" s="10" t="s">
        <v>100</v>
      </c>
      <c r="P75" s="7">
        <v>1086</v>
      </c>
      <c r="Q75" s="7">
        <v>29</v>
      </c>
      <c r="R75" s="7" t="s">
        <v>14</v>
      </c>
      <c r="S75" s="7" t="s">
        <v>15</v>
      </c>
      <c r="T75" s="7">
        <v>446.25</v>
      </c>
    </row>
    <row r="76" spans="3:20" ht="15.6" x14ac:dyDescent="0.3">
      <c r="C76" s="11" t="s">
        <v>109</v>
      </c>
      <c r="D76" s="10" t="s">
        <v>94</v>
      </c>
      <c r="E76" s="10">
        <v>25893.830000000005</v>
      </c>
      <c r="J76" s="11" t="s">
        <v>88</v>
      </c>
      <c r="K76" s="10" t="s">
        <v>99</v>
      </c>
      <c r="P76" s="7">
        <v>1087</v>
      </c>
      <c r="Q76" s="7">
        <v>3</v>
      </c>
      <c r="R76" s="7" t="s">
        <v>4</v>
      </c>
      <c r="S76" s="7" t="s">
        <v>16</v>
      </c>
      <c r="T76" s="7">
        <v>916.75</v>
      </c>
    </row>
    <row r="77" spans="3:20" ht="15.6" x14ac:dyDescent="0.3">
      <c r="C77" s="11" t="s">
        <v>109</v>
      </c>
      <c r="D77" s="10" t="s">
        <v>95</v>
      </c>
      <c r="E77" s="10">
        <v>18399.79</v>
      </c>
      <c r="J77" s="11" t="s">
        <v>106</v>
      </c>
      <c r="K77" s="10" t="s">
        <v>99</v>
      </c>
      <c r="P77" s="7">
        <v>1088</v>
      </c>
      <c r="Q77" s="7">
        <v>6</v>
      </c>
      <c r="R77" s="7" t="s">
        <v>17</v>
      </c>
      <c r="S77" s="7" t="s">
        <v>18</v>
      </c>
      <c r="T77" s="7">
        <v>680</v>
      </c>
    </row>
    <row r="78" spans="3:20" ht="15.6" x14ac:dyDescent="0.3">
      <c r="C78" s="11" t="s">
        <v>109</v>
      </c>
      <c r="D78" s="10" t="s">
        <v>96</v>
      </c>
      <c r="E78" s="10">
        <v>1096.06</v>
      </c>
      <c r="J78" s="11" t="s">
        <v>107</v>
      </c>
      <c r="K78" s="10" t="s">
        <v>99</v>
      </c>
      <c r="P78" s="7">
        <v>1089</v>
      </c>
      <c r="Q78" s="7">
        <v>28</v>
      </c>
      <c r="R78" s="7" t="s">
        <v>19</v>
      </c>
      <c r="S78" s="7" t="s">
        <v>11</v>
      </c>
      <c r="T78" s="7">
        <v>4416</v>
      </c>
    </row>
    <row r="79" spans="3:20" ht="15.6" x14ac:dyDescent="0.3">
      <c r="C79" s="11" t="s">
        <v>109</v>
      </c>
      <c r="D79" s="10" t="s">
        <v>97</v>
      </c>
      <c r="E79" s="10">
        <v>109.30199999999999</v>
      </c>
      <c r="J79" s="11" t="s">
        <v>108</v>
      </c>
      <c r="K79" s="10" t="s">
        <v>99</v>
      </c>
      <c r="P79" s="7">
        <v>1090</v>
      </c>
      <c r="Q79" s="7">
        <v>8</v>
      </c>
      <c r="R79" s="7" t="s">
        <v>12</v>
      </c>
      <c r="S79" s="7" t="s">
        <v>15</v>
      </c>
      <c r="T79" s="7">
        <v>1058.25</v>
      </c>
    </row>
    <row r="80" spans="3:20" ht="15.6" x14ac:dyDescent="0.3">
      <c r="C80" s="11" t="s">
        <v>109</v>
      </c>
      <c r="D80" s="10" t="s">
        <v>98</v>
      </c>
      <c r="E80" s="10">
        <v>6893.4280000000026</v>
      </c>
      <c r="J80" s="11" t="s">
        <v>109</v>
      </c>
      <c r="K80" s="10" t="s">
        <v>99</v>
      </c>
      <c r="P80" s="7">
        <v>1091</v>
      </c>
      <c r="Q80" s="7">
        <v>10</v>
      </c>
      <c r="R80" s="7" t="s">
        <v>20</v>
      </c>
      <c r="S80" s="7" t="s">
        <v>21</v>
      </c>
      <c r="T80" s="7">
        <v>263.12</v>
      </c>
    </row>
    <row r="81" spans="3:20" ht="15.6" x14ac:dyDescent="0.3">
      <c r="C81" s="11" t="s">
        <v>109</v>
      </c>
      <c r="D81" s="10" t="s">
        <v>99</v>
      </c>
      <c r="E81" s="10">
        <v>863.11799999999982</v>
      </c>
      <c r="J81" s="11" t="s">
        <v>110</v>
      </c>
      <c r="K81" s="10" t="s">
        <v>99</v>
      </c>
      <c r="P81" s="7">
        <v>1092</v>
      </c>
      <c r="Q81" s="7">
        <v>7</v>
      </c>
      <c r="R81" s="7" t="s">
        <v>12</v>
      </c>
      <c r="S81" s="7" t="s">
        <v>11</v>
      </c>
      <c r="T81" s="7">
        <v>2714</v>
      </c>
    </row>
    <row r="82" spans="3:20" ht="15.6" x14ac:dyDescent="0.3">
      <c r="C82" s="11" t="s">
        <v>109</v>
      </c>
      <c r="D82" s="10" t="s">
        <v>100</v>
      </c>
      <c r="E82" s="10">
        <v>11267.722999999998</v>
      </c>
      <c r="J82" s="11" t="s">
        <v>111</v>
      </c>
      <c r="K82" s="10" t="s">
        <v>99</v>
      </c>
      <c r="P82" s="7">
        <v>1093</v>
      </c>
      <c r="Q82" s="7">
        <v>10</v>
      </c>
      <c r="R82" s="7" t="s">
        <v>20</v>
      </c>
      <c r="S82" s="7" t="s">
        <v>22</v>
      </c>
      <c r="T82" s="7">
        <v>675</v>
      </c>
    </row>
    <row r="83" spans="3:20" ht="15.6" x14ac:dyDescent="0.3">
      <c r="C83" s="11" t="s">
        <v>109</v>
      </c>
      <c r="D83" s="10" t="s">
        <v>101</v>
      </c>
      <c r="E83" s="10">
        <v>6213.2100000000009</v>
      </c>
      <c r="J83" s="11" t="s">
        <v>112</v>
      </c>
      <c r="K83" s="10" t="s">
        <v>99</v>
      </c>
      <c r="P83" s="7">
        <v>1094</v>
      </c>
      <c r="Q83" s="7">
        <v>10</v>
      </c>
      <c r="R83" s="7" t="s">
        <v>20</v>
      </c>
      <c r="S83" s="7" t="s">
        <v>23</v>
      </c>
      <c r="T83" s="7">
        <v>814</v>
      </c>
    </row>
    <row r="84" spans="3:20" ht="15.6" x14ac:dyDescent="0.3">
      <c r="C84" s="11" t="s">
        <v>109</v>
      </c>
      <c r="D84" s="10" t="s">
        <v>102</v>
      </c>
      <c r="E84" s="10">
        <v>24361.541999999994</v>
      </c>
      <c r="J84" s="11" t="s">
        <v>113</v>
      </c>
      <c r="K84" s="10" t="s">
        <v>99</v>
      </c>
      <c r="P84" s="7">
        <v>1095</v>
      </c>
      <c r="Q84" s="7">
        <v>10</v>
      </c>
      <c r="R84" s="7" t="s">
        <v>20</v>
      </c>
      <c r="S84" s="7" t="s">
        <v>13</v>
      </c>
      <c r="T84" s="7">
        <v>690</v>
      </c>
    </row>
    <row r="85" spans="3:20" ht="15.6" x14ac:dyDescent="0.3">
      <c r="C85" s="11" t="s">
        <v>109</v>
      </c>
      <c r="D85" s="10" t="s">
        <v>103</v>
      </c>
      <c r="E85" s="10">
        <v>14669.976000000002</v>
      </c>
      <c r="J85" s="11" t="s">
        <v>114</v>
      </c>
      <c r="K85" s="10" t="s">
        <v>99</v>
      </c>
      <c r="P85" s="7">
        <v>1096</v>
      </c>
      <c r="Q85" s="7">
        <v>11</v>
      </c>
      <c r="R85" s="7" t="s">
        <v>19</v>
      </c>
      <c r="S85" s="7" t="s">
        <v>6</v>
      </c>
      <c r="T85" s="7">
        <v>248.5</v>
      </c>
    </row>
    <row r="86" spans="3:20" ht="15.6" x14ac:dyDescent="0.3">
      <c r="C86" s="11" t="s">
        <v>109</v>
      </c>
      <c r="D86" s="10" t="s">
        <v>104</v>
      </c>
      <c r="E86" s="10">
        <v>1153.636</v>
      </c>
      <c r="J86" s="11" t="s">
        <v>115</v>
      </c>
      <c r="K86" s="10" t="s">
        <v>99</v>
      </c>
      <c r="P86" s="7">
        <v>1097</v>
      </c>
      <c r="Q86" s="7">
        <v>11</v>
      </c>
      <c r="R86" s="7" t="s">
        <v>19</v>
      </c>
      <c r="S86" s="7" t="s">
        <v>21</v>
      </c>
      <c r="T86" s="7">
        <v>263.12</v>
      </c>
    </row>
    <row r="87" spans="3:20" ht="15.6" x14ac:dyDescent="0.3">
      <c r="C87" s="12" t="s">
        <v>109</v>
      </c>
      <c r="D87" s="10" t="s">
        <v>105</v>
      </c>
      <c r="E87" s="10">
        <v>9288.2909999999993</v>
      </c>
      <c r="J87" s="12" t="s">
        <v>116</v>
      </c>
      <c r="K87" s="10" t="s">
        <v>99</v>
      </c>
      <c r="P87" s="7">
        <v>1098</v>
      </c>
      <c r="Q87" s="7">
        <v>1</v>
      </c>
      <c r="R87" s="7" t="s">
        <v>12</v>
      </c>
      <c r="S87" s="7" t="s">
        <v>10</v>
      </c>
      <c r="T87" s="7">
        <v>990</v>
      </c>
    </row>
    <row r="88" spans="3:20" ht="15.6" x14ac:dyDescent="0.3">
      <c r="C88" s="9" t="s">
        <v>110</v>
      </c>
      <c r="D88" s="10" t="s">
        <v>89</v>
      </c>
      <c r="E88" s="10">
        <v>8908.3839999999964</v>
      </c>
      <c r="J88" s="9" t="s">
        <v>88</v>
      </c>
      <c r="K88" s="10" t="s">
        <v>98</v>
      </c>
      <c r="P88" s="7">
        <v>1099</v>
      </c>
      <c r="Q88" s="7">
        <v>29</v>
      </c>
      <c r="R88" s="7" t="s">
        <v>14</v>
      </c>
      <c r="S88" s="7" t="s">
        <v>15</v>
      </c>
      <c r="T88" s="7">
        <v>178.5</v>
      </c>
    </row>
    <row r="89" spans="3:20" ht="15.6" x14ac:dyDescent="0.3">
      <c r="C89" s="11" t="s">
        <v>110</v>
      </c>
      <c r="D89" s="10" t="s">
        <v>90</v>
      </c>
      <c r="E89" s="10">
        <v>7479.46</v>
      </c>
      <c r="J89" s="11" t="s">
        <v>106</v>
      </c>
      <c r="K89" s="10" t="s">
        <v>98</v>
      </c>
      <c r="P89" s="7">
        <v>1100</v>
      </c>
      <c r="Q89" s="7">
        <v>3</v>
      </c>
      <c r="R89" s="7" t="s">
        <v>4</v>
      </c>
      <c r="S89" s="7" t="s">
        <v>16</v>
      </c>
      <c r="T89" s="7">
        <v>414.95</v>
      </c>
    </row>
    <row r="90" spans="3:20" ht="15.6" x14ac:dyDescent="0.3">
      <c r="C90" s="11" t="s">
        <v>110</v>
      </c>
      <c r="D90" s="10" t="s">
        <v>91</v>
      </c>
      <c r="E90" s="10">
        <v>2217.6960000000008</v>
      </c>
      <c r="J90" s="11" t="s">
        <v>107</v>
      </c>
      <c r="K90" s="10" t="s">
        <v>98</v>
      </c>
      <c r="P90" s="7">
        <v>1101</v>
      </c>
      <c r="Q90" s="7">
        <v>6</v>
      </c>
      <c r="R90" s="7" t="s">
        <v>17</v>
      </c>
      <c r="S90" s="7" t="s">
        <v>18</v>
      </c>
      <c r="T90" s="7">
        <v>2520</v>
      </c>
    </row>
    <row r="91" spans="3:20" ht="15.6" x14ac:dyDescent="0.3">
      <c r="C91" s="11" t="s">
        <v>110</v>
      </c>
      <c r="D91" s="10" t="s">
        <v>92</v>
      </c>
      <c r="E91" s="10">
        <v>13286.761</v>
      </c>
      <c r="J91" s="11" t="s">
        <v>108</v>
      </c>
      <c r="K91" s="10" t="s">
        <v>98</v>
      </c>
      <c r="P91" s="7">
        <v>1102</v>
      </c>
      <c r="Q91" s="7">
        <v>28</v>
      </c>
      <c r="R91" s="7" t="s">
        <v>19</v>
      </c>
      <c r="S91" s="7" t="s">
        <v>11</v>
      </c>
      <c r="T91" s="7">
        <v>1656</v>
      </c>
    </row>
    <row r="92" spans="3:20" ht="15.6" x14ac:dyDescent="0.3">
      <c r="C92" s="11" t="s">
        <v>110</v>
      </c>
      <c r="D92" s="10" t="s">
        <v>93</v>
      </c>
      <c r="E92" s="10">
        <v>9147.6293000000005</v>
      </c>
      <c r="J92" s="11" t="s">
        <v>109</v>
      </c>
      <c r="K92" s="10" t="s">
        <v>98</v>
      </c>
      <c r="P92" s="7">
        <v>1103</v>
      </c>
      <c r="Q92" s="7">
        <v>8</v>
      </c>
      <c r="R92" s="7" t="s">
        <v>12</v>
      </c>
      <c r="S92" s="7" t="s">
        <v>15</v>
      </c>
      <c r="T92" s="7">
        <v>522.75</v>
      </c>
    </row>
    <row r="93" spans="3:20" ht="15.6" x14ac:dyDescent="0.3">
      <c r="C93" s="11" t="s">
        <v>110</v>
      </c>
      <c r="D93" s="10" t="s">
        <v>94</v>
      </c>
      <c r="E93" s="10">
        <v>21523.366999999998</v>
      </c>
      <c r="J93" s="11" t="s">
        <v>110</v>
      </c>
      <c r="K93" s="10" t="s">
        <v>98</v>
      </c>
      <c r="P93" s="7">
        <v>1104</v>
      </c>
      <c r="Q93" s="7">
        <v>10</v>
      </c>
      <c r="R93" s="7" t="s">
        <v>20</v>
      </c>
      <c r="S93" s="7" t="s">
        <v>21</v>
      </c>
      <c r="T93" s="7">
        <v>104.65</v>
      </c>
    </row>
    <row r="94" spans="3:20" ht="15.6" x14ac:dyDescent="0.3">
      <c r="C94" s="11" t="s">
        <v>110</v>
      </c>
      <c r="D94" s="10" t="s">
        <v>95</v>
      </c>
      <c r="E94" s="10">
        <v>899.97</v>
      </c>
      <c r="J94" s="11" t="s">
        <v>111</v>
      </c>
      <c r="K94" s="10" t="s">
        <v>98</v>
      </c>
      <c r="P94" s="7">
        <v>1105</v>
      </c>
      <c r="Q94" s="7">
        <v>7</v>
      </c>
      <c r="R94" s="7" t="s">
        <v>12</v>
      </c>
      <c r="S94" s="7" t="s">
        <v>11</v>
      </c>
      <c r="T94" s="7">
        <v>1426</v>
      </c>
    </row>
    <row r="95" spans="3:20" ht="15.6" x14ac:dyDescent="0.3">
      <c r="C95" s="11" t="s">
        <v>110</v>
      </c>
      <c r="D95" s="10" t="s">
        <v>96</v>
      </c>
      <c r="E95" s="10">
        <v>513.75800000000004</v>
      </c>
      <c r="J95" s="11" t="s">
        <v>112</v>
      </c>
      <c r="K95" s="10" t="s">
        <v>98</v>
      </c>
      <c r="P95" s="7">
        <v>1106</v>
      </c>
      <c r="Q95" s="7">
        <v>10</v>
      </c>
      <c r="R95" s="7" t="s">
        <v>20</v>
      </c>
      <c r="S95" s="7" t="s">
        <v>22</v>
      </c>
      <c r="T95" s="7">
        <v>1300</v>
      </c>
    </row>
    <row r="96" spans="3:20" ht="15.6" x14ac:dyDescent="0.3">
      <c r="C96" s="11" t="s">
        <v>110</v>
      </c>
      <c r="D96" s="10" t="s">
        <v>97</v>
      </c>
      <c r="E96" s="10">
        <v>115.50399999999999</v>
      </c>
      <c r="J96" s="11" t="s">
        <v>113</v>
      </c>
      <c r="K96" s="10" t="s">
        <v>98</v>
      </c>
      <c r="P96" s="7">
        <v>1107</v>
      </c>
      <c r="Q96" s="7">
        <v>10</v>
      </c>
      <c r="R96" s="7" t="s">
        <v>20</v>
      </c>
      <c r="S96" s="7" t="s">
        <v>23</v>
      </c>
      <c r="T96" s="7">
        <v>660</v>
      </c>
    </row>
    <row r="97" spans="3:20" ht="15.6" x14ac:dyDescent="0.3">
      <c r="C97" s="11" t="s">
        <v>110</v>
      </c>
      <c r="D97" s="10" t="s">
        <v>98</v>
      </c>
      <c r="E97" s="10">
        <v>5923.4739999999993</v>
      </c>
      <c r="J97" s="11" t="s">
        <v>114</v>
      </c>
      <c r="K97" s="10" t="s">
        <v>98</v>
      </c>
      <c r="P97" s="7">
        <v>1108</v>
      </c>
      <c r="Q97" s="7">
        <v>10</v>
      </c>
      <c r="R97" s="7" t="s">
        <v>20</v>
      </c>
      <c r="S97" s="7" t="s">
        <v>13</v>
      </c>
      <c r="T97" s="7">
        <v>377.2</v>
      </c>
    </row>
    <row r="98" spans="3:20" ht="15.6" x14ac:dyDescent="0.3">
      <c r="C98" s="11" t="s">
        <v>110</v>
      </c>
      <c r="D98" s="10" t="s">
        <v>99</v>
      </c>
      <c r="E98" s="10">
        <v>1207.01</v>
      </c>
      <c r="J98" s="11" t="s">
        <v>115</v>
      </c>
      <c r="K98" s="10" t="s">
        <v>98</v>
      </c>
      <c r="P98" s="7">
        <v>1109</v>
      </c>
      <c r="Q98" s="7">
        <v>11</v>
      </c>
      <c r="R98" s="7" t="s">
        <v>19</v>
      </c>
      <c r="S98" s="7" t="s">
        <v>6</v>
      </c>
      <c r="T98" s="7">
        <v>154</v>
      </c>
    </row>
    <row r="99" spans="3:20" ht="15.6" x14ac:dyDescent="0.3">
      <c r="C99" s="11" t="s">
        <v>110</v>
      </c>
      <c r="D99" s="10" t="s">
        <v>100</v>
      </c>
      <c r="E99" s="10">
        <v>12182.525</v>
      </c>
      <c r="J99" s="11" t="s">
        <v>116</v>
      </c>
      <c r="K99" s="10" t="s">
        <v>98</v>
      </c>
      <c r="P99" s="7">
        <v>1110</v>
      </c>
      <c r="Q99" s="7">
        <v>11</v>
      </c>
      <c r="R99" s="7" t="s">
        <v>19</v>
      </c>
      <c r="S99" s="7" t="s">
        <v>21</v>
      </c>
      <c r="T99" s="7">
        <v>230.23000000000002</v>
      </c>
    </row>
    <row r="100" spans="3:20" ht="15.6" x14ac:dyDescent="0.3">
      <c r="C100" s="11" t="s">
        <v>110</v>
      </c>
      <c r="D100" s="10" t="s">
        <v>101</v>
      </c>
      <c r="E100" s="10">
        <v>6722.1939999999986</v>
      </c>
      <c r="J100" s="11" t="s">
        <v>88</v>
      </c>
      <c r="K100" s="10" t="s">
        <v>97</v>
      </c>
      <c r="P100" s="7">
        <v>1111</v>
      </c>
      <c r="Q100" s="7">
        <v>1</v>
      </c>
      <c r="R100" s="7" t="s">
        <v>12</v>
      </c>
      <c r="S100" s="7" t="s">
        <v>10</v>
      </c>
      <c r="T100" s="7">
        <v>522</v>
      </c>
    </row>
    <row r="101" spans="3:20" ht="15.6" x14ac:dyDescent="0.3">
      <c r="C101" s="11" t="s">
        <v>110</v>
      </c>
      <c r="D101" s="10" t="s">
        <v>102</v>
      </c>
      <c r="E101" s="10">
        <v>26313.704000000005</v>
      </c>
      <c r="J101" s="11" t="s">
        <v>106</v>
      </c>
      <c r="K101" s="10" t="s">
        <v>97</v>
      </c>
      <c r="P101" s="7">
        <v>1112</v>
      </c>
      <c r="Q101" s="7">
        <v>1</v>
      </c>
      <c r="R101" s="7" t="s">
        <v>12</v>
      </c>
      <c r="S101" s="7" t="s">
        <v>11</v>
      </c>
      <c r="T101" s="7">
        <v>3542</v>
      </c>
    </row>
    <row r="102" spans="3:20" ht="15.6" x14ac:dyDescent="0.3">
      <c r="C102" s="11" t="s">
        <v>110</v>
      </c>
      <c r="D102" s="10" t="s">
        <v>103</v>
      </c>
      <c r="E102" s="10">
        <v>18605.661999999993</v>
      </c>
      <c r="J102" s="11" t="s">
        <v>107</v>
      </c>
      <c r="K102" s="10" t="s">
        <v>97</v>
      </c>
      <c r="P102" s="7">
        <v>1113</v>
      </c>
      <c r="Q102" s="7">
        <v>1</v>
      </c>
      <c r="R102" s="7" t="s">
        <v>12</v>
      </c>
      <c r="S102" s="7" t="s">
        <v>21</v>
      </c>
      <c r="T102" s="7">
        <v>218.27</v>
      </c>
    </row>
    <row r="103" spans="3:20" ht="15.6" x14ac:dyDescent="0.3">
      <c r="C103" s="11" t="s">
        <v>110</v>
      </c>
      <c r="D103" s="10" t="s">
        <v>104</v>
      </c>
      <c r="E103" s="10">
        <v>1266.5880000000002</v>
      </c>
      <c r="J103" s="11" t="s">
        <v>108</v>
      </c>
      <c r="K103" s="10" t="s">
        <v>97</v>
      </c>
      <c r="P103" s="7">
        <v>1114</v>
      </c>
      <c r="Q103" s="7">
        <v>28</v>
      </c>
      <c r="R103" s="7" t="s">
        <v>19</v>
      </c>
      <c r="S103" s="7" t="s">
        <v>16</v>
      </c>
      <c r="T103" s="7">
        <v>714.1</v>
      </c>
    </row>
    <row r="104" spans="3:20" ht="15.6" x14ac:dyDescent="0.3">
      <c r="C104" s="12" t="s">
        <v>110</v>
      </c>
      <c r="D104" s="10" t="s">
        <v>105</v>
      </c>
      <c r="E104" s="10">
        <v>16404.992999999999</v>
      </c>
      <c r="J104" s="12" t="s">
        <v>109</v>
      </c>
      <c r="K104" s="10" t="s">
        <v>97</v>
      </c>
      <c r="P104" s="7">
        <v>1115</v>
      </c>
      <c r="Q104" s="7">
        <v>28</v>
      </c>
      <c r="R104" s="7" t="s">
        <v>19</v>
      </c>
      <c r="S104" s="7" t="s">
        <v>24</v>
      </c>
      <c r="T104" s="7">
        <v>459.99999999999994</v>
      </c>
    </row>
    <row r="105" spans="3:20" ht="15.6" x14ac:dyDescent="0.3">
      <c r="C105" s="9" t="s">
        <v>111</v>
      </c>
      <c r="D105" s="10" t="s">
        <v>89</v>
      </c>
      <c r="E105" s="10">
        <v>17126.417999999998</v>
      </c>
      <c r="J105" s="9" t="s">
        <v>110</v>
      </c>
      <c r="K105" s="10" t="s">
        <v>97</v>
      </c>
      <c r="P105" s="7">
        <v>1117</v>
      </c>
      <c r="Q105" s="7">
        <v>9</v>
      </c>
      <c r="R105" s="7" t="s">
        <v>25</v>
      </c>
      <c r="S105" s="7" t="s">
        <v>26</v>
      </c>
      <c r="T105" s="7">
        <v>1287.5999999999999</v>
      </c>
    </row>
    <row r="106" spans="3:20" ht="15.6" x14ac:dyDescent="0.3">
      <c r="C106" s="11" t="s">
        <v>111</v>
      </c>
      <c r="D106" s="10" t="s">
        <v>90</v>
      </c>
      <c r="E106" s="10">
        <v>3823.2539999999999</v>
      </c>
      <c r="J106" s="11" t="s">
        <v>111</v>
      </c>
      <c r="K106" s="10" t="s">
        <v>97</v>
      </c>
      <c r="P106" s="7">
        <v>1118</v>
      </c>
      <c r="Q106" s="7">
        <v>6</v>
      </c>
      <c r="R106" s="7" t="s">
        <v>17</v>
      </c>
      <c r="S106" s="7" t="s">
        <v>23</v>
      </c>
      <c r="T106" s="7">
        <v>1176</v>
      </c>
    </row>
    <row r="107" spans="3:20" ht="15.6" x14ac:dyDescent="0.3">
      <c r="C107" s="11" t="s">
        <v>111</v>
      </c>
      <c r="D107" s="10" t="s">
        <v>91</v>
      </c>
      <c r="E107" s="10">
        <v>2065.94</v>
      </c>
      <c r="J107" s="11" t="s">
        <v>112</v>
      </c>
      <c r="K107" s="10" t="s">
        <v>97</v>
      </c>
      <c r="P107" s="7">
        <v>1119</v>
      </c>
      <c r="Q107" s="7">
        <v>8</v>
      </c>
      <c r="R107" s="7" t="s">
        <v>12</v>
      </c>
      <c r="S107" s="7" t="s">
        <v>18</v>
      </c>
      <c r="T107" s="7">
        <v>2920</v>
      </c>
    </row>
    <row r="108" spans="3:20" ht="15.6" x14ac:dyDescent="0.3">
      <c r="C108" s="11" t="s">
        <v>111</v>
      </c>
      <c r="D108" s="10" t="s">
        <v>92</v>
      </c>
      <c r="E108" s="10">
        <v>8557.3489999999965</v>
      </c>
      <c r="J108" s="11" t="s">
        <v>113</v>
      </c>
      <c r="K108" s="10" t="s">
        <v>97</v>
      </c>
      <c r="P108" s="7">
        <v>1120</v>
      </c>
      <c r="Q108" s="7">
        <v>8</v>
      </c>
      <c r="R108" s="7" t="s">
        <v>12</v>
      </c>
      <c r="S108" s="7" t="s">
        <v>13</v>
      </c>
      <c r="T108" s="7">
        <v>469.2</v>
      </c>
    </row>
    <row r="109" spans="3:20" ht="15.6" x14ac:dyDescent="0.3">
      <c r="C109" s="11" t="s">
        <v>111</v>
      </c>
      <c r="D109" s="10" t="s">
        <v>93</v>
      </c>
      <c r="E109" s="10">
        <v>8588.9830000000002</v>
      </c>
      <c r="J109" s="11" t="s">
        <v>114</v>
      </c>
      <c r="K109" s="10" t="s">
        <v>97</v>
      </c>
      <c r="P109" s="7">
        <v>1121</v>
      </c>
      <c r="Q109" s="7">
        <v>25</v>
      </c>
      <c r="R109" s="7" t="s">
        <v>20</v>
      </c>
      <c r="S109" s="7" t="s">
        <v>13</v>
      </c>
      <c r="T109" s="7">
        <v>660</v>
      </c>
    </row>
    <row r="110" spans="3:20" ht="15.6" x14ac:dyDescent="0.3">
      <c r="C110" s="11" t="s">
        <v>111</v>
      </c>
      <c r="D110" s="10" t="s">
        <v>94</v>
      </c>
      <c r="E110" s="10">
        <v>23016.350999999999</v>
      </c>
      <c r="J110" s="11" t="s">
        <v>115</v>
      </c>
      <c r="K110" s="10" t="s">
        <v>97</v>
      </c>
      <c r="P110" s="7">
        <v>1123</v>
      </c>
      <c r="Q110" s="7">
        <v>26</v>
      </c>
      <c r="R110" s="7" t="s">
        <v>19</v>
      </c>
      <c r="S110" s="7" t="s">
        <v>16</v>
      </c>
      <c r="T110" s="7">
        <v>839.55000000000007</v>
      </c>
    </row>
    <row r="111" spans="3:20" ht="15.6" x14ac:dyDescent="0.3">
      <c r="C111" s="11" t="s">
        <v>111</v>
      </c>
      <c r="D111" s="10" t="s">
        <v>95</v>
      </c>
      <c r="E111" s="10">
        <v>9779.7920000000013</v>
      </c>
      <c r="J111" s="11" t="s">
        <v>116</v>
      </c>
      <c r="K111" s="10" t="s">
        <v>97</v>
      </c>
      <c r="P111" s="7">
        <v>1124</v>
      </c>
      <c r="Q111" s="7">
        <v>26</v>
      </c>
      <c r="R111" s="7" t="s">
        <v>19</v>
      </c>
      <c r="S111" s="7" t="s">
        <v>24</v>
      </c>
      <c r="T111" s="7">
        <v>1177.5999999999999</v>
      </c>
    </row>
    <row r="112" spans="3:20" ht="15.6" x14ac:dyDescent="0.3">
      <c r="C112" s="11" t="s">
        <v>111</v>
      </c>
      <c r="D112" s="10" t="s">
        <v>96</v>
      </c>
      <c r="E112" s="10">
        <v>1200.0800000000002</v>
      </c>
      <c r="J112" s="11" t="s">
        <v>88</v>
      </c>
      <c r="K112" s="10" t="s">
        <v>96</v>
      </c>
      <c r="P112" s="7">
        <v>1125</v>
      </c>
      <c r="Q112" s="7">
        <v>29</v>
      </c>
      <c r="R112" s="7" t="s">
        <v>14</v>
      </c>
      <c r="S112" s="7" t="s">
        <v>6</v>
      </c>
      <c r="T112" s="7">
        <v>294</v>
      </c>
    </row>
    <row r="113" spans="3:20" ht="15.6" x14ac:dyDescent="0.3">
      <c r="C113" s="11" t="s">
        <v>111</v>
      </c>
      <c r="D113" s="10" t="s">
        <v>97</v>
      </c>
      <c r="E113" s="10">
        <v>181.50799999999998</v>
      </c>
      <c r="J113" s="11" t="s">
        <v>106</v>
      </c>
      <c r="K113" s="10" t="s">
        <v>96</v>
      </c>
      <c r="P113" s="7">
        <v>1126</v>
      </c>
      <c r="Q113" s="7">
        <v>6</v>
      </c>
      <c r="R113" s="7" t="s">
        <v>17</v>
      </c>
      <c r="S113" s="7" t="s">
        <v>15</v>
      </c>
      <c r="T113" s="7">
        <v>242.25</v>
      </c>
    </row>
    <row r="114" spans="3:20" ht="15.6" x14ac:dyDescent="0.3">
      <c r="C114" s="11" t="s">
        <v>111</v>
      </c>
      <c r="D114" s="10" t="s">
        <v>98</v>
      </c>
      <c r="E114" s="10">
        <v>7609.0520000000015</v>
      </c>
      <c r="J114" s="11" t="s">
        <v>107</v>
      </c>
      <c r="K114" s="10" t="s">
        <v>96</v>
      </c>
      <c r="P114" s="7">
        <v>1128</v>
      </c>
      <c r="Q114" s="7">
        <v>4</v>
      </c>
      <c r="R114" s="7" t="s">
        <v>7</v>
      </c>
      <c r="S114" s="7" t="s">
        <v>27</v>
      </c>
      <c r="T114" s="7">
        <v>1863</v>
      </c>
    </row>
    <row r="115" spans="3:20" ht="15.6" x14ac:dyDescent="0.3">
      <c r="C115" s="11" t="s">
        <v>111</v>
      </c>
      <c r="D115" s="10" t="s">
        <v>99</v>
      </c>
      <c r="E115" s="10">
        <v>1692.0160000000005</v>
      </c>
      <c r="J115" s="11" t="s">
        <v>108</v>
      </c>
      <c r="K115" s="10" t="s">
        <v>96</v>
      </c>
      <c r="P115" s="7">
        <v>1131</v>
      </c>
      <c r="Q115" s="7">
        <v>8</v>
      </c>
      <c r="R115" s="7" t="s">
        <v>12</v>
      </c>
      <c r="S115" s="7" t="s">
        <v>26</v>
      </c>
      <c r="T115" s="7">
        <v>765.59999999999991</v>
      </c>
    </row>
    <row r="116" spans="3:20" ht="15.6" x14ac:dyDescent="0.3">
      <c r="C116" s="11" t="s">
        <v>111</v>
      </c>
      <c r="D116" s="10" t="s">
        <v>100</v>
      </c>
      <c r="E116" s="10">
        <v>4064.768</v>
      </c>
      <c r="J116" s="11" t="s">
        <v>109</v>
      </c>
      <c r="K116" s="10" t="s">
        <v>96</v>
      </c>
      <c r="P116" s="7">
        <v>1134</v>
      </c>
      <c r="Q116" s="7">
        <v>3</v>
      </c>
      <c r="R116" s="7" t="s">
        <v>4</v>
      </c>
      <c r="S116" s="7" t="s">
        <v>27</v>
      </c>
      <c r="T116" s="7">
        <v>820</v>
      </c>
    </row>
    <row r="117" spans="3:20" ht="15.6" x14ac:dyDescent="0.3">
      <c r="C117" s="11" t="s">
        <v>111</v>
      </c>
      <c r="D117" s="10" t="s">
        <v>101</v>
      </c>
      <c r="E117" s="10">
        <v>4180.2000000000016</v>
      </c>
      <c r="J117" s="11" t="s">
        <v>110</v>
      </c>
      <c r="K117" s="10" t="s">
        <v>96</v>
      </c>
      <c r="P117" s="7">
        <v>1135</v>
      </c>
      <c r="Q117" s="7">
        <v>3</v>
      </c>
      <c r="R117" s="7" t="s">
        <v>4</v>
      </c>
      <c r="S117" s="7" t="s">
        <v>18</v>
      </c>
      <c r="T117" s="7">
        <v>3920</v>
      </c>
    </row>
    <row r="118" spans="3:20" ht="15.6" x14ac:dyDescent="0.3">
      <c r="C118" s="11" t="s">
        <v>111</v>
      </c>
      <c r="D118" s="10" t="s">
        <v>102</v>
      </c>
      <c r="E118" s="10">
        <v>23883.047999999999</v>
      </c>
      <c r="J118" s="11" t="s">
        <v>111</v>
      </c>
      <c r="K118" s="10" t="s">
        <v>96</v>
      </c>
      <c r="P118" s="7">
        <v>1138</v>
      </c>
      <c r="Q118" s="7">
        <v>7</v>
      </c>
      <c r="R118" s="7" t="s">
        <v>12</v>
      </c>
      <c r="S118" s="7" t="s">
        <v>11</v>
      </c>
      <c r="T118" s="7">
        <v>3266</v>
      </c>
    </row>
    <row r="119" spans="3:20" ht="15.6" x14ac:dyDescent="0.3">
      <c r="C119" s="11" t="s">
        <v>111</v>
      </c>
      <c r="D119" s="10" t="s">
        <v>103</v>
      </c>
      <c r="E119" s="10">
        <v>12490.796000000002</v>
      </c>
      <c r="J119" s="11" t="s">
        <v>112</v>
      </c>
      <c r="K119" s="10" t="s">
        <v>96</v>
      </c>
      <c r="P119" s="7">
        <v>1139</v>
      </c>
      <c r="Q119" s="7">
        <v>10</v>
      </c>
      <c r="R119" s="7" t="s">
        <v>20</v>
      </c>
      <c r="S119" s="7" t="s">
        <v>22</v>
      </c>
      <c r="T119" s="7">
        <v>1000</v>
      </c>
    </row>
    <row r="120" spans="3:20" ht="15.6" x14ac:dyDescent="0.3">
      <c r="C120" s="11" t="s">
        <v>111</v>
      </c>
      <c r="D120" s="10" t="s">
        <v>104</v>
      </c>
      <c r="E120" s="10">
        <v>8815.9159999999993</v>
      </c>
      <c r="J120" s="11" t="s">
        <v>113</v>
      </c>
      <c r="K120" s="10" t="s">
        <v>96</v>
      </c>
      <c r="P120" s="7">
        <v>1140</v>
      </c>
      <c r="Q120" s="7">
        <v>10</v>
      </c>
      <c r="R120" s="7" t="s">
        <v>20</v>
      </c>
      <c r="S120" s="7" t="s">
        <v>23</v>
      </c>
      <c r="T120" s="7">
        <v>1760</v>
      </c>
    </row>
    <row r="121" spans="3:20" ht="15.6" x14ac:dyDescent="0.3">
      <c r="C121" s="12" t="s">
        <v>111</v>
      </c>
      <c r="D121" s="10" t="s">
        <v>105</v>
      </c>
      <c r="E121" s="10">
        <v>10162.626000000002</v>
      </c>
      <c r="J121" s="12" t="s">
        <v>114</v>
      </c>
      <c r="K121" s="10" t="s">
        <v>96</v>
      </c>
      <c r="P121" s="7">
        <v>1141</v>
      </c>
      <c r="Q121" s="7">
        <v>10</v>
      </c>
      <c r="R121" s="7" t="s">
        <v>20</v>
      </c>
      <c r="S121" s="7" t="s">
        <v>13</v>
      </c>
      <c r="T121" s="7">
        <v>349.59999999999997</v>
      </c>
    </row>
    <row r="122" spans="3:20" ht="15.6" x14ac:dyDescent="0.3">
      <c r="C122" s="9" t="s">
        <v>112</v>
      </c>
      <c r="D122" s="10" t="s">
        <v>89</v>
      </c>
      <c r="E122" s="10">
        <v>12376.143999999997</v>
      </c>
      <c r="J122" s="9" t="s">
        <v>115</v>
      </c>
      <c r="K122" s="10" t="s">
        <v>96</v>
      </c>
      <c r="P122" s="7">
        <v>1142</v>
      </c>
      <c r="Q122" s="7">
        <v>11</v>
      </c>
      <c r="R122" s="7" t="s">
        <v>19</v>
      </c>
      <c r="S122" s="7" t="s">
        <v>6</v>
      </c>
      <c r="T122" s="7">
        <v>98</v>
      </c>
    </row>
    <row r="123" spans="3:20" ht="15.6" x14ac:dyDescent="0.3">
      <c r="C123" s="11" t="s">
        <v>112</v>
      </c>
      <c r="D123" s="10" t="s">
        <v>90</v>
      </c>
      <c r="E123" s="10">
        <v>13061.659</v>
      </c>
      <c r="J123" s="11" t="s">
        <v>116</v>
      </c>
      <c r="K123" s="10" t="s">
        <v>96</v>
      </c>
      <c r="P123" s="7">
        <v>1143</v>
      </c>
      <c r="Q123" s="7">
        <v>11</v>
      </c>
      <c r="R123" s="7" t="s">
        <v>19</v>
      </c>
      <c r="S123" s="7" t="s">
        <v>21</v>
      </c>
      <c r="T123" s="7">
        <v>179.4</v>
      </c>
    </row>
    <row r="124" spans="3:20" ht="15.6" x14ac:dyDescent="0.3">
      <c r="C124" s="11" t="s">
        <v>112</v>
      </c>
      <c r="D124" s="10" t="s">
        <v>91</v>
      </c>
      <c r="E124" s="10">
        <v>1690.134</v>
      </c>
      <c r="J124" s="11" t="s">
        <v>88</v>
      </c>
      <c r="K124" s="10" t="s">
        <v>95</v>
      </c>
      <c r="P124" s="7">
        <v>1144</v>
      </c>
      <c r="Q124" s="7">
        <v>1</v>
      </c>
      <c r="R124" s="7" t="s">
        <v>12</v>
      </c>
      <c r="S124" s="7" t="s">
        <v>10</v>
      </c>
      <c r="T124" s="7">
        <v>594</v>
      </c>
    </row>
    <row r="125" spans="3:20" ht="15.6" x14ac:dyDescent="0.3">
      <c r="C125" s="11" t="s">
        <v>112</v>
      </c>
      <c r="D125" s="10" t="s">
        <v>92</v>
      </c>
      <c r="E125" s="10">
        <v>20430.012999999995</v>
      </c>
      <c r="J125" s="11" t="s">
        <v>107</v>
      </c>
      <c r="K125" s="10" t="s">
        <v>95</v>
      </c>
      <c r="P125" s="7">
        <v>1145</v>
      </c>
      <c r="Q125" s="7">
        <v>1</v>
      </c>
      <c r="R125" s="7" t="s">
        <v>12</v>
      </c>
      <c r="S125" s="7" t="s">
        <v>11</v>
      </c>
      <c r="T125" s="7">
        <v>1012</v>
      </c>
    </row>
    <row r="126" spans="3:20" ht="15.6" x14ac:dyDescent="0.3">
      <c r="C126" s="11" t="s">
        <v>112</v>
      </c>
      <c r="D126" s="10" t="s">
        <v>93</v>
      </c>
      <c r="E126" s="10">
        <v>5621.5450000000001</v>
      </c>
      <c r="J126" s="11" t="s">
        <v>108</v>
      </c>
      <c r="K126" s="10" t="s">
        <v>95</v>
      </c>
      <c r="P126" s="7">
        <v>1146</v>
      </c>
      <c r="Q126" s="7">
        <v>1</v>
      </c>
      <c r="R126" s="7" t="s">
        <v>12</v>
      </c>
      <c r="S126" s="7" t="s">
        <v>21</v>
      </c>
      <c r="T126" s="7">
        <v>152.49</v>
      </c>
    </row>
    <row r="127" spans="3:20" ht="15.6" x14ac:dyDescent="0.3">
      <c r="C127" s="11" t="s">
        <v>112</v>
      </c>
      <c r="D127" s="10" t="s">
        <v>94</v>
      </c>
      <c r="E127" s="10">
        <v>18339.804</v>
      </c>
      <c r="J127" s="11" t="s">
        <v>109</v>
      </c>
      <c r="K127" s="10" t="s">
        <v>95</v>
      </c>
      <c r="P127" s="7">
        <v>1147</v>
      </c>
      <c r="Q127" s="7">
        <v>28</v>
      </c>
      <c r="R127" s="7" t="s">
        <v>19</v>
      </c>
      <c r="S127" s="7" t="s">
        <v>16</v>
      </c>
      <c r="T127" s="7">
        <v>579</v>
      </c>
    </row>
    <row r="128" spans="3:20" ht="15.6" x14ac:dyDescent="0.3">
      <c r="C128" s="11" t="s">
        <v>112</v>
      </c>
      <c r="D128" s="10" t="s">
        <v>95</v>
      </c>
      <c r="E128" s="10">
        <v>5729.9000000000005</v>
      </c>
      <c r="J128" s="11" t="s">
        <v>110</v>
      </c>
      <c r="K128" s="10" t="s">
        <v>95</v>
      </c>
      <c r="P128" s="7">
        <v>1148</v>
      </c>
      <c r="Q128" s="7">
        <v>28</v>
      </c>
      <c r="R128" s="7" t="s">
        <v>19</v>
      </c>
      <c r="S128" s="7" t="s">
        <v>24</v>
      </c>
      <c r="T128" s="7">
        <v>1803.1999999999998</v>
      </c>
    </row>
    <row r="129" spans="3:20" ht="15.6" x14ac:dyDescent="0.3">
      <c r="C129" s="11" t="s">
        <v>112</v>
      </c>
      <c r="D129" s="10" t="s">
        <v>96</v>
      </c>
      <c r="E129" s="10">
        <v>701.07999999999993</v>
      </c>
      <c r="J129" s="11" t="s">
        <v>111</v>
      </c>
      <c r="K129" s="10" t="s">
        <v>95</v>
      </c>
      <c r="P129" s="7">
        <v>1150</v>
      </c>
      <c r="Q129" s="7">
        <v>9</v>
      </c>
      <c r="R129" s="7" t="s">
        <v>25</v>
      </c>
      <c r="S129" s="7" t="s">
        <v>26</v>
      </c>
      <c r="T129" s="7">
        <v>3062.3999999999996</v>
      </c>
    </row>
    <row r="130" spans="3:20" ht="15.6" x14ac:dyDescent="0.3">
      <c r="C130" s="11" t="s">
        <v>112</v>
      </c>
      <c r="D130" s="10" t="s">
        <v>97</v>
      </c>
      <c r="E130" s="10">
        <v>243.25000000000003</v>
      </c>
      <c r="J130" s="11" t="s">
        <v>112</v>
      </c>
      <c r="K130" s="10" t="s">
        <v>95</v>
      </c>
      <c r="P130" s="7">
        <v>1151</v>
      </c>
      <c r="Q130" s="7">
        <v>6</v>
      </c>
      <c r="R130" s="7" t="s">
        <v>17</v>
      </c>
      <c r="S130" s="7" t="s">
        <v>21</v>
      </c>
      <c r="T130" s="7">
        <v>910</v>
      </c>
    </row>
    <row r="131" spans="3:20" ht="15.6" x14ac:dyDescent="0.3">
      <c r="C131" s="11" t="s">
        <v>112</v>
      </c>
      <c r="D131" s="10" t="s">
        <v>98</v>
      </c>
      <c r="E131" s="10">
        <v>4033.5940000000005</v>
      </c>
      <c r="J131" s="11" t="s">
        <v>113</v>
      </c>
      <c r="K131" s="10" t="s">
        <v>95</v>
      </c>
      <c r="P131" s="7">
        <v>1152</v>
      </c>
      <c r="Q131" s="7">
        <v>8</v>
      </c>
      <c r="R131" s="7" t="s">
        <v>12</v>
      </c>
      <c r="S131" s="7" t="s">
        <v>18</v>
      </c>
      <c r="T131" s="7">
        <v>1520</v>
      </c>
    </row>
    <row r="132" spans="3:20" ht="15.6" x14ac:dyDescent="0.3">
      <c r="C132" s="11" t="s">
        <v>112</v>
      </c>
      <c r="D132" s="10" t="s">
        <v>99</v>
      </c>
      <c r="E132" s="10">
        <v>876.47200000000009</v>
      </c>
      <c r="J132" s="11" t="s">
        <v>114</v>
      </c>
      <c r="K132" s="10" t="s">
        <v>95</v>
      </c>
      <c r="P132" s="7">
        <v>1153</v>
      </c>
      <c r="Q132" s="7">
        <v>8</v>
      </c>
      <c r="R132" s="7" t="s">
        <v>12</v>
      </c>
      <c r="S132" s="7" t="s">
        <v>13</v>
      </c>
      <c r="T132" s="7">
        <v>736</v>
      </c>
    </row>
    <row r="133" spans="3:20" ht="15.6" x14ac:dyDescent="0.3">
      <c r="C133" s="11" t="s">
        <v>112</v>
      </c>
      <c r="D133" s="10" t="s">
        <v>100</v>
      </c>
      <c r="E133" s="10">
        <v>6261.5099999999993</v>
      </c>
      <c r="J133" s="11" t="s">
        <v>115</v>
      </c>
      <c r="K133" s="10" t="s">
        <v>95</v>
      </c>
      <c r="P133" s="7">
        <v>1154</v>
      </c>
      <c r="Q133" s="7">
        <v>25</v>
      </c>
      <c r="R133" s="7" t="s">
        <v>20</v>
      </c>
      <c r="S133" s="7" t="s">
        <v>13</v>
      </c>
      <c r="T133" s="7">
        <v>490</v>
      </c>
    </row>
    <row r="134" spans="3:20" ht="15.6" x14ac:dyDescent="0.3">
      <c r="C134" s="11" t="s">
        <v>112</v>
      </c>
      <c r="D134" s="10" t="s">
        <v>101</v>
      </c>
      <c r="E134" s="10">
        <v>6523.1639999999979</v>
      </c>
      <c r="J134" s="11" t="s">
        <v>116</v>
      </c>
      <c r="K134" s="10" t="s">
        <v>95</v>
      </c>
      <c r="P134" s="7">
        <v>1156</v>
      </c>
      <c r="Q134" s="7">
        <v>26</v>
      </c>
      <c r="R134" s="7" t="s">
        <v>19</v>
      </c>
      <c r="S134" s="7" t="s">
        <v>16</v>
      </c>
      <c r="T134" s="7">
        <v>579</v>
      </c>
    </row>
    <row r="135" spans="3:20" ht="15.6" x14ac:dyDescent="0.3">
      <c r="C135" s="11" t="s">
        <v>112</v>
      </c>
      <c r="D135" s="10" t="s">
        <v>102</v>
      </c>
      <c r="E135" s="10">
        <v>27658.302</v>
      </c>
      <c r="J135" s="11" t="s">
        <v>88</v>
      </c>
      <c r="K135" s="10" t="s">
        <v>94</v>
      </c>
      <c r="P135" s="7">
        <v>1157</v>
      </c>
      <c r="Q135" s="7">
        <v>26</v>
      </c>
      <c r="R135" s="7" t="s">
        <v>19</v>
      </c>
      <c r="S135" s="7" t="s">
        <v>24</v>
      </c>
      <c r="T135" s="7">
        <v>717.59999999999991</v>
      </c>
    </row>
    <row r="136" spans="3:20" ht="15.6" x14ac:dyDescent="0.3">
      <c r="C136" s="11" t="s">
        <v>112</v>
      </c>
      <c r="D136" s="10" t="s">
        <v>103</v>
      </c>
      <c r="E136" s="10">
        <v>17742.822000000004</v>
      </c>
      <c r="J136" s="11" t="s">
        <v>106</v>
      </c>
      <c r="K136" s="10" t="s">
        <v>94</v>
      </c>
      <c r="P136" s="7">
        <v>1158</v>
      </c>
      <c r="Q136" s="7">
        <v>29</v>
      </c>
      <c r="R136" s="7" t="s">
        <v>14</v>
      </c>
      <c r="S136" s="7" t="s">
        <v>21</v>
      </c>
      <c r="T136" s="7">
        <v>1106</v>
      </c>
    </row>
    <row r="137" spans="3:20" ht="15.6" x14ac:dyDescent="0.3">
      <c r="C137" s="11" t="s">
        <v>112</v>
      </c>
      <c r="D137" s="10" t="s">
        <v>104</v>
      </c>
      <c r="E137" s="10">
        <v>865.56799999999998</v>
      </c>
      <c r="J137" s="11" t="s">
        <v>107</v>
      </c>
      <c r="K137" s="10" t="s">
        <v>94</v>
      </c>
      <c r="P137" s="7">
        <v>1159</v>
      </c>
      <c r="Q137" s="7">
        <v>6</v>
      </c>
      <c r="R137" s="7" t="s">
        <v>17</v>
      </c>
      <c r="S137" s="7" t="s">
        <v>15</v>
      </c>
      <c r="T137" s="7">
        <v>561</v>
      </c>
    </row>
    <row r="138" spans="3:20" ht="15.6" x14ac:dyDescent="0.3">
      <c r="C138" s="12" t="s">
        <v>112</v>
      </c>
      <c r="D138" s="10" t="s">
        <v>105</v>
      </c>
      <c r="E138" s="10">
        <v>16889.101999999999</v>
      </c>
      <c r="J138" s="12" t="s">
        <v>108</v>
      </c>
      <c r="K138" s="10" t="s">
        <v>94</v>
      </c>
      <c r="P138" s="7">
        <v>1161</v>
      </c>
      <c r="Q138" s="7">
        <v>4</v>
      </c>
      <c r="R138" s="7" t="s">
        <v>7</v>
      </c>
      <c r="S138" s="7" t="s">
        <v>5</v>
      </c>
      <c r="T138" s="7">
        <v>7938</v>
      </c>
    </row>
    <row r="139" spans="3:20" ht="15.6" x14ac:dyDescent="0.3">
      <c r="C139" s="9" t="s">
        <v>113</v>
      </c>
      <c r="D139" s="10" t="s">
        <v>89</v>
      </c>
      <c r="E139" s="10">
        <v>24900.353999999996</v>
      </c>
      <c r="J139" s="9" t="s">
        <v>109</v>
      </c>
      <c r="K139" s="10" t="s">
        <v>94</v>
      </c>
      <c r="P139" s="7">
        <v>1164</v>
      </c>
      <c r="Q139" s="7">
        <v>8</v>
      </c>
      <c r="R139" s="7" t="s">
        <v>12</v>
      </c>
      <c r="S139" s="7" t="s">
        <v>26</v>
      </c>
      <c r="T139" s="7">
        <v>1044</v>
      </c>
    </row>
    <row r="140" spans="3:20" ht="15.6" x14ac:dyDescent="0.3">
      <c r="C140" s="11" t="s">
        <v>113</v>
      </c>
      <c r="D140" s="10" t="s">
        <v>90</v>
      </c>
      <c r="E140" s="10">
        <v>10193.028000000002</v>
      </c>
      <c r="J140" s="11" t="s">
        <v>110</v>
      </c>
      <c r="K140" s="10" t="s">
        <v>94</v>
      </c>
      <c r="P140" s="7">
        <v>1167</v>
      </c>
      <c r="Q140" s="7">
        <v>3</v>
      </c>
      <c r="R140" s="7" t="s">
        <v>4</v>
      </c>
      <c r="S140" s="7" t="s">
        <v>27</v>
      </c>
      <c r="T140" s="7">
        <v>240</v>
      </c>
    </row>
    <row r="141" spans="3:20" ht="15.6" x14ac:dyDescent="0.3">
      <c r="C141" s="11" t="s">
        <v>113</v>
      </c>
      <c r="D141" s="10" t="s">
        <v>91</v>
      </c>
      <c r="E141" s="10">
        <v>3660.3700000000003</v>
      </c>
      <c r="J141" s="11" t="s">
        <v>111</v>
      </c>
      <c r="K141" s="10" t="s">
        <v>94</v>
      </c>
      <c r="P141" s="7">
        <v>1168</v>
      </c>
      <c r="Q141" s="7">
        <v>3</v>
      </c>
      <c r="R141" s="7" t="s">
        <v>4</v>
      </c>
      <c r="S141" s="7" t="s">
        <v>18</v>
      </c>
      <c r="T141" s="7">
        <v>1120</v>
      </c>
    </row>
    <row r="142" spans="3:20" ht="15.6" x14ac:dyDescent="0.3">
      <c r="C142" s="11" t="s">
        <v>113</v>
      </c>
      <c r="D142" s="10" t="s">
        <v>92</v>
      </c>
      <c r="E142" s="10">
        <v>37343.508000000009</v>
      </c>
      <c r="J142" s="11" t="s">
        <v>112</v>
      </c>
      <c r="K142" s="10" t="s">
        <v>94</v>
      </c>
      <c r="P142" s="7">
        <v>1172</v>
      </c>
      <c r="Q142" s="7">
        <v>10</v>
      </c>
      <c r="R142" s="7" t="s">
        <v>20</v>
      </c>
      <c r="S142" s="7" t="s">
        <v>6</v>
      </c>
      <c r="T142" s="7">
        <v>740</v>
      </c>
    </row>
    <row r="143" spans="3:20" ht="15.6" x14ac:dyDescent="0.3">
      <c r="C143" s="11" t="s">
        <v>113</v>
      </c>
      <c r="D143" s="10" t="s">
        <v>93</v>
      </c>
      <c r="E143" s="10">
        <v>23372.530699999999</v>
      </c>
      <c r="J143" s="11" t="s">
        <v>113</v>
      </c>
      <c r="K143" s="10" t="s">
        <v>94</v>
      </c>
      <c r="P143" s="7">
        <v>1174</v>
      </c>
      <c r="Q143" s="7">
        <v>10</v>
      </c>
      <c r="R143" s="7" t="s">
        <v>20</v>
      </c>
      <c r="S143" s="7" t="s">
        <v>6</v>
      </c>
      <c r="T143" s="7">
        <v>315</v>
      </c>
    </row>
    <row r="144" spans="3:20" ht="15.6" x14ac:dyDescent="0.3">
      <c r="C144" s="11" t="s">
        <v>113</v>
      </c>
      <c r="D144" s="10" t="s">
        <v>94</v>
      </c>
      <c r="E144" s="10">
        <v>51577.217999999993</v>
      </c>
      <c r="J144" s="11" t="s">
        <v>114</v>
      </c>
      <c r="K144" s="10" t="s">
        <v>94</v>
      </c>
      <c r="P144" s="7">
        <v>1175</v>
      </c>
      <c r="Q144" s="7">
        <v>11</v>
      </c>
      <c r="R144" s="7" t="s">
        <v>19</v>
      </c>
      <c r="S144" s="7" t="s">
        <v>18</v>
      </c>
      <c r="T144" s="7">
        <v>1080</v>
      </c>
    </row>
    <row r="145" spans="3:20" ht="15.6" x14ac:dyDescent="0.3">
      <c r="C145" s="11" t="s">
        <v>113</v>
      </c>
      <c r="D145" s="10" t="s">
        <v>95</v>
      </c>
      <c r="E145" s="10">
        <v>10319.742</v>
      </c>
      <c r="J145" s="11" t="s">
        <v>115</v>
      </c>
      <c r="K145" s="10" t="s">
        <v>94</v>
      </c>
      <c r="P145" s="7">
        <v>1176</v>
      </c>
      <c r="Q145" s="7">
        <v>1</v>
      </c>
      <c r="R145" s="7" t="s">
        <v>12</v>
      </c>
      <c r="S145" s="7" t="s">
        <v>24</v>
      </c>
      <c r="T145" s="7">
        <v>1306.3999999999999</v>
      </c>
    </row>
    <row r="146" spans="3:20" ht="15.6" x14ac:dyDescent="0.3">
      <c r="C146" s="11" t="s">
        <v>113</v>
      </c>
      <c r="D146" s="10" t="s">
        <v>96</v>
      </c>
      <c r="E146" s="10">
        <v>2176.5499999999997</v>
      </c>
      <c r="J146" s="11" t="s">
        <v>116</v>
      </c>
      <c r="K146" s="10" t="s">
        <v>94</v>
      </c>
      <c r="P146" s="7">
        <v>1177</v>
      </c>
      <c r="Q146" s="7">
        <v>28</v>
      </c>
      <c r="R146" s="7" t="s">
        <v>19</v>
      </c>
      <c r="S146" s="7" t="s">
        <v>11</v>
      </c>
      <c r="T146" s="7">
        <v>3404</v>
      </c>
    </row>
    <row r="147" spans="3:20" ht="15.6" x14ac:dyDescent="0.3">
      <c r="C147" s="11" t="s">
        <v>113</v>
      </c>
      <c r="D147" s="10" t="s">
        <v>97</v>
      </c>
      <c r="E147" s="10">
        <v>405.69400000000007</v>
      </c>
      <c r="J147" s="11" t="s">
        <v>88</v>
      </c>
      <c r="K147" s="10" t="s">
        <v>93</v>
      </c>
      <c r="P147" s="7">
        <v>1178</v>
      </c>
      <c r="Q147" s="7">
        <v>9</v>
      </c>
      <c r="R147" s="7" t="s">
        <v>25</v>
      </c>
      <c r="S147" s="7" t="s">
        <v>16</v>
      </c>
      <c r="T147" s="7">
        <v>733.4</v>
      </c>
    </row>
    <row r="148" spans="3:20" ht="15.6" x14ac:dyDescent="0.3">
      <c r="C148" s="11" t="s">
        <v>113</v>
      </c>
      <c r="D148" s="10" t="s">
        <v>98</v>
      </c>
      <c r="E148" s="10">
        <v>11804.909999999993</v>
      </c>
      <c r="J148" s="11" t="s">
        <v>106</v>
      </c>
      <c r="K148" s="10" t="s">
        <v>93</v>
      </c>
      <c r="P148" s="7">
        <v>1179</v>
      </c>
      <c r="Q148" s="7">
        <v>6</v>
      </c>
      <c r="R148" s="7" t="s">
        <v>17</v>
      </c>
      <c r="S148" s="7" t="s">
        <v>15</v>
      </c>
      <c r="T148" s="7">
        <v>1224</v>
      </c>
    </row>
    <row r="149" spans="3:20" ht="15.6" x14ac:dyDescent="0.3">
      <c r="C149" s="11" t="s">
        <v>113</v>
      </c>
      <c r="D149" s="10" t="s">
        <v>99</v>
      </c>
      <c r="E149" s="10">
        <v>1496.2959999999998</v>
      </c>
      <c r="J149" s="11" t="s">
        <v>107</v>
      </c>
      <c r="K149" s="10" t="s">
        <v>93</v>
      </c>
      <c r="P149" s="7">
        <v>1180</v>
      </c>
      <c r="Q149" s="7">
        <v>8</v>
      </c>
      <c r="R149" s="7" t="s">
        <v>12</v>
      </c>
      <c r="S149" s="7" t="s">
        <v>15</v>
      </c>
      <c r="T149" s="7">
        <v>1173</v>
      </c>
    </row>
    <row r="150" spans="3:20" ht="15.6" x14ac:dyDescent="0.3">
      <c r="C150" s="11" t="s">
        <v>113</v>
      </c>
      <c r="D150" s="10" t="s">
        <v>100</v>
      </c>
      <c r="E150" s="10">
        <v>26385.656999999999</v>
      </c>
      <c r="J150" s="11" t="s">
        <v>108</v>
      </c>
      <c r="K150" s="10" t="s">
        <v>93</v>
      </c>
      <c r="P150" s="7">
        <v>1181</v>
      </c>
      <c r="Q150" s="7">
        <v>25</v>
      </c>
      <c r="R150" s="7" t="s">
        <v>20</v>
      </c>
      <c r="S150" s="7" t="s">
        <v>23</v>
      </c>
      <c r="T150" s="7">
        <v>2046</v>
      </c>
    </row>
    <row r="151" spans="3:20" ht="15.6" x14ac:dyDescent="0.3">
      <c r="C151" s="11" t="s">
        <v>113</v>
      </c>
      <c r="D151" s="10" t="s">
        <v>101</v>
      </c>
      <c r="E151" s="10">
        <v>10689.555999999991</v>
      </c>
      <c r="J151" s="11" t="s">
        <v>109</v>
      </c>
      <c r="K151" s="10" t="s">
        <v>93</v>
      </c>
      <c r="P151" s="7">
        <v>1182</v>
      </c>
      <c r="Q151" s="7">
        <v>26</v>
      </c>
      <c r="R151" s="7" t="s">
        <v>19</v>
      </c>
      <c r="S151" s="7" t="s">
        <v>22</v>
      </c>
      <c r="T151" s="7">
        <v>450</v>
      </c>
    </row>
    <row r="152" spans="3:20" ht="15.6" x14ac:dyDescent="0.3">
      <c r="C152" s="11" t="s">
        <v>113</v>
      </c>
      <c r="D152" s="10" t="s">
        <v>102</v>
      </c>
      <c r="E152" s="10">
        <v>37774.955999999991</v>
      </c>
      <c r="J152" s="11" t="s">
        <v>110</v>
      </c>
      <c r="K152" s="10" t="s">
        <v>93</v>
      </c>
      <c r="P152" s="7">
        <v>1183</v>
      </c>
      <c r="Q152" s="7">
        <v>29</v>
      </c>
      <c r="R152" s="7" t="s">
        <v>14</v>
      </c>
      <c r="S152" s="7" t="s">
        <v>23</v>
      </c>
      <c r="T152" s="7">
        <v>3822</v>
      </c>
    </row>
    <row r="153" spans="3:20" ht="15.6" x14ac:dyDescent="0.3">
      <c r="C153" s="11" t="s">
        <v>113</v>
      </c>
      <c r="D153" s="10" t="s">
        <v>103</v>
      </c>
      <c r="E153" s="10">
        <v>29487.46799999999</v>
      </c>
      <c r="J153" s="11" t="s">
        <v>111</v>
      </c>
      <c r="K153" s="10" t="s">
        <v>93</v>
      </c>
      <c r="P153" s="7">
        <v>1184</v>
      </c>
      <c r="Q153" s="7">
        <v>6</v>
      </c>
      <c r="R153" s="7" t="s">
        <v>17</v>
      </c>
      <c r="S153" s="7" t="s">
        <v>8</v>
      </c>
      <c r="T153" s="7">
        <v>1380</v>
      </c>
    </row>
    <row r="154" spans="3:20" ht="15.6" x14ac:dyDescent="0.3">
      <c r="C154" s="11" t="s">
        <v>113</v>
      </c>
      <c r="D154" s="10" t="s">
        <v>104</v>
      </c>
      <c r="E154" s="10">
        <v>6436.1760000000004</v>
      </c>
      <c r="J154" s="11" t="s">
        <v>112</v>
      </c>
      <c r="K154" s="10" t="s">
        <v>93</v>
      </c>
      <c r="P154" s="7">
        <v>1185</v>
      </c>
      <c r="Q154" s="7">
        <v>6</v>
      </c>
      <c r="R154" s="7" t="s">
        <v>17</v>
      </c>
      <c r="S154" s="7" t="s">
        <v>9</v>
      </c>
      <c r="T154" s="7">
        <v>742</v>
      </c>
    </row>
    <row r="155" spans="3:20" ht="15.6" x14ac:dyDescent="0.3">
      <c r="C155" s="12" t="s">
        <v>113</v>
      </c>
      <c r="D155" s="10" t="s">
        <v>105</v>
      </c>
      <c r="E155" s="10">
        <v>19625.932000000001</v>
      </c>
      <c r="J155" s="12" t="s">
        <v>113</v>
      </c>
      <c r="K155" s="10" t="s">
        <v>93</v>
      </c>
      <c r="P155" s="7">
        <v>1187</v>
      </c>
      <c r="Q155" s="7">
        <v>3</v>
      </c>
      <c r="R155" s="7" t="s">
        <v>4</v>
      </c>
      <c r="S155" s="7" t="s">
        <v>21</v>
      </c>
      <c r="T155" s="7">
        <v>263.12</v>
      </c>
    </row>
    <row r="156" spans="3:20" ht="15.6" x14ac:dyDescent="0.3">
      <c r="C156" s="9" t="s">
        <v>114</v>
      </c>
      <c r="D156" s="10" t="s">
        <v>89</v>
      </c>
      <c r="E156" s="10">
        <v>12927.142</v>
      </c>
      <c r="J156" s="9" t="s">
        <v>114</v>
      </c>
      <c r="K156" s="10" t="s">
        <v>93</v>
      </c>
      <c r="P156" s="7">
        <v>1188</v>
      </c>
      <c r="Q156" s="7">
        <v>1</v>
      </c>
      <c r="R156" s="7" t="s">
        <v>12</v>
      </c>
      <c r="S156" s="7" t="s">
        <v>21</v>
      </c>
      <c r="T156" s="7">
        <v>242.19000000000003</v>
      </c>
    </row>
    <row r="157" spans="3:20" ht="15.6" x14ac:dyDescent="0.3">
      <c r="C157" s="11" t="s">
        <v>114</v>
      </c>
      <c r="D157" s="10" t="s">
        <v>90</v>
      </c>
      <c r="E157" s="10">
        <v>9151.5970000000016</v>
      </c>
      <c r="J157" s="11" t="s">
        <v>115</v>
      </c>
      <c r="K157" s="10" t="s">
        <v>93</v>
      </c>
      <c r="P157" s="7">
        <v>1189</v>
      </c>
      <c r="Q157" s="7">
        <v>28</v>
      </c>
      <c r="R157" s="7" t="s">
        <v>19</v>
      </c>
      <c r="S157" s="7" t="s">
        <v>16</v>
      </c>
      <c r="T157" s="7">
        <v>318.45</v>
      </c>
    </row>
    <row r="158" spans="3:20" ht="15.6" x14ac:dyDescent="0.3">
      <c r="C158" s="11" t="s">
        <v>114</v>
      </c>
      <c r="D158" s="10" t="s">
        <v>91</v>
      </c>
      <c r="E158" s="10">
        <v>1923.0560000000005</v>
      </c>
      <c r="J158" s="11" t="s">
        <v>116</v>
      </c>
      <c r="K158" s="10" t="s">
        <v>93</v>
      </c>
      <c r="P158" s="7">
        <v>1190</v>
      </c>
      <c r="Q158" s="7">
        <v>28</v>
      </c>
      <c r="R158" s="7" t="s">
        <v>19</v>
      </c>
      <c r="S158" s="7" t="s">
        <v>24</v>
      </c>
      <c r="T158" s="7">
        <v>864.8</v>
      </c>
    </row>
    <row r="159" spans="3:20" ht="15.6" x14ac:dyDescent="0.3">
      <c r="C159" s="11" t="s">
        <v>114</v>
      </c>
      <c r="D159" s="10" t="s">
        <v>92</v>
      </c>
      <c r="E159" s="10">
        <v>18076.62899999999</v>
      </c>
      <c r="J159" s="11" t="s">
        <v>88</v>
      </c>
      <c r="K159" s="10" t="s">
        <v>92</v>
      </c>
      <c r="P159" s="7">
        <v>1192</v>
      </c>
      <c r="Q159" s="7">
        <v>9</v>
      </c>
      <c r="R159" s="7" t="s">
        <v>25</v>
      </c>
      <c r="S159" s="7" t="s">
        <v>26</v>
      </c>
      <c r="T159" s="7">
        <v>939.59999999999991</v>
      </c>
    </row>
    <row r="160" spans="3:20" ht="15.6" x14ac:dyDescent="0.3">
      <c r="C160" s="11" t="s">
        <v>114</v>
      </c>
      <c r="D160" s="10" t="s">
        <v>93</v>
      </c>
      <c r="E160" s="10">
        <v>8246.9431999999997</v>
      </c>
      <c r="J160" s="11" t="s">
        <v>106</v>
      </c>
      <c r="K160" s="10" t="s">
        <v>92</v>
      </c>
      <c r="P160" s="7">
        <v>1193</v>
      </c>
      <c r="Q160" s="7">
        <v>6</v>
      </c>
      <c r="R160" s="7" t="s">
        <v>17</v>
      </c>
      <c r="S160" s="7" t="s">
        <v>16</v>
      </c>
      <c r="T160" s="7">
        <v>1176</v>
      </c>
    </row>
    <row r="161" spans="3:20" ht="15.6" x14ac:dyDescent="0.3">
      <c r="C161" s="11" t="s">
        <v>114</v>
      </c>
      <c r="D161" s="10" t="s">
        <v>94</v>
      </c>
      <c r="E161" s="10">
        <v>24170.449999999997</v>
      </c>
      <c r="J161" s="11" t="s">
        <v>107</v>
      </c>
      <c r="K161" s="10" t="s">
        <v>92</v>
      </c>
      <c r="P161" s="7">
        <v>1194</v>
      </c>
      <c r="Q161" s="7">
        <v>8</v>
      </c>
      <c r="R161" s="7" t="s">
        <v>12</v>
      </c>
      <c r="S161" s="7" t="s">
        <v>18</v>
      </c>
      <c r="T161" s="7">
        <v>3640</v>
      </c>
    </row>
    <row r="162" spans="3:20" ht="15.6" x14ac:dyDescent="0.3">
      <c r="C162" s="11" t="s">
        <v>114</v>
      </c>
      <c r="D162" s="10" t="s">
        <v>95</v>
      </c>
      <c r="E162" s="10">
        <v>37019.756000000001</v>
      </c>
      <c r="J162" s="11" t="s">
        <v>108</v>
      </c>
      <c r="K162" s="10" t="s">
        <v>92</v>
      </c>
      <c r="P162" s="7">
        <v>1195</v>
      </c>
      <c r="Q162" s="7">
        <v>8</v>
      </c>
      <c r="R162" s="7" t="s">
        <v>12</v>
      </c>
      <c r="S162" s="7" t="s">
        <v>13</v>
      </c>
      <c r="T162" s="7">
        <v>331.2</v>
      </c>
    </row>
    <row r="163" spans="3:20" ht="15.6" x14ac:dyDescent="0.3">
      <c r="C163" s="11" t="s">
        <v>114</v>
      </c>
      <c r="D163" s="10" t="s">
        <v>96</v>
      </c>
      <c r="E163" s="10">
        <v>1403.1559999999999</v>
      </c>
      <c r="J163" s="11" t="s">
        <v>109</v>
      </c>
      <c r="K163" s="10" t="s">
        <v>92</v>
      </c>
      <c r="P163" s="7">
        <v>1196</v>
      </c>
      <c r="Q163" s="7">
        <v>25</v>
      </c>
      <c r="R163" s="7" t="s">
        <v>20</v>
      </c>
      <c r="S163" s="7" t="s">
        <v>27</v>
      </c>
      <c r="T163" s="7">
        <v>340</v>
      </c>
    </row>
    <row r="164" spans="3:20" ht="15.6" x14ac:dyDescent="0.3">
      <c r="C164" s="11" t="s">
        <v>114</v>
      </c>
      <c r="D164" s="10" t="s">
        <v>97</v>
      </c>
      <c r="E164" s="10">
        <v>325.762</v>
      </c>
      <c r="J164" s="11" t="s">
        <v>110</v>
      </c>
      <c r="K164" s="10" t="s">
        <v>92</v>
      </c>
      <c r="P164" s="7">
        <v>1198</v>
      </c>
      <c r="Q164" s="7">
        <v>26</v>
      </c>
      <c r="R164" s="7" t="s">
        <v>19</v>
      </c>
      <c r="S164" s="7" t="s">
        <v>16</v>
      </c>
      <c r="T164" s="7">
        <v>241.25</v>
      </c>
    </row>
    <row r="165" spans="3:20" ht="15.6" x14ac:dyDescent="0.3">
      <c r="C165" s="11" t="s">
        <v>114</v>
      </c>
      <c r="D165" s="10" t="s">
        <v>98</v>
      </c>
      <c r="E165" s="10">
        <v>5447.1860000000006</v>
      </c>
      <c r="J165" s="11" t="s">
        <v>111</v>
      </c>
      <c r="K165" s="10" t="s">
        <v>92</v>
      </c>
      <c r="P165" s="7">
        <v>1199</v>
      </c>
      <c r="Q165" s="7">
        <v>26</v>
      </c>
      <c r="R165" s="7" t="s">
        <v>19</v>
      </c>
      <c r="S165" s="7" t="s">
        <v>24</v>
      </c>
      <c r="T165" s="7">
        <v>220.79999999999998</v>
      </c>
    </row>
    <row r="166" spans="3:20" ht="15.6" x14ac:dyDescent="0.3">
      <c r="C166" s="11" t="s">
        <v>114</v>
      </c>
      <c r="D166" s="10" t="s">
        <v>99</v>
      </c>
      <c r="E166" s="10">
        <v>1248.4780000000001</v>
      </c>
      <c r="J166" s="11" t="s">
        <v>112</v>
      </c>
      <c r="K166" s="10" t="s">
        <v>92</v>
      </c>
      <c r="P166" s="7">
        <v>1200</v>
      </c>
      <c r="Q166" s="7">
        <v>29</v>
      </c>
      <c r="R166" s="7" t="s">
        <v>14</v>
      </c>
      <c r="S166" s="7" t="s">
        <v>11</v>
      </c>
      <c r="T166" s="7">
        <v>322</v>
      </c>
    </row>
    <row r="167" spans="3:20" ht="15.6" x14ac:dyDescent="0.3">
      <c r="C167" s="11" t="s">
        <v>114</v>
      </c>
      <c r="D167" s="10" t="s">
        <v>100</v>
      </c>
      <c r="E167" s="10">
        <v>10613.092999999999</v>
      </c>
      <c r="J167" s="11" t="s">
        <v>113</v>
      </c>
      <c r="K167" s="10" t="s">
        <v>92</v>
      </c>
      <c r="P167" s="7">
        <v>1201</v>
      </c>
      <c r="Q167" s="7">
        <v>6</v>
      </c>
      <c r="R167" s="7" t="s">
        <v>17</v>
      </c>
      <c r="S167" s="7" t="s">
        <v>15</v>
      </c>
      <c r="T167" s="7">
        <v>969</v>
      </c>
    </row>
    <row r="168" spans="3:20" ht="15.6" x14ac:dyDescent="0.3">
      <c r="C168" s="11" t="s">
        <v>114</v>
      </c>
      <c r="D168" s="10" t="s">
        <v>101</v>
      </c>
      <c r="E168" s="10">
        <v>4996.8839999999991</v>
      </c>
      <c r="J168" s="11" t="s">
        <v>114</v>
      </c>
      <c r="K168" s="10" t="s">
        <v>92</v>
      </c>
      <c r="P168" s="7">
        <v>1203</v>
      </c>
      <c r="Q168" s="7">
        <v>4</v>
      </c>
      <c r="R168" s="7" t="s">
        <v>7</v>
      </c>
      <c r="S168" s="7" t="s">
        <v>9</v>
      </c>
      <c r="T168" s="7">
        <v>4455</v>
      </c>
    </row>
    <row r="169" spans="3:20" ht="15.6" x14ac:dyDescent="0.3">
      <c r="C169" s="11" t="s">
        <v>114</v>
      </c>
      <c r="D169" s="10" t="s">
        <v>102</v>
      </c>
      <c r="E169" s="10">
        <v>26471.953999999994</v>
      </c>
      <c r="J169" s="11" t="s">
        <v>115</v>
      </c>
      <c r="K169" s="10" t="s">
        <v>92</v>
      </c>
      <c r="P169" s="7">
        <v>1206</v>
      </c>
      <c r="Q169" s="7">
        <v>8</v>
      </c>
      <c r="R169" s="7" t="s">
        <v>12</v>
      </c>
      <c r="S169" s="7" t="s">
        <v>26</v>
      </c>
      <c r="T169" s="7">
        <v>939.59999999999991</v>
      </c>
    </row>
    <row r="170" spans="3:20" ht="15.6" x14ac:dyDescent="0.3">
      <c r="C170" s="11" t="s">
        <v>114</v>
      </c>
      <c r="D170" s="10" t="s">
        <v>103</v>
      </c>
      <c r="E170" s="10">
        <v>17239.87</v>
      </c>
      <c r="J170" s="11" t="s">
        <v>116</v>
      </c>
      <c r="K170" s="10" t="s">
        <v>92</v>
      </c>
      <c r="P170" s="7">
        <v>1209</v>
      </c>
      <c r="Q170" s="7">
        <v>3</v>
      </c>
      <c r="R170" s="7" t="s">
        <v>4</v>
      </c>
      <c r="S170" s="7" t="s">
        <v>27</v>
      </c>
      <c r="T170" s="7">
        <v>990</v>
      </c>
    </row>
    <row r="171" spans="3:20" ht="15.6" x14ac:dyDescent="0.3">
      <c r="C171" s="11" t="s">
        <v>114</v>
      </c>
      <c r="D171" s="10" t="s">
        <v>104</v>
      </c>
      <c r="E171" s="10">
        <v>838.0920000000001</v>
      </c>
      <c r="J171" s="11" t="s">
        <v>88</v>
      </c>
      <c r="K171" s="10" t="s">
        <v>91</v>
      </c>
      <c r="P171" s="7">
        <v>1210</v>
      </c>
      <c r="Q171" s="7">
        <v>3</v>
      </c>
      <c r="R171" s="7" t="s">
        <v>4</v>
      </c>
      <c r="S171" s="7" t="s">
        <v>18</v>
      </c>
      <c r="T171" s="7">
        <v>400</v>
      </c>
    </row>
    <row r="172" spans="3:20" ht="15.6" x14ac:dyDescent="0.3">
      <c r="C172" s="12" t="s">
        <v>114</v>
      </c>
      <c r="D172" s="10" t="s">
        <v>105</v>
      </c>
      <c r="E172" s="10">
        <v>20222.936500000007</v>
      </c>
      <c r="J172" s="12" t="s">
        <v>106</v>
      </c>
      <c r="K172" s="10" t="s">
        <v>91</v>
      </c>
      <c r="P172" s="7">
        <v>1214</v>
      </c>
      <c r="Q172" s="7">
        <v>10</v>
      </c>
      <c r="R172" s="7" t="s">
        <v>20</v>
      </c>
      <c r="S172" s="7" t="s">
        <v>5</v>
      </c>
      <c r="T172" s="7">
        <v>800</v>
      </c>
    </row>
    <row r="173" spans="3:20" ht="15.6" x14ac:dyDescent="0.3">
      <c r="C173" s="9" t="s">
        <v>115</v>
      </c>
      <c r="D173" s="10" t="s">
        <v>89</v>
      </c>
      <c r="E173" s="10">
        <v>25956.732000000007</v>
      </c>
      <c r="J173" s="9" t="s">
        <v>107</v>
      </c>
      <c r="K173" s="10" t="s">
        <v>91</v>
      </c>
      <c r="P173" s="7">
        <v>1216</v>
      </c>
      <c r="Q173" s="7">
        <v>10</v>
      </c>
      <c r="R173" s="7" t="s">
        <v>20</v>
      </c>
      <c r="S173" s="7" t="s">
        <v>6</v>
      </c>
      <c r="T173" s="7">
        <v>94.5</v>
      </c>
    </row>
    <row r="174" spans="3:20" ht="15.6" x14ac:dyDescent="0.3">
      <c r="C174" s="11" t="s">
        <v>115</v>
      </c>
      <c r="D174" s="10" t="s">
        <v>90</v>
      </c>
      <c r="E174" s="10">
        <v>18969.931999999997</v>
      </c>
      <c r="J174" s="11" t="s">
        <v>108</v>
      </c>
      <c r="K174" s="10" t="s">
        <v>91</v>
      </c>
      <c r="P174" s="7">
        <v>1217</v>
      </c>
      <c r="Q174" s="7">
        <v>11</v>
      </c>
      <c r="R174" s="7" t="s">
        <v>19</v>
      </c>
      <c r="S174" s="7" t="s">
        <v>18</v>
      </c>
      <c r="T174" s="7">
        <v>3880</v>
      </c>
    </row>
    <row r="175" spans="3:20" ht="15.6" x14ac:dyDescent="0.3">
      <c r="C175" s="11" t="s">
        <v>115</v>
      </c>
      <c r="D175" s="10" t="s">
        <v>91</v>
      </c>
      <c r="E175" s="10">
        <v>3954.0340000000015</v>
      </c>
      <c r="J175" s="11" t="s">
        <v>109</v>
      </c>
      <c r="K175" s="10" t="s">
        <v>91</v>
      </c>
      <c r="P175" s="7">
        <v>1218</v>
      </c>
      <c r="Q175" s="7">
        <v>1</v>
      </c>
      <c r="R175" s="7" t="s">
        <v>12</v>
      </c>
      <c r="S175" s="7" t="s">
        <v>24</v>
      </c>
      <c r="T175" s="7">
        <v>772.8</v>
      </c>
    </row>
    <row r="176" spans="3:20" ht="15.6" x14ac:dyDescent="0.3">
      <c r="C176" s="11" t="s">
        <v>115</v>
      </c>
      <c r="D176" s="10" t="s">
        <v>92</v>
      </c>
      <c r="E176" s="10">
        <v>20857.650999999987</v>
      </c>
      <c r="J176" s="11" t="s">
        <v>110</v>
      </c>
      <c r="K176" s="10" t="s">
        <v>91</v>
      </c>
      <c r="P176" s="7">
        <v>1219</v>
      </c>
      <c r="Q176" s="7">
        <v>28</v>
      </c>
      <c r="R176" s="7" t="s">
        <v>19</v>
      </c>
      <c r="S176" s="7" t="s">
        <v>11</v>
      </c>
      <c r="T176" s="7">
        <v>1104</v>
      </c>
    </row>
    <row r="177" spans="3:20" ht="15.6" x14ac:dyDescent="0.3">
      <c r="C177" s="11" t="s">
        <v>115</v>
      </c>
      <c r="D177" s="10" t="s">
        <v>93</v>
      </c>
      <c r="E177" s="10">
        <v>23561.020499999995</v>
      </c>
      <c r="J177" s="11" t="s">
        <v>111</v>
      </c>
      <c r="K177" s="10" t="s">
        <v>91</v>
      </c>
      <c r="P177" s="7">
        <v>1220</v>
      </c>
      <c r="Q177" s="7">
        <v>9</v>
      </c>
      <c r="R177" s="7" t="s">
        <v>25</v>
      </c>
      <c r="S177" s="7" t="s">
        <v>16</v>
      </c>
      <c r="T177" s="7">
        <v>868.5</v>
      </c>
    </row>
    <row r="178" spans="3:20" ht="15.6" x14ac:dyDescent="0.3">
      <c r="C178" s="11" t="s">
        <v>115</v>
      </c>
      <c r="D178" s="10" t="s">
        <v>94</v>
      </c>
      <c r="E178" s="10">
        <v>47760.013000000014</v>
      </c>
      <c r="J178" s="11" t="s">
        <v>112</v>
      </c>
      <c r="K178" s="10" t="s">
        <v>91</v>
      </c>
      <c r="P178" s="7">
        <v>1221</v>
      </c>
      <c r="Q178" s="7">
        <v>6</v>
      </c>
      <c r="R178" s="7" t="s">
        <v>17</v>
      </c>
      <c r="S178" s="7" t="s">
        <v>15</v>
      </c>
      <c r="T178" s="7">
        <v>357</v>
      </c>
    </row>
    <row r="179" spans="3:20" ht="15.6" x14ac:dyDescent="0.3">
      <c r="C179" s="11" t="s">
        <v>115</v>
      </c>
      <c r="D179" s="10" t="s">
        <v>95</v>
      </c>
      <c r="E179" s="10">
        <v>15149.884</v>
      </c>
      <c r="J179" s="11" t="s">
        <v>113</v>
      </c>
      <c r="K179" s="10" t="s">
        <v>91</v>
      </c>
      <c r="P179" s="7">
        <v>1222</v>
      </c>
      <c r="Q179" s="7">
        <v>28</v>
      </c>
      <c r="R179" s="7" t="s">
        <v>19</v>
      </c>
      <c r="S179" s="7" t="s">
        <v>11</v>
      </c>
      <c r="T179" s="7">
        <v>1288</v>
      </c>
    </row>
    <row r="180" spans="3:20" ht="15.6" x14ac:dyDescent="0.3">
      <c r="C180" s="11" t="s">
        <v>115</v>
      </c>
      <c r="D180" s="10" t="s">
        <v>96</v>
      </c>
      <c r="E180" s="10">
        <v>2907.1279999999997</v>
      </c>
      <c r="J180" s="11" t="s">
        <v>114</v>
      </c>
      <c r="K180" s="10" t="s">
        <v>91</v>
      </c>
      <c r="P180" s="7">
        <v>1223</v>
      </c>
      <c r="Q180" s="7">
        <v>8</v>
      </c>
      <c r="R180" s="7" t="s">
        <v>12</v>
      </c>
      <c r="S180" s="7" t="s">
        <v>15</v>
      </c>
      <c r="T180" s="7">
        <v>726.75</v>
      </c>
    </row>
    <row r="181" spans="3:20" ht="15.6" x14ac:dyDescent="0.3">
      <c r="C181" s="11" t="s">
        <v>115</v>
      </c>
      <c r="D181" s="10" t="s">
        <v>97</v>
      </c>
      <c r="E181" s="10">
        <v>550.00800000000015</v>
      </c>
      <c r="J181" s="11" t="s">
        <v>115</v>
      </c>
      <c r="K181" s="10" t="s">
        <v>91</v>
      </c>
      <c r="P181" s="7">
        <v>1224</v>
      </c>
      <c r="Q181" s="7">
        <v>10</v>
      </c>
      <c r="R181" s="7" t="s">
        <v>20</v>
      </c>
      <c r="S181" s="7" t="s">
        <v>21</v>
      </c>
      <c r="T181" s="7">
        <v>68.77000000000001</v>
      </c>
    </row>
    <row r="182" spans="3:20" ht="15.6" x14ac:dyDescent="0.3">
      <c r="C182" s="11" t="s">
        <v>115</v>
      </c>
      <c r="D182" s="10" t="s">
        <v>98</v>
      </c>
      <c r="E182" s="10">
        <v>16782.539999999994</v>
      </c>
      <c r="J182" s="11" t="s">
        <v>116</v>
      </c>
      <c r="K182" s="10" t="s">
        <v>91</v>
      </c>
      <c r="P182" s="7">
        <v>1225</v>
      </c>
      <c r="Q182" s="7">
        <v>7</v>
      </c>
      <c r="R182" s="7" t="s">
        <v>12</v>
      </c>
      <c r="S182" s="7" t="s">
        <v>11</v>
      </c>
      <c r="T182" s="7">
        <v>3956</v>
      </c>
    </row>
    <row r="183" spans="3:20" ht="15.6" x14ac:dyDescent="0.3">
      <c r="C183" s="11" t="s">
        <v>115</v>
      </c>
      <c r="D183" s="10" t="s">
        <v>99</v>
      </c>
      <c r="E183" s="10">
        <v>1850.2020000000005</v>
      </c>
      <c r="J183" s="11" t="s">
        <v>88</v>
      </c>
      <c r="K183" s="10" t="s">
        <v>90</v>
      </c>
      <c r="P183" s="7">
        <v>1226</v>
      </c>
      <c r="Q183" s="7">
        <v>10</v>
      </c>
      <c r="R183" s="7" t="s">
        <v>20</v>
      </c>
      <c r="S183" s="7" t="s">
        <v>22</v>
      </c>
      <c r="T183" s="7">
        <v>1175</v>
      </c>
    </row>
    <row r="184" spans="3:20" ht="15.6" x14ac:dyDescent="0.3">
      <c r="C184" s="11" t="s">
        <v>115</v>
      </c>
      <c r="D184" s="10" t="s">
        <v>100</v>
      </c>
      <c r="E184" s="10">
        <v>33807.299000000006</v>
      </c>
      <c r="J184" s="11" t="s">
        <v>106</v>
      </c>
      <c r="K184" s="10" t="s">
        <v>90</v>
      </c>
      <c r="P184" s="7">
        <v>1227</v>
      </c>
      <c r="Q184" s="7">
        <v>10</v>
      </c>
      <c r="R184" s="7" t="s">
        <v>20</v>
      </c>
      <c r="S184" s="7" t="s">
        <v>23</v>
      </c>
      <c r="T184" s="7">
        <v>2134</v>
      </c>
    </row>
    <row r="185" spans="3:20" ht="15.6" x14ac:dyDescent="0.3">
      <c r="C185" s="11" t="s">
        <v>115</v>
      </c>
      <c r="D185" s="10" t="s">
        <v>101</v>
      </c>
      <c r="E185" s="10">
        <v>12577.919999999996</v>
      </c>
      <c r="J185" s="11" t="s">
        <v>107</v>
      </c>
      <c r="K185" s="10" t="s">
        <v>90</v>
      </c>
      <c r="P185" s="7">
        <v>1228</v>
      </c>
      <c r="Q185" s="7">
        <v>10</v>
      </c>
      <c r="R185" s="7" t="s">
        <v>20</v>
      </c>
      <c r="S185" s="7" t="s">
        <v>13</v>
      </c>
      <c r="T185" s="7">
        <v>883.19999999999993</v>
      </c>
    </row>
    <row r="186" spans="3:20" ht="15.6" x14ac:dyDescent="0.3">
      <c r="C186" s="11" t="s">
        <v>115</v>
      </c>
      <c r="D186" s="10" t="s">
        <v>102</v>
      </c>
      <c r="E186" s="10">
        <v>56220.925999999999</v>
      </c>
      <c r="J186" s="11" t="s">
        <v>108</v>
      </c>
      <c r="K186" s="10" t="s">
        <v>90</v>
      </c>
      <c r="P186" s="7">
        <v>1229</v>
      </c>
      <c r="Q186" s="7">
        <v>11</v>
      </c>
      <c r="R186" s="7" t="s">
        <v>19</v>
      </c>
      <c r="S186" s="7" t="s">
        <v>6</v>
      </c>
      <c r="T186" s="7">
        <v>108.5</v>
      </c>
    </row>
    <row r="187" spans="3:20" ht="15.6" x14ac:dyDescent="0.3">
      <c r="C187" s="11" t="s">
        <v>115</v>
      </c>
      <c r="D187" s="10" t="s">
        <v>103</v>
      </c>
      <c r="E187" s="10">
        <v>37023.148000000016</v>
      </c>
      <c r="J187" s="11" t="s">
        <v>109</v>
      </c>
      <c r="K187" s="10" t="s">
        <v>90</v>
      </c>
      <c r="P187" s="7">
        <v>1230</v>
      </c>
      <c r="Q187" s="7">
        <v>11</v>
      </c>
      <c r="R187" s="7" t="s">
        <v>19</v>
      </c>
      <c r="S187" s="7" t="s">
        <v>21</v>
      </c>
      <c r="T187" s="7">
        <v>155.48000000000002</v>
      </c>
    </row>
    <row r="188" spans="3:20" ht="15.6" x14ac:dyDescent="0.3">
      <c r="C188" s="11" t="s">
        <v>115</v>
      </c>
      <c r="D188" s="10" t="s">
        <v>104</v>
      </c>
      <c r="E188" s="10">
        <v>1350.1580000000001</v>
      </c>
      <c r="J188" s="11" t="s">
        <v>110</v>
      </c>
      <c r="K188" s="10" t="s">
        <v>90</v>
      </c>
      <c r="P188" s="7">
        <v>1231</v>
      </c>
      <c r="Q188" s="7">
        <v>1</v>
      </c>
      <c r="R188" s="7" t="s">
        <v>12</v>
      </c>
      <c r="S188" s="7" t="s">
        <v>10</v>
      </c>
      <c r="T188" s="7">
        <v>1638</v>
      </c>
    </row>
    <row r="189" spans="3:20" ht="15.6" x14ac:dyDescent="0.3">
      <c r="C189" s="12" t="s">
        <v>115</v>
      </c>
      <c r="D189" s="10" t="s">
        <v>105</v>
      </c>
      <c r="E189" s="10">
        <v>33182.4755</v>
      </c>
      <c r="J189" s="12" t="s">
        <v>111</v>
      </c>
      <c r="K189" s="10" t="s">
        <v>90</v>
      </c>
      <c r="P189" s="7">
        <v>1232</v>
      </c>
      <c r="Q189" s="7">
        <v>1</v>
      </c>
      <c r="R189" s="7" t="s">
        <v>12</v>
      </c>
      <c r="S189" s="7" t="s">
        <v>11</v>
      </c>
      <c r="T189" s="7">
        <v>644</v>
      </c>
    </row>
    <row r="190" spans="3:20" ht="15.6" x14ac:dyDescent="0.3">
      <c r="C190" s="9" t="s">
        <v>116</v>
      </c>
      <c r="D190" s="10" t="s">
        <v>89</v>
      </c>
      <c r="E190" s="10">
        <v>28006.515999999996</v>
      </c>
      <c r="J190" s="9" t="s">
        <v>112</v>
      </c>
      <c r="K190" s="10" t="s">
        <v>90</v>
      </c>
      <c r="P190" s="7">
        <v>1233</v>
      </c>
      <c r="Q190" s="7">
        <v>1</v>
      </c>
      <c r="R190" s="7" t="s">
        <v>12</v>
      </c>
      <c r="S190" s="7" t="s">
        <v>21</v>
      </c>
      <c r="T190" s="7">
        <v>131.56</v>
      </c>
    </row>
    <row r="191" spans="3:20" ht="15.6" x14ac:dyDescent="0.3">
      <c r="C191" s="11" t="s">
        <v>116</v>
      </c>
      <c r="D191" s="10" t="s">
        <v>90</v>
      </c>
      <c r="E191" s="10">
        <v>16442.636999999999</v>
      </c>
      <c r="J191" s="11" t="s">
        <v>113</v>
      </c>
      <c r="K191" s="10" t="s">
        <v>90</v>
      </c>
      <c r="P191" s="7">
        <v>1234</v>
      </c>
      <c r="Q191" s="7">
        <v>28</v>
      </c>
      <c r="R191" s="7" t="s">
        <v>19</v>
      </c>
      <c r="S191" s="7" t="s">
        <v>16</v>
      </c>
      <c r="T191" s="7">
        <v>936.05000000000007</v>
      </c>
    </row>
    <row r="192" spans="3:20" ht="15.6" x14ac:dyDescent="0.3">
      <c r="C192" s="11" t="s">
        <v>116</v>
      </c>
      <c r="D192" s="10" t="s">
        <v>91</v>
      </c>
      <c r="E192" s="10">
        <v>3635.7140000000013</v>
      </c>
      <c r="J192" s="11" t="s">
        <v>114</v>
      </c>
      <c r="K192" s="10" t="s">
        <v>90</v>
      </c>
      <c r="P192" s="7">
        <v>1235</v>
      </c>
      <c r="Q192" s="7">
        <v>28</v>
      </c>
      <c r="R192" s="7" t="s">
        <v>19</v>
      </c>
      <c r="S192" s="7" t="s">
        <v>24</v>
      </c>
      <c r="T192" s="7">
        <v>1472</v>
      </c>
    </row>
    <row r="193" spans="3:20" ht="15.6" x14ac:dyDescent="0.3">
      <c r="C193" s="11" t="s">
        <v>116</v>
      </c>
      <c r="D193" s="10" t="s">
        <v>92</v>
      </c>
      <c r="E193" s="10">
        <v>31996.606999999996</v>
      </c>
      <c r="J193" s="11" t="s">
        <v>115</v>
      </c>
      <c r="K193" s="10" t="s">
        <v>90</v>
      </c>
      <c r="P193" s="7">
        <v>1237</v>
      </c>
      <c r="Q193" s="7">
        <v>9</v>
      </c>
      <c r="R193" s="7" t="s">
        <v>25</v>
      </c>
      <c r="S193" s="7" t="s">
        <v>26</v>
      </c>
      <c r="T193" s="7">
        <v>1113.5999999999999</v>
      </c>
    </row>
    <row r="194" spans="3:20" ht="15.6" x14ac:dyDescent="0.3">
      <c r="C194" s="11" t="s">
        <v>116</v>
      </c>
      <c r="D194" s="10" t="s">
        <v>93</v>
      </c>
      <c r="E194" s="10">
        <v>10977.384499999998</v>
      </c>
      <c r="J194" s="11" t="s">
        <v>116</v>
      </c>
      <c r="K194" s="10" t="s">
        <v>90</v>
      </c>
      <c r="P194" s="7">
        <v>1238</v>
      </c>
      <c r="Q194" s="7">
        <v>6</v>
      </c>
      <c r="R194" s="7" t="s">
        <v>17</v>
      </c>
      <c r="S194" s="7" t="s">
        <v>5</v>
      </c>
      <c r="T194" s="7">
        <v>728</v>
      </c>
    </row>
    <row r="195" spans="3:20" ht="15.6" x14ac:dyDescent="0.3">
      <c r="C195" s="11" t="s">
        <v>116</v>
      </c>
      <c r="D195" s="10" t="s">
        <v>94</v>
      </c>
      <c r="E195" s="10">
        <v>57429.048999999992</v>
      </c>
      <c r="J195" s="11" t="s">
        <v>88</v>
      </c>
      <c r="K195" s="10" t="s">
        <v>89</v>
      </c>
      <c r="P195" s="7">
        <v>1239</v>
      </c>
      <c r="Q195" s="7">
        <v>8</v>
      </c>
      <c r="R195" s="7" t="s">
        <v>12</v>
      </c>
      <c r="S195" s="7" t="s">
        <v>18</v>
      </c>
      <c r="T195" s="7">
        <v>3120</v>
      </c>
    </row>
    <row r="196" spans="3:20" ht="15.6" x14ac:dyDescent="0.3">
      <c r="C196" s="11" t="s">
        <v>116</v>
      </c>
      <c r="D196" s="10" t="s">
        <v>95</v>
      </c>
      <c r="E196" s="10">
        <v>18799.650000000001</v>
      </c>
      <c r="J196" s="11" t="s">
        <v>106</v>
      </c>
      <c r="K196" s="10" t="s">
        <v>89</v>
      </c>
      <c r="P196" s="7">
        <v>1240</v>
      </c>
      <c r="Q196" s="7">
        <v>8</v>
      </c>
      <c r="R196" s="7" t="s">
        <v>12</v>
      </c>
      <c r="S196" s="7" t="s">
        <v>13</v>
      </c>
      <c r="T196" s="7">
        <v>496.79999999999995</v>
      </c>
    </row>
    <row r="197" spans="3:20" ht="15.6" x14ac:dyDescent="0.3">
      <c r="C197" s="11" t="s">
        <v>116</v>
      </c>
      <c r="D197" s="10" t="s">
        <v>96</v>
      </c>
      <c r="E197" s="10">
        <v>2458.3280000000004</v>
      </c>
      <c r="J197" s="11" t="s">
        <v>107</v>
      </c>
      <c r="K197" s="10" t="s">
        <v>89</v>
      </c>
      <c r="P197" s="7">
        <v>1241</v>
      </c>
      <c r="Q197" s="7">
        <v>25</v>
      </c>
      <c r="R197" s="7" t="s">
        <v>20</v>
      </c>
      <c r="S197" s="7" t="s">
        <v>10</v>
      </c>
      <c r="T197" s="7">
        <v>550</v>
      </c>
    </row>
    <row r="198" spans="3:20" ht="15.6" x14ac:dyDescent="0.3">
      <c r="C198" s="11" t="s">
        <v>116</v>
      </c>
      <c r="D198" s="10" t="s">
        <v>97</v>
      </c>
      <c r="E198" s="10">
        <v>438.24000000000024</v>
      </c>
      <c r="J198" s="11" t="s">
        <v>108</v>
      </c>
      <c r="K198" s="10" t="s">
        <v>89</v>
      </c>
      <c r="P198" s="7">
        <v>1243</v>
      </c>
      <c r="Q198" s="7">
        <v>26</v>
      </c>
      <c r="R198" s="7" t="s">
        <v>19</v>
      </c>
      <c r="S198" s="7" t="s">
        <v>16</v>
      </c>
      <c r="T198" s="7">
        <v>183.35</v>
      </c>
    </row>
    <row r="199" spans="3:20" ht="15.6" x14ac:dyDescent="0.3">
      <c r="C199" s="11" t="s">
        <v>116</v>
      </c>
      <c r="D199" s="10" t="s">
        <v>98</v>
      </c>
      <c r="E199" s="10">
        <v>14218.275999999991</v>
      </c>
      <c r="J199" s="11" t="s">
        <v>109</v>
      </c>
      <c r="K199" s="10" t="s">
        <v>89</v>
      </c>
      <c r="P199" s="7">
        <v>1244</v>
      </c>
      <c r="Q199" s="7">
        <v>26</v>
      </c>
      <c r="R199" s="7" t="s">
        <v>19</v>
      </c>
      <c r="S199" s="7" t="s">
        <v>24</v>
      </c>
      <c r="T199" s="7">
        <v>1214.3999999999999</v>
      </c>
    </row>
    <row r="200" spans="3:20" ht="15.6" x14ac:dyDescent="0.3">
      <c r="C200" s="11" t="s">
        <v>116</v>
      </c>
      <c r="D200" s="10" t="s">
        <v>99</v>
      </c>
      <c r="E200" s="10">
        <v>1376.0319999999999</v>
      </c>
      <c r="J200" s="11" t="s">
        <v>110</v>
      </c>
      <c r="K200" s="10" t="s">
        <v>89</v>
      </c>
      <c r="P200" s="7">
        <v>1245</v>
      </c>
      <c r="Q200" s="7">
        <v>29</v>
      </c>
      <c r="R200" s="7" t="s">
        <v>14</v>
      </c>
      <c r="S200" s="7" t="s">
        <v>27</v>
      </c>
      <c r="T200" s="7">
        <v>588</v>
      </c>
    </row>
    <row r="201" spans="3:20" ht="15.6" x14ac:dyDescent="0.3">
      <c r="C201" s="11" t="s">
        <v>116</v>
      </c>
      <c r="D201" s="10" t="s">
        <v>100</v>
      </c>
      <c r="E201" s="10">
        <v>15209.824000000001</v>
      </c>
      <c r="J201" s="11" t="s">
        <v>111</v>
      </c>
      <c r="K201" s="10" t="s">
        <v>89</v>
      </c>
      <c r="P201" s="7">
        <v>1246</v>
      </c>
      <c r="Q201" s="7">
        <v>6</v>
      </c>
      <c r="R201" s="7" t="s">
        <v>17</v>
      </c>
      <c r="S201" s="7" t="s">
        <v>15</v>
      </c>
      <c r="T201" s="7">
        <v>918</v>
      </c>
    </row>
    <row r="202" spans="3:20" ht="15.6" x14ac:dyDescent="0.3">
      <c r="C202" s="11" t="s">
        <v>116</v>
      </c>
      <c r="D202" s="10" t="s">
        <v>101</v>
      </c>
      <c r="E202" s="10">
        <v>11250.121999999998</v>
      </c>
      <c r="J202" s="11" t="s">
        <v>112</v>
      </c>
      <c r="K202" s="10" t="s">
        <v>89</v>
      </c>
      <c r="P202" s="7">
        <v>1248</v>
      </c>
      <c r="Q202" s="7">
        <v>4</v>
      </c>
      <c r="R202" s="7" t="s">
        <v>7</v>
      </c>
      <c r="S202" s="7" t="s">
        <v>24</v>
      </c>
      <c r="T202" s="7">
        <v>2592</v>
      </c>
    </row>
    <row r="203" spans="3:20" ht="15.6" x14ac:dyDescent="0.3">
      <c r="C203" s="11" t="s">
        <v>116</v>
      </c>
      <c r="D203" s="10" t="s">
        <v>102</v>
      </c>
      <c r="E203" s="10">
        <v>38816.902000000009</v>
      </c>
      <c r="J203" s="11" t="s">
        <v>113</v>
      </c>
      <c r="K203" s="10" t="s">
        <v>89</v>
      </c>
      <c r="P203" s="7">
        <v>1250</v>
      </c>
      <c r="Q203" s="7">
        <v>10</v>
      </c>
      <c r="R203" s="7" t="s">
        <v>20</v>
      </c>
      <c r="S203" s="7" t="s">
        <v>13</v>
      </c>
      <c r="T203" s="7">
        <v>763.59999999999991</v>
      </c>
    </row>
    <row r="204" spans="3:20" ht="15.6" x14ac:dyDescent="0.3">
      <c r="C204" s="11" t="s">
        <v>116</v>
      </c>
      <c r="D204" s="10" t="s">
        <v>103</v>
      </c>
      <c r="E204" s="10">
        <v>30642.967999999997</v>
      </c>
      <c r="J204" s="11" t="s">
        <v>114</v>
      </c>
      <c r="K204" s="10" t="s">
        <v>89</v>
      </c>
      <c r="P204" s="7">
        <v>1251</v>
      </c>
      <c r="Q204" s="7">
        <v>11</v>
      </c>
      <c r="R204" s="7" t="s">
        <v>19</v>
      </c>
      <c r="S204" s="7" t="s">
        <v>6</v>
      </c>
      <c r="T204" s="7">
        <v>318.5</v>
      </c>
    </row>
    <row r="205" spans="3:20" ht="15.6" x14ac:dyDescent="0.3">
      <c r="C205" s="11" t="s">
        <v>116</v>
      </c>
      <c r="D205" s="10" t="s">
        <v>104</v>
      </c>
      <c r="E205" s="10">
        <v>4401.9959999999992</v>
      </c>
      <c r="J205" s="11" t="s">
        <v>115</v>
      </c>
      <c r="K205" s="10" t="s">
        <v>89</v>
      </c>
      <c r="P205" s="7">
        <v>1252</v>
      </c>
      <c r="Q205" s="7">
        <v>11</v>
      </c>
      <c r="R205" s="7" t="s">
        <v>19</v>
      </c>
      <c r="S205" s="7" t="s">
        <v>21</v>
      </c>
      <c r="T205" s="7">
        <v>191.36</v>
      </c>
    </row>
    <row r="206" spans="3:20" ht="15.6" x14ac:dyDescent="0.3">
      <c r="C206" s="12" t="s">
        <v>116</v>
      </c>
      <c r="D206" s="10" t="s">
        <v>105</v>
      </c>
      <c r="E206" s="10">
        <v>39193.257999999987</v>
      </c>
      <c r="J206" s="12" t="s">
        <v>116</v>
      </c>
      <c r="K206" s="10" t="s">
        <v>89</v>
      </c>
      <c r="P206" s="7">
        <v>1253</v>
      </c>
      <c r="Q206" s="7">
        <v>1</v>
      </c>
      <c r="R206" s="7" t="s">
        <v>12</v>
      </c>
      <c r="S206" s="7" t="s">
        <v>10</v>
      </c>
      <c r="T206" s="7">
        <v>1044</v>
      </c>
    </row>
    <row r="207" spans="3:20" ht="15.6" x14ac:dyDescent="0.3">
      <c r="P207" s="7">
        <v>1254</v>
      </c>
      <c r="Q207" s="7">
        <v>1</v>
      </c>
      <c r="R207" s="7" t="s">
        <v>12</v>
      </c>
      <c r="S207" s="7" t="s">
        <v>11</v>
      </c>
      <c r="T207" s="7">
        <v>4462</v>
      </c>
    </row>
    <row r="208" spans="3:20" ht="15.6" x14ac:dyDescent="0.3">
      <c r="P208" s="7">
        <v>1255</v>
      </c>
      <c r="Q208" s="7">
        <v>1</v>
      </c>
      <c r="R208" s="7" t="s">
        <v>12</v>
      </c>
      <c r="S208" s="7" t="s">
        <v>21</v>
      </c>
      <c r="T208" s="7">
        <v>41.86</v>
      </c>
    </row>
    <row r="209" spans="16:20" ht="15.6" x14ac:dyDescent="0.3">
      <c r="P209" s="7">
        <v>1256</v>
      </c>
      <c r="Q209" s="7">
        <v>28</v>
      </c>
      <c r="R209" s="7" t="s">
        <v>19</v>
      </c>
      <c r="S209" s="7" t="s">
        <v>16</v>
      </c>
      <c r="T209" s="7">
        <v>656.2</v>
      </c>
    </row>
    <row r="210" spans="16:20" ht="15.6" x14ac:dyDescent="0.3">
      <c r="P210" s="7">
        <v>1257</v>
      </c>
      <c r="Q210" s="7">
        <v>28</v>
      </c>
      <c r="R210" s="7" t="s">
        <v>19</v>
      </c>
      <c r="S210" s="7" t="s">
        <v>24</v>
      </c>
      <c r="T210" s="7">
        <v>588.79999999999995</v>
      </c>
    </row>
    <row r="211" spans="16:20" ht="15.6" x14ac:dyDescent="0.3">
      <c r="P211" s="7">
        <v>1259</v>
      </c>
      <c r="Q211" s="7">
        <v>9</v>
      </c>
      <c r="R211" s="7" t="s">
        <v>25</v>
      </c>
      <c r="S211" s="7" t="s">
        <v>26</v>
      </c>
      <c r="T211" s="7">
        <v>1983.6</v>
      </c>
    </row>
    <row r="212" spans="16:20" ht="15.6" x14ac:dyDescent="0.3">
      <c r="P212" s="7">
        <v>1260</v>
      </c>
      <c r="Q212" s="7">
        <v>6</v>
      </c>
      <c r="R212" s="7" t="s">
        <v>17</v>
      </c>
      <c r="S212" s="7" t="s">
        <v>5</v>
      </c>
      <c r="T212" s="7">
        <v>938</v>
      </c>
    </row>
    <row r="213" spans="16:20" ht="15.6" x14ac:dyDescent="0.3">
      <c r="P213" s="7">
        <v>1261</v>
      </c>
      <c r="Q213" s="7">
        <v>8</v>
      </c>
      <c r="R213" s="7" t="s">
        <v>12</v>
      </c>
      <c r="S213" s="7" t="s">
        <v>18</v>
      </c>
      <c r="T213" s="7">
        <v>1920</v>
      </c>
    </row>
    <row r="214" spans="16:20" ht="15.6" x14ac:dyDescent="0.3">
      <c r="P214" s="7">
        <v>1262</v>
      </c>
      <c r="Q214" s="7">
        <v>8</v>
      </c>
      <c r="R214" s="7" t="s">
        <v>12</v>
      </c>
      <c r="S214" s="7" t="s">
        <v>13</v>
      </c>
      <c r="T214" s="7">
        <v>708.4</v>
      </c>
    </row>
    <row r="215" spans="16:20" ht="15.6" x14ac:dyDescent="0.3">
      <c r="P215" s="7">
        <v>1263</v>
      </c>
      <c r="Q215" s="7">
        <v>25</v>
      </c>
      <c r="R215" s="7" t="s">
        <v>20</v>
      </c>
      <c r="S215" s="7" t="s">
        <v>15</v>
      </c>
      <c r="T215" s="7">
        <v>940</v>
      </c>
    </row>
    <row r="216" spans="16:20" ht="15.6" x14ac:dyDescent="0.3">
      <c r="P216" s="7">
        <v>1265</v>
      </c>
      <c r="Q216" s="7">
        <v>26</v>
      </c>
      <c r="R216" s="7" t="s">
        <v>19</v>
      </c>
      <c r="S216" s="7" t="s">
        <v>16</v>
      </c>
      <c r="T216" s="7">
        <v>414.95</v>
      </c>
    </row>
    <row r="217" spans="16:20" ht="15.6" x14ac:dyDescent="0.3">
      <c r="P217" s="7">
        <v>1266</v>
      </c>
      <c r="Q217" s="7">
        <v>26</v>
      </c>
      <c r="R217" s="7" t="s">
        <v>19</v>
      </c>
      <c r="S217" s="7" t="s">
        <v>24</v>
      </c>
      <c r="T217" s="7">
        <v>1306.3999999999999</v>
      </c>
    </row>
    <row r="218" spans="16:20" ht="15.6" x14ac:dyDescent="0.3">
      <c r="P218" s="7">
        <v>1267</v>
      </c>
      <c r="Q218" s="7">
        <v>29</v>
      </c>
      <c r="R218" s="7" t="s">
        <v>14</v>
      </c>
      <c r="S218" s="7" t="s">
        <v>26</v>
      </c>
      <c r="T218" s="7">
        <v>700</v>
      </c>
    </row>
    <row r="219" spans="16:20" ht="15.6" x14ac:dyDescent="0.3">
      <c r="P219" s="7">
        <v>1268</v>
      </c>
      <c r="Q219" s="7">
        <v>6</v>
      </c>
      <c r="R219" s="7" t="s">
        <v>17</v>
      </c>
      <c r="S219" s="7" t="s">
        <v>15</v>
      </c>
      <c r="T219" s="7">
        <v>1224</v>
      </c>
    </row>
    <row r="220" spans="16:20" ht="15.6" x14ac:dyDescent="0.3">
      <c r="P220" s="7">
        <v>1270</v>
      </c>
      <c r="Q220" s="7">
        <v>4</v>
      </c>
      <c r="R220" s="7" t="s">
        <v>7</v>
      </c>
      <c r="S220" s="7" t="s">
        <v>6</v>
      </c>
      <c r="T220" s="7">
        <v>4374</v>
      </c>
    </row>
    <row r="221" spans="16:20" ht="15.6" x14ac:dyDescent="0.3">
      <c r="P221" s="7">
        <v>1273</v>
      </c>
      <c r="Q221" s="7">
        <v>8</v>
      </c>
      <c r="R221" s="7" t="s">
        <v>12</v>
      </c>
      <c r="S221" s="7" t="s">
        <v>26</v>
      </c>
      <c r="T221" s="7">
        <v>2192.3999999999996</v>
      </c>
    </row>
    <row r="222" spans="16:20" ht="15.6" x14ac:dyDescent="0.3">
      <c r="P222" s="7">
        <v>1276</v>
      </c>
      <c r="Q222" s="7">
        <v>3</v>
      </c>
      <c r="R222" s="7" t="s">
        <v>4</v>
      </c>
      <c r="S222" s="7" t="s">
        <v>27</v>
      </c>
      <c r="T222" s="7">
        <v>710</v>
      </c>
    </row>
    <row r="223" spans="16:20" ht="15.6" x14ac:dyDescent="0.3">
      <c r="P223" s="7">
        <v>1277</v>
      </c>
      <c r="Q223" s="7">
        <v>3</v>
      </c>
      <c r="R223" s="7" t="s">
        <v>4</v>
      </c>
      <c r="S223" s="7" t="s">
        <v>18</v>
      </c>
      <c r="T223" s="7">
        <v>3520</v>
      </c>
    </row>
    <row r="224" spans="16:20" ht="15.6" x14ac:dyDescent="0.3">
      <c r="P224" s="7">
        <v>1281</v>
      </c>
      <c r="Q224" s="7">
        <v>10</v>
      </c>
      <c r="R224" s="7" t="s">
        <v>20</v>
      </c>
      <c r="S224" s="7" t="s">
        <v>10</v>
      </c>
      <c r="T224" s="7">
        <v>590</v>
      </c>
    </row>
    <row r="225" spans="16:20" ht="15.6" x14ac:dyDescent="0.3">
      <c r="P225" s="7">
        <v>1282</v>
      </c>
      <c r="Q225" s="7">
        <v>6</v>
      </c>
      <c r="R225" s="7" t="s">
        <v>17</v>
      </c>
      <c r="S225" s="7" t="s">
        <v>18</v>
      </c>
      <c r="T225" s="7">
        <v>3760</v>
      </c>
    </row>
    <row r="226" spans="16:20" ht="15.6" x14ac:dyDescent="0.3">
      <c r="P226" s="7">
        <v>1283</v>
      </c>
      <c r="Q226" s="7">
        <v>28</v>
      </c>
      <c r="R226" s="7" t="s">
        <v>19</v>
      </c>
      <c r="S226" s="7" t="s">
        <v>11</v>
      </c>
      <c r="T226" s="7">
        <v>3956</v>
      </c>
    </row>
    <row r="227" spans="16:20" ht="15.6" x14ac:dyDescent="0.3">
      <c r="P227" s="7">
        <v>1284</v>
      </c>
      <c r="Q227" s="7">
        <v>8</v>
      </c>
      <c r="R227" s="7" t="s">
        <v>12</v>
      </c>
      <c r="S227" s="7" t="s">
        <v>15</v>
      </c>
      <c r="T227" s="7">
        <v>777.75</v>
      </c>
    </row>
    <row r="228" spans="16:20" ht="15.6" x14ac:dyDescent="0.3">
      <c r="P228" s="7">
        <v>1285</v>
      </c>
      <c r="Q228" s="7">
        <v>10</v>
      </c>
      <c r="R228" s="7" t="s">
        <v>20</v>
      </c>
      <c r="S228" s="7" t="s">
        <v>21</v>
      </c>
      <c r="T228" s="7">
        <v>95.68</v>
      </c>
    </row>
    <row r="229" spans="16:20" ht="15.6" x14ac:dyDescent="0.3">
      <c r="P229" s="7">
        <v>1286</v>
      </c>
      <c r="Q229" s="7">
        <v>7</v>
      </c>
      <c r="R229" s="7" t="s">
        <v>12</v>
      </c>
      <c r="S229" s="7" t="s">
        <v>11</v>
      </c>
      <c r="T229" s="7">
        <v>2852</v>
      </c>
    </row>
    <row r="230" spans="16:20" ht="15.6" x14ac:dyDescent="0.3">
      <c r="P230" s="7">
        <v>1287</v>
      </c>
      <c r="Q230" s="7">
        <v>10</v>
      </c>
      <c r="R230" s="7" t="s">
        <v>20</v>
      </c>
      <c r="S230" s="7" t="s">
        <v>22</v>
      </c>
      <c r="T230" s="7">
        <v>1500</v>
      </c>
    </row>
    <row r="231" spans="16:20" ht="15.6" x14ac:dyDescent="0.3">
      <c r="P231" s="7">
        <v>1288</v>
      </c>
      <c r="Q231" s="7">
        <v>10</v>
      </c>
      <c r="R231" s="7" t="s">
        <v>20</v>
      </c>
      <c r="S231" s="7" t="s">
        <v>23</v>
      </c>
      <c r="T231" s="7">
        <v>1122</v>
      </c>
    </row>
    <row r="232" spans="16:20" ht="15.6" x14ac:dyDescent="0.3">
      <c r="P232" s="7">
        <v>1289</v>
      </c>
      <c r="Q232" s="7">
        <v>10</v>
      </c>
      <c r="R232" s="7" t="s">
        <v>20</v>
      </c>
      <c r="S232" s="7" t="s">
        <v>13</v>
      </c>
      <c r="T232" s="7">
        <v>450.79999999999995</v>
      </c>
    </row>
    <row r="233" spans="16:20" ht="15.6" x14ac:dyDescent="0.3">
      <c r="P233" s="7">
        <v>1290</v>
      </c>
      <c r="Q233" s="7">
        <v>11</v>
      </c>
      <c r="R233" s="7" t="s">
        <v>19</v>
      </c>
      <c r="S233" s="7" t="s">
        <v>6</v>
      </c>
      <c r="T233" s="7">
        <v>70</v>
      </c>
    </row>
    <row r="234" spans="16:20" ht="15.6" x14ac:dyDescent="0.3">
      <c r="P234" s="7">
        <v>1291</v>
      </c>
      <c r="Q234" s="7">
        <v>11</v>
      </c>
      <c r="R234" s="7" t="s">
        <v>19</v>
      </c>
      <c r="S234" s="7" t="s">
        <v>21</v>
      </c>
      <c r="T234" s="7">
        <v>146.51000000000002</v>
      </c>
    </row>
    <row r="235" spans="16:20" ht="15.6" x14ac:dyDescent="0.3">
      <c r="P235" s="7">
        <v>1292</v>
      </c>
      <c r="Q235" s="7">
        <v>1</v>
      </c>
      <c r="R235" s="7" t="s">
        <v>12</v>
      </c>
      <c r="S235" s="7" t="s">
        <v>10</v>
      </c>
      <c r="T235" s="7">
        <v>396</v>
      </c>
    </row>
    <row r="236" spans="16:20" ht="15.6" x14ac:dyDescent="0.3">
      <c r="P236" s="7">
        <v>1293</v>
      </c>
      <c r="Q236" s="7">
        <v>1</v>
      </c>
      <c r="R236" s="7" t="s">
        <v>12</v>
      </c>
      <c r="S236" s="7" t="s">
        <v>11</v>
      </c>
      <c r="T236" s="7">
        <v>3358</v>
      </c>
    </row>
    <row r="237" spans="16:20" ht="15.6" x14ac:dyDescent="0.3">
      <c r="P237" s="7">
        <v>1294</v>
      </c>
      <c r="Q237" s="7">
        <v>1</v>
      </c>
      <c r="R237" s="7" t="s">
        <v>12</v>
      </c>
      <c r="S237" s="7" t="s">
        <v>21</v>
      </c>
      <c r="T237" s="7">
        <v>254.15</v>
      </c>
    </row>
    <row r="238" spans="16:20" ht="15.6" x14ac:dyDescent="0.3">
      <c r="P238" s="7">
        <v>1295</v>
      </c>
      <c r="Q238" s="7">
        <v>28</v>
      </c>
      <c r="R238" s="7" t="s">
        <v>19</v>
      </c>
      <c r="S238" s="7" t="s">
        <v>16</v>
      </c>
      <c r="T238" s="7">
        <v>424.6</v>
      </c>
    </row>
    <row r="239" spans="16:20" ht="15.6" x14ac:dyDescent="0.3">
      <c r="P239" s="7">
        <v>1296</v>
      </c>
      <c r="Q239" s="7">
        <v>28</v>
      </c>
      <c r="R239" s="7" t="s">
        <v>19</v>
      </c>
      <c r="S239" s="7" t="s">
        <v>24</v>
      </c>
      <c r="T239" s="7">
        <v>441.59999999999997</v>
      </c>
    </row>
    <row r="240" spans="16:20" ht="15.6" x14ac:dyDescent="0.3">
      <c r="P240" s="7">
        <v>1298</v>
      </c>
      <c r="Q240" s="7">
        <v>9</v>
      </c>
      <c r="R240" s="7" t="s">
        <v>25</v>
      </c>
      <c r="S240" s="7" t="s">
        <v>26</v>
      </c>
      <c r="T240" s="7">
        <v>2436</v>
      </c>
    </row>
    <row r="241" spans="16:20" ht="15.6" x14ac:dyDescent="0.3">
      <c r="P241" s="7">
        <v>1299</v>
      </c>
      <c r="Q241" s="7">
        <v>6</v>
      </c>
      <c r="R241" s="7" t="s">
        <v>17</v>
      </c>
      <c r="S241" s="7" t="s">
        <v>23</v>
      </c>
      <c r="T241" s="7">
        <v>1372</v>
      </c>
    </row>
    <row r="242" spans="16:20" ht="15.6" x14ac:dyDescent="0.3">
      <c r="P242" s="7">
        <v>1300</v>
      </c>
      <c r="Q242" s="7">
        <v>8</v>
      </c>
      <c r="R242" s="7" t="s">
        <v>12</v>
      </c>
      <c r="S242" s="7" t="s">
        <v>18</v>
      </c>
      <c r="T242" s="7">
        <v>1920</v>
      </c>
    </row>
    <row r="243" spans="16:20" ht="15.6" x14ac:dyDescent="0.3">
      <c r="P243" s="7">
        <v>1301</v>
      </c>
      <c r="Q243" s="7">
        <v>8</v>
      </c>
      <c r="R243" s="7" t="s">
        <v>12</v>
      </c>
      <c r="S243" s="7" t="s">
        <v>13</v>
      </c>
      <c r="T243" s="7">
        <v>919.99999999999989</v>
      </c>
    </row>
    <row r="244" spans="16:20" ht="15.6" x14ac:dyDescent="0.3">
      <c r="P244" s="7">
        <v>1302</v>
      </c>
      <c r="Q244" s="7">
        <v>25</v>
      </c>
      <c r="R244" s="7" t="s">
        <v>20</v>
      </c>
      <c r="S244" s="7" t="s">
        <v>10</v>
      </c>
      <c r="T244" s="7">
        <v>900</v>
      </c>
    </row>
    <row r="245" spans="16:20" ht="15.6" x14ac:dyDescent="0.3">
      <c r="P245" s="7">
        <v>1304</v>
      </c>
      <c r="Q245" s="7">
        <v>26</v>
      </c>
      <c r="R245" s="7" t="s">
        <v>19</v>
      </c>
      <c r="S245" s="7" t="s">
        <v>16</v>
      </c>
      <c r="T245" s="7">
        <v>685.15</v>
      </c>
    </row>
    <row r="246" spans="16:20" ht="15.6" x14ac:dyDescent="0.3">
      <c r="P246" s="7">
        <v>1305</v>
      </c>
      <c r="Q246" s="7">
        <v>26</v>
      </c>
      <c r="R246" s="7" t="s">
        <v>19</v>
      </c>
      <c r="S246" s="7" t="s">
        <v>24</v>
      </c>
      <c r="T246" s="7">
        <v>184</v>
      </c>
    </row>
    <row r="247" spans="16:20" ht="15.6" x14ac:dyDescent="0.3">
      <c r="P247" s="7">
        <v>1306</v>
      </c>
      <c r="Q247" s="7">
        <v>29</v>
      </c>
      <c r="R247" s="7" t="s">
        <v>14</v>
      </c>
      <c r="S247" s="7" t="s">
        <v>9</v>
      </c>
      <c r="T247" s="7">
        <v>1092</v>
      </c>
    </row>
    <row r="248" spans="16:20" ht="15.6" x14ac:dyDescent="0.3">
      <c r="P248" s="7">
        <v>1307</v>
      </c>
      <c r="Q248" s="7">
        <v>6</v>
      </c>
      <c r="R248" s="7" t="s">
        <v>17</v>
      </c>
      <c r="S248" s="7" t="s">
        <v>15</v>
      </c>
      <c r="T248" s="7">
        <v>561</v>
      </c>
    </row>
    <row r="249" spans="16:20" ht="15.6" x14ac:dyDescent="0.3">
      <c r="P249" s="7">
        <v>1309</v>
      </c>
      <c r="Q249" s="7">
        <v>4</v>
      </c>
      <c r="R249" s="7" t="s">
        <v>7</v>
      </c>
      <c r="S249" s="7" t="s">
        <v>23</v>
      </c>
      <c r="T249" s="7">
        <v>6642</v>
      </c>
    </row>
    <row r="250" spans="16:20" ht="15.6" x14ac:dyDescent="0.3">
      <c r="P250" s="7">
        <v>1312</v>
      </c>
      <c r="Q250" s="7">
        <v>8</v>
      </c>
      <c r="R250" s="7" t="s">
        <v>12</v>
      </c>
      <c r="S250" s="7" t="s">
        <v>26</v>
      </c>
      <c r="T250" s="7">
        <v>3236.3999999999996</v>
      </c>
    </row>
    <row r="251" spans="16:20" ht="15.6" x14ac:dyDescent="0.3">
      <c r="P251" s="7">
        <v>1315</v>
      </c>
      <c r="Q251" s="7">
        <v>3</v>
      </c>
      <c r="R251" s="7" t="s">
        <v>4</v>
      </c>
      <c r="S251" s="7" t="s">
        <v>27</v>
      </c>
      <c r="T251" s="7">
        <v>110</v>
      </c>
    </row>
    <row r="252" spans="16:20" ht="15.6" x14ac:dyDescent="0.3">
      <c r="P252" s="7">
        <v>1316</v>
      </c>
      <c r="Q252" s="7">
        <v>3</v>
      </c>
      <c r="R252" s="7" t="s">
        <v>4</v>
      </c>
      <c r="S252" s="7" t="s">
        <v>18</v>
      </c>
      <c r="T252" s="7">
        <v>3640</v>
      </c>
    </row>
    <row r="253" spans="16:20" ht="15.6" x14ac:dyDescent="0.3">
      <c r="P253" s="7">
        <v>1320</v>
      </c>
      <c r="Q253" s="7">
        <v>10</v>
      </c>
      <c r="R253" s="7" t="s">
        <v>20</v>
      </c>
      <c r="S253" s="7" t="s">
        <v>24</v>
      </c>
      <c r="T253" s="7">
        <v>120</v>
      </c>
    </row>
    <row r="254" spans="16:20" ht="15.6" x14ac:dyDescent="0.3">
      <c r="P254" s="7">
        <v>1322</v>
      </c>
      <c r="Q254" s="7">
        <v>10</v>
      </c>
      <c r="R254" s="7" t="s">
        <v>20</v>
      </c>
      <c r="S254" s="7" t="s">
        <v>6</v>
      </c>
      <c r="T254" s="7">
        <v>273</v>
      </c>
    </row>
    <row r="255" spans="16:20" ht="15.6" x14ac:dyDescent="0.3">
      <c r="P255" s="7">
        <v>1323</v>
      </c>
      <c r="Q255" s="7">
        <v>11</v>
      </c>
      <c r="R255" s="7" t="s">
        <v>19</v>
      </c>
      <c r="S255" s="7" t="s">
        <v>18</v>
      </c>
      <c r="T255" s="7">
        <v>2400</v>
      </c>
    </row>
    <row r="256" spans="16:20" ht="15.6" x14ac:dyDescent="0.3">
      <c r="P256" s="7">
        <v>1324</v>
      </c>
      <c r="Q256" s="7">
        <v>1</v>
      </c>
      <c r="R256" s="7" t="s">
        <v>12</v>
      </c>
      <c r="S256" s="7" t="s">
        <v>24</v>
      </c>
      <c r="T256" s="7">
        <v>423.2</v>
      </c>
    </row>
    <row r="257" spans="16:20" ht="15.6" x14ac:dyDescent="0.3">
      <c r="P257" s="7">
        <v>1325</v>
      </c>
      <c r="Q257" s="7">
        <v>28</v>
      </c>
      <c r="R257" s="7" t="s">
        <v>19</v>
      </c>
      <c r="S257" s="7" t="s">
        <v>11</v>
      </c>
      <c r="T257" s="7">
        <v>1564</v>
      </c>
    </row>
    <row r="258" spans="16:20" ht="15.6" x14ac:dyDescent="0.3">
      <c r="P258" s="7">
        <v>1326</v>
      </c>
      <c r="Q258" s="7">
        <v>9</v>
      </c>
      <c r="R258" s="7" t="s">
        <v>25</v>
      </c>
      <c r="S258" s="7" t="s">
        <v>16</v>
      </c>
      <c r="T258" s="7">
        <v>858.85</v>
      </c>
    </row>
    <row r="259" spans="16:20" ht="15.6" x14ac:dyDescent="0.3">
      <c r="P259" s="7">
        <v>1327</v>
      </c>
      <c r="Q259" s="7">
        <v>6</v>
      </c>
      <c r="R259" s="7" t="s">
        <v>17</v>
      </c>
      <c r="S259" s="7" t="s">
        <v>15</v>
      </c>
      <c r="T259" s="7">
        <v>1045.5</v>
      </c>
    </row>
    <row r="260" spans="16:20" ht="15.6" x14ac:dyDescent="0.3">
      <c r="P260" s="7">
        <v>1328</v>
      </c>
      <c r="Q260" s="7">
        <v>8</v>
      </c>
      <c r="R260" s="7" t="s">
        <v>12</v>
      </c>
      <c r="S260" s="7" t="s">
        <v>15</v>
      </c>
      <c r="T260" s="7">
        <v>548.25</v>
      </c>
    </row>
    <row r="261" spans="16:20" ht="15.6" x14ac:dyDescent="0.3">
      <c r="P261" s="7">
        <v>1329</v>
      </c>
      <c r="Q261" s="7">
        <v>10</v>
      </c>
      <c r="R261" s="7" t="s">
        <v>20</v>
      </c>
      <c r="S261" s="7" t="s">
        <v>23</v>
      </c>
      <c r="T261" s="7">
        <v>2112</v>
      </c>
    </row>
    <row r="262" spans="16:20" ht="15.6" x14ac:dyDescent="0.3">
      <c r="P262" s="7">
        <v>1330</v>
      </c>
      <c r="Q262" s="7">
        <v>10</v>
      </c>
      <c r="R262" s="7" t="s">
        <v>20</v>
      </c>
      <c r="S262" s="7" t="s">
        <v>13</v>
      </c>
      <c r="T262" s="7">
        <v>312.79999999999995</v>
      </c>
    </row>
    <row r="263" spans="16:20" ht="15.6" x14ac:dyDescent="0.3">
      <c r="P263" s="7">
        <v>1331</v>
      </c>
      <c r="Q263" s="7">
        <v>11</v>
      </c>
      <c r="R263" s="7" t="s">
        <v>19</v>
      </c>
      <c r="S263" s="7" t="s">
        <v>6</v>
      </c>
      <c r="T263" s="7">
        <v>147</v>
      </c>
    </row>
    <row r="264" spans="16:20" ht="15.6" x14ac:dyDescent="0.3">
      <c r="P264" s="7">
        <v>1332</v>
      </c>
      <c r="Q264" s="7">
        <v>11</v>
      </c>
      <c r="R264" s="7" t="s">
        <v>19</v>
      </c>
      <c r="S264" s="7" t="s">
        <v>21</v>
      </c>
      <c r="T264" s="7">
        <v>299</v>
      </c>
    </row>
    <row r="265" spans="16:20" ht="15.6" x14ac:dyDescent="0.3">
      <c r="P265" s="7">
        <v>1333</v>
      </c>
      <c r="Q265" s="7">
        <v>1</v>
      </c>
      <c r="R265" s="7" t="s">
        <v>12</v>
      </c>
      <c r="S265" s="7" t="s">
        <v>10</v>
      </c>
      <c r="T265" s="7">
        <v>756</v>
      </c>
    </row>
    <row r="266" spans="16:20" ht="15.6" x14ac:dyDescent="0.3">
      <c r="P266" s="7">
        <v>1334</v>
      </c>
      <c r="Q266" s="7">
        <v>1</v>
      </c>
      <c r="R266" s="7" t="s">
        <v>12</v>
      </c>
      <c r="S266" s="7" t="s">
        <v>11</v>
      </c>
      <c r="T266" s="7">
        <v>736</v>
      </c>
    </row>
    <row r="267" spans="16:20" ht="15.6" x14ac:dyDescent="0.3">
      <c r="P267" s="7">
        <v>1335</v>
      </c>
      <c r="Q267" s="7">
        <v>1</v>
      </c>
      <c r="R267" s="7" t="s">
        <v>12</v>
      </c>
      <c r="S267" s="7" t="s">
        <v>21</v>
      </c>
      <c r="T267" s="7">
        <v>65.78</v>
      </c>
    </row>
    <row r="268" spans="16:20" ht="15.6" x14ac:dyDescent="0.3">
      <c r="P268" s="7">
        <v>1336</v>
      </c>
      <c r="Q268" s="7">
        <v>28</v>
      </c>
      <c r="R268" s="7" t="s">
        <v>19</v>
      </c>
      <c r="S268" s="7" t="s">
        <v>16</v>
      </c>
      <c r="T268" s="7">
        <v>443.90000000000003</v>
      </c>
    </row>
    <row r="269" spans="16:20" ht="15.6" x14ac:dyDescent="0.3">
      <c r="P269" s="7">
        <v>1337</v>
      </c>
      <c r="Q269" s="7">
        <v>28</v>
      </c>
      <c r="R269" s="7" t="s">
        <v>19</v>
      </c>
      <c r="S269" s="7" t="s">
        <v>24</v>
      </c>
      <c r="T269" s="7">
        <v>1839.9999999999998</v>
      </c>
    </row>
    <row r="270" spans="16:20" ht="15.6" x14ac:dyDescent="0.3">
      <c r="P270" s="7">
        <v>1339</v>
      </c>
      <c r="Q270" s="7">
        <v>9</v>
      </c>
      <c r="R270" s="7" t="s">
        <v>25</v>
      </c>
      <c r="S270" s="7" t="s">
        <v>26</v>
      </c>
      <c r="T270" s="7">
        <v>2018.3999999999999</v>
      </c>
    </row>
    <row r="271" spans="16:20" ht="15.6" x14ac:dyDescent="0.3">
      <c r="P271" s="7">
        <v>1340</v>
      </c>
      <c r="Q271" s="7">
        <v>6</v>
      </c>
      <c r="R271" s="7" t="s">
        <v>17</v>
      </c>
      <c r="S271" s="7" t="s">
        <v>8</v>
      </c>
      <c r="T271" s="7">
        <v>1190</v>
      </c>
    </row>
    <row r="272" spans="16:20" ht="15.6" x14ac:dyDescent="0.3">
      <c r="P272" s="7">
        <v>1341</v>
      </c>
      <c r="Q272" s="7">
        <v>8</v>
      </c>
      <c r="R272" s="7" t="s">
        <v>12</v>
      </c>
      <c r="S272" s="7" t="s">
        <v>18</v>
      </c>
      <c r="T272" s="7">
        <v>1120</v>
      </c>
    </row>
    <row r="273" spans="16:20" ht="15.6" x14ac:dyDescent="0.3">
      <c r="P273" s="7">
        <v>1342</v>
      </c>
      <c r="Q273" s="7">
        <v>8</v>
      </c>
      <c r="R273" s="7" t="s">
        <v>12</v>
      </c>
      <c r="S273" s="7" t="s">
        <v>13</v>
      </c>
      <c r="T273" s="7">
        <v>174.79999999999998</v>
      </c>
    </row>
    <row r="274" spans="16:20" ht="15.6" x14ac:dyDescent="0.3">
      <c r="P274" s="7">
        <v>1343</v>
      </c>
      <c r="Q274" s="7">
        <v>25</v>
      </c>
      <c r="R274" s="7" t="s">
        <v>20</v>
      </c>
      <c r="S274" s="7" t="s">
        <v>26</v>
      </c>
      <c r="T274" s="7">
        <v>990</v>
      </c>
    </row>
    <row r="275" spans="16:20" ht="15.6" x14ac:dyDescent="0.3">
      <c r="P275" s="7">
        <v>1345</v>
      </c>
      <c r="Q275" s="7">
        <v>26</v>
      </c>
      <c r="R275" s="7" t="s">
        <v>19</v>
      </c>
      <c r="S275" s="7" t="s">
        <v>16</v>
      </c>
      <c r="T275" s="7">
        <v>357.05</v>
      </c>
    </row>
    <row r="276" spans="16:20" ht="15.6" x14ac:dyDescent="0.3">
      <c r="P276" s="7">
        <v>1346</v>
      </c>
      <c r="Q276" s="7">
        <v>26</v>
      </c>
      <c r="R276" s="7" t="s">
        <v>19</v>
      </c>
      <c r="S276" s="7" t="s">
        <v>24</v>
      </c>
      <c r="T276" s="7">
        <v>1177.5999999999999</v>
      </c>
    </row>
    <row r="277" spans="16:20" ht="15.6" x14ac:dyDescent="0.3">
      <c r="P277" s="7">
        <v>1347</v>
      </c>
      <c r="Q277" s="7">
        <v>29</v>
      </c>
      <c r="R277" s="7" t="s">
        <v>14</v>
      </c>
      <c r="S277" s="7" t="s">
        <v>9</v>
      </c>
      <c r="T277" s="7">
        <v>532</v>
      </c>
    </row>
    <row r="278" spans="16:20" ht="15.6" x14ac:dyDescent="0.3">
      <c r="P278" s="7">
        <v>1348</v>
      </c>
      <c r="Q278" s="7">
        <v>6</v>
      </c>
      <c r="R278" s="7" t="s">
        <v>17</v>
      </c>
      <c r="S278" s="7" t="s">
        <v>15</v>
      </c>
      <c r="T278" s="7">
        <v>191.25</v>
      </c>
    </row>
    <row r="279" spans="16:20" ht="15.6" x14ac:dyDescent="0.3">
      <c r="P279" s="7">
        <v>1350</v>
      </c>
      <c r="Q279" s="7">
        <v>4</v>
      </c>
      <c r="R279" s="7" t="s">
        <v>7</v>
      </c>
      <c r="S279" s="7" t="s">
        <v>11</v>
      </c>
      <c r="T279" s="7">
        <v>4212</v>
      </c>
    </row>
    <row r="280" spans="16:20" ht="15.6" x14ac:dyDescent="0.3">
      <c r="P280" s="7">
        <v>1353</v>
      </c>
      <c r="Q280" s="7">
        <v>8</v>
      </c>
      <c r="R280" s="7" t="s">
        <v>12</v>
      </c>
      <c r="S280" s="7" t="s">
        <v>26</v>
      </c>
      <c r="T280" s="7">
        <v>835.19999999999993</v>
      </c>
    </row>
    <row r="281" spans="16:20" ht="15.6" x14ac:dyDescent="0.3">
      <c r="P281" s="7">
        <v>1356</v>
      </c>
      <c r="Q281" s="7">
        <v>3</v>
      </c>
      <c r="R281" s="7" t="s">
        <v>4</v>
      </c>
      <c r="S281" s="7" t="s">
        <v>27</v>
      </c>
      <c r="T281" s="7">
        <v>360</v>
      </c>
    </row>
    <row r="282" spans="16:20" ht="15.6" x14ac:dyDescent="0.3">
      <c r="P282" s="7">
        <v>1357</v>
      </c>
      <c r="Q282" s="7">
        <v>3</v>
      </c>
      <c r="R282" s="7" t="s">
        <v>4</v>
      </c>
      <c r="S282" s="7" t="s">
        <v>18</v>
      </c>
      <c r="T282" s="7">
        <v>960</v>
      </c>
    </row>
    <row r="283" spans="16:20" ht="15.6" x14ac:dyDescent="0.3">
      <c r="P283" s="7">
        <v>1361</v>
      </c>
      <c r="Q283" s="7">
        <v>10</v>
      </c>
      <c r="R283" s="7" t="s">
        <v>20</v>
      </c>
      <c r="S283" s="7" t="s">
        <v>11</v>
      </c>
      <c r="T283" s="7">
        <v>200</v>
      </c>
    </row>
    <row r="284" spans="16:20" ht="15.6" x14ac:dyDescent="0.3">
      <c r="P284" s="7">
        <v>1363</v>
      </c>
      <c r="Q284" s="7">
        <v>10</v>
      </c>
      <c r="R284" s="7" t="s">
        <v>20</v>
      </c>
      <c r="S284" s="7" t="s">
        <v>6</v>
      </c>
      <c r="T284" s="7">
        <v>38.5</v>
      </c>
    </row>
    <row r="285" spans="16:20" ht="15.6" x14ac:dyDescent="0.3">
      <c r="P285" s="7">
        <v>1364</v>
      </c>
      <c r="Q285" s="7">
        <v>11</v>
      </c>
      <c r="R285" s="7" t="s">
        <v>19</v>
      </c>
      <c r="S285" s="7" t="s">
        <v>18</v>
      </c>
      <c r="T285" s="7">
        <v>3120</v>
      </c>
    </row>
    <row r="286" spans="16:20" ht="15.6" x14ac:dyDescent="0.3">
      <c r="P286" s="7">
        <v>1365</v>
      </c>
      <c r="Q286" s="7">
        <v>1</v>
      </c>
      <c r="R286" s="7" t="s">
        <v>12</v>
      </c>
      <c r="S286" s="7" t="s">
        <v>24</v>
      </c>
      <c r="T286" s="7">
        <v>1398.3999999999999</v>
      </c>
    </row>
    <row r="287" spans="16:20" ht="15.6" x14ac:dyDescent="0.3">
      <c r="P287" s="7">
        <v>1366</v>
      </c>
      <c r="Q287" s="7">
        <v>28</v>
      </c>
      <c r="R287" s="7" t="s">
        <v>19</v>
      </c>
      <c r="S287" s="7" t="s">
        <v>11</v>
      </c>
      <c r="T287" s="7">
        <v>2622</v>
      </c>
    </row>
    <row r="288" spans="16:20" ht="15.6" x14ac:dyDescent="0.3">
      <c r="P288" s="7">
        <v>1367</v>
      </c>
      <c r="Q288" s="7">
        <v>9</v>
      </c>
      <c r="R288" s="7" t="s">
        <v>25</v>
      </c>
      <c r="S288" s="7" t="s">
        <v>16</v>
      </c>
      <c r="T288" s="7">
        <v>135.1</v>
      </c>
    </row>
    <row r="289" spans="16:20" ht="15.6" x14ac:dyDescent="0.3">
      <c r="P289" s="7">
        <v>1368</v>
      </c>
      <c r="Q289" s="7">
        <v>27</v>
      </c>
      <c r="R289" s="7" t="s">
        <v>4</v>
      </c>
      <c r="S289" s="7" t="s">
        <v>21</v>
      </c>
      <c r="T289" s="7">
        <v>196</v>
      </c>
    </row>
    <row r="290" spans="16:20" ht="15.6" x14ac:dyDescent="0.3">
      <c r="P290" s="7">
        <v>1369</v>
      </c>
      <c r="Q290" s="7">
        <v>27</v>
      </c>
      <c r="R290" s="7" t="s">
        <v>4</v>
      </c>
      <c r="S290" s="7" t="s">
        <v>6</v>
      </c>
      <c r="T290" s="7">
        <v>245</v>
      </c>
    </row>
    <row r="291" spans="16:20" ht="15.6" x14ac:dyDescent="0.3">
      <c r="P291" s="7">
        <v>1370</v>
      </c>
      <c r="Q291" s="7">
        <v>4</v>
      </c>
      <c r="R291" s="7" t="s">
        <v>7</v>
      </c>
      <c r="S291" s="7" t="s">
        <v>8</v>
      </c>
      <c r="T291" s="7">
        <v>3000</v>
      </c>
    </row>
    <row r="292" spans="16:20" ht="15.6" x14ac:dyDescent="0.3">
      <c r="P292" s="7">
        <v>1371</v>
      </c>
      <c r="Q292" s="7">
        <v>4</v>
      </c>
      <c r="R292" s="7" t="s">
        <v>7</v>
      </c>
      <c r="S292" s="7" t="s">
        <v>9</v>
      </c>
      <c r="T292" s="7">
        <v>1431</v>
      </c>
    </row>
    <row r="293" spans="16:20" ht="15.6" x14ac:dyDescent="0.3">
      <c r="P293" s="7">
        <v>1372</v>
      </c>
      <c r="Q293" s="7">
        <v>4</v>
      </c>
      <c r="R293" s="7" t="s">
        <v>7</v>
      </c>
      <c r="S293" s="7" t="s">
        <v>6</v>
      </c>
      <c r="T293" s="7">
        <v>245</v>
      </c>
    </row>
    <row r="294" spans="16:20" ht="15.6" x14ac:dyDescent="0.3">
      <c r="P294" s="7">
        <v>1373</v>
      </c>
      <c r="Q294" s="7">
        <v>12</v>
      </c>
      <c r="R294" s="7" t="s">
        <v>4</v>
      </c>
      <c r="S294" s="7" t="s">
        <v>10</v>
      </c>
      <c r="T294" s="7">
        <v>1026</v>
      </c>
    </row>
    <row r="295" spans="16:20" ht="15.6" x14ac:dyDescent="0.3">
      <c r="P295" s="7">
        <v>1374</v>
      </c>
      <c r="Q295" s="7">
        <v>12</v>
      </c>
      <c r="R295" s="7" t="s">
        <v>4</v>
      </c>
      <c r="S295" s="7" t="s">
        <v>11</v>
      </c>
      <c r="T295" s="7">
        <v>3818</v>
      </c>
    </row>
    <row r="296" spans="16:20" ht="15.6" x14ac:dyDescent="0.3">
      <c r="P296" s="7">
        <v>1375</v>
      </c>
      <c r="Q296" s="7">
        <v>8</v>
      </c>
      <c r="R296" s="7" t="s">
        <v>12</v>
      </c>
      <c r="S296" s="7" t="s">
        <v>13</v>
      </c>
      <c r="T296" s="7">
        <v>699.19999999999993</v>
      </c>
    </row>
    <row r="297" spans="16:20" ht="15.6" x14ac:dyDescent="0.3">
      <c r="P297" s="7">
        <v>1376</v>
      </c>
      <c r="Q297" s="7">
        <v>4</v>
      </c>
      <c r="R297" s="7" t="s">
        <v>7</v>
      </c>
      <c r="S297" s="7" t="s">
        <v>13</v>
      </c>
      <c r="T297" s="7">
        <v>736</v>
      </c>
    </row>
    <row r="298" spans="16:20" ht="15.6" x14ac:dyDescent="0.3">
      <c r="P298" s="7">
        <v>1377</v>
      </c>
      <c r="Q298" s="7">
        <v>29</v>
      </c>
      <c r="R298" s="7" t="s">
        <v>14</v>
      </c>
      <c r="S298" s="7" t="s">
        <v>15</v>
      </c>
      <c r="T298" s="7">
        <v>599.25</v>
      </c>
    </row>
    <row r="299" spans="16:20" ht="15.6" x14ac:dyDescent="0.3">
      <c r="P299" s="7">
        <v>1378</v>
      </c>
      <c r="Q299" s="7">
        <v>3</v>
      </c>
      <c r="R299" s="7" t="s">
        <v>4</v>
      </c>
      <c r="S299" s="7" t="s">
        <v>16</v>
      </c>
      <c r="T299" s="7">
        <v>926.40000000000009</v>
      </c>
    </row>
    <row r="300" spans="16:20" ht="15.6" x14ac:dyDescent="0.3">
      <c r="P300" s="7">
        <v>1379</v>
      </c>
      <c r="Q300" s="7">
        <v>6</v>
      </c>
      <c r="R300" s="7" t="s">
        <v>17</v>
      </c>
      <c r="S300" s="7" t="s">
        <v>18</v>
      </c>
      <c r="T300" s="7">
        <v>1280</v>
      </c>
    </row>
    <row r="301" spans="16:20" ht="15.6" x14ac:dyDescent="0.3">
      <c r="P301" s="7">
        <v>1380</v>
      </c>
      <c r="Q301" s="7">
        <v>28</v>
      </c>
      <c r="R301" s="7" t="s">
        <v>19</v>
      </c>
      <c r="S301" s="7" t="s">
        <v>11</v>
      </c>
      <c r="T301" s="7">
        <v>736</v>
      </c>
    </row>
    <row r="302" spans="16:20" ht="15.6" x14ac:dyDescent="0.3">
      <c r="P302" s="7">
        <v>1381</v>
      </c>
      <c r="Q302" s="7">
        <v>8</v>
      </c>
      <c r="R302" s="7" t="s">
        <v>12</v>
      </c>
      <c r="S302" s="7" t="s">
        <v>15</v>
      </c>
      <c r="T302" s="7">
        <v>522.75</v>
      </c>
    </row>
    <row r="303" spans="16:20" ht="15.6" x14ac:dyDescent="0.3">
      <c r="P303" s="7">
        <v>1382</v>
      </c>
      <c r="Q303" s="7">
        <v>10</v>
      </c>
      <c r="R303" s="7" t="s">
        <v>20</v>
      </c>
      <c r="S303" s="7" t="s">
        <v>21</v>
      </c>
      <c r="T303" s="7">
        <v>122.59</v>
      </c>
    </row>
    <row r="304" spans="16:20" ht="15.6" x14ac:dyDescent="0.3">
      <c r="P304" s="7">
        <v>1383</v>
      </c>
      <c r="Q304" s="7">
        <v>7</v>
      </c>
      <c r="R304" s="7" t="s">
        <v>12</v>
      </c>
      <c r="S304" s="7" t="s">
        <v>11</v>
      </c>
      <c r="T304" s="7">
        <v>1886</v>
      </c>
    </row>
    <row r="305" spans="16:20" ht="15.6" x14ac:dyDescent="0.3">
      <c r="P305" s="7">
        <v>1384</v>
      </c>
      <c r="Q305" s="7">
        <v>10</v>
      </c>
      <c r="R305" s="7" t="s">
        <v>20</v>
      </c>
      <c r="S305" s="7" t="s">
        <v>22</v>
      </c>
      <c r="T305" s="7">
        <v>2350</v>
      </c>
    </row>
    <row r="306" spans="16:20" ht="15.6" x14ac:dyDescent="0.3">
      <c r="P306" s="7">
        <v>1385</v>
      </c>
      <c r="Q306" s="7">
        <v>10</v>
      </c>
      <c r="R306" s="7" t="s">
        <v>20</v>
      </c>
      <c r="S306" s="7" t="s">
        <v>23</v>
      </c>
      <c r="T306" s="7">
        <v>440</v>
      </c>
    </row>
    <row r="307" spans="16:20" ht="15.6" x14ac:dyDescent="0.3">
      <c r="P307" s="7">
        <v>1386</v>
      </c>
      <c r="Q307" s="7">
        <v>10</v>
      </c>
      <c r="R307" s="7" t="s">
        <v>20</v>
      </c>
      <c r="S307" s="7" t="s">
        <v>13</v>
      </c>
      <c r="T307" s="7">
        <v>119.6</v>
      </c>
    </row>
    <row r="308" spans="16:20" ht="15.6" x14ac:dyDescent="0.3">
      <c r="P308" s="7">
        <v>1387</v>
      </c>
      <c r="Q308" s="7">
        <v>11</v>
      </c>
      <c r="R308" s="7" t="s">
        <v>19</v>
      </c>
      <c r="S308" s="7" t="s">
        <v>6</v>
      </c>
      <c r="T308" s="7">
        <v>259</v>
      </c>
    </row>
    <row r="309" spans="16:20" ht="15.6" x14ac:dyDescent="0.3">
      <c r="P309" s="7">
        <v>1388</v>
      </c>
      <c r="Q309" s="7">
        <v>11</v>
      </c>
      <c r="R309" s="7" t="s">
        <v>19</v>
      </c>
      <c r="S309" s="7" t="s">
        <v>21</v>
      </c>
      <c r="T309" s="7">
        <v>158.47</v>
      </c>
    </row>
    <row r="310" spans="16:20" ht="15.6" x14ac:dyDescent="0.3">
      <c r="P310" s="7">
        <v>1389</v>
      </c>
      <c r="Q310" s="7">
        <v>1</v>
      </c>
      <c r="R310" s="7" t="s">
        <v>12</v>
      </c>
      <c r="S310" s="7" t="s">
        <v>10</v>
      </c>
      <c r="T310" s="7">
        <v>1782</v>
      </c>
    </row>
    <row r="311" spans="16:20" ht="15.6" x14ac:dyDescent="0.3">
      <c r="P311" s="7">
        <v>1390</v>
      </c>
      <c r="Q311" s="7">
        <v>1</v>
      </c>
      <c r="R311" s="7" t="s">
        <v>12</v>
      </c>
      <c r="S311" s="7" t="s">
        <v>11</v>
      </c>
      <c r="T311" s="7">
        <v>4094</v>
      </c>
    </row>
    <row r="312" spans="16:20" ht="15.6" x14ac:dyDescent="0.3">
      <c r="P312" s="7">
        <v>1391</v>
      </c>
      <c r="Q312" s="7">
        <v>1</v>
      </c>
      <c r="R312" s="7" t="s">
        <v>12</v>
      </c>
      <c r="S312" s="7" t="s">
        <v>21</v>
      </c>
      <c r="T312" s="7">
        <v>191.36</v>
      </c>
    </row>
    <row r="313" spans="16:20" ht="15.6" x14ac:dyDescent="0.3">
      <c r="P313" s="7">
        <v>1392</v>
      </c>
      <c r="Q313" s="7">
        <v>28</v>
      </c>
      <c r="R313" s="7" t="s">
        <v>19</v>
      </c>
      <c r="S313" s="7" t="s">
        <v>16</v>
      </c>
      <c r="T313" s="7">
        <v>945.7</v>
      </c>
    </row>
    <row r="314" spans="16:20" ht="15.6" x14ac:dyDescent="0.3">
      <c r="P314" s="7">
        <v>1393</v>
      </c>
      <c r="Q314" s="7">
        <v>28</v>
      </c>
      <c r="R314" s="7" t="s">
        <v>19</v>
      </c>
      <c r="S314" s="7" t="s">
        <v>24</v>
      </c>
      <c r="T314" s="7">
        <v>1582.3999999999999</v>
      </c>
    </row>
    <row r="315" spans="16:20" ht="15.6" x14ac:dyDescent="0.3">
      <c r="P315" s="7">
        <v>1395</v>
      </c>
      <c r="Q315" s="7">
        <v>9</v>
      </c>
      <c r="R315" s="7" t="s">
        <v>25</v>
      </c>
      <c r="S315" s="7" t="s">
        <v>26</v>
      </c>
      <c r="T315" s="7">
        <v>2401.1999999999998</v>
      </c>
    </row>
    <row r="316" spans="16:20" ht="15.6" x14ac:dyDescent="0.3">
      <c r="P316" s="7">
        <v>1396</v>
      </c>
      <c r="Q316" s="7">
        <v>6</v>
      </c>
      <c r="R316" s="7" t="s">
        <v>17</v>
      </c>
      <c r="S316" s="7" t="s">
        <v>18</v>
      </c>
      <c r="T316" s="7">
        <v>952</v>
      </c>
    </row>
    <row r="317" spans="16:20" ht="15.6" x14ac:dyDescent="0.3">
      <c r="P317" s="7">
        <v>1397</v>
      </c>
      <c r="Q317" s="7">
        <v>8</v>
      </c>
      <c r="R317" s="7" t="s">
        <v>12</v>
      </c>
      <c r="S317" s="7" t="s">
        <v>18</v>
      </c>
      <c r="T317" s="7">
        <v>2080</v>
      </c>
    </row>
    <row r="318" spans="16:20" ht="15.6" x14ac:dyDescent="0.3">
      <c r="P318" s="7">
        <v>1398</v>
      </c>
      <c r="Q318" s="7">
        <v>8</v>
      </c>
      <c r="R318" s="7" t="s">
        <v>12</v>
      </c>
      <c r="S318" s="7" t="s">
        <v>13</v>
      </c>
      <c r="T318" s="7">
        <v>368</v>
      </c>
    </row>
    <row r="319" spans="16:20" ht="15.6" x14ac:dyDescent="0.3">
      <c r="P319" s="7">
        <v>1399</v>
      </c>
      <c r="Q319" s="7">
        <v>25</v>
      </c>
      <c r="R319" s="7" t="s">
        <v>20</v>
      </c>
      <c r="S319" s="7" t="s">
        <v>23</v>
      </c>
      <c r="T319" s="7">
        <v>1000</v>
      </c>
    </row>
    <row r="320" spans="16:20" ht="15.6" x14ac:dyDescent="0.3">
      <c r="P320" s="7">
        <v>1401</v>
      </c>
      <c r="Q320" s="7">
        <v>26</v>
      </c>
      <c r="R320" s="7" t="s">
        <v>19</v>
      </c>
      <c r="S320" s="7" t="s">
        <v>16</v>
      </c>
      <c r="T320" s="7">
        <v>443.90000000000003</v>
      </c>
    </row>
    <row r="321" spans="16:20" ht="15.6" x14ac:dyDescent="0.3">
      <c r="P321" s="7">
        <v>1402</v>
      </c>
      <c r="Q321" s="7">
        <v>26</v>
      </c>
      <c r="R321" s="7" t="s">
        <v>19</v>
      </c>
      <c r="S321" s="7" t="s">
        <v>24</v>
      </c>
      <c r="T321" s="7">
        <v>1711.1999999999998</v>
      </c>
    </row>
    <row r="322" spans="16:20" ht="15.6" x14ac:dyDescent="0.3">
      <c r="P322" s="7">
        <v>1403</v>
      </c>
      <c r="Q322" s="7">
        <v>29</v>
      </c>
      <c r="R322" s="7" t="s">
        <v>14</v>
      </c>
      <c r="S322" s="7" t="s">
        <v>23</v>
      </c>
      <c r="T322" s="7">
        <v>1344</v>
      </c>
    </row>
    <row r="323" spans="16:20" ht="15.6" x14ac:dyDescent="0.3">
      <c r="P323" s="7">
        <v>1404</v>
      </c>
      <c r="Q323" s="7">
        <v>6</v>
      </c>
      <c r="R323" s="7" t="s">
        <v>17</v>
      </c>
      <c r="S323" s="7" t="s">
        <v>15</v>
      </c>
      <c r="T323" s="7">
        <v>153</v>
      </c>
    </row>
    <row r="324" spans="16:20" ht="15.6" x14ac:dyDescent="0.3">
      <c r="P324" s="7">
        <v>1406</v>
      </c>
      <c r="Q324" s="7">
        <v>4</v>
      </c>
      <c r="R324" s="7" t="s">
        <v>7</v>
      </c>
      <c r="S324" s="7" t="s">
        <v>11</v>
      </c>
      <c r="T324" s="7">
        <v>3078</v>
      </c>
    </row>
    <row r="325" spans="16:20" ht="15.6" x14ac:dyDescent="0.3">
      <c r="P325" s="7">
        <v>1409</v>
      </c>
      <c r="Q325" s="7">
        <v>8</v>
      </c>
      <c r="R325" s="7" t="s">
        <v>12</v>
      </c>
      <c r="S325" s="7" t="s">
        <v>26</v>
      </c>
      <c r="T325" s="7">
        <v>3479.9999999999995</v>
      </c>
    </row>
    <row r="326" spans="16:20" ht="15.6" x14ac:dyDescent="0.3">
      <c r="P326" s="7">
        <v>1412</v>
      </c>
      <c r="Q326" s="7">
        <v>3</v>
      </c>
      <c r="R326" s="7" t="s">
        <v>4</v>
      </c>
      <c r="S326" s="7" t="s">
        <v>27</v>
      </c>
      <c r="T326" s="7">
        <v>890</v>
      </c>
    </row>
    <row r="327" spans="16:20" ht="15.6" x14ac:dyDescent="0.3">
      <c r="P327" s="7">
        <v>1413</v>
      </c>
      <c r="Q327" s="7">
        <v>3</v>
      </c>
      <c r="R327" s="7" t="s">
        <v>4</v>
      </c>
      <c r="S327" s="7" t="s">
        <v>18</v>
      </c>
      <c r="T327" s="7">
        <v>480</v>
      </c>
    </row>
    <row r="328" spans="16:20" ht="15.6" x14ac:dyDescent="0.3">
      <c r="P328" s="7">
        <v>1417</v>
      </c>
      <c r="Q328" s="7">
        <v>10</v>
      </c>
      <c r="R328" s="7" t="s">
        <v>20</v>
      </c>
      <c r="S328" s="7" t="s">
        <v>6</v>
      </c>
      <c r="T328" s="7">
        <v>970</v>
      </c>
    </row>
    <row r="329" spans="16:20" ht="15.6" x14ac:dyDescent="0.3">
      <c r="P329" s="7">
        <v>1419</v>
      </c>
      <c r="Q329" s="7">
        <v>10</v>
      </c>
      <c r="R329" s="7" t="s">
        <v>20</v>
      </c>
      <c r="S329" s="7" t="s">
        <v>6</v>
      </c>
      <c r="T329" s="7">
        <v>185.5</v>
      </c>
    </row>
    <row r="330" spans="16:20" ht="15.6" x14ac:dyDescent="0.3">
      <c r="P330" s="7">
        <v>1420</v>
      </c>
      <c r="Q330" s="7">
        <v>11</v>
      </c>
      <c r="R330" s="7" t="s">
        <v>19</v>
      </c>
      <c r="S330" s="7" t="s">
        <v>18</v>
      </c>
      <c r="T330" s="7">
        <v>2440</v>
      </c>
    </row>
    <row r="331" spans="16:20" ht="15.6" x14ac:dyDescent="0.3">
      <c r="P331" s="7">
        <v>1421</v>
      </c>
      <c r="Q331" s="7">
        <v>1</v>
      </c>
      <c r="R331" s="7" t="s">
        <v>12</v>
      </c>
      <c r="S331" s="7" t="s">
        <v>24</v>
      </c>
      <c r="T331" s="7">
        <v>827.99999999999989</v>
      </c>
    </row>
    <row r="332" spans="16:20" ht="15.6" x14ac:dyDescent="0.3">
      <c r="P332" s="7">
        <v>1422</v>
      </c>
      <c r="Q332" s="7">
        <v>28</v>
      </c>
      <c r="R332" s="7" t="s">
        <v>19</v>
      </c>
      <c r="S332" s="7" t="s">
        <v>11</v>
      </c>
      <c r="T332" s="7">
        <v>1978</v>
      </c>
    </row>
    <row r="333" spans="16:20" ht="15.6" x14ac:dyDescent="0.3">
      <c r="P333" s="7">
        <v>1423</v>
      </c>
      <c r="Q333" s="7">
        <v>9</v>
      </c>
      <c r="R333" s="7" t="s">
        <v>25</v>
      </c>
      <c r="S333" s="7" t="s">
        <v>16</v>
      </c>
      <c r="T333" s="7">
        <v>173.70000000000002</v>
      </c>
    </row>
    <row r="334" spans="16:20" ht="15.6" x14ac:dyDescent="0.3">
      <c r="P334" s="7">
        <v>1424</v>
      </c>
      <c r="Q334" s="7">
        <v>6</v>
      </c>
      <c r="R334" s="7" t="s">
        <v>17</v>
      </c>
      <c r="S334" s="7" t="s">
        <v>15</v>
      </c>
      <c r="T334" s="7">
        <v>522.75</v>
      </c>
    </row>
    <row r="335" spans="16:20" ht="15.6" x14ac:dyDescent="0.3">
      <c r="P335" s="7">
        <v>1425</v>
      </c>
      <c r="Q335" s="7">
        <v>8</v>
      </c>
      <c r="R335" s="7" t="s">
        <v>12</v>
      </c>
      <c r="S335" s="7" t="s">
        <v>15</v>
      </c>
      <c r="T335" s="7">
        <v>242.25</v>
      </c>
    </row>
    <row r="336" spans="16:20" ht="15.6" x14ac:dyDescent="0.3">
      <c r="P336" s="7">
        <v>1426</v>
      </c>
      <c r="Q336" s="7">
        <v>25</v>
      </c>
      <c r="R336" s="7" t="s">
        <v>20</v>
      </c>
      <c r="S336" s="7" t="s">
        <v>23</v>
      </c>
      <c r="T336" s="7">
        <v>1430</v>
      </c>
    </row>
    <row r="337" spans="16:20" ht="15.6" x14ac:dyDescent="0.3">
      <c r="P337" s="7">
        <v>1427</v>
      </c>
      <c r="Q337" s="7">
        <v>26</v>
      </c>
      <c r="R337" s="7" t="s">
        <v>19</v>
      </c>
      <c r="S337" s="7" t="s">
        <v>22</v>
      </c>
      <c r="T337" s="7">
        <v>325</v>
      </c>
    </row>
    <row r="338" spans="16:20" ht="15.6" x14ac:dyDescent="0.3">
      <c r="P338" s="7">
        <v>1428</v>
      </c>
      <c r="Q338" s="7">
        <v>29</v>
      </c>
      <c r="R338" s="7" t="s">
        <v>14</v>
      </c>
      <c r="S338" s="7" t="s">
        <v>13</v>
      </c>
      <c r="T338" s="7">
        <v>2106</v>
      </c>
    </row>
    <row r="339" spans="16:20" ht="15.6" x14ac:dyDescent="0.3">
      <c r="P339" s="7">
        <v>1429</v>
      </c>
      <c r="Q339" s="7">
        <v>6</v>
      </c>
      <c r="R339" s="7" t="s">
        <v>17</v>
      </c>
      <c r="S339" s="7" t="s">
        <v>8</v>
      </c>
      <c r="T339" s="7">
        <v>990</v>
      </c>
    </row>
    <row r="340" spans="16:20" ht="15.6" x14ac:dyDescent="0.3">
      <c r="P340" s="7">
        <v>1430</v>
      </c>
      <c r="Q340" s="7">
        <v>6</v>
      </c>
      <c r="R340" s="7" t="s">
        <v>17</v>
      </c>
      <c r="S340" s="7" t="s">
        <v>9</v>
      </c>
      <c r="T340" s="7">
        <v>1802</v>
      </c>
    </row>
    <row r="341" spans="16:20" ht="15.6" x14ac:dyDescent="0.3">
      <c r="P341" s="7">
        <v>1432</v>
      </c>
      <c r="Q341" s="7">
        <v>3</v>
      </c>
      <c r="R341" s="7" t="s">
        <v>4</v>
      </c>
      <c r="S341" s="7" t="s">
        <v>21</v>
      </c>
      <c r="T341" s="7">
        <v>71.760000000000005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38B5E-D3DB-4347-93EC-9C4702EA9D77}">
  <dimension ref="C2:S985"/>
  <sheetViews>
    <sheetView workbookViewId="0">
      <selection activeCell="J18" sqref="J18"/>
    </sheetView>
  </sheetViews>
  <sheetFormatPr defaultRowHeight="14.4" x14ac:dyDescent="0.3"/>
  <cols>
    <col min="3" max="3" width="10.6640625" bestFit="1" customWidth="1"/>
    <col min="4" max="4" width="16.88671875" customWidth="1"/>
    <col min="5" max="5" width="6.44140625" bestFit="1" customWidth="1"/>
    <col min="14" max="14" width="14.88671875" bestFit="1" customWidth="1"/>
  </cols>
  <sheetData>
    <row r="2" spans="3:19" x14ac:dyDescent="0.3">
      <c r="C2" s="24" t="s">
        <v>122</v>
      </c>
      <c r="D2" s="24" t="s">
        <v>2</v>
      </c>
      <c r="E2" s="24" t="s">
        <v>123</v>
      </c>
      <c r="F2" s="24" t="s">
        <v>124</v>
      </c>
      <c r="G2" s="24" t="s">
        <v>125</v>
      </c>
      <c r="H2" s="24" t="s">
        <v>125</v>
      </c>
      <c r="I2" s="24" t="s">
        <v>3</v>
      </c>
      <c r="N2" s="24" t="s">
        <v>135</v>
      </c>
      <c r="O2" s="24" t="s">
        <v>136</v>
      </c>
      <c r="P2" s="24" t="s">
        <v>134</v>
      </c>
      <c r="Q2" s="24" t="s">
        <v>127</v>
      </c>
      <c r="R2" s="24" t="s">
        <v>129</v>
      </c>
      <c r="S2" s="24" t="s">
        <v>132</v>
      </c>
    </row>
    <row r="3" spans="3:19" x14ac:dyDescent="0.3">
      <c r="C3" s="25">
        <v>43466</v>
      </c>
      <c r="D3" s="2" t="s">
        <v>126</v>
      </c>
      <c r="E3" s="2" t="s">
        <v>127</v>
      </c>
      <c r="F3" s="2">
        <v>1</v>
      </c>
      <c r="N3" s="2" t="s">
        <v>133</v>
      </c>
      <c r="O3" s="2">
        <v>400</v>
      </c>
      <c r="P3" s="2">
        <v>400</v>
      </c>
      <c r="Q3" s="2">
        <v>440</v>
      </c>
      <c r="R3" s="2">
        <v>420</v>
      </c>
      <c r="S3" s="2">
        <v>410</v>
      </c>
    </row>
    <row r="4" spans="3:19" x14ac:dyDescent="0.3">
      <c r="C4" s="25">
        <v>43466</v>
      </c>
      <c r="D4" s="2" t="s">
        <v>128</v>
      </c>
      <c r="E4" s="2" t="s">
        <v>129</v>
      </c>
      <c r="F4" s="2">
        <v>1</v>
      </c>
      <c r="N4" s="2" t="s">
        <v>126</v>
      </c>
      <c r="O4" s="2">
        <v>200</v>
      </c>
      <c r="P4" s="2">
        <v>240</v>
      </c>
      <c r="Q4" s="2">
        <v>220</v>
      </c>
      <c r="R4" s="2">
        <v>210</v>
      </c>
      <c r="S4" s="2">
        <v>205</v>
      </c>
    </row>
    <row r="5" spans="3:19" x14ac:dyDescent="0.3">
      <c r="C5" s="25">
        <v>43466</v>
      </c>
      <c r="D5" s="2" t="s">
        <v>128</v>
      </c>
      <c r="E5" s="2" t="s">
        <v>127</v>
      </c>
      <c r="F5" s="2">
        <v>2</v>
      </c>
      <c r="N5" s="2" t="s">
        <v>128</v>
      </c>
      <c r="O5" s="2">
        <v>300</v>
      </c>
      <c r="P5" s="2">
        <v>300</v>
      </c>
      <c r="Q5" s="2">
        <v>330</v>
      </c>
      <c r="R5" s="2">
        <v>320</v>
      </c>
      <c r="S5" s="2">
        <v>310</v>
      </c>
    </row>
    <row r="6" spans="3:19" x14ac:dyDescent="0.3">
      <c r="C6" s="25">
        <v>43466</v>
      </c>
      <c r="D6" s="2" t="s">
        <v>130</v>
      </c>
      <c r="E6" s="2" t="s">
        <v>127</v>
      </c>
      <c r="F6" s="2">
        <v>3</v>
      </c>
      <c r="N6" s="2" t="s">
        <v>130</v>
      </c>
      <c r="O6" s="2">
        <v>500</v>
      </c>
      <c r="P6" s="2">
        <v>500</v>
      </c>
      <c r="Q6" s="2">
        <v>550</v>
      </c>
      <c r="R6" s="2">
        <v>530</v>
      </c>
      <c r="S6" s="2">
        <v>520</v>
      </c>
    </row>
    <row r="7" spans="3:19" x14ac:dyDescent="0.3">
      <c r="C7" s="25">
        <v>43466</v>
      </c>
      <c r="D7" s="2" t="s">
        <v>126</v>
      </c>
      <c r="E7" s="2" t="s">
        <v>131</v>
      </c>
      <c r="F7" s="2">
        <v>3</v>
      </c>
    </row>
    <row r="8" spans="3:19" x14ac:dyDescent="0.3">
      <c r="C8" s="25">
        <v>43466</v>
      </c>
      <c r="D8" s="2" t="s">
        <v>130</v>
      </c>
      <c r="E8" s="2" t="s">
        <v>127</v>
      </c>
      <c r="F8" s="2">
        <v>3</v>
      </c>
    </row>
    <row r="9" spans="3:19" x14ac:dyDescent="0.3">
      <c r="C9" s="25">
        <v>43466</v>
      </c>
      <c r="D9" s="2" t="s">
        <v>130</v>
      </c>
      <c r="E9" s="2" t="s">
        <v>127</v>
      </c>
      <c r="F9" s="2">
        <v>3</v>
      </c>
    </row>
    <row r="10" spans="3:19" x14ac:dyDescent="0.3">
      <c r="C10" s="25">
        <v>43466</v>
      </c>
      <c r="D10" s="2" t="s">
        <v>126</v>
      </c>
      <c r="E10" s="2" t="s">
        <v>132</v>
      </c>
      <c r="F10" s="2">
        <v>1</v>
      </c>
    </row>
    <row r="11" spans="3:19" x14ac:dyDescent="0.3">
      <c r="C11" s="25">
        <v>43466</v>
      </c>
      <c r="D11" s="2" t="s">
        <v>130</v>
      </c>
      <c r="E11" s="2" t="s">
        <v>131</v>
      </c>
      <c r="F11" s="2">
        <v>1</v>
      </c>
    </row>
    <row r="12" spans="3:19" x14ac:dyDescent="0.3">
      <c r="C12" s="25">
        <v>43466</v>
      </c>
      <c r="D12" s="2" t="s">
        <v>133</v>
      </c>
      <c r="E12" s="2" t="s">
        <v>129</v>
      </c>
      <c r="F12" s="2">
        <v>1</v>
      </c>
    </row>
    <row r="13" spans="3:19" x14ac:dyDescent="0.3">
      <c r="C13" s="25">
        <v>43466</v>
      </c>
      <c r="D13" s="2" t="s">
        <v>126</v>
      </c>
      <c r="E13" s="2" t="s">
        <v>134</v>
      </c>
      <c r="F13" s="2">
        <v>2</v>
      </c>
    </row>
    <row r="14" spans="3:19" x14ac:dyDescent="0.3">
      <c r="C14" s="25">
        <v>43466</v>
      </c>
      <c r="D14" s="2" t="s">
        <v>130</v>
      </c>
      <c r="E14" s="2" t="s">
        <v>131</v>
      </c>
      <c r="F14" s="2">
        <v>1</v>
      </c>
    </row>
    <row r="15" spans="3:19" x14ac:dyDescent="0.3">
      <c r="C15" s="25">
        <v>43466</v>
      </c>
      <c r="D15" s="2" t="s">
        <v>126</v>
      </c>
      <c r="E15" s="2" t="s">
        <v>134</v>
      </c>
      <c r="F15" s="2">
        <v>3</v>
      </c>
    </row>
    <row r="16" spans="3:19" x14ac:dyDescent="0.3">
      <c r="C16" s="25">
        <v>43466</v>
      </c>
      <c r="D16" s="2" t="s">
        <v>133</v>
      </c>
      <c r="E16" s="2" t="s">
        <v>132</v>
      </c>
      <c r="F16" s="2">
        <v>1</v>
      </c>
    </row>
    <row r="17" spans="3:6" x14ac:dyDescent="0.3">
      <c r="C17" s="25">
        <v>43466</v>
      </c>
      <c r="D17" s="2" t="s">
        <v>130</v>
      </c>
      <c r="E17" s="2" t="s">
        <v>132</v>
      </c>
      <c r="F17" s="2">
        <v>2</v>
      </c>
    </row>
    <row r="18" spans="3:6" x14ac:dyDescent="0.3">
      <c r="C18" s="25">
        <v>43466</v>
      </c>
      <c r="D18" s="2" t="s">
        <v>126</v>
      </c>
      <c r="E18" s="2" t="s">
        <v>134</v>
      </c>
      <c r="F18" s="2">
        <v>3</v>
      </c>
    </row>
    <row r="19" spans="3:6" x14ac:dyDescent="0.3">
      <c r="C19" s="25">
        <v>43466</v>
      </c>
      <c r="D19" s="2" t="s">
        <v>128</v>
      </c>
      <c r="E19" s="2" t="s">
        <v>129</v>
      </c>
      <c r="F19" s="2">
        <v>3</v>
      </c>
    </row>
    <row r="20" spans="3:6" x14ac:dyDescent="0.3">
      <c r="C20" s="25">
        <v>43466</v>
      </c>
      <c r="D20" s="2" t="s">
        <v>126</v>
      </c>
      <c r="E20" s="2" t="s">
        <v>129</v>
      </c>
      <c r="F20" s="2">
        <v>2</v>
      </c>
    </row>
    <row r="21" spans="3:6" x14ac:dyDescent="0.3">
      <c r="C21" s="25">
        <v>43466</v>
      </c>
      <c r="D21" s="2" t="s">
        <v>126</v>
      </c>
      <c r="E21" s="2" t="s">
        <v>127</v>
      </c>
      <c r="F21" s="2">
        <v>1</v>
      </c>
    </row>
    <row r="22" spans="3:6" x14ac:dyDescent="0.3">
      <c r="C22" s="25">
        <v>43466</v>
      </c>
      <c r="D22" s="2" t="s">
        <v>130</v>
      </c>
      <c r="E22" s="2" t="s">
        <v>131</v>
      </c>
      <c r="F22" s="2">
        <v>1</v>
      </c>
    </row>
    <row r="23" spans="3:6" x14ac:dyDescent="0.3">
      <c r="C23" s="25">
        <v>43466</v>
      </c>
      <c r="D23" s="2" t="s">
        <v>130</v>
      </c>
      <c r="E23" s="2" t="s">
        <v>131</v>
      </c>
      <c r="F23" s="2">
        <v>1</v>
      </c>
    </row>
    <row r="24" spans="3:6" x14ac:dyDescent="0.3">
      <c r="C24" s="25">
        <v>43466</v>
      </c>
      <c r="D24" s="2" t="s">
        <v>130</v>
      </c>
      <c r="E24" s="2" t="s">
        <v>134</v>
      </c>
      <c r="F24" s="2">
        <v>3</v>
      </c>
    </row>
    <row r="25" spans="3:6" x14ac:dyDescent="0.3">
      <c r="C25" s="25">
        <v>43466</v>
      </c>
      <c r="D25" s="2" t="s">
        <v>126</v>
      </c>
      <c r="E25" s="2" t="s">
        <v>134</v>
      </c>
      <c r="F25" s="2">
        <v>3</v>
      </c>
    </row>
    <row r="26" spans="3:6" x14ac:dyDescent="0.3">
      <c r="C26" s="25">
        <v>43466</v>
      </c>
      <c r="D26" s="2" t="s">
        <v>128</v>
      </c>
      <c r="E26" s="2" t="s">
        <v>127</v>
      </c>
      <c r="F26" s="2">
        <v>2</v>
      </c>
    </row>
    <row r="27" spans="3:6" x14ac:dyDescent="0.3">
      <c r="C27" s="25">
        <v>43466</v>
      </c>
      <c r="D27" s="2" t="s">
        <v>128</v>
      </c>
      <c r="E27" s="2" t="s">
        <v>134</v>
      </c>
      <c r="F27" s="2">
        <v>2</v>
      </c>
    </row>
    <row r="28" spans="3:6" x14ac:dyDescent="0.3">
      <c r="C28" s="25">
        <v>43466</v>
      </c>
      <c r="D28" s="2" t="s">
        <v>128</v>
      </c>
      <c r="E28" s="2" t="s">
        <v>131</v>
      </c>
      <c r="F28" s="2">
        <v>1</v>
      </c>
    </row>
    <row r="29" spans="3:6" x14ac:dyDescent="0.3">
      <c r="C29" s="25">
        <v>43466</v>
      </c>
      <c r="D29" s="2" t="s">
        <v>126</v>
      </c>
      <c r="E29" s="2" t="s">
        <v>127</v>
      </c>
      <c r="F29" s="2">
        <v>3</v>
      </c>
    </row>
    <row r="30" spans="3:6" x14ac:dyDescent="0.3">
      <c r="C30" s="25">
        <v>43466</v>
      </c>
      <c r="D30" s="2" t="s">
        <v>133</v>
      </c>
      <c r="E30" s="2" t="s">
        <v>127</v>
      </c>
      <c r="F30" s="2">
        <v>1</v>
      </c>
    </row>
    <row r="31" spans="3:6" x14ac:dyDescent="0.3">
      <c r="C31" s="25">
        <v>43466</v>
      </c>
      <c r="D31" s="2" t="s">
        <v>133</v>
      </c>
      <c r="E31" s="2" t="s">
        <v>131</v>
      </c>
      <c r="F31" s="2">
        <v>2</v>
      </c>
    </row>
    <row r="32" spans="3:6" x14ac:dyDescent="0.3">
      <c r="C32" s="25">
        <v>43466</v>
      </c>
      <c r="D32" s="2" t="s">
        <v>130</v>
      </c>
      <c r="E32" s="2" t="s">
        <v>132</v>
      </c>
      <c r="F32" s="2">
        <v>3</v>
      </c>
    </row>
    <row r="33" spans="3:6" x14ac:dyDescent="0.3">
      <c r="C33" s="25">
        <v>43466</v>
      </c>
      <c r="D33" s="2" t="s">
        <v>130</v>
      </c>
      <c r="E33" s="2" t="s">
        <v>131</v>
      </c>
      <c r="F33" s="2">
        <v>2</v>
      </c>
    </row>
    <row r="34" spans="3:6" x14ac:dyDescent="0.3">
      <c r="C34" s="25">
        <v>43466</v>
      </c>
      <c r="D34" s="2" t="s">
        <v>128</v>
      </c>
      <c r="E34" s="2" t="s">
        <v>127</v>
      </c>
      <c r="F34" s="2">
        <v>1</v>
      </c>
    </row>
    <row r="35" spans="3:6" x14ac:dyDescent="0.3">
      <c r="C35" s="25">
        <v>43466</v>
      </c>
      <c r="D35" s="2" t="s">
        <v>133</v>
      </c>
      <c r="E35" s="2" t="s">
        <v>131</v>
      </c>
      <c r="F35" s="2">
        <v>2</v>
      </c>
    </row>
    <row r="36" spans="3:6" x14ac:dyDescent="0.3">
      <c r="C36" s="25">
        <v>43466</v>
      </c>
      <c r="D36" s="2" t="s">
        <v>130</v>
      </c>
      <c r="E36" s="2" t="s">
        <v>132</v>
      </c>
      <c r="F36" s="2">
        <v>2</v>
      </c>
    </row>
    <row r="37" spans="3:6" x14ac:dyDescent="0.3">
      <c r="C37" s="25">
        <v>43466</v>
      </c>
      <c r="D37" s="2" t="s">
        <v>133</v>
      </c>
      <c r="E37" s="2" t="s">
        <v>132</v>
      </c>
      <c r="F37" s="2">
        <v>2</v>
      </c>
    </row>
    <row r="38" spans="3:6" x14ac:dyDescent="0.3">
      <c r="C38" s="25">
        <v>43467</v>
      </c>
      <c r="D38" s="2" t="s">
        <v>130</v>
      </c>
      <c r="E38" s="2" t="s">
        <v>131</v>
      </c>
      <c r="F38" s="2">
        <v>2</v>
      </c>
    </row>
    <row r="39" spans="3:6" x14ac:dyDescent="0.3">
      <c r="C39" s="25">
        <v>43467</v>
      </c>
      <c r="D39" s="2" t="s">
        <v>130</v>
      </c>
      <c r="E39" s="2" t="s">
        <v>134</v>
      </c>
      <c r="F39" s="2">
        <v>3</v>
      </c>
    </row>
    <row r="40" spans="3:6" x14ac:dyDescent="0.3">
      <c r="C40" s="25">
        <v>43467</v>
      </c>
      <c r="D40" s="2" t="s">
        <v>133</v>
      </c>
      <c r="E40" s="2" t="s">
        <v>132</v>
      </c>
      <c r="F40" s="2">
        <v>1</v>
      </c>
    </row>
    <row r="41" spans="3:6" x14ac:dyDescent="0.3">
      <c r="C41" s="25">
        <v>43467</v>
      </c>
      <c r="D41" s="2" t="s">
        <v>126</v>
      </c>
      <c r="E41" s="2" t="s">
        <v>131</v>
      </c>
      <c r="F41" s="2">
        <v>2</v>
      </c>
    </row>
    <row r="42" spans="3:6" x14ac:dyDescent="0.3">
      <c r="C42" s="25">
        <v>43467</v>
      </c>
      <c r="D42" s="2" t="s">
        <v>128</v>
      </c>
      <c r="E42" s="2" t="s">
        <v>127</v>
      </c>
      <c r="F42" s="2">
        <v>3</v>
      </c>
    </row>
    <row r="43" spans="3:6" x14ac:dyDescent="0.3">
      <c r="C43" s="25">
        <v>43467</v>
      </c>
      <c r="D43" s="2" t="s">
        <v>126</v>
      </c>
      <c r="E43" s="2" t="s">
        <v>131</v>
      </c>
      <c r="F43" s="2">
        <v>2</v>
      </c>
    </row>
    <row r="44" spans="3:6" x14ac:dyDescent="0.3">
      <c r="C44" s="25">
        <v>43467</v>
      </c>
      <c r="D44" s="2" t="s">
        <v>126</v>
      </c>
      <c r="E44" s="2" t="s">
        <v>132</v>
      </c>
      <c r="F44" s="2">
        <v>3</v>
      </c>
    </row>
    <row r="45" spans="3:6" x14ac:dyDescent="0.3">
      <c r="C45" s="25">
        <v>43467</v>
      </c>
      <c r="D45" s="2" t="s">
        <v>133</v>
      </c>
      <c r="E45" s="2" t="s">
        <v>132</v>
      </c>
      <c r="F45" s="2">
        <v>1</v>
      </c>
    </row>
    <row r="46" spans="3:6" x14ac:dyDescent="0.3">
      <c r="C46" s="25">
        <v>43467</v>
      </c>
      <c r="D46" s="2" t="s">
        <v>130</v>
      </c>
      <c r="E46" s="2" t="s">
        <v>134</v>
      </c>
      <c r="F46" s="2">
        <v>1</v>
      </c>
    </row>
    <row r="47" spans="3:6" x14ac:dyDescent="0.3">
      <c r="C47" s="25">
        <v>43467</v>
      </c>
      <c r="D47" s="2" t="s">
        <v>130</v>
      </c>
      <c r="E47" s="2" t="s">
        <v>127</v>
      </c>
      <c r="F47" s="2">
        <v>2</v>
      </c>
    </row>
    <row r="48" spans="3:6" x14ac:dyDescent="0.3">
      <c r="C48" s="25">
        <v>43467</v>
      </c>
      <c r="D48" s="2" t="s">
        <v>126</v>
      </c>
      <c r="E48" s="2" t="s">
        <v>129</v>
      </c>
      <c r="F48" s="2">
        <v>2</v>
      </c>
    </row>
    <row r="49" spans="3:6" x14ac:dyDescent="0.3">
      <c r="C49" s="25">
        <v>43467</v>
      </c>
      <c r="D49" s="2" t="s">
        <v>128</v>
      </c>
      <c r="E49" s="2" t="s">
        <v>132</v>
      </c>
      <c r="F49" s="2">
        <v>2</v>
      </c>
    </row>
    <row r="50" spans="3:6" x14ac:dyDescent="0.3">
      <c r="C50" s="25">
        <v>43467</v>
      </c>
      <c r="D50" s="2" t="s">
        <v>126</v>
      </c>
      <c r="E50" s="2" t="s">
        <v>134</v>
      </c>
      <c r="F50" s="2">
        <v>2</v>
      </c>
    </row>
    <row r="51" spans="3:6" x14ac:dyDescent="0.3">
      <c r="C51" s="25">
        <v>43467</v>
      </c>
      <c r="D51" s="2" t="s">
        <v>130</v>
      </c>
      <c r="E51" s="2" t="s">
        <v>132</v>
      </c>
      <c r="F51" s="2">
        <v>1</v>
      </c>
    </row>
    <row r="52" spans="3:6" x14ac:dyDescent="0.3">
      <c r="C52" s="25">
        <v>43467</v>
      </c>
      <c r="D52" s="2" t="s">
        <v>130</v>
      </c>
      <c r="E52" s="2" t="s">
        <v>129</v>
      </c>
      <c r="F52" s="2">
        <v>1</v>
      </c>
    </row>
    <row r="53" spans="3:6" x14ac:dyDescent="0.3">
      <c r="C53" s="25">
        <v>43467</v>
      </c>
      <c r="D53" s="2" t="s">
        <v>133</v>
      </c>
      <c r="E53" s="2" t="s">
        <v>131</v>
      </c>
      <c r="F53" s="2">
        <v>2</v>
      </c>
    </row>
    <row r="54" spans="3:6" x14ac:dyDescent="0.3">
      <c r="C54" s="25">
        <v>43467</v>
      </c>
      <c r="D54" s="2" t="s">
        <v>126</v>
      </c>
      <c r="E54" s="2" t="s">
        <v>129</v>
      </c>
      <c r="F54" s="2">
        <v>3</v>
      </c>
    </row>
    <row r="55" spans="3:6" x14ac:dyDescent="0.3">
      <c r="C55" s="25">
        <v>43467</v>
      </c>
      <c r="D55" s="2" t="s">
        <v>130</v>
      </c>
      <c r="E55" s="2" t="s">
        <v>131</v>
      </c>
      <c r="F55" s="2">
        <v>3</v>
      </c>
    </row>
    <row r="56" spans="3:6" x14ac:dyDescent="0.3">
      <c r="C56" s="25">
        <v>43467</v>
      </c>
      <c r="D56" s="2" t="s">
        <v>126</v>
      </c>
      <c r="E56" s="2" t="s">
        <v>131</v>
      </c>
      <c r="F56" s="2">
        <v>3</v>
      </c>
    </row>
    <row r="57" spans="3:6" x14ac:dyDescent="0.3">
      <c r="C57" s="25">
        <v>43467</v>
      </c>
      <c r="D57" s="2" t="s">
        <v>130</v>
      </c>
      <c r="E57" s="2" t="s">
        <v>131</v>
      </c>
      <c r="F57" s="2">
        <v>1</v>
      </c>
    </row>
    <row r="58" spans="3:6" x14ac:dyDescent="0.3">
      <c r="C58" s="25">
        <v>43467</v>
      </c>
      <c r="D58" s="2" t="s">
        <v>126</v>
      </c>
      <c r="E58" s="2" t="s">
        <v>127</v>
      </c>
      <c r="F58" s="2">
        <v>1</v>
      </c>
    </row>
    <row r="59" spans="3:6" x14ac:dyDescent="0.3">
      <c r="C59" s="25">
        <v>43467</v>
      </c>
      <c r="D59" s="2" t="s">
        <v>126</v>
      </c>
      <c r="E59" s="2" t="s">
        <v>132</v>
      </c>
      <c r="F59" s="2">
        <v>1</v>
      </c>
    </row>
    <row r="60" spans="3:6" x14ac:dyDescent="0.3">
      <c r="C60" s="25">
        <v>43467</v>
      </c>
      <c r="D60" s="2" t="s">
        <v>128</v>
      </c>
      <c r="E60" s="2" t="s">
        <v>134</v>
      </c>
      <c r="F60" s="2">
        <v>3</v>
      </c>
    </row>
    <row r="61" spans="3:6" x14ac:dyDescent="0.3">
      <c r="C61" s="25">
        <v>43467</v>
      </c>
      <c r="D61" s="2" t="s">
        <v>126</v>
      </c>
      <c r="E61" s="2" t="s">
        <v>132</v>
      </c>
      <c r="F61" s="2">
        <v>1</v>
      </c>
    </row>
    <row r="62" spans="3:6" x14ac:dyDescent="0.3">
      <c r="C62" s="25">
        <v>43467</v>
      </c>
      <c r="D62" s="2" t="s">
        <v>126</v>
      </c>
      <c r="E62" s="2" t="s">
        <v>134</v>
      </c>
      <c r="F62" s="2">
        <v>2</v>
      </c>
    </row>
    <row r="63" spans="3:6" x14ac:dyDescent="0.3">
      <c r="C63" s="25">
        <v>43468</v>
      </c>
      <c r="D63" s="2" t="s">
        <v>130</v>
      </c>
      <c r="E63" s="2" t="s">
        <v>134</v>
      </c>
      <c r="F63" s="2">
        <v>2</v>
      </c>
    </row>
    <row r="64" spans="3:6" x14ac:dyDescent="0.3">
      <c r="C64" s="25">
        <v>43468</v>
      </c>
      <c r="D64" s="2" t="s">
        <v>133</v>
      </c>
      <c r="E64" s="2" t="s">
        <v>127</v>
      </c>
      <c r="F64" s="2">
        <v>1</v>
      </c>
    </row>
    <row r="65" spans="3:6" x14ac:dyDescent="0.3">
      <c r="C65" s="25">
        <v>43468</v>
      </c>
      <c r="D65" s="2" t="s">
        <v>128</v>
      </c>
      <c r="E65" s="2" t="s">
        <v>134</v>
      </c>
      <c r="F65" s="2">
        <v>1</v>
      </c>
    </row>
    <row r="66" spans="3:6" x14ac:dyDescent="0.3">
      <c r="C66" s="25">
        <v>43468</v>
      </c>
      <c r="D66" s="2" t="s">
        <v>130</v>
      </c>
      <c r="E66" s="2" t="s">
        <v>129</v>
      </c>
      <c r="F66" s="2">
        <v>1</v>
      </c>
    </row>
    <row r="67" spans="3:6" x14ac:dyDescent="0.3">
      <c r="C67" s="25">
        <v>43468</v>
      </c>
      <c r="D67" s="2" t="s">
        <v>128</v>
      </c>
      <c r="E67" s="2" t="s">
        <v>131</v>
      </c>
      <c r="F67" s="2">
        <v>2</v>
      </c>
    </row>
    <row r="68" spans="3:6" x14ac:dyDescent="0.3">
      <c r="C68" s="25">
        <v>43468</v>
      </c>
      <c r="D68" s="2" t="s">
        <v>126</v>
      </c>
      <c r="E68" s="2" t="s">
        <v>131</v>
      </c>
      <c r="F68" s="2">
        <v>1</v>
      </c>
    </row>
    <row r="69" spans="3:6" x14ac:dyDescent="0.3">
      <c r="C69" s="25">
        <v>43468</v>
      </c>
      <c r="D69" s="2" t="s">
        <v>133</v>
      </c>
      <c r="E69" s="2" t="s">
        <v>127</v>
      </c>
      <c r="F69" s="2">
        <v>2</v>
      </c>
    </row>
    <row r="70" spans="3:6" x14ac:dyDescent="0.3">
      <c r="C70" s="25">
        <v>43468</v>
      </c>
      <c r="D70" s="2" t="s">
        <v>130</v>
      </c>
      <c r="E70" s="2" t="s">
        <v>134</v>
      </c>
      <c r="F70" s="2">
        <v>1</v>
      </c>
    </row>
    <row r="71" spans="3:6" x14ac:dyDescent="0.3">
      <c r="C71" s="25">
        <v>43468</v>
      </c>
      <c r="D71" s="2" t="s">
        <v>133</v>
      </c>
      <c r="E71" s="2" t="s">
        <v>129</v>
      </c>
      <c r="F71" s="2">
        <v>1</v>
      </c>
    </row>
    <row r="72" spans="3:6" x14ac:dyDescent="0.3">
      <c r="C72" s="25">
        <v>43468</v>
      </c>
      <c r="D72" s="2" t="s">
        <v>126</v>
      </c>
      <c r="E72" s="2" t="s">
        <v>131</v>
      </c>
      <c r="F72" s="2">
        <v>2</v>
      </c>
    </row>
    <row r="73" spans="3:6" x14ac:dyDescent="0.3">
      <c r="C73" s="25">
        <v>43468</v>
      </c>
      <c r="D73" s="2" t="s">
        <v>126</v>
      </c>
      <c r="E73" s="2" t="s">
        <v>127</v>
      </c>
      <c r="F73" s="2">
        <v>2</v>
      </c>
    </row>
    <row r="74" spans="3:6" x14ac:dyDescent="0.3">
      <c r="C74" s="25">
        <v>43468</v>
      </c>
      <c r="D74" s="2" t="s">
        <v>133</v>
      </c>
      <c r="E74" s="2" t="s">
        <v>127</v>
      </c>
      <c r="F74" s="2">
        <v>2</v>
      </c>
    </row>
    <row r="75" spans="3:6" x14ac:dyDescent="0.3">
      <c r="C75" s="25">
        <v>43468</v>
      </c>
      <c r="D75" s="2" t="s">
        <v>133</v>
      </c>
      <c r="E75" s="2" t="s">
        <v>131</v>
      </c>
      <c r="F75" s="2">
        <v>2</v>
      </c>
    </row>
    <row r="76" spans="3:6" x14ac:dyDescent="0.3">
      <c r="C76" s="25">
        <v>43468</v>
      </c>
      <c r="D76" s="2" t="s">
        <v>130</v>
      </c>
      <c r="E76" s="2" t="s">
        <v>129</v>
      </c>
      <c r="F76" s="2">
        <v>1</v>
      </c>
    </row>
    <row r="77" spans="3:6" x14ac:dyDescent="0.3">
      <c r="C77" s="25">
        <v>43468</v>
      </c>
      <c r="D77" s="2" t="s">
        <v>133</v>
      </c>
      <c r="E77" s="2" t="s">
        <v>127</v>
      </c>
      <c r="F77" s="2">
        <v>1</v>
      </c>
    </row>
    <row r="78" spans="3:6" x14ac:dyDescent="0.3">
      <c r="C78" s="25">
        <v>43468</v>
      </c>
      <c r="D78" s="2" t="s">
        <v>130</v>
      </c>
      <c r="E78" s="2" t="s">
        <v>129</v>
      </c>
      <c r="F78" s="2">
        <v>2</v>
      </c>
    </row>
    <row r="79" spans="3:6" x14ac:dyDescent="0.3">
      <c r="C79" s="25">
        <v>43468</v>
      </c>
      <c r="D79" s="2" t="s">
        <v>128</v>
      </c>
      <c r="E79" s="2" t="s">
        <v>132</v>
      </c>
      <c r="F79" s="2">
        <v>1</v>
      </c>
    </row>
    <row r="80" spans="3:6" x14ac:dyDescent="0.3">
      <c r="C80" s="25">
        <v>43468</v>
      </c>
      <c r="D80" s="2" t="s">
        <v>133</v>
      </c>
      <c r="E80" s="2" t="s">
        <v>134</v>
      </c>
      <c r="F80" s="2">
        <v>3</v>
      </c>
    </row>
    <row r="81" spans="3:6" x14ac:dyDescent="0.3">
      <c r="C81" s="25">
        <v>43468</v>
      </c>
      <c r="D81" s="2" t="s">
        <v>133</v>
      </c>
      <c r="E81" s="2" t="s">
        <v>127</v>
      </c>
      <c r="F81" s="2">
        <v>3</v>
      </c>
    </row>
    <row r="82" spans="3:6" x14ac:dyDescent="0.3">
      <c r="C82" s="25">
        <v>43468</v>
      </c>
      <c r="D82" s="2" t="s">
        <v>126</v>
      </c>
      <c r="E82" s="2" t="s">
        <v>134</v>
      </c>
      <c r="F82" s="2">
        <v>2</v>
      </c>
    </row>
    <row r="83" spans="3:6" x14ac:dyDescent="0.3">
      <c r="C83" s="25">
        <v>43468</v>
      </c>
      <c r="D83" s="2" t="s">
        <v>130</v>
      </c>
      <c r="E83" s="2" t="s">
        <v>132</v>
      </c>
      <c r="F83" s="2">
        <v>3</v>
      </c>
    </row>
    <row r="84" spans="3:6" x14ac:dyDescent="0.3">
      <c r="C84" s="25">
        <v>43468</v>
      </c>
      <c r="D84" s="2" t="s">
        <v>126</v>
      </c>
      <c r="E84" s="2" t="s">
        <v>134</v>
      </c>
      <c r="F84" s="2">
        <v>3</v>
      </c>
    </row>
    <row r="85" spans="3:6" x14ac:dyDescent="0.3">
      <c r="C85" s="25">
        <v>43468</v>
      </c>
      <c r="D85" s="2" t="s">
        <v>130</v>
      </c>
      <c r="E85" s="2" t="s">
        <v>127</v>
      </c>
      <c r="F85" s="2">
        <v>3</v>
      </c>
    </row>
    <row r="86" spans="3:6" x14ac:dyDescent="0.3">
      <c r="C86" s="25">
        <v>43468</v>
      </c>
      <c r="D86" s="2" t="s">
        <v>130</v>
      </c>
      <c r="E86" s="2" t="s">
        <v>129</v>
      </c>
      <c r="F86" s="2">
        <v>3</v>
      </c>
    </row>
    <row r="87" spans="3:6" x14ac:dyDescent="0.3">
      <c r="C87" s="25">
        <v>43468</v>
      </c>
      <c r="D87" s="2" t="s">
        <v>128</v>
      </c>
      <c r="E87" s="2" t="s">
        <v>134</v>
      </c>
      <c r="F87" s="2">
        <v>3</v>
      </c>
    </row>
    <row r="88" spans="3:6" x14ac:dyDescent="0.3">
      <c r="C88" s="25">
        <v>43468</v>
      </c>
      <c r="D88" s="2" t="s">
        <v>130</v>
      </c>
      <c r="E88" s="2" t="s">
        <v>127</v>
      </c>
      <c r="F88" s="2">
        <v>3</v>
      </c>
    </row>
    <row r="89" spans="3:6" x14ac:dyDescent="0.3">
      <c r="C89" s="25">
        <v>43468</v>
      </c>
      <c r="D89" s="2" t="s">
        <v>133</v>
      </c>
      <c r="E89" s="2" t="s">
        <v>131</v>
      </c>
      <c r="F89" s="2">
        <v>3</v>
      </c>
    </row>
    <row r="90" spans="3:6" x14ac:dyDescent="0.3">
      <c r="C90" s="25">
        <v>43468</v>
      </c>
      <c r="D90" s="2" t="s">
        <v>130</v>
      </c>
      <c r="E90" s="2" t="s">
        <v>132</v>
      </c>
      <c r="F90" s="2">
        <v>1</v>
      </c>
    </row>
    <row r="91" spans="3:6" x14ac:dyDescent="0.3">
      <c r="C91" s="25">
        <v>43468</v>
      </c>
      <c r="D91" s="2" t="s">
        <v>133</v>
      </c>
      <c r="E91" s="2" t="s">
        <v>127</v>
      </c>
      <c r="F91" s="2">
        <v>1</v>
      </c>
    </row>
    <row r="92" spans="3:6" x14ac:dyDescent="0.3">
      <c r="C92" s="25">
        <v>43468</v>
      </c>
      <c r="D92" s="2" t="s">
        <v>128</v>
      </c>
      <c r="E92" s="2" t="s">
        <v>132</v>
      </c>
      <c r="F92" s="2">
        <v>3</v>
      </c>
    </row>
    <row r="93" spans="3:6" x14ac:dyDescent="0.3">
      <c r="C93" s="25">
        <v>43469</v>
      </c>
      <c r="D93" s="2" t="s">
        <v>126</v>
      </c>
      <c r="E93" s="2" t="s">
        <v>132</v>
      </c>
      <c r="F93" s="2">
        <v>2</v>
      </c>
    </row>
    <row r="94" spans="3:6" x14ac:dyDescent="0.3">
      <c r="C94" s="25">
        <v>43469</v>
      </c>
      <c r="D94" s="2" t="s">
        <v>126</v>
      </c>
      <c r="E94" s="2" t="s">
        <v>134</v>
      </c>
      <c r="F94" s="2">
        <v>1</v>
      </c>
    </row>
    <row r="95" spans="3:6" x14ac:dyDescent="0.3">
      <c r="C95" s="25">
        <v>43469</v>
      </c>
      <c r="D95" s="2" t="s">
        <v>133</v>
      </c>
      <c r="E95" s="2" t="s">
        <v>132</v>
      </c>
      <c r="F95" s="2">
        <v>2</v>
      </c>
    </row>
    <row r="96" spans="3:6" x14ac:dyDescent="0.3">
      <c r="C96" s="25">
        <v>43469</v>
      </c>
      <c r="D96" s="2" t="s">
        <v>128</v>
      </c>
      <c r="E96" s="2" t="s">
        <v>127</v>
      </c>
      <c r="F96" s="2">
        <v>2</v>
      </c>
    </row>
    <row r="97" spans="3:6" x14ac:dyDescent="0.3">
      <c r="C97" s="25">
        <v>43469</v>
      </c>
      <c r="D97" s="2" t="s">
        <v>126</v>
      </c>
      <c r="E97" s="2" t="s">
        <v>132</v>
      </c>
      <c r="F97" s="2">
        <v>1</v>
      </c>
    </row>
    <row r="98" spans="3:6" x14ac:dyDescent="0.3">
      <c r="C98" s="25">
        <v>43469</v>
      </c>
      <c r="D98" s="2" t="s">
        <v>130</v>
      </c>
      <c r="E98" s="2" t="s">
        <v>132</v>
      </c>
      <c r="F98" s="2">
        <v>2</v>
      </c>
    </row>
    <row r="99" spans="3:6" x14ac:dyDescent="0.3">
      <c r="C99" s="25">
        <v>43469</v>
      </c>
      <c r="D99" s="2" t="s">
        <v>128</v>
      </c>
      <c r="E99" s="2" t="s">
        <v>127</v>
      </c>
      <c r="F99" s="2">
        <v>2</v>
      </c>
    </row>
    <row r="100" spans="3:6" x14ac:dyDescent="0.3">
      <c r="C100" s="25">
        <v>43469</v>
      </c>
      <c r="D100" s="2" t="s">
        <v>128</v>
      </c>
      <c r="E100" s="2" t="s">
        <v>129</v>
      </c>
      <c r="F100" s="2">
        <v>1</v>
      </c>
    </row>
    <row r="101" spans="3:6" x14ac:dyDescent="0.3">
      <c r="C101" s="25">
        <v>43469</v>
      </c>
      <c r="D101" s="2" t="s">
        <v>128</v>
      </c>
      <c r="E101" s="2" t="s">
        <v>129</v>
      </c>
      <c r="F101" s="2">
        <v>2</v>
      </c>
    </row>
    <row r="102" spans="3:6" x14ac:dyDescent="0.3">
      <c r="C102" s="25">
        <v>43469</v>
      </c>
      <c r="D102" s="2" t="s">
        <v>133</v>
      </c>
      <c r="E102" s="2" t="s">
        <v>134</v>
      </c>
      <c r="F102" s="2">
        <v>2</v>
      </c>
    </row>
    <row r="103" spans="3:6" x14ac:dyDescent="0.3">
      <c r="C103" s="25">
        <v>43469</v>
      </c>
      <c r="D103" s="2" t="s">
        <v>128</v>
      </c>
      <c r="E103" s="2" t="s">
        <v>127</v>
      </c>
      <c r="F103" s="2">
        <v>2</v>
      </c>
    </row>
    <row r="104" spans="3:6" x14ac:dyDescent="0.3">
      <c r="C104" s="25">
        <v>43469</v>
      </c>
      <c r="D104" s="2" t="s">
        <v>128</v>
      </c>
      <c r="E104" s="2" t="s">
        <v>129</v>
      </c>
      <c r="F104" s="2">
        <v>3</v>
      </c>
    </row>
    <row r="105" spans="3:6" x14ac:dyDescent="0.3">
      <c r="C105" s="25">
        <v>43469</v>
      </c>
      <c r="D105" s="2" t="s">
        <v>130</v>
      </c>
      <c r="E105" s="2" t="s">
        <v>127</v>
      </c>
      <c r="F105" s="2">
        <v>3</v>
      </c>
    </row>
    <row r="106" spans="3:6" x14ac:dyDescent="0.3">
      <c r="C106" s="25">
        <v>43469</v>
      </c>
      <c r="D106" s="2" t="s">
        <v>126</v>
      </c>
      <c r="E106" s="2" t="s">
        <v>134</v>
      </c>
      <c r="F106" s="2">
        <v>1</v>
      </c>
    </row>
    <row r="107" spans="3:6" x14ac:dyDescent="0.3">
      <c r="C107" s="25">
        <v>43469</v>
      </c>
      <c r="D107" s="2" t="s">
        <v>130</v>
      </c>
      <c r="E107" s="2" t="s">
        <v>129</v>
      </c>
      <c r="F107" s="2">
        <v>3</v>
      </c>
    </row>
    <row r="108" spans="3:6" x14ac:dyDescent="0.3">
      <c r="C108" s="25">
        <v>43469</v>
      </c>
      <c r="D108" s="2" t="s">
        <v>130</v>
      </c>
      <c r="E108" s="2" t="s">
        <v>134</v>
      </c>
      <c r="F108" s="2">
        <v>3</v>
      </c>
    </row>
    <row r="109" spans="3:6" x14ac:dyDescent="0.3">
      <c r="C109" s="25">
        <v>43469</v>
      </c>
      <c r="D109" s="2" t="s">
        <v>128</v>
      </c>
      <c r="E109" s="2" t="s">
        <v>134</v>
      </c>
      <c r="F109" s="2">
        <v>1</v>
      </c>
    </row>
    <row r="110" spans="3:6" x14ac:dyDescent="0.3">
      <c r="C110" s="25">
        <v>43469</v>
      </c>
      <c r="D110" s="2" t="s">
        <v>130</v>
      </c>
      <c r="E110" s="2" t="s">
        <v>131</v>
      </c>
      <c r="F110" s="2">
        <v>3</v>
      </c>
    </row>
    <row r="111" spans="3:6" x14ac:dyDescent="0.3">
      <c r="C111" s="25">
        <v>43469</v>
      </c>
      <c r="D111" s="2" t="s">
        <v>128</v>
      </c>
      <c r="E111" s="2" t="s">
        <v>129</v>
      </c>
      <c r="F111" s="2">
        <v>3</v>
      </c>
    </row>
    <row r="112" spans="3:6" x14ac:dyDescent="0.3">
      <c r="C112" s="25">
        <v>43469</v>
      </c>
      <c r="D112" s="2" t="s">
        <v>128</v>
      </c>
      <c r="E112" s="2" t="s">
        <v>134</v>
      </c>
      <c r="F112" s="2">
        <v>3</v>
      </c>
    </row>
    <row r="113" spans="3:6" x14ac:dyDescent="0.3">
      <c r="C113" s="25">
        <v>43469</v>
      </c>
      <c r="D113" s="2" t="s">
        <v>130</v>
      </c>
      <c r="E113" s="2" t="s">
        <v>132</v>
      </c>
      <c r="F113" s="2">
        <v>3</v>
      </c>
    </row>
    <row r="114" spans="3:6" x14ac:dyDescent="0.3">
      <c r="C114" s="25">
        <v>43469</v>
      </c>
      <c r="D114" s="2" t="s">
        <v>133</v>
      </c>
      <c r="E114" s="2" t="s">
        <v>131</v>
      </c>
      <c r="F114" s="2">
        <v>2</v>
      </c>
    </row>
    <row r="115" spans="3:6" x14ac:dyDescent="0.3">
      <c r="C115" s="25">
        <v>43469</v>
      </c>
      <c r="D115" s="2" t="s">
        <v>130</v>
      </c>
      <c r="E115" s="2" t="s">
        <v>134</v>
      </c>
      <c r="F115" s="2">
        <v>2</v>
      </c>
    </row>
    <row r="116" spans="3:6" x14ac:dyDescent="0.3">
      <c r="C116" s="25">
        <v>43469</v>
      </c>
      <c r="D116" s="2" t="s">
        <v>130</v>
      </c>
      <c r="E116" s="2" t="s">
        <v>134</v>
      </c>
      <c r="F116" s="2">
        <v>2</v>
      </c>
    </row>
    <row r="117" spans="3:6" x14ac:dyDescent="0.3">
      <c r="C117" s="25">
        <v>43469</v>
      </c>
      <c r="D117" s="2" t="s">
        <v>126</v>
      </c>
      <c r="E117" s="2" t="s">
        <v>134</v>
      </c>
      <c r="F117" s="2">
        <v>3</v>
      </c>
    </row>
    <row r="118" spans="3:6" x14ac:dyDescent="0.3">
      <c r="C118" s="25">
        <v>43469</v>
      </c>
      <c r="D118" s="2" t="s">
        <v>133</v>
      </c>
      <c r="E118" s="2" t="s">
        <v>134</v>
      </c>
      <c r="F118" s="2">
        <v>3</v>
      </c>
    </row>
    <row r="119" spans="3:6" x14ac:dyDescent="0.3">
      <c r="C119" s="25">
        <v>43469</v>
      </c>
      <c r="D119" s="2" t="s">
        <v>128</v>
      </c>
      <c r="E119" s="2" t="s">
        <v>129</v>
      </c>
      <c r="F119" s="2">
        <v>1</v>
      </c>
    </row>
    <row r="120" spans="3:6" x14ac:dyDescent="0.3">
      <c r="C120" s="25">
        <v>43469</v>
      </c>
      <c r="D120" s="2" t="s">
        <v>128</v>
      </c>
      <c r="E120" s="2" t="s">
        <v>129</v>
      </c>
      <c r="F120" s="2">
        <v>1</v>
      </c>
    </row>
    <row r="121" spans="3:6" x14ac:dyDescent="0.3">
      <c r="C121" s="25">
        <v>43469</v>
      </c>
      <c r="D121" s="2" t="s">
        <v>128</v>
      </c>
      <c r="E121" s="2" t="s">
        <v>131</v>
      </c>
      <c r="F121" s="2">
        <v>3</v>
      </c>
    </row>
    <row r="122" spans="3:6" x14ac:dyDescent="0.3">
      <c r="C122" s="25">
        <v>43469</v>
      </c>
      <c r="D122" s="2" t="s">
        <v>130</v>
      </c>
      <c r="E122" s="2" t="s">
        <v>131</v>
      </c>
      <c r="F122" s="2">
        <v>2</v>
      </c>
    </row>
    <row r="123" spans="3:6" x14ac:dyDescent="0.3">
      <c r="C123" s="25">
        <v>43469</v>
      </c>
      <c r="D123" s="2" t="s">
        <v>128</v>
      </c>
      <c r="E123" s="2" t="s">
        <v>127</v>
      </c>
      <c r="F123" s="2">
        <v>1</v>
      </c>
    </row>
    <row r="124" spans="3:6" x14ac:dyDescent="0.3">
      <c r="C124" s="25">
        <v>43469</v>
      </c>
      <c r="D124" s="2" t="s">
        <v>126</v>
      </c>
      <c r="E124" s="2" t="s">
        <v>134</v>
      </c>
      <c r="F124" s="2">
        <v>1</v>
      </c>
    </row>
    <row r="125" spans="3:6" x14ac:dyDescent="0.3">
      <c r="C125" s="25">
        <v>43470</v>
      </c>
      <c r="D125" s="2" t="s">
        <v>126</v>
      </c>
      <c r="E125" s="2" t="s">
        <v>127</v>
      </c>
      <c r="F125" s="2">
        <v>2</v>
      </c>
    </row>
    <row r="126" spans="3:6" x14ac:dyDescent="0.3">
      <c r="C126" s="25">
        <v>43470</v>
      </c>
      <c r="D126" s="2" t="s">
        <v>130</v>
      </c>
      <c r="E126" s="2" t="s">
        <v>134</v>
      </c>
      <c r="F126" s="2">
        <v>2</v>
      </c>
    </row>
    <row r="127" spans="3:6" x14ac:dyDescent="0.3">
      <c r="C127" s="25">
        <v>43470</v>
      </c>
      <c r="D127" s="2" t="s">
        <v>128</v>
      </c>
      <c r="E127" s="2" t="s">
        <v>134</v>
      </c>
      <c r="F127" s="2">
        <v>2</v>
      </c>
    </row>
    <row r="128" spans="3:6" x14ac:dyDescent="0.3">
      <c r="C128" s="25">
        <v>43470</v>
      </c>
      <c r="D128" s="2" t="s">
        <v>130</v>
      </c>
      <c r="E128" s="2" t="s">
        <v>132</v>
      </c>
      <c r="F128" s="2">
        <v>3</v>
      </c>
    </row>
    <row r="129" spans="3:6" x14ac:dyDescent="0.3">
      <c r="C129" s="25">
        <v>43470</v>
      </c>
      <c r="D129" s="2" t="s">
        <v>133</v>
      </c>
      <c r="E129" s="2" t="s">
        <v>129</v>
      </c>
      <c r="F129" s="2">
        <v>1</v>
      </c>
    </row>
    <row r="130" spans="3:6" x14ac:dyDescent="0.3">
      <c r="C130" s="25">
        <v>43470</v>
      </c>
      <c r="D130" s="2" t="s">
        <v>130</v>
      </c>
      <c r="E130" s="2" t="s">
        <v>134</v>
      </c>
      <c r="F130" s="2">
        <v>1</v>
      </c>
    </row>
    <row r="131" spans="3:6" x14ac:dyDescent="0.3">
      <c r="C131" s="25">
        <v>43470</v>
      </c>
      <c r="D131" s="2" t="s">
        <v>130</v>
      </c>
      <c r="E131" s="2" t="s">
        <v>134</v>
      </c>
      <c r="F131" s="2">
        <v>2</v>
      </c>
    </row>
    <row r="132" spans="3:6" x14ac:dyDescent="0.3">
      <c r="C132" s="25">
        <v>43470</v>
      </c>
      <c r="D132" s="2" t="s">
        <v>133</v>
      </c>
      <c r="E132" s="2" t="s">
        <v>134</v>
      </c>
      <c r="F132" s="2">
        <v>2</v>
      </c>
    </row>
    <row r="133" spans="3:6" x14ac:dyDescent="0.3">
      <c r="C133" s="25">
        <v>43470</v>
      </c>
      <c r="D133" s="2" t="s">
        <v>128</v>
      </c>
      <c r="E133" s="2" t="s">
        <v>134</v>
      </c>
      <c r="F133" s="2">
        <v>2</v>
      </c>
    </row>
    <row r="134" spans="3:6" x14ac:dyDescent="0.3">
      <c r="C134" s="25">
        <v>43470</v>
      </c>
      <c r="D134" s="2" t="s">
        <v>126</v>
      </c>
      <c r="E134" s="2" t="s">
        <v>131</v>
      </c>
      <c r="F134" s="2">
        <v>2</v>
      </c>
    </row>
    <row r="135" spans="3:6" x14ac:dyDescent="0.3">
      <c r="C135" s="25">
        <v>43470</v>
      </c>
      <c r="D135" s="2" t="s">
        <v>133</v>
      </c>
      <c r="E135" s="2" t="s">
        <v>127</v>
      </c>
      <c r="F135" s="2">
        <v>1</v>
      </c>
    </row>
    <row r="136" spans="3:6" x14ac:dyDescent="0.3">
      <c r="C136" s="25">
        <v>43470</v>
      </c>
      <c r="D136" s="2" t="s">
        <v>133</v>
      </c>
      <c r="E136" s="2" t="s">
        <v>129</v>
      </c>
      <c r="F136" s="2">
        <v>1</v>
      </c>
    </row>
    <row r="137" spans="3:6" x14ac:dyDescent="0.3">
      <c r="C137" s="25">
        <v>43470</v>
      </c>
      <c r="D137" s="2" t="s">
        <v>128</v>
      </c>
      <c r="E137" s="2" t="s">
        <v>129</v>
      </c>
      <c r="F137" s="2">
        <v>3</v>
      </c>
    </row>
    <row r="138" spans="3:6" x14ac:dyDescent="0.3">
      <c r="C138" s="25">
        <v>43470</v>
      </c>
      <c r="D138" s="2" t="s">
        <v>130</v>
      </c>
      <c r="E138" s="2" t="s">
        <v>134</v>
      </c>
      <c r="F138" s="2">
        <v>3</v>
      </c>
    </row>
    <row r="139" spans="3:6" x14ac:dyDescent="0.3">
      <c r="C139" s="25">
        <v>43470</v>
      </c>
      <c r="D139" s="2" t="s">
        <v>133</v>
      </c>
      <c r="E139" s="2" t="s">
        <v>129</v>
      </c>
      <c r="F139" s="2">
        <v>1</v>
      </c>
    </row>
    <row r="140" spans="3:6" x14ac:dyDescent="0.3">
      <c r="C140" s="25">
        <v>43470</v>
      </c>
      <c r="D140" s="2" t="s">
        <v>128</v>
      </c>
      <c r="E140" s="2" t="s">
        <v>134</v>
      </c>
      <c r="F140" s="2">
        <v>1</v>
      </c>
    </row>
    <row r="141" spans="3:6" x14ac:dyDescent="0.3">
      <c r="C141" s="25">
        <v>43470</v>
      </c>
      <c r="D141" s="2" t="s">
        <v>130</v>
      </c>
      <c r="E141" s="2" t="s">
        <v>132</v>
      </c>
      <c r="F141" s="2">
        <v>1</v>
      </c>
    </row>
    <row r="142" spans="3:6" x14ac:dyDescent="0.3">
      <c r="C142" s="25">
        <v>43470</v>
      </c>
      <c r="D142" s="2" t="s">
        <v>128</v>
      </c>
      <c r="E142" s="2" t="s">
        <v>132</v>
      </c>
      <c r="F142" s="2">
        <v>1</v>
      </c>
    </row>
    <row r="143" spans="3:6" x14ac:dyDescent="0.3">
      <c r="C143" s="25">
        <v>43470</v>
      </c>
      <c r="D143" s="2" t="s">
        <v>126</v>
      </c>
      <c r="E143" s="2" t="s">
        <v>129</v>
      </c>
      <c r="F143" s="2">
        <v>1</v>
      </c>
    </row>
    <row r="144" spans="3:6" x14ac:dyDescent="0.3">
      <c r="C144" s="25">
        <v>43470</v>
      </c>
      <c r="D144" s="2" t="s">
        <v>130</v>
      </c>
      <c r="E144" s="2" t="s">
        <v>134</v>
      </c>
      <c r="F144" s="2">
        <v>2</v>
      </c>
    </row>
    <row r="145" spans="3:6" x14ac:dyDescent="0.3">
      <c r="C145" s="25">
        <v>43470</v>
      </c>
      <c r="D145" s="2" t="s">
        <v>128</v>
      </c>
      <c r="E145" s="2" t="s">
        <v>134</v>
      </c>
      <c r="F145" s="2">
        <v>1</v>
      </c>
    </row>
    <row r="146" spans="3:6" x14ac:dyDescent="0.3">
      <c r="C146" s="25">
        <v>43470</v>
      </c>
      <c r="D146" s="2" t="s">
        <v>133</v>
      </c>
      <c r="E146" s="2" t="s">
        <v>129</v>
      </c>
      <c r="F146" s="2">
        <v>3</v>
      </c>
    </row>
    <row r="147" spans="3:6" x14ac:dyDescent="0.3">
      <c r="C147" s="25">
        <v>43470</v>
      </c>
      <c r="D147" s="2" t="s">
        <v>126</v>
      </c>
      <c r="E147" s="2" t="s">
        <v>134</v>
      </c>
      <c r="F147" s="2">
        <v>2</v>
      </c>
    </row>
    <row r="148" spans="3:6" x14ac:dyDescent="0.3">
      <c r="C148" s="25">
        <v>43470</v>
      </c>
      <c r="D148" s="2" t="s">
        <v>133</v>
      </c>
      <c r="E148" s="2" t="s">
        <v>129</v>
      </c>
      <c r="F148" s="2">
        <v>2</v>
      </c>
    </row>
    <row r="149" spans="3:6" x14ac:dyDescent="0.3">
      <c r="C149" s="25">
        <v>43470</v>
      </c>
      <c r="D149" s="2" t="s">
        <v>128</v>
      </c>
      <c r="E149" s="2" t="s">
        <v>129</v>
      </c>
      <c r="F149" s="2">
        <v>3</v>
      </c>
    </row>
    <row r="150" spans="3:6" x14ac:dyDescent="0.3">
      <c r="C150" s="25">
        <v>43470</v>
      </c>
      <c r="D150" s="2" t="s">
        <v>126</v>
      </c>
      <c r="E150" s="2" t="s">
        <v>129</v>
      </c>
      <c r="F150" s="2">
        <v>1</v>
      </c>
    </row>
    <row r="151" spans="3:6" x14ac:dyDescent="0.3">
      <c r="C151" s="25">
        <v>43470</v>
      </c>
      <c r="D151" s="2" t="s">
        <v>128</v>
      </c>
      <c r="E151" s="2" t="s">
        <v>129</v>
      </c>
      <c r="F151" s="2">
        <v>3</v>
      </c>
    </row>
    <row r="152" spans="3:6" x14ac:dyDescent="0.3">
      <c r="C152" s="25">
        <v>43470</v>
      </c>
      <c r="D152" s="2" t="s">
        <v>133</v>
      </c>
      <c r="E152" s="2" t="s">
        <v>129</v>
      </c>
      <c r="F152" s="2">
        <v>2</v>
      </c>
    </row>
    <row r="153" spans="3:6" x14ac:dyDescent="0.3">
      <c r="C153" s="25">
        <v>43470</v>
      </c>
      <c r="D153" s="2" t="s">
        <v>126</v>
      </c>
      <c r="E153" s="2" t="s">
        <v>131</v>
      </c>
      <c r="F153" s="2">
        <v>2</v>
      </c>
    </row>
    <row r="154" spans="3:6" x14ac:dyDescent="0.3">
      <c r="C154" s="25">
        <v>43470</v>
      </c>
      <c r="D154" s="2" t="s">
        <v>130</v>
      </c>
      <c r="E154" s="2" t="s">
        <v>129</v>
      </c>
      <c r="F154" s="2">
        <v>3</v>
      </c>
    </row>
    <row r="155" spans="3:6" x14ac:dyDescent="0.3">
      <c r="C155" s="25">
        <v>43470</v>
      </c>
      <c r="D155" s="2" t="s">
        <v>130</v>
      </c>
      <c r="E155" s="2" t="s">
        <v>127</v>
      </c>
      <c r="F155" s="2">
        <v>1</v>
      </c>
    </row>
    <row r="156" spans="3:6" x14ac:dyDescent="0.3">
      <c r="C156" s="25">
        <v>43470</v>
      </c>
      <c r="D156" s="2" t="s">
        <v>130</v>
      </c>
      <c r="E156" s="2" t="s">
        <v>134</v>
      </c>
      <c r="F156" s="2">
        <v>3</v>
      </c>
    </row>
    <row r="157" spans="3:6" x14ac:dyDescent="0.3">
      <c r="C157" s="25">
        <v>43470</v>
      </c>
      <c r="D157" s="2" t="s">
        <v>128</v>
      </c>
      <c r="E157" s="2" t="s">
        <v>129</v>
      </c>
      <c r="F157" s="2">
        <v>2</v>
      </c>
    </row>
    <row r="158" spans="3:6" x14ac:dyDescent="0.3">
      <c r="C158" s="25">
        <v>43470</v>
      </c>
      <c r="D158" s="2" t="s">
        <v>130</v>
      </c>
      <c r="E158" s="2" t="s">
        <v>134</v>
      </c>
      <c r="F158" s="2">
        <v>2</v>
      </c>
    </row>
    <row r="159" spans="3:6" x14ac:dyDescent="0.3">
      <c r="C159" s="25">
        <v>43470</v>
      </c>
      <c r="D159" s="2" t="s">
        <v>128</v>
      </c>
      <c r="E159" s="2" t="s">
        <v>134</v>
      </c>
      <c r="F159" s="2">
        <v>2</v>
      </c>
    </row>
    <row r="160" spans="3:6" x14ac:dyDescent="0.3">
      <c r="C160" s="25">
        <v>43470</v>
      </c>
      <c r="D160" s="2" t="s">
        <v>128</v>
      </c>
      <c r="E160" s="2" t="s">
        <v>127</v>
      </c>
      <c r="F160" s="2">
        <v>3</v>
      </c>
    </row>
    <row r="161" spans="3:6" x14ac:dyDescent="0.3">
      <c r="C161" s="25">
        <v>43470</v>
      </c>
      <c r="D161" s="2" t="s">
        <v>130</v>
      </c>
      <c r="E161" s="2" t="s">
        <v>134</v>
      </c>
      <c r="F161" s="2">
        <v>2</v>
      </c>
    </row>
    <row r="162" spans="3:6" x14ac:dyDescent="0.3">
      <c r="C162" s="25">
        <v>43470</v>
      </c>
      <c r="D162" s="2" t="s">
        <v>130</v>
      </c>
      <c r="E162" s="2" t="s">
        <v>129</v>
      </c>
      <c r="F162" s="2">
        <v>3</v>
      </c>
    </row>
    <row r="163" spans="3:6" x14ac:dyDescent="0.3">
      <c r="C163" s="25">
        <v>43470</v>
      </c>
      <c r="D163" s="2" t="s">
        <v>126</v>
      </c>
      <c r="E163" s="2" t="s">
        <v>132</v>
      </c>
      <c r="F163" s="2">
        <v>2</v>
      </c>
    </row>
    <row r="164" spans="3:6" x14ac:dyDescent="0.3">
      <c r="C164" s="25">
        <v>43471</v>
      </c>
      <c r="D164" s="2" t="s">
        <v>126</v>
      </c>
      <c r="E164" s="2" t="s">
        <v>134</v>
      </c>
      <c r="F164" s="2">
        <v>1</v>
      </c>
    </row>
    <row r="165" spans="3:6" x14ac:dyDescent="0.3">
      <c r="C165" s="25">
        <v>43471</v>
      </c>
      <c r="D165" s="2" t="s">
        <v>128</v>
      </c>
      <c r="E165" s="2" t="s">
        <v>131</v>
      </c>
      <c r="F165" s="2">
        <v>3</v>
      </c>
    </row>
    <row r="166" spans="3:6" x14ac:dyDescent="0.3">
      <c r="C166" s="25">
        <v>43471</v>
      </c>
      <c r="D166" s="2" t="s">
        <v>133</v>
      </c>
      <c r="E166" s="2" t="s">
        <v>131</v>
      </c>
      <c r="F166" s="2">
        <v>2</v>
      </c>
    </row>
    <row r="167" spans="3:6" x14ac:dyDescent="0.3">
      <c r="C167" s="25">
        <v>43471</v>
      </c>
      <c r="D167" s="2" t="s">
        <v>130</v>
      </c>
      <c r="E167" s="2" t="s">
        <v>132</v>
      </c>
      <c r="F167" s="2">
        <v>1</v>
      </c>
    </row>
    <row r="168" spans="3:6" x14ac:dyDescent="0.3">
      <c r="C168" s="25">
        <v>43471</v>
      </c>
      <c r="D168" s="2" t="s">
        <v>133</v>
      </c>
      <c r="E168" s="2" t="s">
        <v>131</v>
      </c>
      <c r="F168" s="2">
        <v>3</v>
      </c>
    </row>
    <row r="169" spans="3:6" x14ac:dyDescent="0.3">
      <c r="C169" s="25">
        <v>43471</v>
      </c>
      <c r="D169" s="2" t="s">
        <v>130</v>
      </c>
      <c r="E169" s="2" t="s">
        <v>129</v>
      </c>
      <c r="F169" s="2">
        <v>1</v>
      </c>
    </row>
    <row r="170" spans="3:6" x14ac:dyDescent="0.3">
      <c r="C170" s="25">
        <v>43471</v>
      </c>
      <c r="D170" s="2" t="s">
        <v>130</v>
      </c>
      <c r="E170" s="2" t="s">
        <v>134</v>
      </c>
      <c r="F170" s="2">
        <v>3</v>
      </c>
    </row>
    <row r="171" spans="3:6" x14ac:dyDescent="0.3">
      <c r="C171" s="25">
        <v>43471</v>
      </c>
      <c r="D171" s="2" t="s">
        <v>130</v>
      </c>
      <c r="E171" s="2" t="s">
        <v>131</v>
      </c>
      <c r="F171" s="2">
        <v>3</v>
      </c>
    </row>
    <row r="172" spans="3:6" x14ac:dyDescent="0.3">
      <c r="C172" s="25">
        <v>43471</v>
      </c>
      <c r="D172" s="2" t="s">
        <v>133</v>
      </c>
      <c r="E172" s="2" t="s">
        <v>134</v>
      </c>
      <c r="F172" s="2">
        <v>3</v>
      </c>
    </row>
    <row r="173" spans="3:6" x14ac:dyDescent="0.3">
      <c r="C173" s="25">
        <v>43471</v>
      </c>
      <c r="D173" s="2" t="s">
        <v>126</v>
      </c>
      <c r="E173" s="2" t="s">
        <v>134</v>
      </c>
      <c r="F173" s="2">
        <v>3</v>
      </c>
    </row>
    <row r="174" spans="3:6" x14ac:dyDescent="0.3">
      <c r="C174" s="25">
        <v>43471</v>
      </c>
      <c r="D174" s="2" t="s">
        <v>128</v>
      </c>
      <c r="E174" s="2" t="s">
        <v>131</v>
      </c>
      <c r="F174" s="2">
        <v>1</v>
      </c>
    </row>
    <row r="175" spans="3:6" x14ac:dyDescent="0.3">
      <c r="C175" s="25">
        <v>43471</v>
      </c>
      <c r="D175" s="2" t="s">
        <v>130</v>
      </c>
      <c r="E175" s="2" t="s">
        <v>132</v>
      </c>
      <c r="F175" s="2">
        <v>1</v>
      </c>
    </row>
    <row r="176" spans="3:6" x14ac:dyDescent="0.3">
      <c r="C176" s="25">
        <v>43471</v>
      </c>
      <c r="D176" s="2" t="s">
        <v>128</v>
      </c>
      <c r="E176" s="2" t="s">
        <v>132</v>
      </c>
      <c r="F176" s="2">
        <v>1</v>
      </c>
    </row>
    <row r="177" spans="3:6" x14ac:dyDescent="0.3">
      <c r="C177" s="25">
        <v>43471</v>
      </c>
      <c r="D177" s="2" t="s">
        <v>133</v>
      </c>
      <c r="E177" s="2" t="s">
        <v>134</v>
      </c>
      <c r="F177" s="2">
        <v>2</v>
      </c>
    </row>
    <row r="178" spans="3:6" x14ac:dyDescent="0.3">
      <c r="C178" s="25">
        <v>43471</v>
      </c>
      <c r="D178" s="2" t="s">
        <v>126</v>
      </c>
      <c r="E178" s="2" t="s">
        <v>134</v>
      </c>
      <c r="F178" s="2">
        <v>1</v>
      </c>
    </row>
    <row r="179" spans="3:6" x14ac:dyDescent="0.3">
      <c r="C179" s="25">
        <v>43471</v>
      </c>
      <c r="D179" s="2" t="s">
        <v>126</v>
      </c>
      <c r="E179" s="2" t="s">
        <v>134</v>
      </c>
      <c r="F179" s="2">
        <v>1</v>
      </c>
    </row>
    <row r="180" spans="3:6" x14ac:dyDescent="0.3">
      <c r="C180" s="25">
        <v>43471</v>
      </c>
      <c r="D180" s="2" t="s">
        <v>128</v>
      </c>
      <c r="E180" s="2" t="s">
        <v>129</v>
      </c>
      <c r="F180" s="2">
        <v>2</v>
      </c>
    </row>
    <row r="181" spans="3:6" x14ac:dyDescent="0.3">
      <c r="C181" s="25">
        <v>43471</v>
      </c>
      <c r="D181" s="2" t="s">
        <v>133</v>
      </c>
      <c r="E181" s="2" t="s">
        <v>132</v>
      </c>
      <c r="F181" s="2">
        <v>1</v>
      </c>
    </row>
    <row r="182" spans="3:6" x14ac:dyDescent="0.3">
      <c r="C182" s="25">
        <v>43471</v>
      </c>
      <c r="D182" s="2" t="s">
        <v>130</v>
      </c>
      <c r="E182" s="2" t="s">
        <v>127</v>
      </c>
      <c r="F182" s="2">
        <v>3</v>
      </c>
    </row>
    <row r="183" spans="3:6" x14ac:dyDescent="0.3">
      <c r="C183" s="25">
        <v>43471</v>
      </c>
      <c r="D183" s="2" t="s">
        <v>128</v>
      </c>
      <c r="E183" s="2" t="s">
        <v>132</v>
      </c>
      <c r="F183" s="2">
        <v>2</v>
      </c>
    </row>
    <row r="184" spans="3:6" x14ac:dyDescent="0.3">
      <c r="C184" s="25">
        <v>43471</v>
      </c>
      <c r="D184" s="2" t="s">
        <v>133</v>
      </c>
      <c r="E184" s="2" t="s">
        <v>132</v>
      </c>
      <c r="F184" s="2">
        <v>1</v>
      </c>
    </row>
    <row r="185" spans="3:6" x14ac:dyDescent="0.3">
      <c r="C185" s="25">
        <v>43471</v>
      </c>
      <c r="D185" s="2" t="s">
        <v>130</v>
      </c>
      <c r="E185" s="2" t="s">
        <v>129</v>
      </c>
      <c r="F185" s="2">
        <v>1</v>
      </c>
    </row>
    <row r="186" spans="3:6" x14ac:dyDescent="0.3">
      <c r="C186" s="25">
        <v>43471</v>
      </c>
      <c r="D186" s="2" t="s">
        <v>133</v>
      </c>
      <c r="E186" s="2" t="s">
        <v>127</v>
      </c>
      <c r="F186" s="2">
        <v>1</v>
      </c>
    </row>
    <row r="187" spans="3:6" x14ac:dyDescent="0.3">
      <c r="C187" s="25">
        <v>43471</v>
      </c>
      <c r="D187" s="2" t="s">
        <v>133</v>
      </c>
      <c r="E187" s="2" t="s">
        <v>129</v>
      </c>
      <c r="F187" s="2">
        <v>2</v>
      </c>
    </row>
    <row r="188" spans="3:6" x14ac:dyDescent="0.3">
      <c r="C188" s="25">
        <v>43471</v>
      </c>
      <c r="D188" s="2" t="s">
        <v>126</v>
      </c>
      <c r="E188" s="2" t="s">
        <v>127</v>
      </c>
      <c r="F188" s="2">
        <v>2</v>
      </c>
    </row>
    <row r="189" spans="3:6" x14ac:dyDescent="0.3">
      <c r="C189" s="25">
        <v>43471</v>
      </c>
      <c r="D189" s="2" t="s">
        <v>128</v>
      </c>
      <c r="E189" s="2" t="s">
        <v>129</v>
      </c>
      <c r="F189" s="2">
        <v>1</v>
      </c>
    </row>
    <row r="190" spans="3:6" x14ac:dyDescent="0.3">
      <c r="C190" s="25">
        <v>43471</v>
      </c>
      <c r="D190" s="2" t="s">
        <v>128</v>
      </c>
      <c r="E190" s="2" t="s">
        <v>129</v>
      </c>
      <c r="F190" s="2">
        <v>1</v>
      </c>
    </row>
    <row r="191" spans="3:6" x14ac:dyDescent="0.3">
      <c r="C191" s="25">
        <v>43471</v>
      </c>
      <c r="D191" s="2" t="s">
        <v>126</v>
      </c>
      <c r="E191" s="2" t="s">
        <v>134</v>
      </c>
      <c r="F191" s="2">
        <v>3</v>
      </c>
    </row>
    <row r="192" spans="3:6" x14ac:dyDescent="0.3">
      <c r="C192" s="25">
        <v>43471</v>
      </c>
      <c r="D192" s="2" t="s">
        <v>128</v>
      </c>
      <c r="E192" s="2" t="s">
        <v>134</v>
      </c>
      <c r="F192" s="2">
        <v>2</v>
      </c>
    </row>
    <row r="193" spans="3:6" x14ac:dyDescent="0.3">
      <c r="C193" s="25">
        <v>43471</v>
      </c>
      <c r="D193" s="2" t="s">
        <v>128</v>
      </c>
      <c r="E193" s="2" t="s">
        <v>134</v>
      </c>
      <c r="F193" s="2">
        <v>2</v>
      </c>
    </row>
    <row r="194" spans="3:6" x14ac:dyDescent="0.3">
      <c r="C194" s="25">
        <v>43471</v>
      </c>
      <c r="D194" s="2" t="s">
        <v>130</v>
      </c>
      <c r="E194" s="2" t="s">
        <v>134</v>
      </c>
      <c r="F194" s="2">
        <v>1</v>
      </c>
    </row>
    <row r="195" spans="3:6" x14ac:dyDescent="0.3">
      <c r="C195" s="25">
        <v>43471</v>
      </c>
      <c r="D195" s="2" t="s">
        <v>126</v>
      </c>
      <c r="E195" s="2" t="s">
        <v>134</v>
      </c>
      <c r="F195" s="2">
        <v>1</v>
      </c>
    </row>
    <row r="196" spans="3:6" x14ac:dyDescent="0.3">
      <c r="C196" s="25">
        <v>43471</v>
      </c>
      <c r="D196" s="2" t="s">
        <v>128</v>
      </c>
      <c r="E196" s="2" t="s">
        <v>134</v>
      </c>
      <c r="F196" s="2">
        <v>3</v>
      </c>
    </row>
    <row r="197" spans="3:6" x14ac:dyDescent="0.3">
      <c r="C197" s="25">
        <v>43471</v>
      </c>
      <c r="D197" s="2" t="s">
        <v>133</v>
      </c>
      <c r="E197" s="2" t="s">
        <v>132</v>
      </c>
      <c r="F197" s="2">
        <v>1</v>
      </c>
    </row>
    <row r="198" spans="3:6" x14ac:dyDescent="0.3">
      <c r="C198" s="25">
        <v>43471</v>
      </c>
      <c r="D198" s="2" t="s">
        <v>128</v>
      </c>
      <c r="E198" s="2" t="s">
        <v>129</v>
      </c>
      <c r="F198" s="2">
        <v>3</v>
      </c>
    </row>
    <row r="199" spans="3:6" x14ac:dyDescent="0.3">
      <c r="C199" s="25">
        <v>43471</v>
      </c>
      <c r="D199" s="2" t="s">
        <v>130</v>
      </c>
      <c r="E199" s="2" t="s">
        <v>129</v>
      </c>
      <c r="F199" s="2">
        <v>1</v>
      </c>
    </row>
    <row r="200" spans="3:6" x14ac:dyDescent="0.3">
      <c r="C200" s="25">
        <v>43471</v>
      </c>
      <c r="D200" s="2" t="s">
        <v>128</v>
      </c>
      <c r="E200" s="2" t="s">
        <v>132</v>
      </c>
      <c r="F200" s="2">
        <v>3</v>
      </c>
    </row>
    <row r="201" spans="3:6" x14ac:dyDescent="0.3">
      <c r="C201" s="25">
        <v>43472</v>
      </c>
      <c r="D201" s="2" t="s">
        <v>130</v>
      </c>
      <c r="E201" s="2" t="s">
        <v>127</v>
      </c>
      <c r="F201" s="2">
        <v>2</v>
      </c>
    </row>
    <row r="202" spans="3:6" x14ac:dyDescent="0.3">
      <c r="C202" s="25">
        <v>43472</v>
      </c>
      <c r="D202" s="2" t="s">
        <v>130</v>
      </c>
      <c r="E202" s="2" t="s">
        <v>129</v>
      </c>
      <c r="F202" s="2">
        <v>1</v>
      </c>
    </row>
    <row r="203" spans="3:6" x14ac:dyDescent="0.3">
      <c r="C203" s="25">
        <v>43472</v>
      </c>
      <c r="D203" s="2" t="s">
        <v>130</v>
      </c>
      <c r="E203" s="2" t="s">
        <v>127</v>
      </c>
      <c r="F203" s="2">
        <v>2</v>
      </c>
    </row>
    <row r="204" spans="3:6" x14ac:dyDescent="0.3">
      <c r="C204" s="25">
        <v>43472</v>
      </c>
      <c r="D204" s="2" t="s">
        <v>126</v>
      </c>
      <c r="E204" s="2" t="s">
        <v>127</v>
      </c>
      <c r="F204" s="2">
        <v>1</v>
      </c>
    </row>
    <row r="205" spans="3:6" x14ac:dyDescent="0.3">
      <c r="C205" s="25">
        <v>43472</v>
      </c>
      <c r="D205" s="2" t="s">
        <v>130</v>
      </c>
      <c r="E205" s="2" t="s">
        <v>129</v>
      </c>
      <c r="F205" s="2">
        <v>2</v>
      </c>
    </row>
    <row r="206" spans="3:6" x14ac:dyDescent="0.3">
      <c r="C206" s="25">
        <v>43472</v>
      </c>
      <c r="D206" s="2" t="s">
        <v>130</v>
      </c>
      <c r="E206" s="2" t="s">
        <v>131</v>
      </c>
      <c r="F206" s="2">
        <v>2</v>
      </c>
    </row>
    <row r="207" spans="3:6" x14ac:dyDescent="0.3">
      <c r="C207" s="25">
        <v>43472</v>
      </c>
      <c r="D207" s="2" t="s">
        <v>128</v>
      </c>
      <c r="E207" s="2" t="s">
        <v>131</v>
      </c>
      <c r="F207" s="2">
        <v>1</v>
      </c>
    </row>
    <row r="208" spans="3:6" x14ac:dyDescent="0.3">
      <c r="C208" s="25">
        <v>43472</v>
      </c>
      <c r="D208" s="2" t="s">
        <v>128</v>
      </c>
      <c r="E208" s="2" t="s">
        <v>131</v>
      </c>
      <c r="F208" s="2">
        <v>2</v>
      </c>
    </row>
    <row r="209" spans="3:6" x14ac:dyDescent="0.3">
      <c r="C209" s="25">
        <v>43472</v>
      </c>
      <c r="D209" s="2" t="s">
        <v>133</v>
      </c>
      <c r="E209" s="2" t="s">
        <v>131</v>
      </c>
      <c r="F209" s="2">
        <v>2</v>
      </c>
    </row>
    <row r="210" spans="3:6" x14ac:dyDescent="0.3">
      <c r="C210" s="25">
        <v>43472</v>
      </c>
      <c r="D210" s="2" t="s">
        <v>133</v>
      </c>
      <c r="E210" s="2" t="s">
        <v>129</v>
      </c>
      <c r="F210" s="2">
        <v>1</v>
      </c>
    </row>
    <row r="211" spans="3:6" x14ac:dyDescent="0.3">
      <c r="C211" s="25">
        <v>43472</v>
      </c>
      <c r="D211" s="2" t="s">
        <v>126</v>
      </c>
      <c r="E211" s="2" t="s">
        <v>127</v>
      </c>
      <c r="F211" s="2">
        <v>3</v>
      </c>
    </row>
    <row r="212" spans="3:6" x14ac:dyDescent="0.3">
      <c r="C212" s="25">
        <v>43472</v>
      </c>
      <c r="D212" s="2" t="s">
        <v>130</v>
      </c>
      <c r="E212" s="2" t="s">
        <v>127</v>
      </c>
      <c r="F212" s="2">
        <v>3</v>
      </c>
    </row>
    <row r="213" spans="3:6" x14ac:dyDescent="0.3">
      <c r="C213" s="25">
        <v>43472</v>
      </c>
      <c r="D213" s="2" t="s">
        <v>133</v>
      </c>
      <c r="E213" s="2" t="s">
        <v>129</v>
      </c>
      <c r="F213" s="2">
        <v>2</v>
      </c>
    </row>
    <row r="214" spans="3:6" x14ac:dyDescent="0.3">
      <c r="C214" s="25">
        <v>43472</v>
      </c>
      <c r="D214" s="2" t="s">
        <v>130</v>
      </c>
      <c r="E214" s="2" t="s">
        <v>134</v>
      </c>
      <c r="F214" s="2">
        <v>1</v>
      </c>
    </row>
    <row r="215" spans="3:6" x14ac:dyDescent="0.3">
      <c r="C215" s="25">
        <v>43472</v>
      </c>
      <c r="D215" s="2" t="s">
        <v>133</v>
      </c>
      <c r="E215" s="2" t="s">
        <v>129</v>
      </c>
      <c r="F215" s="2">
        <v>2</v>
      </c>
    </row>
    <row r="216" spans="3:6" x14ac:dyDescent="0.3">
      <c r="C216" s="25">
        <v>43472</v>
      </c>
      <c r="D216" s="2" t="s">
        <v>133</v>
      </c>
      <c r="E216" s="2" t="s">
        <v>134</v>
      </c>
      <c r="F216" s="2">
        <v>3</v>
      </c>
    </row>
    <row r="217" spans="3:6" x14ac:dyDescent="0.3">
      <c r="C217" s="25">
        <v>43472</v>
      </c>
      <c r="D217" s="2" t="s">
        <v>126</v>
      </c>
      <c r="E217" s="2" t="s">
        <v>132</v>
      </c>
      <c r="F217" s="2">
        <v>2</v>
      </c>
    </row>
    <row r="218" spans="3:6" x14ac:dyDescent="0.3">
      <c r="C218" s="25">
        <v>43472</v>
      </c>
      <c r="D218" s="2" t="s">
        <v>126</v>
      </c>
      <c r="E218" s="2" t="s">
        <v>131</v>
      </c>
      <c r="F218" s="2">
        <v>3</v>
      </c>
    </row>
    <row r="219" spans="3:6" x14ac:dyDescent="0.3">
      <c r="C219" s="25">
        <v>43472</v>
      </c>
      <c r="D219" s="2" t="s">
        <v>126</v>
      </c>
      <c r="E219" s="2" t="s">
        <v>131</v>
      </c>
      <c r="F219" s="2">
        <v>3</v>
      </c>
    </row>
    <row r="220" spans="3:6" x14ac:dyDescent="0.3">
      <c r="C220" s="25">
        <v>43472</v>
      </c>
      <c r="D220" s="2" t="s">
        <v>126</v>
      </c>
      <c r="E220" s="2" t="s">
        <v>134</v>
      </c>
      <c r="F220" s="2">
        <v>2</v>
      </c>
    </row>
    <row r="221" spans="3:6" x14ac:dyDescent="0.3">
      <c r="C221" s="25">
        <v>43472</v>
      </c>
      <c r="D221" s="2" t="s">
        <v>130</v>
      </c>
      <c r="E221" s="2" t="s">
        <v>131</v>
      </c>
      <c r="F221" s="2">
        <v>3</v>
      </c>
    </row>
    <row r="222" spans="3:6" x14ac:dyDescent="0.3">
      <c r="C222" s="25">
        <v>43472</v>
      </c>
      <c r="D222" s="2" t="s">
        <v>133</v>
      </c>
      <c r="E222" s="2" t="s">
        <v>132</v>
      </c>
      <c r="F222" s="2">
        <v>3</v>
      </c>
    </row>
    <row r="223" spans="3:6" x14ac:dyDescent="0.3">
      <c r="C223" s="25">
        <v>43472</v>
      </c>
      <c r="D223" s="2" t="s">
        <v>128</v>
      </c>
      <c r="E223" s="2" t="s">
        <v>127</v>
      </c>
      <c r="F223" s="2">
        <v>1</v>
      </c>
    </row>
    <row r="224" spans="3:6" x14ac:dyDescent="0.3">
      <c r="C224" s="25">
        <v>43472</v>
      </c>
      <c r="D224" s="2" t="s">
        <v>133</v>
      </c>
      <c r="E224" s="2" t="s">
        <v>131</v>
      </c>
      <c r="F224" s="2">
        <v>1</v>
      </c>
    </row>
    <row r="225" spans="3:6" x14ac:dyDescent="0.3">
      <c r="C225" s="25">
        <v>43472</v>
      </c>
      <c r="D225" s="2" t="s">
        <v>126</v>
      </c>
      <c r="E225" s="2" t="s">
        <v>134</v>
      </c>
      <c r="F225" s="2">
        <v>3</v>
      </c>
    </row>
    <row r="226" spans="3:6" x14ac:dyDescent="0.3">
      <c r="C226" s="25">
        <v>43472</v>
      </c>
      <c r="D226" s="2" t="s">
        <v>130</v>
      </c>
      <c r="E226" s="2" t="s">
        <v>127</v>
      </c>
      <c r="F226" s="2">
        <v>2</v>
      </c>
    </row>
    <row r="227" spans="3:6" x14ac:dyDescent="0.3">
      <c r="C227" s="25">
        <v>43472</v>
      </c>
      <c r="D227" s="2" t="s">
        <v>126</v>
      </c>
      <c r="E227" s="2" t="s">
        <v>127</v>
      </c>
      <c r="F227" s="2">
        <v>2</v>
      </c>
    </row>
    <row r="228" spans="3:6" x14ac:dyDescent="0.3">
      <c r="C228" s="25">
        <v>43472</v>
      </c>
      <c r="D228" s="2" t="s">
        <v>130</v>
      </c>
      <c r="E228" s="2" t="s">
        <v>132</v>
      </c>
      <c r="F228" s="2">
        <v>1</v>
      </c>
    </row>
    <row r="229" spans="3:6" x14ac:dyDescent="0.3">
      <c r="C229" s="25">
        <v>43472</v>
      </c>
      <c r="D229" s="2" t="s">
        <v>128</v>
      </c>
      <c r="E229" s="2" t="s">
        <v>129</v>
      </c>
      <c r="F229" s="2">
        <v>2</v>
      </c>
    </row>
    <row r="230" spans="3:6" x14ac:dyDescent="0.3">
      <c r="C230" s="25">
        <v>43472</v>
      </c>
      <c r="D230" s="2" t="s">
        <v>133</v>
      </c>
      <c r="E230" s="2" t="s">
        <v>131</v>
      </c>
      <c r="F230" s="2">
        <v>1</v>
      </c>
    </row>
    <row r="231" spans="3:6" x14ac:dyDescent="0.3">
      <c r="C231" s="25">
        <v>43472</v>
      </c>
      <c r="D231" s="2" t="s">
        <v>133</v>
      </c>
      <c r="E231" s="2" t="s">
        <v>129</v>
      </c>
      <c r="F231" s="2">
        <v>1</v>
      </c>
    </row>
    <row r="232" spans="3:6" x14ac:dyDescent="0.3">
      <c r="C232" s="25">
        <v>43473</v>
      </c>
      <c r="D232" s="2" t="s">
        <v>126</v>
      </c>
      <c r="E232" s="2" t="s">
        <v>131</v>
      </c>
      <c r="F232" s="2">
        <v>3</v>
      </c>
    </row>
    <row r="233" spans="3:6" x14ac:dyDescent="0.3">
      <c r="C233" s="25">
        <v>43473</v>
      </c>
      <c r="D233" s="2" t="s">
        <v>133</v>
      </c>
      <c r="E233" s="2" t="s">
        <v>131</v>
      </c>
      <c r="F233" s="2">
        <v>1</v>
      </c>
    </row>
    <row r="234" spans="3:6" x14ac:dyDescent="0.3">
      <c r="C234" s="25">
        <v>43473</v>
      </c>
      <c r="D234" s="2" t="s">
        <v>128</v>
      </c>
      <c r="E234" s="2" t="s">
        <v>131</v>
      </c>
      <c r="F234" s="2">
        <v>2</v>
      </c>
    </row>
    <row r="235" spans="3:6" x14ac:dyDescent="0.3">
      <c r="C235" s="25">
        <v>43473</v>
      </c>
      <c r="D235" s="2" t="s">
        <v>126</v>
      </c>
      <c r="E235" s="2" t="s">
        <v>134</v>
      </c>
      <c r="F235" s="2">
        <v>2</v>
      </c>
    </row>
    <row r="236" spans="3:6" x14ac:dyDescent="0.3">
      <c r="C236" s="25">
        <v>43473</v>
      </c>
      <c r="D236" s="2" t="s">
        <v>126</v>
      </c>
      <c r="E236" s="2" t="s">
        <v>129</v>
      </c>
      <c r="F236" s="2">
        <v>2</v>
      </c>
    </row>
    <row r="237" spans="3:6" x14ac:dyDescent="0.3">
      <c r="C237" s="25">
        <v>43473</v>
      </c>
      <c r="D237" s="2" t="s">
        <v>128</v>
      </c>
      <c r="E237" s="2" t="s">
        <v>129</v>
      </c>
      <c r="F237" s="2">
        <v>3</v>
      </c>
    </row>
    <row r="238" spans="3:6" x14ac:dyDescent="0.3">
      <c r="C238" s="25">
        <v>43473</v>
      </c>
      <c r="D238" s="2" t="s">
        <v>133</v>
      </c>
      <c r="E238" s="2" t="s">
        <v>129</v>
      </c>
      <c r="F238" s="2">
        <v>3</v>
      </c>
    </row>
    <row r="239" spans="3:6" x14ac:dyDescent="0.3">
      <c r="C239" s="25">
        <v>43473</v>
      </c>
      <c r="D239" s="2" t="s">
        <v>128</v>
      </c>
      <c r="E239" s="2" t="s">
        <v>134</v>
      </c>
      <c r="F239" s="2">
        <v>3</v>
      </c>
    </row>
    <row r="240" spans="3:6" x14ac:dyDescent="0.3">
      <c r="C240" s="25">
        <v>43473</v>
      </c>
      <c r="D240" s="2" t="s">
        <v>126</v>
      </c>
      <c r="E240" s="2" t="s">
        <v>134</v>
      </c>
      <c r="F240" s="2">
        <v>1</v>
      </c>
    </row>
    <row r="241" spans="3:6" x14ac:dyDescent="0.3">
      <c r="C241" s="25">
        <v>43473</v>
      </c>
      <c r="D241" s="2" t="s">
        <v>133</v>
      </c>
      <c r="E241" s="2" t="s">
        <v>127</v>
      </c>
      <c r="F241" s="2">
        <v>1</v>
      </c>
    </row>
    <row r="242" spans="3:6" x14ac:dyDescent="0.3">
      <c r="C242" s="25">
        <v>43473</v>
      </c>
      <c r="D242" s="2" t="s">
        <v>126</v>
      </c>
      <c r="E242" s="2" t="s">
        <v>132</v>
      </c>
      <c r="F242" s="2">
        <v>1</v>
      </c>
    </row>
    <row r="243" spans="3:6" x14ac:dyDescent="0.3">
      <c r="C243" s="25">
        <v>43473</v>
      </c>
      <c r="D243" s="2" t="s">
        <v>128</v>
      </c>
      <c r="E243" s="2" t="s">
        <v>132</v>
      </c>
      <c r="F243" s="2">
        <v>2</v>
      </c>
    </row>
    <row r="244" spans="3:6" x14ac:dyDescent="0.3">
      <c r="C244" s="25">
        <v>43473</v>
      </c>
      <c r="D244" s="2" t="s">
        <v>126</v>
      </c>
      <c r="E244" s="2" t="s">
        <v>134</v>
      </c>
      <c r="F244" s="2">
        <v>2</v>
      </c>
    </row>
    <row r="245" spans="3:6" x14ac:dyDescent="0.3">
      <c r="C245" s="25">
        <v>43473</v>
      </c>
      <c r="D245" s="2" t="s">
        <v>130</v>
      </c>
      <c r="E245" s="2" t="s">
        <v>132</v>
      </c>
      <c r="F245" s="2">
        <v>1</v>
      </c>
    </row>
    <row r="246" spans="3:6" x14ac:dyDescent="0.3">
      <c r="C246" s="25">
        <v>43473</v>
      </c>
      <c r="D246" s="2" t="s">
        <v>126</v>
      </c>
      <c r="E246" s="2" t="s">
        <v>127</v>
      </c>
      <c r="F246" s="2">
        <v>2</v>
      </c>
    </row>
    <row r="247" spans="3:6" x14ac:dyDescent="0.3">
      <c r="C247" s="25">
        <v>43473</v>
      </c>
      <c r="D247" s="2" t="s">
        <v>133</v>
      </c>
      <c r="E247" s="2" t="s">
        <v>129</v>
      </c>
      <c r="F247" s="2">
        <v>2</v>
      </c>
    </row>
    <row r="248" spans="3:6" x14ac:dyDescent="0.3">
      <c r="C248" s="25">
        <v>43473</v>
      </c>
      <c r="D248" s="2" t="s">
        <v>128</v>
      </c>
      <c r="E248" s="2" t="s">
        <v>131</v>
      </c>
      <c r="F248" s="2">
        <v>1</v>
      </c>
    </row>
    <row r="249" spans="3:6" x14ac:dyDescent="0.3">
      <c r="C249" s="25">
        <v>43473</v>
      </c>
      <c r="D249" s="2" t="s">
        <v>133</v>
      </c>
      <c r="E249" s="2" t="s">
        <v>129</v>
      </c>
      <c r="F249" s="2">
        <v>2</v>
      </c>
    </row>
    <row r="250" spans="3:6" x14ac:dyDescent="0.3">
      <c r="C250" s="25">
        <v>43473</v>
      </c>
      <c r="D250" s="2" t="s">
        <v>128</v>
      </c>
      <c r="E250" s="2" t="s">
        <v>132</v>
      </c>
      <c r="F250" s="2">
        <v>2</v>
      </c>
    </row>
    <row r="251" spans="3:6" x14ac:dyDescent="0.3">
      <c r="C251" s="25">
        <v>43473</v>
      </c>
      <c r="D251" s="2" t="s">
        <v>126</v>
      </c>
      <c r="E251" s="2" t="s">
        <v>127</v>
      </c>
      <c r="F251" s="2">
        <v>2</v>
      </c>
    </row>
    <row r="252" spans="3:6" x14ac:dyDescent="0.3">
      <c r="C252" s="25">
        <v>43473</v>
      </c>
      <c r="D252" s="2" t="s">
        <v>126</v>
      </c>
      <c r="E252" s="2" t="s">
        <v>129</v>
      </c>
      <c r="F252" s="2">
        <v>1</v>
      </c>
    </row>
    <row r="253" spans="3:6" x14ac:dyDescent="0.3">
      <c r="C253" s="25">
        <v>43473</v>
      </c>
      <c r="D253" s="2" t="s">
        <v>133</v>
      </c>
      <c r="E253" s="2" t="s">
        <v>129</v>
      </c>
      <c r="F253" s="2">
        <v>3</v>
      </c>
    </row>
    <row r="254" spans="3:6" x14ac:dyDescent="0.3">
      <c r="C254" s="25">
        <v>43473</v>
      </c>
      <c r="D254" s="2" t="s">
        <v>126</v>
      </c>
      <c r="E254" s="2" t="s">
        <v>129</v>
      </c>
      <c r="F254" s="2">
        <v>2</v>
      </c>
    </row>
    <row r="255" spans="3:6" x14ac:dyDescent="0.3">
      <c r="C255" s="25">
        <v>43473</v>
      </c>
      <c r="D255" s="2" t="s">
        <v>133</v>
      </c>
      <c r="E255" s="2" t="s">
        <v>127</v>
      </c>
      <c r="F255" s="2">
        <v>2</v>
      </c>
    </row>
    <row r="256" spans="3:6" x14ac:dyDescent="0.3">
      <c r="C256" s="25">
        <v>43473</v>
      </c>
      <c r="D256" s="2" t="s">
        <v>130</v>
      </c>
      <c r="E256" s="2" t="s">
        <v>129</v>
      </c>
      <c r="F256" s="2">
        <v>2</v>
      </c>
    </row>
    <row r="257" spans="3:6" x14ac:dyDescent="0.3">
      <c r="C257" s="25">
        <v>43473</v>
      </c>
      <c r="D257" s="2" t="s">
        <v>130</v>
      </c>
      <c r="E257" s="2" t="s">
        <v>129</v>
      </c>
      <c r="F257" s="2">
        <v>2</v>
      </c>
    </row>
    <row r="258" spans="3:6" x14ac:dyDescent="0.3">
      <c r="C258" s="25">
        <v>43473</v>
      </c>
      <c r="D258" s="2" t="s">
        <v>126</v>
      </c>
      <c r="E258" s="2" t="s">
        <v>132</v>
      </c>
      <c r="F258" s="2">
        <v>1</v>
      </c>
    </row>
    <row r="259" spans="3:6" x14ac:dyDescent="0.3">
      <c r="C259" s="25">
        <v>43473</v>
      </c>
      <c r="D259" s="2" t="s">
        <v>126</v>
      </c>
      <c r="E259" s="2" t="s">
        <v>134</v>
      </c>
      <c r="F259" s="2">
        <v>2</v>
      </c>
    </row>
    <row r="260" spans="3:6" x14ac:dyDescent="0.3">
      <c r="C260" s="25">
        <v>43473</v>
      </c>
      <c r="D260" s="2" t="s">
        <v>133</v>
      </c>
      <c r="E260" s="2" t="s">
        <v>132</v>
      </c>
      <c r="F260" s="2">
        <v>1</v>
      </c>
    </row>
    <row r="261" spans="3:6" x14ac:dyDescent="0.3">
      <c r="C261" s="25">
        <v>43473</v>
      </c>
      <c r="D261" s="2" t="s">
        <v>133</v>
      </c>
      <c r="E261" s="2" t="s">
        <v>132</v>
      </c>
      <c r="F261" s="2">
        <v>1</v>
      </c>
    </row>
    <row r="262" spans="3:6" x14ac:dyDescent="0.3">
      <c r="C262" s="25">
        <v>43473</v>
      </c>
      <c r="D262" s="2" t="s">
        <v>130</v>
      </c>
      <c r="E262" s="2" t="s">
        <v>132</v>
      </c>
      <c r="F262" s="2">
        <v>3</v>
      </c>
    </row>
    <row r="263" spans="3:6" x14ac:dyDescent="0.3">
      <c r="C263" s="25">
        <v>43474</v>
      </c>
      <c r="D263" s="2" t="s">
        <v>126</v>
      </c>
      <c r="E263" s="2" t="s">
        <v>127</v>
      </c>
      <c r="F263" s="2">
        <v>1</v>
      </c>
    </row>
    <row r="264" spans="3:6" x14ac:dyDescent="0.3">
      <c r="C264" s="25">
        <v>43474</v>
      </c>
      <c r="D264" s="2" t="s">
        <v>126</v>
      </c>
      <c r="E264" s="2" t="s">
        <v>132</v>
      </c>
      <c r="F264" s="2">
        <v>3</v>
      </c>
    </row>
    <row r="265" spans="3:6" x14ac:dyDescent="0.3">
      <c r="C265" s="25">
        <v>43474</v>
      </c>
      <c r="D265" s="2" t="s">
        <v>126</v>
      </c>
      <c r="E265" s="2" t="s">
        <v>134</v>
      </c>
      <c r="F265" s="2">
        <v>3</v>
      </c>
    </row>
    <row r="266" spans="3:6" x14ac:dyDescent="0.3">
      <c r="C266" s="25">
        <v>43474</v>
      </c>
      <c r="D266" s="2" t="s">
        <v>128</v>
      </c>
      <c r="E266" s="2" t="s">
        <v>131</v>
      </c>
      <c r="F266" s="2">
        <v>2</v>
      </c>
    </row>
    <row r="267" spans="3:6" x14ac:dyDescent="0.3">
      <c r="C267" s="25">
        <v>43474</v>
      </c>
      <c r="D267" s="2" t="s">
        <v>130</v>
      </c>
      <c r="E267" s="2" t="s">
        <v>127</v>
      </c>
      <c r="F267" s="2">
        <v>3</v>
      </c>
    </row>
    <row r="268" spans="3:6" x14ac:dyDescent="0.3">
      <c r="C268" s="25">
        <v>43474</v>
      </c>
      <c r="D268" s="2" t="s">
        <v>128</v>
      </c>
      <c r="E268" s="2" t="s">
        <v>132</v>
      </c>
      <c r="F268" s="2">
        <v>2</v>
      </c>
    </row>
    <row r="269" spans="3:6" x14ac:dyDescent="0.3">
      <c r="C269" s="25">
        <v>43474</v>
      </c>
      <c r="D269" s="2" t="s">
        <v>130</v>
      </c>
      <c r="E269" s="2" t="s">
        <v>134</v>
      </c>
      <c r="F269" s="2">
        <v>3</v>
      </c>
    </row>
    <row r="270" spans="3:6" x14ac:dyDescent="0.3">
      <c r="C270" s="25">
        <v>43474</v>
      </c>
      <c r="D270" s="2" t="s">
        <v>126</v>
      </c>
      <c r="E270" s="2" t="s">
        <v>127</v>
      </c>
      <c r="F270" s="2">
        <v>1</v>
      </c>
    </row>
    <row r="271" spans="3:6" x14ac:dyDescent="0.3">
      <c r="C271" s="25">
        <v>43474</v>
      </c>
      <c r="D271" s="2" t="s">
        <v>130</v>
      </c>
      <c r="E271" s="2" t="s">
        <v>129</v>
      </c>
      <c r="F271" s="2">
        <v>3</v>
      </c>
    </row>
    <row r="272" spans="3:6" x14ac:dyDescent="0.3">
      <c r="C272" s="25">
        <v>43474</v>
      </c>
      <c r="D272" s="2" t="s">
        <v>128</v>
      </c>
      <c r="E272" s="2" t="s">
        <v>134</v>
      </c>
      <c r="F272" s="2">
        <v>1</v>
      </c>
    </row>
    <row r="273" spans="3:6" x14ac:dyDescent="0.3">
      <c r="C273" s="25">
        <v>43474</v>
      </c>
      <c r="D273" s="2" t="s">
        <v>130</v>
      </c>
      <c r="E273" s="2" t="s">
        <v>129</v>
      </c>
      <c r="F273" s="2">
        <v>3</v>
      </c>
    </row>
    <row r="274" spans="3:6" x14ac:dyDescent="0.3">
      <c r="C274" s="25">
        <v>43474</v>
      </c>
      <c r="D274" s="2" t="s">
        <v>130</v>
      </c>
      <c r="E274" s="2" t="s">
        <v>132</v>
      </c>
      <c r="F274" s="2">
        <v>1</v>
      </c>
    </row>
    <row r="275" spans="3:6" x14ac:dyDescent="0.3">
      <c r="C275" s="25">
        <v>43474</v>
      </c>
      <c r="D275" s="2" t="s">
        <v>126</v>
      </c>
      <c r="E275" s="2" t="s">
        <v>129</v>
      </c>
      <c r="F275" s="2">
        <v>1</v>
      </c>
    </row>
    <row r="276" spans="3:6" x14ac:dyDescent="0.3">
      <c r="C276" s="25">
        <v>43474</v>
      </c>
      <c r="D276" s="2" t="s">
        <v>126</v>
      </c>
      <c r="E276" s="2" t="s">
        <v>134</v>
      </c>
      <c r="F276" s="2">
        <v>3</v>
      </c>
    </row>
    <row r="277" spans="3:6" x14ac:dyDescent="0.3">
      <c r="C277" s="25">
        <v>43474</v>
      </c>
      <c r="D277" s="2" t="s">
        <v>133</v>
      </c>
      <c r="E277" s="2" t="s">
        <v>134</v>
      </c>
      <c r="F277" s="2">
        <v>2</v>
      </c>
    </row>
    <row r="278" spans="3:6" x14ac:dyDescent="0.3">
      <c r="C278" s="25">
        <v>43474</v>
      </c>
      <c r="D278" s="2" t="s">
        <v>130</v>
      </c>
      <c r="E278" s="2" t="s">
        <v>127</v>
      </c>
      <c r="F278" s="2">
        <v>2</v>
      </c>
    </row>
    <row r="279" spans="3:6" x14ac:dyDescent="0.3">
      <c r="C279" s="25">
        <v>43474</v>
      </c>
      <c r="D279" s="2" t="s">
        <v>126</v>
      </c>
      <c r="E279" s="2" t="s">
        <v>134</v>
      </c>
      <c r="F279" s="2">
        <v>2</v>
      </c>
    </row>
    <row r="280" spans="3:6" x14ac:dyDescent="0.3">
      <c r="C280" s="25">
        <v>43474</v>
      </c>
      <c r="D280" s="2" t="s">
        <v>130</v>
      </c>
      <c r="E280" s="2" t="s">
        <v>129</v>
      </c>
      <c r="F280" s="2">
        <v>2</v>
      </c>
    </row>
    <row r="281" spans="3:6" x14ac:dyDescent="0.3">
      <c r="C281" s="25">
        <v>43474</v>
      </c>
      <c r="D281" s="2" t="s">
        <v>128</v>
      </c>
      <c r="E281" s="2" t="s">
        <v>134</v>
      </c>
      <c r="F281" s="2">
        <v>2</v>
      </c>
    </row>
    <row r="282" spans="3:6" x14ac:dyDescent="0.3">
      <c r="C282" s="25">
        <v>43474</v>
      </c>
      <c r="D282" s="2" t="s">
        <v>128</v>
      </c>
      <c r="E282" s="2" t="s">
        <v>134</v>
      </c>
      <c r="F282" s="2">
        <v>1</v>
      </c>
    </row>
    <row r="283" spans="3:6" x14ac:dyDescent="0.3">
      <c r="C283" s="25">
        <v>43474</v>
      </c>
      <c r="D283" s="2" t="s">
        <v>128</v>
      </c>
      <c r="E283" s="2" t="s">
        <v>132</v>
      </c>
      <c r="F283" s="2">
        <v>1</v>
      </c>
    </row>
    <row r="284" spans="3:6" x14ac:dyDescent="0.3">
      <c r="C284" s="25">
        <v>43474</v>
      </c>
      <c r="D284" s="2" t="s">
        <v>130</v>
      </c>
      <c r="E284" s="2" t="s">
        <v>131</v>
      </c>
      <c r="F284" s="2">
        <v>3</v>
      </c>
    </row>
    <row r="285" spans="3:6" x14ac:dyDescent="0.3">
      <c r="C285" s="25">
        <v>43474</v>
      </c>
      <c r="D285" s="2" t="s">
        <v>133</v>
      </c>
      <c r="E285" s="2" t="s">
        <v>134</v>
      </c>
      <c r="F285" s="2">
        <v>3</v>
      </c>
    </row>
    <row r="286" spans="3:6" x14ac:dyDescent="0.3">
      <c r="C286" s="25">
        <v>43474</v>
      </c>
      <c r="D286" s="2" t="s">
        <v>126</v>
      </c>
      <c r="E286" s="2" t="s">
        <v>132</v>
      </c>
      <c r="F286" s="2">
        <v>2</v>
      </c>
    </row>
    <row r="287" spans="3:6" x14ac:dyDescent="0.3">
      <c r="C287" s="25">
        <v>43474</v>
      </c>
      <c r="D287" s="2" t="s">
        <v>133</v>
      </c>
      <c r="E287" s="2" t="s">
        <v>131</v>
      </c>
      <c r="F287" s="2">
        <v>3</v>
      </c>
    </row>
    <row r="288" spans="3:6" x14ac:dyDescent="0.3">
      <c r="C288" s="25">
        <v>43474</v>
      </c>
      <c r="D288" s="2" t="s">
        <v>128</v>
      </c>
      <c r="E288" s="2" t="s">
        <v>132</v>
      </c>
      <c r="F288" s="2">
        <v>1</v>
      </c>
    </row>
    <row r="289" spans="3:6" x14ac:dyDescent="0.3">
      <c r="C289" s="25">
        <v>43474</v>
      </c>
      <c r="D289" s="2" t="s">
        <v>133</v>
      </c>
      <c r="E289" s="2" t="s">
        <v>127</v>
      </c>
      <c r="F289" s="2">
        <v>1</v>
      </c>
    </row>
    <row r="290" spans="3:6" x14ac:dyDescent="0.3">
      <c r="C290" s="25">
        <v>43474</v>
      </c>
      <c r="D290" s="2" t="s">
        <v>130</v>
      </c>
      <c r="E290" s="2" t="s">
        <v>131</v>
      </c>
      <c r="F290" s="2">
        <v>2</v>
      </c>
    </row>
    <row r="291" spans="3:6" x14ac:dyDescent="0.3">
      <c r="C291" s="25">
        <v>43474</v>
      </c>
      <c r="D291" s="2" t="s">
        <v>126</v>
      </c>
      <c r="E291" s="2" t="s">
        <v>134</v>
      </c>
      <c r="F291" s="2">
        <v>1</v>
      </c>
    </row>
    <row r="292" spans="3:6" x14ac:dyDescent="0.3">
      <c r="C292" s="25">
        <v>43474</v>
      </c>
      <c r="D292" s="2" t="s">
        <v>130</v>
      </c>
      <c r="E292" s="2" t="s">
        <v>134</v>
      </c>
      <c r="F292" s="2">
        <v>2</v>
      </c>
    </row>
    <row r="293" spans="3:6" x14ac:dyDescent="0.3">
      <c r="C293" s="25">
        <v>43474</v>
      </c>
      <c r="D293" s="2" t="s">
        <v>133</v>
      </c>
      <c r="E293" s="2" t="s">
        <v>129</v>
      </c>
      <c r="F293" s="2">
        <v>3</v>
      </c>
    </row>
    <row r="294" spans="3:6" x14ac:dyDescent="0.3">
      <c r="C294" s="25">
        <v>43475</v>
      </c>
      <c r="D294" s="2" t="s">
        <v>133</v>
      </c>
      <c r="E294" s="2" t="s">
        <v>131</v>
      </c>
      <c r="F294" s="2">
        <v>2</v>
      </c>
    </row>
    <row r="295" spans="3:6" x14ac:dyDescent="0.3">
      <c r="C295" s="25">
        <v>43475</v>
      </c>
      <c r="D295" s="2" t="s">
        <v>128</v>
      </c>
      <c r="E295" s="2" t="s">
        <v>131</v>
      </c>
      <c r="F295" s="2">
        <v>2</v>
      </c>
    </row>
    <row r="296" spans="3:6" x14ac:dyDescent="0.3">
      <c r="C296" s="25">
        <v>43475</v>
      </c>
      <c r="D296" s="2" t="s">
        <v>128</v>
      </c>
      <c r="E296" s="2" t="s">
        <v>131</v>
      </c>
      <c r="F296" s="2">
        <v>3</v>
      </c>
    </row>
    <row r="297" spans="3:6" x14ac:dyDescent="0.3">
      <c r="C297" s="25">
        <v>43475</v>
      </c>
      <c r="D297" s="2" t="s">
        <v>133</v>
      </c>
      <c r="E297" s="2" t="s">
        <v>134</v>
      </c>
      <c r="F297" s="2">
        <v>1</v>
      </c>
    </row>
    <row r="298" spans="3:6" x14ac:dyDescent="0.3">
      <c r="C298" s="25">
        <v>43475</v>
      </c>
      <c r="D298" s="2" t="s">
        <v>128</v>
      </c>
      <c r="E298" s="2" t="s">
        <v>127</v>
      </c>
      <c r="F298" s="2">
        <v>3</v>
      </c>
    </row>
    <row r="299" spans="3:6" x14ac:dyDescent="0.3">
      <c r="C299" s="25">
        <v>43475</v>
      </c>
      <c r="D299" s="2" t="s">
        <v>133</v>
      </c>
      <c r="E299" s="2" t="s">
        <v>131</v>
      </c>
      <c r="F299" s="2">
        <v>2</v>
      </c>
    </row>
    <row r="300" spans="3:6" x14ac:dyDescent="0.3">
      <c r="C300" s="25">
        <v>43475</v>
      </c>
      <c r="D300" s="2" t="s">
        <v>126</v>
      </c>
      <c r="E300" s="2" t="s">
        <v>131</v>
      </c>
      <c r="F300" s="2">
        <v>2</v>
      </c>
    </row>
    <row r="301" spans="3:6" x14ac:dyDescent="0.3">
      <c r="C301" s="25">
        <v>43475</v>
      </c>
      <c r="D301" s="2" t="s">
        <v>133</v>
      </c>
      <c r="E301" s="2" t="s">
        <v>134</v>
      </c>
      <c r="F301" s="2">
        <v>1</v>
      </c>
    </row>
    <row r="302" spans="3:6" x14ac:dyDescent="0.3">
      <c r="C302" s="25">
        <v>43475</v>
      </c>
      <c r="D302" s="2" t="s">
        <v>133</v>
      </c>
      <c r="E302" s="2" t="s">
        <v>129</v>
      </c>
      <c r="F302" s="2">
        <v>1</v>
      </c>
    </row>
    <row r="303" spans="3:6" x14ac:dyDescent="0.3">
      <c r="C303" s="25">
        <v>43475</v>
      </c>
      <c r="D303" s="2" t="s">
        <v>133</v>
      </c>
      <c r="E303" s="2" t="s">
        <v>132</v>
      </c>
      <c r="F303" s="2">
        <v>2</v>
      </c>
    </row>
    <row r="304" spans="3:6" x14ac:dyDescent="0.3">
      <c r="C304" s="25">
        <v>43475</v>
      </c>
      <c r="D304" s="2" t="s">
        <v>128</v>
      </c>
      <c r="E304" s="2" t="s">
        <v>127</v>
      </c>
      <c r="F304" s="2">
        <v>2</v>
      </c>
    </row>
    <row r="305" spans="3:6" x14ac:dyDescent="0.3">
      <c r="C305" s="25">
        <v>43475</v>
      </c>
      <c r="D305" s="2" t="s">
        <v>133</v>
      </c>
      <c r="E305" s="2" t="s">
        <v>134</v>
      </c>
      <c r="F305" s="2">
        <v>3</v>
      </c>
    </row>
    <row r="306" spans="3:6" x14ac:dyDescent="0.3">
      <c r="C306" s="25">
        <v>43475</v>
      </c>
      <c r="D306" s="2" t="s">
        <v>126</v>
      </c>
      <c r="E306" s="2" t="s">
        <v>129</v>
      </c>
      <c r="F306" s="2">
        <v>1</v>
      </c>
    </row>
    <row r="307" spans="3:6" x14ac:dyDescent="0.3">
      <c r="C307" s="25">
        <v>43475</v>
      </c>
      <c r="D307" s="2" t="s">
        <v>133</v>
      </c>
      <c r="E307" s="2" t="s">
        <v>127</v>
      </c>
      <c r="F307" s="2">
        <v>1</v>
      </c>
    </row>
    <row r="308" spans="3:6" x14ac:dyDescent="0.3">
      <c r="C308" s="25">
        <v>43475</v>
      </c>
      <c r="D308" s="2" t="s">
        <v>130</v>
      </c>
      <c r="E308" s="2" t="s">
        <v>129</v>
      </c>
      <c r="F308" s="2">
        <v>2</v>
      </c>
    </row>
    <row r="309" spans="3:6" x14ac:dyDescent="0.3">
      <c r="C309" s="25">
        <v>43475</v>
      </c>
      <c r="D309" s="2" t="s">
        <v>128</v>
      </c>
      <c r="E309" s="2" t="s">
        <v>132</v>
      </c>
      <c r="F309" s="2">
        <v>2</v>
      </c>
    </row>
    <row r="310" spans="3:6" x14ac:dyDescent="0.3">
      <c r="C310" s="25">
        <v>43475</v>
      </c>
      <c r="D310" s="2" t="s">
        <v>130</v>
      </c>
      <c r="E310" s="2" t="s">
        <v>127</v>
      </c>
      <c r="F310" s="2">
        <v>2</v>
      </c>
    </row>
    <row r="311" spans="3:6" x14ac:dyDescent="0.3">
      <c r="C311" s="25">
        <v>43475</v>
      </c>
      <c r="D311" s="2" t="s">
        <v>126</v>
      </c>
      <c r="E311" s="2" t="s">
        <v>134</v>
      </c>
      <c r="F311" s="2">
        <v>2</v>
      </c>
    </row>
    <row r="312" spans="3:6" x14ac:dyDescent="0.3">
      <c r="C312" s="25">
        <v>43475</v>
      </c>
      <c r="D312" s="2" t="s">
        <v>128</v>
      </c>
      <c r="E312" s="2" t="s">
        <v>127</v>
      </c>
      <c r="F312" s="2">
        <v>3</v>
      </c>
    </row>
    <row r="313" spans="3:6" x14ac:dyDescent="0.3">
      <c r="C313" s="25">
        <v>43475</v>
      </c>
      <c r="D313" s="2" t="s">
        <v>133</v>
      </c>
      <c r="E313" s="2" t="s">
        <v>129</v>
      </c>
      <c r="F313" s="2">
        <v>2</v>
      </c>
    </row>
    <row r="314" spans="3:6" x14ac:dyDescent="0.3">
      <c r="C314" s="25">
        <v>43475</v>
      </c>
      <c r="D314" s="2" t="s">
        <v>130</v>
      </c>
      <c r="E314" s="2" t="s">
        <v>134</v>
      </c>
      <c r="F314" s="2">
        <v>2</v>
      </c>
    </row>
    <row r="315" spans="3:6" x14ac:dyDescent="0.3">
      <c r="C315" s="25">
        <v>43475</v>
      </c>
      <c r="D315" s="2" t="s">
        <v>133</v>
      </c>
      <c r="E315" s="2" t="s">
        <v>132</v>
      </c>
      <c r="F315" s="2">
        <v>3</v>
      </c>
    </row>
    <row r="316" spans="3:6" x14ac:dyDescent="0.3">
      <c r="C316" s="25">
        <v>43475</v>
      </c>
      <c r="D316" s="2" t="s">
        <v>128</v>
      </c>
      <c r="E316" s="2" t="s">
        <v>131</v>
      </c>
      <c r="F316" s="2">
        <v>2</v>
      </c>
    </row>
    <row r="317" spans="3:6" x14ac:dyDescent="0.3">
      <c r="C317" s="25">
        <v>43475</v>
      </c>
      <c r="D317" s="2" t="s">
        <v>126</v>
      </c>
      <c r="E317" s="2" t="s">
        <v>127</v>
      </c>
      <c r="F317" s="2">
        <v>2</v>
      </c>
    </row>
    <row r="318" spans="3:6" x14ac:dyDescent="0.3">
      <c r="C318" s="25">
        <v>43475</v>
      </c>
      <c r="D318" s="2" t="s">
        <v>130</v>
      </c>
      <c r="E318" s="2" t="s">
        <v>127</v>
      </c>
      <c r="F318" s="2">
        <v>2</v>
      </c>
    </row>
    <row r="319" spans="3:6" x14ac:dyDescent="0.3">
      <c r="C319" s="25">
        <v>43475</v>
      </c>
      <c r="D319" s="2" t="s">
        <v>128</v>
      </c>
      <c r="E319" s="2" t="s">
        <v>131</v>
      </c>
      <c r="F319" s="2">
        <v>1</v>
      </c>
    </row>
    <row r="320" spans="3:6" x14ac:dyDescent="0.3">
      <c r="C320" s="25">
        <v>43475</v>
      </c>
      <c r="D320" s="2" t="s">
        <v>128</v>
      </c>
      <c r="E320" s="2" t="s">
        <v>131</v>
      </c>
      <c r="F320" s="2">
        <v>1</v>
      </c>
    </row>
    <row r="321" spans="3:6" x14ac:dyDescent="0.3">
      <c r="C321" s="25">
        <v>43475</v>
      </c>
      <c r="D321" s="2" t="s">
        <v>126</v>
      </c>
      <c r="E321" s="2" t="s">
        <v>134</v>
      </c>
      <c r="F321" s="2">
        <v>2</v>
      </c>
    </row>
    <row r="322" spans="3:6" x14ac:dyDescent="0.3">
      <c r="C322" s="25">
        <v>43475</v>
      </c>
      <c r="D322" s="2" t="s">
        <v>133</v>
      </c>
      <c r="E322" s="2" t="s">
        <v>132</v>
      </c>
      <c r="F322" s="2">
        <v>2</v>
      </c>
    </row>
    <row r="323" spans="3:6" x14ac:dyDescent="0.3">
      <c r="C323" s="25">
        <v>43475</v>
      </c>
      <c r="D323" s="2" t="s">
        <v>128</v>
      </c>
      <c r="E323" s="2" t="s">
        <v>127</v>
      </c>
      <c r="F323" s="2">
        <v>1</v>
      </c>
    </row>
    <row r="324" spans="3:6" x14ac:dyDescent="0.3">
      <c r="C324" s="25">
        <v>43475</v>
      </c>
      <c r="D324" s="2" t="s">
        <v>133</v>
      </c>
      <c r="E324" s="2" t="s">
        <v>134</v>
      </c>
      <c r="F324" s="2">
        <v>2</v>
      </c>
    </row>
    <row r="325" spans="3:6" x14ac:dyDescent="0.3">
      <c r="C325" s="25">
        <v>43476</v>
      </c>
      <c r="D325" s="2" t="s">
        <v>130</v>
      </c>
      <c r="E325" s="2" t="s">
        <v>132</v>
      </c>
      <c r="F325" s="2">
        <v>3</v>
      </c>
    </row>
    <row r="326" spans="3:6" x14ac:dyDescent="0.3">
      <c r="C326" s="25">
        <v>43476</v>
      </c>
      <c r="D326" s="2" t="s">
        <v>128</v>
      </c>
      <c r="E326" s="2" t="s">
        <v>132</v>
      </c>
      <c r="F326" s="2">
        <v>3</v>
      </c>
    </row>
    <row r="327" spans="3:6" x14ac:dyDescent="0.3">
      <c r="C327" s="25">
        <v>43476</v>
      </c>
      <c r="D327" s="2" t="s">
        <v>130</v>
      </c>
      <c r="E327" s="2" t="s">
        <v>132</v>
      </c>
      <c r="F327" s="2">
        <v>2</v>
      </c>
    </row>
    <row r="328" spans="3:6" x14ac:dyDescent="0.3">
      <c r="C328" s="25">
        <v>43476</v>
      </c>
      <c r="D328" s="2" t="s">
        <v>133</v>
      </c>
      <c r="E328" s="2" t="s">
        <v>134</v>
      </c>
      <c r="F328" s="2">
        <v>3</v>
      </c>
    </row>
    <row r="329" spans="3:6" x14ac:dyDescent="0.3">
      <c r="C329" s="25">
        <v>43476</v>
      </c>
      <c r="D329" s="2" t="s">
        <v>128</v>
      </c>
      <c r="E329" s="2" t="s">
        <v>132</v>
      </c>
      <c r="F329" s="2">
        <v>2</v>
      </c>
    </row>
    <row r="330" spans="3:6" x14ac:dyDescent="0.3">
      <c r="C330" s="25">
        <v>43476</v>
      </c>
      <c r="D330" s="2" t="s">
        <v>126</v>
      </c>
      <c r="E330" s="2" t="s">
        <v>132</v>
      </c>
      <c r="F330" s="2">
        <v>1</v>
      </c>
    </row>
    <row r="331" spans="3:6" x14ac:dyDescent="0.3">
      <c r="C331" s="25">
        <v>43476</v>
      </c>
      <c r="D331" s="2" t="s">
        <v>128</v>
      </c>
      <c r="E331" s="2" t="s">
        <v>134</v>
      </c>
      <c r="F331" s="2">
        <v>3</v>
      </c>
    </row>
    <row r="332" spans="3:6" x14ac:dyDescent="0.3">
      <c r="C332" s="25">
        <v>43476</v>
      </c>
      <c r="D332" s="2" t="s">
        <v>128</v>
      </c>
      <c r="E332" s="2" t="s">
        <v>129</v>
      </c>
      <c r="F332" s="2">
        <v>1</v>
      </c>
    </row>
    <row r="333" spans="3:6" x14ac:dyDescent="0.3">
      <c r="C333" s="25">
        <v>43476</v>
      </c>
      <c r="D333" s="2" t="s">
        <v>130</v>
      </c>
      <c r="E333" s="2" t="s">
        <v>129</v>
      </c>
      <c r="F333" s="2">
        <v>2</v>
      </c>
    </row>
    <row r="334" spans="3:6" x14ac:dyDescent="0.3">
      <c r="C334" s="25">
        <v>43476</v>
      </c>
      <c r="D334" s="2" t="s">
        <v>133</v>
      </c>
      <c r="E334" s="2" t="s">
        <v>132</v>
      </c>
      <c r="F334" s="2">
        <v>1</v>
      </c>
    </row>
    <row r="335" spans="3:6" x14ac:dyDescent="0.3">
      <c r="C335" s="25">
        <v>43476</v>
      </c>
      <c r="D335" s="2" t="s">
        <v>128</v>
      </c>
      <c r="E335" s="2" t="s">
        <v>134</v>
      </c>
      <c r="F335" s="2">
        <v>1</v>
      </c>
    </row>
    <row r="336" spans="3:6" x14ac:dyDescent="0.3">
      <c r="C336" s="25">
        <v>43476</v>
      </c>
      <c r="D336" s="2" t="s">
        <v>128</v>
      </c>
      <c r="E336" s="2" t="s">
        <v>134</v>
      </c>
      <c r="F336" s="2">
        <v>3</v>
      </c>
    </row>
    <row r="337" spans="3:6" x14ac:dyDescent="0.3">
      <c r="C337" s="25">
        <v>43476</v>
      </c>
      <c r="D337" s="2" t="s">
        <v>130</v>
      </c>
      <c r="E337" s="2" t="s">
        <v>129</v>
      </c>
      <c r="F337" s="2">
        <v>3</v>
      </c>
    </row>
    <row r="338" spans="3:6" x14ac:dyDescent="0.3">
      <c r="C338" s="25">
        <v>43476</v>
      </c>
      <c r="D338" s="2" t="s">
        <v>133</v>
      </c>
      <c r="E338" s="2" t="s">
        <v>132</v>
      </c>
      <c r="F338" s="2">
        <v>3</v>
      </c>
    </row>
    <row r="339" spans="3:6" x14ac:dyDescent="0.3">
      <c r="C339" s="25">
        <v>43476</v>
      </c>
      <c r="D339" s="2" t="s">
        <v>126</v>
      </c>
      <c r="E339" s="2" t="s">
        <v>134</v>
      </c>
      <c r="F339" s="2">
        <v>3</v>
      </c>
    </row>
    <row r="340" spans="3:6" x14ac:dyDescent="0.3">
      <c r="C340" s="25">
        <v>43476</v>
      </c>
      <c r="D340" s="2" t="s">
        <v>126</v>
      </c>
      <c r="E340" s="2" t="s">
        <v>129</v>
      </c>
      <c r="F340" s="2">
        <v>3</v>
      </c>
    </row>
    <row r="341" spans="3:6" x14ac:dyDescent="0.3">
      <c r="C341" s="25">
        <v>43476</v>
      </c>
      <c r="D341" s="2" t="s">
        <v>128</v>
      </c>
      <c r="E341" s="2" t="s">
        <v>134</v>
      </c>
      <c r="F341" s="2">
        <v>2</v>
      </c>
    </row>
    <row r="342" spans="3:6" x14ac:dyDescent="0.3">
      <c r="C342" s="25">
        <v>43476</v>
      </c>
      <c r="D342" s="2" t="s">
        <v>126</v>
      </c>
      <c r="E342" s="2" t="s">
        <v>132</v>
      </c>
      <c r="F342" s="2">
        <v>1</v>
      </c>
    </row>
    <row r="343" spans="3:6" x14ac:dyDescent="0.3">
      <c r="C343" s="25">
        <v>43476</v>
      </c>
      <c r="D343" s="2" t="s">
        <v>128</v>
      </c>
      <c r="E343" s="2" t="s">
        <v>132</v>
      </c>
      <c r="F343" s="2">
        <v>2</v>
      </c>
    </row>
    <row r="344" spans="3:6" x14ac:dyDescent="0.3">
      <c r="C344" s="25">
        <v>43476</v>
      </c>
      <c r="D344" s="2" t="s">
        <v>126</v>
      </c>
      <c r="E344" s="2" t="s">
        <v>134</v>
      </c>
      <c r="F344" s="2">
        <v>1</v>
      </c>
    </row>
    <row r="345" spans="3:6" x14ac:dyDescent="0.3">
      <c r="C345" s="25">
        <v>43476</v>
      </c>
      <c r="D345" s="2" t="s">
        <v>130</v>
      </c>
      <c r="E345" s="2" t="s">
        <v>132</v>
      </c>
      <c r="F345" s="2">
        <v>1</v>
      </c>
    </row>
    <row r="346" spans="3:6" x14ac:dyDescent="0.3">
      <c r="C346" s="25">
        <v>43476</v>
      </c>
      <c r="D346" s="2" t="s">
        <v>130</v>
      </c>
      <c r="E346" s="2" t="s">
        <v>134</v>
      </c>
      <c r="F346" s="2">
        <v>1</v>
      </c>
    </row>
    <row r="347" spans="3:6" x14ac:dyDescent="0.3">
      <c r="C347" s="25">
        <v>43476</v>
      </c>
      <c r="D347" s="2" t="s">
        <v>128</v>
      </c>
      <c r="E347" s="2" t="s">
        <v>132</v>
      </c>
      <c r="F347" s="2">
        <v>2</v>
      </c>
    </row>
    <row r="348" spans="3:6" x14ac:dyDescent="0.3">
      <c r="C348" s="25">
        <v>43476</v>
      </c>
      <c r="D348" s="2" t="s">
        <v>128</v>
      </c>
      <c r="E348" s="2" t="s">
        <v>127</v>
      </c>
      <c r="F348" s="2">
        <v>2</v>
      </c>
    </row>
    <row r="349" spans="3:6" x14ac:dyDescent="0.3">
      <c r="C349" s="25">
        <v>43476</v>
      </c>
      <c r="D349" s="2" t="s">
        <v>128</v>
      </c>
      <c r="E349" s="2" t="s">
        <v>131</v>
      </c>
      <c r="F349" s="2">
        <v>1</v>
      </c>
    </row>
    <row r="350" spans="3:6" x14ac:dyDescent="0.3">
      <c r="C350" s="25">
        <v>43476</v>
      </c>
      <c r="D350" s="2" t="s">
        <v>130</v>
      </c>
      <c r="E350" s="2" t="s">
        <v>132</v>
      </c>
      <c r="F350" s="2">
        <v>1</v>
      </c>
    </row>
    <row r="351" spans="3:6" x14ac:dyDescent="0.3">
      <c r="C351" s="25">
        <v>43476</v>
      </c>
      <c r="D351" s="2" t="s">
        <v>133</v>
      </c>
      <c r="E351" s="2" t="s">
        <v>129</v>
      </c>
      <c r="F351" s="2">
        <v>1</v>
      </c>
    </row>
    <row r="352" spans="3:6" x14ac:dyDescent="0.3">
      <c r="C352" s="25">
        <v>43476</v>
      </c>
      <c r="D352" s="2" t="s">
        <v>128</v>
      </c>
      <c r="E352" s="2" t="s">
        <v>131</v>
      </c>
      <c r="F352" s="2">
        <v>2</v>
      </c>
    </row>
    <row r="353" spans="3:6" x14ac:dyDescent="0.3">
      <c r="C353" s="25">
        <v>43476</v>
      </c>
      <c r="D353" s="2" t="s">
        <v>130</v>
      </c>
      <c r="E353" s="2" t="s">
        <v>127</v>
      </c>
      <c r="F353" s="2">
        <v>1</v>
      </c>
    </row>
    <row r="354" spans="3:6" x14ac:dyDescent="0.3">
      <c r="C354" s="25">
        <v>43476</v>
      </c>
      <c r="D354" s="2" t="s">
        <v>130</v>
      </c>
      <c r="E354" s="2" t="s">
        <v>127</v>
      </c>
      <c r="F354" s="2">
        <v>1</v>
      </c>
    </row>
    <row r="355" spans="3:6" x14ac:dyDescent="0.3">
      <c r="C355" s="25">
        <v>43476</v>
      </c>
      <c r="D355" s="2" t="s">
        <v>133</v>
      </c>
      <c r="E355" s="2" t="s">
        <v>134</v>
      </c>
      <c r="F355" s="2">
        <v>2</v>
      </c>
    </row>
    <row r="356" spans="3:6" x14ac:dyDescent="0.3">
      <c r="C356" s="25">
        <v>43476</v>
      </c>
      <c r="D356" s="2" t="s">
        <v>133</v>
      </c>
      <c r="E356" s="2" t="s">
        <v>132</v>
      </c>
      <c r="F356" s="2">
        <v>3</v>
      </c>
    </row>
    <row r="357" spans="3:6" x14ac:dyDescent="0.3">
      <c r="C357" s="25">
        <v>43476</v>
      </c>
      <c r="D357" s="2" t="s">
        <v>128</v>
      </c>
      <c r="E357" s="2" t="s">
        <v>129</v>
      </c>
      <c r="F357" s="2">
        <v>3</v>
      </c>
    </row>
    <row r="358" spans="3:6" x14ac:dyDescent="0.3">
      <c r="C358" s="25">
        <v>43476</v>
      </c>
      <c r="D358" s="2" t="s">
        <v>126</v>
      </c>
      <c r="E358" s="2" t="s">
        <v>132</v>
      </c>
      <c r="F358" s="2">
        <v>3</v>
      </c>
    </row>
    <row r="359" spans="3:6" x14ac:dyDescent="0.3">
      <c r="C359" s="25">
        <v>43476</v>
      </c>
      <c r="D359" s="2" t="s">
        <v>128</v>
      </c>
      <c r="E359" s="2" t="s">
        <v>134</v>
      </c>
      <c r="F359" s="2">
        <v>1</v>
      </c>
    </row>
    <row r="360" spans="3:6" x14ac:dyDescent="0.3">
      <c r="C360" s="25">
        <v>43476</v>
      </c>
      <c r="D360" s="2" t="s">
        <v>128</v>
      </c>
      <c r="E360" s="2" t="s">
        <v>129</v>
      </c>
      <c r="F360" s="2">
        <v>3</v>
      </c>
    </row>
    <row r="361" spans="3:6" x14ac:dyDescent="0.3">
      <c r="C361" s="25">
        <v>43477</v>
      </c>
      <c r="D361" s="2" t="s">
        <v>128</v>
      </c>
      <c r="E361" s="2" t="s">
        <v>134</v>
      </c>
      <c r="F361" s="2">
        <v>3</v>
      </c>
    </row>
    <row r="362" spans="3:6" x14ac:dyDescent="0.3">
      <c r="C362" s="25">
        <v>43477</v>
      </c>
      <c r="D362" s="2" t="s">
        <v>130</v>
      </c>
      <c r="E362" s="2" t="s">
        <v>129</v>
      </c>
      <c r="F362" s="2">
        <v>2</v>
      </c>
    </row>
    <row r="363" spans="3:6" x14ac:dyDescent="0.3">
      <c r="C363" s="25">
        <v>43477</v>
      </c>
      <c r="D363" s="2" t="s">
        <v>130</v>
      </c>
      <c r="E363" s="2" t="s">
        <v>134</v>
      </c>
      <c r="F363" s="2">
        <v>2</v>
      </c>
    </row>
    <row r="364" spans="3:6" x14ac:dyDescent="0.3">
      <c r="C364" s="25">
        <v>43477</v>
      </c>
      <c r="D364" s="2" t="s">
        <v>133</v>
      </c>
      <c r="E364" s="2" t="s">
        <v>129</v>
      </c>
      <c r="F364" s="2">
        <v>3</v>
      </c>
    </row>
    <row r="365" spans="3:6" x14ac:dyDescent="0.3">
      <c r="C365" s="25">
        <v>43477</v>
      </c>
      <c r="D365" s="2" t="s">
        <v>126</v>
      </c>
      <c r="E365" s="2" t="s">
        <v>134</v>
      </c>
      <c r="F365" s="2">
        <v>3</v>
      </c>
    </row>
    <row r="366" spans="3:6" x14ac:dyDescent="0.3">
      <c r="C366" s="25">
        <v>43477</v>
      </c>
      <c r="D366" s="2" t="s">
        <v>128</v>
      </c>
      <c r="E366" s="2" t="s">
        <v>131</v>
      </c>
      <c r="F366" s="2">
        <v>2</v>
      </c>
    </row>
    <row r="367" spans="3:6" x14ac:dyDescent="0.3">
      <c r="C367" s="25">
        <v>43477</v>
      </c>
      <c r="D367" s="2" t="s">
        <v>130</v>
      </c>
      <c r="E367" s="2" t="s">
        <v>134</v>
      </c>
      <c r="F367" s="2">
        <v>3</v>
      </c>
    </row>
    <row r="368" spans="3:6" x14ac:dyDescent="0.3">
      <c r="C368" s="25">
        <v>43477</v>
      </c>
      <c r="D368" s="2" t="s">
        <v>130</v>
      </c>
      <c r="E368" s="2" t="s">
        <v>129</v>
      </c>
      <c r="F368" s="2">
        <v>1</v>
      </c>
    </row>
    <row r="369" spans="3:6" x14ac:dyDescent="0.3">
      <c r="C369" s="25">
        <v>43477</v>
      </c>
      <c r="D369" s="2" t="s">
        <v>133</v>
      </c>
      <c r="E369" s="2" t="s">
        <v>129</v>
      </c>
      <c r="F369" s="2">
        <v>2</v>
      </c>
    </row>
    <row r="370" spans="3:6" x14ac:dyDescent="0.3">
      <c r="C370" s="25">
        <v>43477</v>
      </c>
      <c r="D370" s="2" t="s">
        <v>128</v>
      </c>
      <c r="E370" s="2" t="s">
        <v>129</v>
      </c>
      <c r="F370" s="2">
        <v>1</v>
      </c>
    </row>
    <row r="371" spans="3:6" x14ac:dyDescent="0.3">
      <c r="C371" s="25">
        <v>43477</v>
      </c>
      <c r="D371" s="2" t="s">
        <v>128</v>
      </c>
      <c r="E371" s="2" t="s">
        <v>129</v>
      </c>
      <c r="F371" s="2">
        <v>2</v>
      </c>
    </row>
    <row r="372" spans="3:6" x14ac:dyDescent="0.3">
      <c r="C372" s="25">
        <v>43477</v>
      </c>
      <c r="D372" s="2" t="s">
        <v>128</v>
      </c>
      <c r="E372" s="2" t="s">
        <v>132</v>
      </c>
      <c r="F372" s="2">
        <v>2</v>
      </c>
    </row>
    <row r="373" spans="3:6" x14ac:dyDescent="0.3">
      <c r="C373" s="25">
        <v>43477</v>
      </c>
      <c r="D373" s="2" t="s">
        <v>126</v>
      </c>
      <c r="E373" s="2" t="s">
        <v>127</v>
      </c>
      <c r="F373" s="2">
        <v>1</v>
      </c>
    </row>
    <row r="374" spans="3:6" x14ac:dyDescent="0.3">
      <c r="C374" s="25">
        <v>43477</v>
      </c>
      <c r="D374" s="2" t="s">
        <v>128</v>
      </c>
      <c r="E374" s="2" t="s">
        <v>132</v>
      </c>
      <c r="F374" s="2">
        <v>3</v>
      </c>
    </row>
    <row r="375" spans="3:6" x14ac:dyDescent="0.3">
      <c r="C375" s="25">
        <v>43477</v>
      </c>
      <c r="D375" s="2" t="s">
        <v>126</v>
      </c>
      <c r="E375" s="2" t="s">
        <v>131</v>
      </c>
      <c r="F375" s="2">
        <v>2</v>
      </c>
    </row>
    <row r="376" spans="3:6" x14ac:dyDescent="0.3">
      <c r="C376" s="25">
        <v>43477</v>
      </c>
      <c r="D376" s="2" t="s">
        <v>130</v>
      </c>
      <c r="E376" s="2" t="s">
        <v>132</v>
      </c>
      <c r="F376" s="2">
        <v>2</v>
      </c>
    </row>
    <row r="377" spans="3:6" x14ac:dyDescent="0.3">
      <c r="C377" s="25">
        <v>43477</v>
      </c>
      <c r="D377" s="2" t="s">
        <v>128</v>
      </c>
      <c r="E377" s="2" t="s">
        <v>131</v>
      </c>
      <c r="F377" s="2">
        <v>2</v>
      </c>
    </row>
    <row r="378" spans="3:6" x14ac:dyDescent="0.3">
      <c r="C378" s="25">
        <v>43477</v>
      </c>
      <c r="D378" s="2" t="s">
        <v>133</v>
      </c>
      <c r="E378" s="2" t="s">
        <v>134</v>
      </c>
      <c r="F378" s="2">
        <v>2</v>
      </c>
    </row>
    <row r="379" spans="3:6" x14ac:dyDescent="0.3">
      <c r="C379" s="25">
        <v>43477</v>
      </c>
      <c r="D379" s="2" t="s">
        <v>128</v>
      </c>
      <c r="E379" s="2" t="s">
        <v>127</v>
      </c>
      <c r="F379" s="2">
        <v>2</v>
      </c>
    </row>
    <row r="380" spans="3:6" x14ac:dyDescent="0.3">
      <c r="C380" s="25">
        <v>43477</v>
      </c>
      <c r="D380" s="2" t="s">
        <v>128</v>
      </c>
      <c r="E380" s="2" t="s">
        <v>134</v>
      </c>
      <c r="F380" s="2">
        <v>1</v>
      </c>
    </row>
    <row r="381" spans="3:6" x14ac:dyDescent="0.3">
      <c r="C381" s="25">
        <v>43477</v>
      </c>
      <c r="D381" s="2" t="s">
        <v>130</v>
      </c>
      <c r="E381" s="2" t="s">
        <v>127</v>
      </c>
      <c r="F381" s="2">
        <v>1</v>
      </c>
    </row>
    <row r="382" spans="3:6" x14ac:dyDescent="0.3">
      <c r="C382" s="25">
        <v>43477</v>
      </c>
      <c r="D382" s="2" t="s">
        <v>126</v>
      </c>
      <c r="E382" s="2" t="s">
        <v>129</v>
      </c>
      <c r="F382" s="2">
        <v>2</v>
      </c>
    </row>
    <row r="383" spans="3:6" x14ac:dyDescent="0.3">
      <c r="C383" s="25">
        <v>43477</v>
      </c>
      <c r="D383" s="2" t="s">
        <v>130</v>
      </c>
      <c r="E383" s="2" t="s">
        <v>134</v>
      </c>
      <c r="F383" s="2">
        <v>2</v>
      </c>
    </row>
    <row r="384" spans="3:6" x14ac:dyDescent="0.3">
      <c r="C384" s="25">
        <v>43477</v>
      </c>
      <c r="D384" s="2" t="s">
        <v>126</v>
      </c>
      <c r="E384" s="2" t="s">
        <v>131</v>
      </c>
      <c r="F384" s="2">
        <v>3</v>
      </c>
    </row>
    <row r="385" spans="3:6" x14ac:dyDescent="0.3">
      <c r="C385" s="25">
        <v>43477</v>
      </c>
      <c r="D385" s="2" t="s">
        <v>126</v>
      </c>
      <c r="E385" s="2" t="s">
        <v>127</v>
      </c>
      <c r="F385" s="2">
        <v>3</v>
      </c>
    </row>
    <row r="386" spans="3:6" x14ac:dyDescent="0.3">
      <c r="C386" s="25">
        <v>43477</v>
      </c>
      <c r="D386" s="2" t="s">
        <v>133</v>
      </c>
      <c r="E386" s="2" t="s">
        <v>131</v>
      </c>
      <c r="F386" s="2">
        <v>2</v>
      </c>
    </row>
    <row r="387" spans="3:6" x14ac:dyDescent="0.3">
      <c r="C387" s="25">
        <v>43477</v>
      </c>
      <c r="D387" s="2" t="s">
        <v>128</v>
      </c>
      <c r="E387" s="2" t="s">
        <v>134</v>
      </c>
      <c r="F387" s="2">
        <v>3</v>
      </c>
    </row>
    <row r="388" spans="3:6" x14ac:dyDescent="0.3">
      <c r="C388" s="25">
        <v>43477</v>
      </c>
      <c r="D388" s="2" t="s">
        <v>130</v>
      </c>
      <c r="E388" s="2" t="s">
        <v>127</v>
      </c>
      <c r="F388" s="2">
        <v>1</v>
      </c>
    </row>
    <row r="389" spans="3:6" x14ac:dyDescent="0.3">
      <c r="C389" s="25">
        <v>43478</v>
      </c>
      <c r="D389" s="2" t="s">
        <v>130</v>
      </c>
      <c r="E389" s="2" t="s">
        <v>127</v>
      </c>
      <c r="F389" s="2">
        <v>3</v>
      </c>
    </row>
    <row r="390" spans="3:6" x14ac:dyDescent="0.3">
      <c r="C390" s="25">
        <v>43478</v>
      </c>
      <c r="D390" s="2" t="s">
        <v>126</v>
      </c>
      <c r="E390" s="2" t="s">
        <v>129</v>
      </c>
      <c r="F390" s="2">
        <v>3</v>
      </c>
    </row>
    <row r="391" spans="3:6" x14ac:dyDescent="0.3">
      <c r="C391" s="25">
        <v>43478</v>
      </c>
      <c r="D391" s="2" t="s">
        <v>126</v>
      </c>
      <c r="E391" s="2" t="s">
        <v>131</v>
      </c>
      <c r="F391" s="2">
        <v>3</v>
      </c>
    </row>
    <row r="392" spans="3:6" x14ac:dyDescent="0.3">
      <c r="C392" s="25">
        <v>43478</v>
      </c>
      <c r="D392" s="2" t="s">
        <v>133</v>
      </c>
      <c r="E392" s="2" t="s">
        <v>129</v>
      </c>
      <c r="F392" s="2">
        <v>2</v>
      </c>
    </row>
    <row r="393" spans="3:6" x14ac:dyDescent="0.3">
      <c r="C393" s="25">
        <v>43478</v>
      </c>
      <c r="D393" s="2" t="s">
        <v>126</v>
      </c>
      <c r="E393" s="2" t="s">
        <v>132</v>
      </c>
      <c r="F393" s="2">
        <v>1</v>
      </c>
    </row>
    <row r="394" spans="3:6" x14ac:dyDescent="0.3">
      <c r="C394" s="25">
        <v>43478</v>
      </c>
      <c r="D394" s="2" t="s">
        <v>130</v>
      </c>
      <c r="E394" s="2" t="s">
        <v>134</v>
      </c>
      <c r="F394" s="2">
        <v>2</v>
      </c>
    </row>
    <row r="395" spans="3:6" x14ac:dyDescent="0.3">
      <c r="C395" s="25">
        <v>43478</v>
      </c>
      <c r="D395" s="2" t="s">
        <v>133</v>
      </c>
      <c r="E395" s="2" t="s">
        <v>134</v>
      </c>
      <c r="F395" s="2">
        <v>1</v>
      </c>
    </row>
    <row r="396" spans="3:6" x14ac:dyDescent="0.3">
      <c r="C396" s="25">
        <v>43478</v>
      </c>
      <c r="D396" s="2" t="s">
        <v>133</v>
      </c>
      <c r="E396" s="2" t="s">
        <v>132</v>
      </c>
      <c r="F396" s="2">
        <v>1</v>
      </c>
    </row>
    <row r="397" spans="3:6" x14ac:dyDescent="0.3">
      <c r="C397" s="25">
        <v>43478</v>
      </c>
      <c r="D397" s="2" t="s">
        <v>133</v>
      </c>
      <c r="E397" s="2" t="s">
        <v>127</v>
      </c>
      <c r="F397" s="2">
        <v>3</v>
      </c>
    </row>
    <row r="398" spans="3:6" x14ac:dyDescent="0.3">
      <c r="C398" s="25">
        <v>43478</v>
      </c>
      <c r="D398" s="2" t="s">
        <v>128</v>
      </c>
      <c r="E398" s="2" t="s">
        <v>129</v>
      </c>
      <c r="F398" s="2">
        <v>1</v>
      </c>
    </row>
    <row r="399" spans="3:6" x14ac:dyDescent="0.3">
      <c r="C399" s="25">
        <v>43478</v>
      </c>
      <c r="D399" s="2" t="s">
        <v>128</v>
      </c>
      <c r="E399" s="2" t="s">
        <v>129</v>
      </c>
      <c r="F399" s="2">
        <v>1</v>
      </c>
    </row>
    <row r="400" spans="3:6" x14ac:dyDescent="0.3">
      <c r="C400" s="25">
        <v>43478</v>
      </c>
      <c r="D400" s="2" t="s">
        <v>130</v>
      </c>
      <c r="E400" s="2" t="s">
        <v>134</v>
      </c>
      <c r="F400" s="2">
        <v>2</v>
      </c>
    </row>
    <row r="401" spans="3:6" x14ac:dyDescent="0.3">
      <c r="C401" s="25">
        <v>43478</v>
      </c>
      <c r="D401" s="2" t="s">
        <v>133</v>
      </c>
      <c r="E401" s="2" t="s">
        <v>127</v>
      </c>
      <c r="F401" s="2">
        <v>1</v>
      </c>
    </row>
    <row r="402" spans="3:6" x14ac:dyDescent="0.3">
      <c r="C402" s="25">
        <v>43478</v>
      </c>
      <c r="D402" s="2" t="s">
        <v>126</v>
      </c>
      <c r="E402" s="2" t="s">
        <v>129</v>
      </c>
      <c r="F402" s="2">
        <v>3</v>
      </c>
    </row>
    <row r="403" spans="3:6" x14ac:dyDescent="0.3">
      <c r="C403" s="25">
        <v>43478</v>
      </c>
      <c r="D403" s="2" t="s">
        <v>128</v>
      </c>
      <c r="E403" s="2" t="s">
        <v>131</v>
      </c>
      <c r="F403" s="2">
        <v>3</v>
      </c>
    </row>
    <row r="404" spans="3:6" x14ac:dyDescent="0.3">
      <c r="C404" s="25">
        <v>43478</v>
      </c>
      <c r="D404" s="2" t="s">
        <v>133</v>
      </c>
      <c r="E404" s="2" t="s">
        <v>129</v>
      </c>
      <c r="F404" s="2">
        <v>2</v>
      </c>
    </row>
    <row r="405" spans="3:6" x14ac:dyDescent="0.3">
      <c r="C405" s="25">
        <v>43478</v>
      </c>
      <c r="D405" s="2" t="s">
        <v>126</v>
      </c>
      <c r="E405" s="2" t="s">
        <v>134</v>
      </c>
      <c r="F405" s="2">
        <v>2</v>
      </c>
    </row>
    <row r="406" spans="3:6" x14ac:dyDescent="0.3">
      <c r="C406" s="25">
        <v>43478</v>
      </c>
      <c r="D406" s="2" t="s">
        <v>128</v>
      </c>
      <c r="E406" s="2" t="s">
        <v>132</v>
      </c>
      <c r="F406" s="2">
        <v>1</v>
      </c>
    </row>
    <row r="407" spans="3:6" x14ac:dyDescent="0.3">
      <c r="C407" s="25">
        <v>43478</v>
      </c>
      <c r="D407" s="2" t="s">
        <v>126</v>
      </c>
      <c r="E407" s="2" t="s">
        <v>129</v>
      </c>
      <c r="F407" s="2">
        <v>2</v>
      </c>
    </row>
    <row r="408" spans="3:6" x14ac:dyDescent="0.3">
      <c r="C408" s="25">
        <v>43478</v>
      </c>
      <c r="D408" s="2" t="s">
        <v>126</v>
      </c>
      <c r="E408" s="2" t="s">
        <v>127</v>
      </c>
      <c r="F408" s="2">
        <v>2</v>
      </c>
    </row>
    <row r="409" spans="3:6" x14ac:dyDescent="0.3">
      <c r="C409" s="25">
        <v>43478</v>
      </c>
      <c r="D409" s="2" t="s">
        <v>133</v>
      </c>
      <c r="E409" s="2" t="s">
        <v>134</v>
      </c>
      <c r="F409" s="2">
        <v>3</v>
      </c>
    </row>
    <row r="410" spans="3:6" x14ac:dyDescent="0.3">
      <c r="C410" s="25">
        <v>43478</v>
      </c>
      <c r="D410" s="2" t="s">
        <v>126</v>
      </c>
      <c r="E410" s="2" t="s">
        <v>129</v>
      </c>
      <c r="F410" s="2">
        <v>1</v>
      </c>
    </row>
    <row r="411" spans="3:6" x14ac:dyDescent="0.3">
      <c r="C411" s="25">
        <v>43478</v>
      </c>
      <c r="D411" s="2" t="s">
        <v>130</v>
      </c>
      <c r="E411" s="2" t="s">
        <v>129</v>
      </c>
      <c r="F411" s="2">
        <v>3</v>
      </c>
    </row>
    <row r="412" spans="3:6" x14ac:dyDescent="0.3">
      <c r="C412" s="25">
        <v>43478</v>
      </c>
      <c r="D412" s="2" t="s">
        <v>126</v>
      </c>
      <c r="E412" s="2" t="s">
        <v>129</v>
      </c>
      <c r="F412" s="2">
        <v>3</v>
      </c>
    </row>
    <row r="413" spans="3:6" x14ac:dyDescent="0.3">
      <c r="C413" s="25">
        <v>43478</v>
      </c>
      <c r="D413" s="2" t="s">
        <v>126</v>
      </c>
      <c r="E413" s="2" t="s">
        <v>127</v>
      </c>
      <c r="F413" s="2">
        <v>1</v>
      </c>
    </row>
    <row r="414" spans="3:6" x14ac:dyDescent="0.3">
      <c r="C414" s="25">
        <v>43478</v>
      </c>
      <c r="D414" s="2" t="s">
        <v>126</v>
      </c>
      <c r="E414" s="2" t="s">
        <v>127</v>
      </c>
      <c r="F414" s="2">
        <v>3</v>
      </c>
    </row>
    <row r="415" spans="3:6" x14ac:dyDescent="0.3">
      <c r="C415" s="25">
        <v>43478</v>
      </c>
      <c r="D415" s="2" t="s">
        <v>130</v>
      </c>
      <c r="E415" s="2" t="s">
        <v>129</v>
      </c>
      <c r="F415" s="2">
        <v>2</v>
      </c>
    </row>
    <row r="416" spans="3:6" x14ac:dyDescent="0.3">
      <c r="C416" s="25">
        <v>43478</v>
      </c>
      <c r="D416" s="2" t="s">
        <v>133</v>
      </c>
      <c r="E416" s="2" t="s">
        <v>127</v>
      </c>
      <c r="F416" s="2">
        <v>3</v>
      </c>
    </row>
    <row r="417" spans="3:6" x14ac:dyDescent="0.3">
      <c r="C417" s="25">
        <v>43479</v>
      </c>
      <c r="D417" s="2" t="s">
        <v>130</v>
      </c>
      <c r="E417" s="2" t="s">
        <v>134</v>
      </c>
      <c r="F417" s="2">
        <v>3</v>
      </c>
    </row>
    <row r="418" spans="3:6" x14ac:dyDescent="0.3">
      <c r="C418" s="25">
        <v>43479</v>
      </c>
      <c r="D418" s="2" t="s">
        <v>130</v>
      </c>
      <c r="E418" s="2" t="s">
        <v>127</v>
      </c>
      <c r="F418" s="2">
        <v>2</v>
      </c>
    </row>
    <row r="419" spans="3:6" x14ac:dyDescent="0.3">
      <c r="C419" s="25">
        <v>43479</v>
      </c>
      <c r="D419" s="2" t="s">
        <v>130</v>
      </c>
      <c r="E419" s="2" t="s">
        <v>129</v>
      </c>
      <c r="F419" s="2">
        <v>1</v>
      </c>
    </row>
    <row r="420" spans="3:6" x14ac:dyDescent="0.3">
      <c r="C420" s="25">
        <v>43479</v>
      </c>
      <c r="D420" s="2" t="s">
        <v>128</v>
      </c>
      <c r="E420" s="2" t="s">
        <v>134</v>
      </c>
      <c r="F420" s="2">
        <v>2</v>
      </c>
    </row>
    <row r="421" spans="3:6" x14ac:dyDescent="0.3">
      <c r="C421" s="25">
        <v>43479</v>
      </c>
      <c r="D421" s="2" t="s">
        <v>126</v>
      </c>
      <c r="E421" s="2" t="s">
        <v>134</v>
      </c>
      <c r="F421" s="2">
        <v>2</v>
      </c>
    </row>
    <row r="422" spans="3:6" x14ac:dyDescent="0.3">
      <c r="C422" s="25">
        <v>43479</v>
      </c>
      <c r="D422" s="2" t="s">
        <v>133</v>
      </c>
      <c r="E422" s="2" t="s">
        <v>134</v>
      </c>
      <c r="F422" s="2">
        <v>1</v>
      </c>
    </row>
    <row r="423" spans="3:6" x14ac:dyDescent="0.3">
      <c r="C423" s="25">
        <v>43479</v>
      </c>
      <c r="D423" s="2" t="s">
        <v>130</v>
      </c>
      <c r="E423" s="2" t="s">
        <v>134</v>
      </c>
      <c r="F423" s="2">
        <v>2</v>
      </c>
    </row>
    <row r="424" spans="3:6" x14ac:dyDescent="0.3">
      <c r="C424" s="25">
        <v>43479</v>
      </c>
      <c r="D424" s="2" t="s">
        <v>126</v>
      </c>
      <c r="E424" s="2" t="s">
        <v>127</v>
      </c>
      <c r="F424" s="2">
        <v>3</v>
      </c>
    </row>
    <row r="425" spans="3:6" x14ac:dyDescent="0.3">
      <c r="C425" s="25">
        <v>43479</v>
      </c>
      <c r="D425" s="2" t="s">
        <v>130</v>
      </c>
      <c r="E425" s="2" t="s">
        <v>134</v>
      </c>
      <c r="F425" s="2">
        <v>1</v>
      </c>
    </row>
    <row r="426" spans="3:6" x14ac:dyDescent="0.3">
      <c r="C426" s="25">
        <v>43479</v>
      </c>
      <c r="D426" s="2" t="s">
        <v>128</v>
      </c>
      <c r="E426" s="2" t="s">
        <v>129</v>
      </c>
      <c r="F426" s="2">
        <v>2</v>
      </c>
    </row>
    <row r="427" spans="3:6" x14ac:dyDescent="0.3">
      <c r="C427" s="25">
        <v>43479</v>
      </c>
      <c r="D427" s="2" t="s">
        <v>133</v>
      </c>
      <c r="E427" s="2" t="s">
        <v>127</v>
      </c>
      <c r="F427" s="2">
        <v>2</v>
      </c>
    </row>
    <row r="428" spans="3:6" x14ac:dyDescent="0.3">
      <c r="C428" s="25">
        <v>43479</v>
      </c>
      <c r="D428" s="2" t="s">
        <v>128</v>
      </c>
      <c r="E428" s="2" t="s">
        <v>134</v>
      </c>
      <c r="F428" s="2">
        <v>1</v>
      </c>
    </row>
    <row r="429" spans="3:6" x14ac:dyDescent="0.3">
      <c r="C429" s="25">
        <v>43479</v>
      </c>
      <c r="D429" s="2" t="s">
        <v>126</v>
      </c>
      <c r="E429" s="2" t="s">
        <v>132</v>
      </c>
      <c r="F429" s="2">
        <v>3</v>
      </c>
    </row>
    <row r="430" spans="3:6" x14ac:dyDescent="0.3">
      <c r="C430" s="25">
        <v>43479</v>
      </c>
      <c r="D430" s="2" t="s">
        <v>133</v>
      </c>
      <c r="E430" s="2" t="s">
        <v>132</v>
      </c>
      <c r="F430" s="2">
        <v>2</v>
      </c>
    </row>
    <row r="431" spans="3:6" x14ac:dyDescent="0.3">
      <c r="C431" s="25">
        <v>43479</v>
      </c>
      <c r="D431" s="2" t="s">
        <v>128</v>
      </c>
      <c r="E431" s="2" t="s">
        <v>129</v>
      </c>
      <c r="F431" s="2">
        <v>1</v>
      </c>
    </row>
    <row r="432" spans="3:6" x14ac:dyDescent="0.3">
      <c r="C432" s="25">
        <v>43479</v>
      </c>
      <c r="D432" s="2" t="s">
        <v>133</v>
      </c>
      <c r="E432" s="2" t="s">
        <v>127</v>
      </c>
      <c r="F432" s="2">
        <v>1</v>
      </c>
    </row>
    <row r="433" spans="3:6" x14ac:dyDescent="0.3">
      <c r="C433" s="25">
        <v>43479</v>
      </c>
      <c r="D433" s="2" t="s">
        <v>133</v>
      </c>
      <c r="E433" s="2" t="s">
        <v>132</v>
      </c>
      <c r="F433" s="2">
        <v>3</v>
      </c>
    </row>
    <row r="434" spans="3:6" x14ac:dyDescent="0.3">
      <c r="C434" s="25">
        <v>43479</v>
      </c>
      <c r="D434" s="2" t="s">
        <v>128</v>
      </c>
      <c r="E434" s="2" t="s">
        <v>132</v>
      </c>
      <c r="F434" s="2">
        <v>3</v>
      </c>
    </row>
    <row r="435" spans="3:6" x14ac:dyDescent="0.3">
      <c r="C435" s="25">
        <v>43479</v>
      </c>
      <c r="D435" s="2" t="s">
        <v>128</v>
      </c>
      <c r="E435" s="2" t="s">
        <v>127</v>
      </c>
      <c r="F435" s="2">
        <v>1</v>
      </c>
    </row>
    <row r="436" spans="3:6" x14ac:dyDescent="0.3">
      <c r="C436" s="25">
        <v>43479</v>
      </c>
      <c r="D436" s="2" t="s">
        <v>126</v>
      </c>
      <c r="E436" s="2" t="s">
        <v>134</v>
      </c>
      <c r="F436" s="2">
        <v>3</v>
      </c>
    </row>
    <row r="437" spans="3:6" x14ac:dyDescent="0.3">
      <c r="C437" s="25">
        <v>43479</v>
      </c>
      <c r="D437" s="2" t="s">
        <v>126</v>
      </c>
      <c r="E437" s="2" t="s">
        <v>134</v>
      </c>
      <c r="F437" s="2">
        <v>1</v>
      </c>
    </row>
    <row r="438" spans="3:6" x14ac:dyDescent="0.3">
      <c r="C438" s="25">
        <v>43479</v>
      </c>
      <c r="D438" s="2" t="s">
        <v>128</v>
      </c>
      <c r="E438" s="2" t="s">
        <v>134</v>
      </c>
      <c r="F438" s="2">
        <v>2</v>
      </c>
    </row>
    <row r="439" spans="3:6" x14ac:dyDescent="0.3">
      <c r="C439" s="25">
        <v>43479</v>
      </c>
      <c r="D439" s="2" t="s">
        <v>128</v>
      </c>
      <c r="E439" s="2" t="s">
        <v>127</v>
      </c>
      <c r="F439" s="2">
        <v>3</v>
      </c>
    </row>
    <row r="440" spans="3:6" x14ac:dyDescent="0.3">
      <c r="C440" s="25">
        <v>43479</v>
      </c>
      <c r="D440" s="2" t="s">
        <v>133</v>
      </c>
      <c r="E440" s="2" t="s">
        <v>127</v>
      </c>
      <c r="F440" s="2">
        <v>2</v>
      </c>
    </row>
    <row r="441" spans="3:6" x14ac:dyDescent="0.3">
      <c r="C441" s="25">
        <v>43479</v>
      </c>
      <c r="D441" s="2" t="s">
        <v>128</v>
      </c>
      <c r="E441" s="2" t="s">
        <v>132</v>
      </c>
      <c r="F441" s="2">
        <v>1</v>
      </c>
    </row>
    <row r="442" spans="3:6" x14ac:dyDescent="0.3">
      <c r="C442" s="25">
        <v>43479</v>
      </c>
      <c r="D442" s="2" t="s">
        <v>126</v>
      </c>
      <c r="E442" s="2" t="s">
        <v>127</v>
      </c>
      <c r="F442" s="2">
        <v>3</v>
      </c>
    </row>
    <row r="443" spans="3:6" x14ac:dyDescent="0.3">
      <c r="C443" s="25">
        <v>43479</v>
      </c>
      <c r="D443" s="2" t="s">
        <v>126</v>
      </c>
      <c r="E443" s="2" t="s">
        <v>132</v>
      </c>
      <c r="F443" s="2">
        <v>2</v>
      </c>
    </row>
    <row r="444" spans="3:6" x14ac:dyDescent="0.3">
      <c r="C444" s="25">
        <v>43479</v>
      </c>
      <c r="D444" s="2" t="s">
        <v>128</v>
      </c>
      <c r="E444" s="2" t="s">
        <v>131</v>
      </c>
      <c r="F444" s="2">
        <v>2</v>
      </c>
    </row>
    <row r="445" spans="3:6" x14ac:dyDescent="0.3">
      <c r="C445" s="25">
        <v>43480</v>
      </c>
      <c r="D445" s="2" t="s">
        <v>130</v>
      </c>
      <c r="E445" s="2" t="s">
        <v>131</v>
      </c>
      <c r="F445" s="2">
        <v>1</v>
      </c>
    </row>
    <row r="446" spans="3:6" x14ac:dyDescent="0.3">
      <c r="C446" s="25">
        <v>43480</v>
      </c>
      <c r="D446" s="2" t="s">
        <v>130</v>
      </c>
      <c r="E446" s="2" t="s">
        <v>129</v>
      </c>
      <c r="F446" s="2">
        <v>3</v>
      </c>
    </row>
    <row r="447" spans="3:6" x14ac:dyDescent="0.3">
      <c r="C447" s="25">
        <v>43480</v>
      </c>
      <c r="D447" s="2" t="s">
        <v>128</v>
      </c>
      <c r="E447" s="2" t="s">
        <v>132</v>
      </c>
      <c r="F447" s="2">
        <v>2</v>
      </c>
    </row>
    <row r="448" spans="3:6" x14ac:dyDescent="0.3">
      <c r="C448" s="25">
        <v>43480</v>
      </c>
      <c r="D448" s="2" t="s">
        <v>130</v>
      </c>
      <c r="E448" s="2" t="s">
        <v>131</v>
      </c>
      <c r="F448" s="2">
        <v>2</v>
      </c>
    </row>
    <row r="449" spans="3:6" x14ac:dyDescent="0.3">
      <c r="C449" s="25">
        <v>43480</v>
      </c>
      <c r="D449" s="2" t="s">
        <v>133</v>
      </c>
      <c r="E449" s="2" t="s">
        <v>132</v>
      </c>
      <c r="F449" s="2">
        <v>3</v>
      </c>
    </row>
    <row r="450" spans="3:6" x14ac:dyDescent="0.3">
      <c r="C450" s="25">
        <v>43480</v>
      </c>
      <c r="D450" s="2" t="s">
        <v>128</v>
      </c>
      <c r="E450" s="2" t="s">
        <v>134</v>
      </c>
      <c r="F450" s="2">
        <v>1</v>
      </c>
    </row>
    <row r="451" spans="3:6" x14ac:dyDescent="0.3">
      <c r="C451" s="25">
        <v>43480</v>
      </c>
      <c r="D451" s="2" t="s">
        <v>130</v>
      </c>
      <c r="E451" s="2" t="s">
        <v>127</v>
      </c>
      <c r="F451" s="2">
        <v>2</v>
      </c>
    </row>
    <row r="452" spans="3:6" x14ac:dyDescent="0.3">
      <c r="C452" s="25">
        <v>43480</v>
      </c>
      <c r="D452" s="2" t="s">
        <v>128</v>
      </c>
      <c r="E452" s="2" t="s">
        <v>131</v>
      </c>
      <c r="F452" s="2">
        <v>3</v>
      </c>
    </row>
    <row r="453" spans="3:6" x14ac:dyDescent="0.3">
      <c r="C453" s="25">
        <v>43480</v>
      </c>
      <c r="D453" s="2" t="s">
        <v>130</v>
      </c>
      <c r="E453" s="2" t="s">
        <v>132</v>
      </c>
      <c r="F453" s="2">
        <v>2</v>
      </c>
    </row>
    <row r="454" spans="3:6" x14ac:dyDescent="0.3">
      <c r="C454" s="25">
        <v>43480</v>
      </c>
      <c r="D454" s="2" t="s">
        <v>130</v>
      </c>
      <c r="E454" s="2" t="s">
        <v>134</v>
      </c>
      <c r="F454" s="2">
        <v>3</v>
      </c>
    </row>
    <row r="455" spans="3:6" x14ac:dyDescent="0.3">
      <c r="C455" s="25">
        <v>43480</v>
      </c>
      <c r="D455" s="2" t="s">
        <v>128</v>
      </c>
      <c r="E455" s="2" t="s">
        <v>127</v>
      </c>
      <c r="F455" s="2">
        <v>3</v>
      </c>
    </row>
    <row r="456" spans="3:6" x14ac:dyDescent="0.3">
      <c r="C456" s="25">
        <v>43480</v>
      </c>
      <c r="D456" s="2" t="s">
        <v>128</v>
      </c>
      <c r="E456" s="2" t="s">
        <v>127</v>
      </c>
      <c r="F456" s="2">
        <v>3</v>
      </c>
    </row>
    <row r="457" spans="3:6" x14ac:dyDescent="0.3">
      <c r="C457" s="25">
        <v>43480</v>
      </c>
      <c r="D457" s="2" t="s">
        <v>130</v>
      </c>
      <c r="E457" s="2" t="s">
        <v>129</v>
      </c>
      <c r="F457" s="2">
        <v>3</v>
      </c>
    </row>
    <row r="458" spans="3:6" x14ac:dyDescent="0.3">
      <c r="C458" s="25">
        <v>43480</v>
      </c>
      <c r="D458" s="2" t="s">
        <v>128</v>
      </c>
      <c r="E458" s="2" t="s">
        <v>127</v>
      </c>
      <c r="F458" s="2">
        <v>2</v>
      </c>
    </row>
    <row r="459" spans="3:6" x14ac:dyDescent="0.3">
      <c r="C459" s="25">
        <v>43480</v>
      </c>
      <c r="D459" s="2" t="s">
        <v>126</v>
      </c>
      <c r="E459" s="2" t="s">
        <v>134</v>
      </c>
      <c r="F459" s="2">
        <v>3</v>
      </c>
    </row>
    <row r="460" spans="3:6" x14ac:dyDescent="0.3">
      <c r="C460" s="25">
        <v>43480</v>
      </c>
      <c r="D460" s="2" t="s">
        <v>130</v>
      </c>
      <c r="E460" s="2" t="s">
        <v>134</v>
      </c>
      <c r="F460" s="2">
        <v>1</v>
      </c>
    </row>
    <row r="461" spans="3:6" x14ac:dyDescent="0.3">
      <c r="C461" s="25">
        <v>43480</v>
      </c>
      <c r="D461" s="2" t="s">
        <v>130</v>
      </c>
      <c r="E461" s="2" t="s">
        <v>132</v>
      </c>
      <c r="F461" s="2">
        <v>1</v>
      </c>
    </row>
    <row r="462" spans="3:6" x14ac:dyDescent="0.3">
      <c r="C462" s="25">
        <v>43480</v>
      </c>
      <c r="D462" s="2" t="s">
        <v>126</v>
      </c>
      <c r="E462" s="2" t="s">
        <v>129</v>
      </c>
      <c r="F462" s="2">
        <v>3</v>
      </c>
    </row>
    <row r="463" spans="3:6" x14ac:dyDescent="0.3">
      <c r="C463" s="25">
        <v>43480</v>
      </c>
      <c r="D463" s="2" t="s">
        <v>130</v>
      </c>
      <c r="E463" s="2" t="s">
        <v>131</v>
      </c>
      <c r="F463" s="2">
        <v>1</v>
      </c>
    </row>
    <row r="464" spans="3:6" x14ac:dyDescent="0.3">
      <c r="C464" s="25">
        <v>43480</v>
      </c>
      <c r="D464" s="2" t="s">
        <v>128</v>
      </c>
      <c r="E464" s="2" t="s">
        <v>131</v>
      </c>
      <c r="F464" s="2">
        <v>1</v>
      </c>
    </row>
    <row r="465" spans="3:6" x14ac:dyDescent="0.3">
      <c r="C465" s="25">
        <v>43480</v>
      </c>
      <c r="D465" s="2" t="s">
        <v>133</v>
      </c>
      <c r="E465" s="2" t="s">
        <v>134</v>
      </c>
      <c r="F465" s="2">
        <v>2</v>
      </c>
    </row>
    <row r="466" spans="3:6" x14ac:dyDescent="0.3">
      <c r="C466" s="25">
        <v>43480</v>
      </c>
      <c r="D466" s="2" t="s">
        <v>126</v>
      </c>
      <c r="E466" s="2" t="s">
        <v>132</v>
      </c>
      <c r="F466" s="2">
        <v>3</v>
      </c>
    </row>
    <row r="467" spans="3:6" x14ac:dyDescent="0.3">
      <c r="C467" s="25">
        <v>43480</v>
      </c>
      <c r="D467" s="2" t="s">
        <v>130</v>
      </c>
      <c r="E467" s="2" t="s">
        <v>132</v>
      </c>
      <c r="F467" s="2">
        <v>3</v>
      </c>
    </row>
    <row r="468" spans="3:6" x14ac:dyDescent="0.3">
      <c r="C468" s="25">
        <v>43480</v>
      </c>
      <c r="D468" s="2" t="s">
        <v>128</v>
      </c>
      <c r="E468" s="2" t="s">
        <v>129</v>
      </c>
      <c r="F468" s="2">
        <v>2</v>
      </c>
    </row>
    <row r="469" spans="3:6" x14ac:dyDescent="0.3">
      <c r="C469" s="25">
        <v>43480</v>
      </c>
      <c r="D469" s="2" t="s">
        <v>126</v>
      </c>
      <c r="E469" s="2" t="s">
        <v>134</v>
      </c>
      <c r="F469" s="2">
        <v>2</v>
      </c>
    </row>
    <row r="470" spans="3:6" x14ac:dyDescent="0.3">
      <c r="C470" s="25">
        <v>43480</v>
      </c>
      <c r="D470" s="2" t="s">
        <v>133</v>
      </c>
      <c r="E470" s="2" t="s">
        <v>129</v>
      </c>
      <c r="F470" s="2">
        <v>2</v>
      </c>
    </row>
    <row r="471" spans="3:6" x14ac:dyDescent="0.3">
      <c r="C471" s="25">
        <v>43480</v>
      </c>
      <c r="D471" s="2" t="s">
        <v>126</v>
      </c>
      <c r="E471" s="2" t="s">
        <v>131</v>
      </c>
      <c r="F471" s="2">
        <v>2</v>
      </c>
    </row>
    <row r="472" spans="3:6" x14ac:dyDescent="0.3">
      <c r="C472" s="25">
        <v>43480</v>
      </c>
      <c r="D472" s="2" t="s">
        <v>133</v>
      </c>
      <c r="E472" s="2" t="s">
        <v>132</v>
      </c>
      <c r="F472" s="2">
        <v>2</v>
      </c>
    </row>
    <row r="473" spans="3:6" x14ac:dyDescent="0.3">
      <c r="C473" s="25">
        <v>43480</v>
      </c>
      <c r="D473" s="2" t="s">
        <v>133</v>
      </c>
      <c r="E473" s="2" t="s">
        <v>129</v>
      </c>
      <c r="F473" s="2">
        <v>2</v>
      </c>
    </row>
    <row r="474" spans="3:6" x14ac:dyDescent="0.3">
      <c r="C474" s="25">
        <v>43480</v>
      </c>
      <c r="D474" s="2" t="s">
        <v>126</v>
      </c>
      <c r="E474" s="2" t="s">
        <v>131</v>
      </c>
      <c r="F474" s="2">
        <v>1</v>
      </c>
    </row>
    <row r="475" spans="3:6" x14ac:dyDescent="0.3">
      <c r="C475" s="25">
        <v>43480</v>
      </c>
      <c r="D475" s="2" t="s">
        <v>133</v>
      </c>
      <c r="E475" s="2" t="s">
        <v>127</v>
      </c>
      <c r="F475" s="2">
        <v>2</v>
      </c>
    </row>
    <row r="476" spans="3:6" x14ac:dyDescent="0.3">
      <c r="C476" s="25">
        <v>43480</v>
      </c>
      <c r="D476" s="2" t="s">
        <v>133</v>
      </c>
      <c r="E476" s="2" t="s">
        <v>134</v>
      </c>
      <c r="F476" s="2">
        <v>3</v>
      </c>
    </row>
    <row r="477" spans="3:6" x14ac:dyDescent="0.3">
      <c r="C477" s="25">
        <v>43480</v>
      </c>
      <c r="D477" s="2" t="s">
        <v>130</v>
      </c>
      <c r="E477" s="2" t="s">
        <v>134</v>
      </c>
      <c r="F477" s="2">
        <v>3</v>
      </c>
    </row>
    <row r="478" spans="3:6" x14ac:dyDescent="0.3">
      <c r="C478" s="25">
        <v>43480</v>
      </c>
      <c r="D478" s="2" t="s">
        <v>128</v>
      </c>
      <c r="E478" s="2" t="s">
        <v>129</v>
      </c>
      <c r="F478" s="2">
        <v>3</v>
      </c>
    </row>
    <row r="479" spans="3:6" x14ac:dyDescent="0.3">
      <c r="C479" s="25">
        <v>43481</v>
      </c>
      <c r="D479" s="2" t="s">
        <v>128</v>
      </c>
      <c r="E479" s="2" t="s">
        <v>129</v>
      </c>
      <c r="F479" s="2">
        <v>1</v>
      </c>
    </row>
    <row r="480" spans="3:6" x14ac:dyDescent="0.3">
      <c r="C480" s="25">
        <v>43481</v>
      </c>
      <c r="D480" s="2" t="s">
        <v>128</v>
      </c>
      <c r="E480" s="2" t="s">
        <v>134</v>
      </c>
      <c r="F480" s="2">
        <v>2</v>
      </c>
    </row>
    <row r="481" spans="3:6" x14ac:dyDescent="0.3">
      <c r="C481" s="25">
        <v>43481</v>
      </c>
      <c r="D481" s="2" t="s">
        <v>126</v>
      </c>
      <c r="E481" s="2" t="s">
        <v>134</v>
      </c>
      <c r="F481" s="2">
        <v>1</v>
      </c>
    </row>
    <row r="482" spans="3:6" x14ac:dyDescent="0.3">
      <c r="C482" s="25">
        <v>43481</v>
      </c>
      <c r="D482" s="2" t="s">
        <v>126</v>
      </c>
      <c r="E482" s="2" t="s">
        <v>129</v>
      </c>
      <c r="F482" s="2">
        <v>3</v>
      </c>
    </row>
    <row r="483" spans="3:6" x14ac:dyDescent="0.3">
      <c r="C483" s="25">
        <v>43481</v>
      </c>
      <c r="D483" s="2" t="s">
        <v>126</v>
      </c>
      <c r="E483" s="2" t="s">
        <v>132</v>
      </c>
      <c r="F483" s="2">
        <v>2</v>
      </c>
    </row>
    <row r="484" spans="3:6" x14ac:dyDescent="0.3">
      <c r="C484" s="25">
        <v>43481</v>
      </c>
      <c r="D484" s="2" t="s">
        <v>126</v>
      </c>
      <c r="E484" s="2" t="s">
        <v>127</v>
      </c>
      <c r="F484" s="2">
        <v>2</v>
      </c>
    </row>
    <row r="485" spans="3:6" x14ac:dyDescent="0.3">
      <c r="C485" s="25">
        <v>43481</v>
      </c>
      <c r="D485" s="2" t="s">
        <v>128</v>
      </c>
      <c r="E485" s="2" t="s">
        <v>132</v>
      </c>
      <c r="F485" s="2">
        <v>2</v>
      </c>
    </row>
    <row r="486" spans="3:6" x14ac:dyDescent="0.3">
      <c r="C486" s="25">
        <v>43481</v>
      </c>
      <c r="D486" s="2" t="s">
        <v>128</v>
      </c>
      <c r="E486" s="2" t="s">
        <v>134</v>
      </c>
      <c r="F486" s="2">
        <v>3</v>
      </c>
    </row>
    <row r="487" spans="3:6" x14ac:dyDescent="0.3">
      <c r="C487" s="25">
        <v>43481</v>
      </c>
      <c r="D487" s="2" t="s">
        <v>126</v>
      </c>
      <c r="E487" s="2" t="s">
        <v>134</v>
      </c>
      <c r="F487" s="2">
        <v>1</v>
      </c>
    </row>
    <row r="488" spans="3:6" x14ac:dyDescent="0.3">
      <c r="C488" s="25">
        <v>43481</v>
      </c>
      <c r="D488" s="2" t="s">
        <v>130</v>
      </c>
      <c r="E488" s="2" t="s">
        <v>132</v>
      </c>
      <c r="F488" s="2">
        <v>3</v>
      </c>
    </row>
    <row r="489" spans="3:6" x14ac:dyDescent="0.3">
      <c r="C489" s="25">
        <v>43481</v>
      </c>
      <c r="D489" s="2" t="s">
        <v>128</v>
      </c>
      <c r="E489" s="2" t="s">
        <v>134</v>
      </c>
      <c r="F489" s="2">
        <v>2</v>
      </c>
    </row>
    <row r="490" spans="3:6" x14ac:dyDescent="0.3">
      <c r="C490" s="25">
        <v>43481</v>
      </c>
      <c r="D490" s="2" t="s">
        <v>133</v>
      </c>
      <c r="E490" s="2" t="s">
        <v>129</v>
      </c>
      <c r="F490" s="2">
        <v>1</v>
      </c>
    </row>
    <row r="491" spans="3:6" x14ac:dyDescent="0.3">
      <c r="C491" s="25">
        <v>43481</v>
      </c>
      <c r="D491" s="2" t="s">
        <v>126</v>
      </c>
      <c r="E491" s="2" t="s">
        <v>131</v>
      </c>
      <c r="F491" s="2">
        <v>1</v>
      </c>
    </row>
    <row r="492" spans="3:6" x14ac:dyDescent="0.3">
      <c r="C492" s="25">
        <v>43481</v>
      </c>
      <c r="D492" s="2" t="s">
        <v>133</v>
      </c>
      <c r="E492" s="2" t="s">
        <v>127</v>
      </c>
      <c r="F492" s="2">
        <v>2</v>
      </c>
    </row>
    <row r="493" spans="3:6" x14ac:dyDescent="0.3">
      <c r="C493" s="25">
        <v>43481</v>
      </c>
      <c r="D493" s="2" t="s">
        <v>126</v>
      </c>
      <c r="E493" s="2" t="s">
        <v>129</v>
      </c>
      <c r="F493" s="2">
        <v>3</v>
      </c>
    </row>
    <row r="494" spans="3:6" x14ac:dyDescent="0.3">
      <c r="C494" s="25">
        <v>43481</v>
      </c>
      <c r="D494" s="2" t="s">
        <v>128</v>
      </c>
      <c r="E494" s="2" t="s">
        <v>131</v>
      </c>
      <c r="F494" s="2">
        <v>2</v>
      </c>
    </row>
    <row r="495" spans="3:6" x14ac:dyDescent="0.3">
      <c r="C495" s="25">
        <v>43481</v>
      </c>
      <c r="D495" s="2" t="s">
        <v>133</v>
      </c>
      <c r="E495" s="2" t="s">
        <v>131</v>
      </c>
      <c r="F495" s="2">
        <v>2</v>
      </c>
    </row>
    <row r="496" spans="3:6" x14ac:dyDescent="0.3">
      <c r="C496" s="25">
        <v>43481</v>
      </c>
      <c r="D496" s="2" t="s">
        <v>130</v>
      </c>
      <c r="E496" s="2" t="s">
        <v>131</v>
      </c>
      <c r="F496" s="2">
        <v>2</v>
      </c>
    </row>
    <row r="497" spans="3:6" x14ac:dyDescent="0.3">
      <c r="C497" s="25">
        <v>43481</v>
      </c>
      <c r="D497" s="2" t="s">
        <v>130</v>
      </c>
      <c r="E497" s="2" t="s">
        <v>131</v>
      </c>
      <c r="F497" s="2">
        <v>2</v>
      </c>
    </row>
    <row r="498" spans="3:6" x14ac:dyDescent="0.3">
      <c r="C498" s="25">
        <v>43481</v>
      </c>
      <c r="D498" s="2" t="s">
        <v>126</v>
      </c>
      <c r="E498" s="2" t="s">
        <v>134</v>
      </c>
      <c r="F498" s="2">
        <v>2</v>
      </c>
    </row>
    <row r="499" spans="3:6" x14ac:dyDescent="0.3">
      <c r="C499" s="25">
        <v>43481</v>
      </c>
      <c r="D499" s="2" t="s">
        <v>128</v>
      </c>
      <c r="E499" s="2" t="s">
        <v>134</v>
      </c>
      <c r="F499" s="2">
        <v>3</v>
      </c>
    </row>
    <row r="500" spans="3:6" x14ac:dyDescent="0.3">
      <c r="C500" s="25">
        <v>43481</v>
      </c>
      <c r="D500" s="2" t="s">
        <v>126</v>
      </c>
      <c r="E500" s="2" t="s">
        <v>132</v>
      </c>
      <c r="F500" s="2">
        <v>1</v>
      </c>
    </row>
    <row r="501" spans="3:6" x14ac:dyDescent="0.3">
      <c r="C501" s="25">
        <v>43481</v>
      </c>
      <c r="D501" s="2" t="s">
        <v>130</v>
      </c>
      <c r="E501" s="2" t="s">
        <v>129</v>
      </c>
      <c r="F501" s="2">
        <v>1</v>
      </c>
    </row>
    <row r="502" spans="3:6" x14ac:dyDescent="0.3">
      <c r="C502" s="25">
        <v>43481</v>
      </c>
      <c r="D502" s="2" t="s">
        <v>128</v>
      </c>
      <c r="E502" s="2" t="s">
        <v>127</v>
      </c>
      <c r="F502" s="2">
        <v>2</v>
      </c>
    </row>
    <row r="503" spans="3:6" x14ac:dyDescent="0.3">
      <c r="C503" s="25">
        <v>43481</v>
      </c>
      <c r="D503" s="2" t="s">
        <v>133</v>
      </c>
      <c r="E503" s="2" t="s">
        <v>127</v>
      </c>
      <c r="F503" s="2">
        <v>2</v>
      </c>
    </row>
    <row r="504" spans="3:6" x14ac:dyDescent="0.3">
      <c r="C504" s="25">
        <v>43481</v>
      </c>
      <c r="D504" s="2" t="s">
        <v>133</v>
      </c>
      <c r="E504" s="2" t="s">
        <v>132</v>
      </c>
      <c r="F504" s="2">
        <v>2</v>
      </c>
    </row>
    <row r="505" spans="3:6" x14ac:dyDescent="0.3">
      <c r="C505" s="25">
        <v>43481</v>
      </c>
      <c r="D505" s="2" t="s">
        <v>126</v>
      </c>
      <c r="E505" s="2" t="s">
        <v>132</v>
      </c>
      <c r="F505" s="2">
        <v>1</v>
      </c>
    </row>
    <row r="506" spans="3:6" x14ac:dyDescent="0.3">
      <c r="C506" s="25">
        <v>43481</v>
      </c>
      <c r="D506" s="2" t="s">
        <v>130</v>
      </c>
      <c r="E506" s="2" t="s">
        <v>134</v>
      </c>
      <c r="F506" s="2">
        <v>3</v>
      </c>
    </row>
    <row r="507" spans="3:6" x14ac:dyDescent="0.3">
      <c r="C507" s="25">
        <v>43481</v>
      </c>
      <c r="D507" s="2" t="s">
        <v>130</v>
      </c>
      <c r="E507" s="2" t="s">
        <v>129</v>
      </c>
      <c r="F507" s="2">
        <v>3</v>
      </c>
    </row>
    <row r="508" spans="3:6" x14ac:dyDescent="0.3">
      <c r="C508" s="25">
        <v>43481</v>
      </c>
      <c r="D508" s="2" t="s">
        <v>126</v>
      </c>
      <c r="E508" s="2" t="s">
        <v>131</v>
      </c>
      <c r="F508" s="2">
        <v>3</v>
      </c>
    </row>
    <row r="509" spans="3:6" x14ac:dyDescent="0.3">
      <c r="C509" s="25">
        <v>43481</v>
      </c>
      <c r="D509" s="2" t="s">
        <v>126</v>
      </c>
      <c r="E509" s="2" t="s">
        <v>131</v>
      </c>
      <c r="F509" s="2">
        <v>1</v>
      </c>
    </row>
    <row r="510" spans="3:6" x14ac:dyDescent="0.3">
      <c r="C510" s="25">
        <v>43481</v>
      </c>
      <c r="D510" s="2" t="s">
        <v>130</v>
      </c>
      <c r="E510" s="2" t="s">
        <v>131</v>
      </c>
      <c r="F510" s="2">
        <v>2</v>
      </c>
    </row>
    <row r="511" spans="3:6" x14ac:dyDescent="0.3">
      <c r="C511" s="25">
        <v>43481</v>
      </c>
      <c r="D511" s="2" t="s">
        <v>126</v>
      </c>
      <c r="E511" s="2" t="s">
        <v>129</v>
      </c>
      <c r="F511" s="2">
        <v>2</v>
      </c>
    </row>
    <row r="512" spans="3:6" x14ac:dyDescent="0.3">
      <c r="C512" s="25">
        <v>43481</v>
      </c>
      <c r="D512" s="2" t="s">
        <v>133</v>
      </c>
      <c r="E512" s="2" t="s">
        <v>132</v>
      </c>
      <c r="F512" s="2">
        <v>2</v>
      </c>
    </row>
    <row r="513" spans="3:6" x14ac:dyDescent="0.3">
      <c r="C513" s="25">
        <v>43482</v>
      </c>
      <c r="D513" s="2" t="s">
        <v>128</v>
      </c>
      <c r="E513" s="2" t="s">
        <v>134</v>
      </c>
      <c r="F513" s="2">
        <v>2</v>
      </c>
    </row>
    <row r="514" spans="3:6" x14ac:dyDescent="0.3">
      <c r="C514" s="25">
        <v>43482</v>
      </c>
      <c r="D514" s="2" t="s">
        <v>128</v>
      </c>
      <c r="E514" s="2" t="s">
        <v>131</v>
      </c>
      <c r="F514" s="2">
        <v>1</v>
      </c>
    </row>
    <row r="515" spans="3:6" x14ac:dyDescent="0.3">
      <c r="C515" s="25">
        <v>43482</v>
      </c>
      <c r="D515" s="2" t="s">
        <v>130</v>
      </c>
      <c r="E515" s="2" t="s">
        <v>129</v>
      </c>
      <c r="F515" s="2">
        <v>3</v>
      </c>
    </row>
    <row r="516" spans="3:6" x14ac:dyDescent="0.3">
      <c r="C516" s="25">
        <v>43482</v>
      </c>
      <c r="D516" s="2" t="s">
        <v>128</v>
      </c>
      <c r="E516" s="2" t="s">
        <v>127</v>
      </c>
      <c r="F516" s="2">
        <v>2</v>
      </c>
    </row>
    <row r="517" spans="3:6" x14ac:dyDescent="0.3">
      <c r="C517" s="25">
        <v>43482</v>
      </c>
      <c r="D517" s="2" t="s">
        <v>130</v>
      </c>
      <c r="E517" s="2" t="s">
        <v>127</v>
      </c>
      <c r="F517" s="2">
        <v>1</v>
      </c>
    </row>
    <row r="518" spans="3:6" x14ac:dyDescent="0.3">
      <c r="C518" s="25">
        <v>43482</v>
      </c>
      <c r="D518" s="2" t="s">
        <v>128</v>
      </c>
      <c r="E518" s="2" t="s">
        <v>131</v>
      </c>
      <c r="F518" s="2">
        <v>2</v>
      </c>
    </row>
    <row r="519" spans="3:6" x14ac:dyDescent="0.3">
      <c r="C519" s="25">
        <v>43482</v>
      </c>
      <c r="D519" s="2" t="s">
        <v>130</v>
      </c>
      <c r="E519" s="2" t="s">
        <v>127</v>
      </c>
      <c r="F519" s="2">
        <v>3</v>
      </c>
    </row>
    <row r="520" spans="3:6" x14ac:dyDescent="0.3">
      <c r="C520" s="25">
        <v>43482</v>
      </c>
      <c r="D520" s="2" t="s">
        <v>128</v>
      </c>
      <c r="E520" s="2" t="s">
        <v>129</v>
      </c>
      <c r="F520" s="2">
        <v>1</v>
      </c>
    </row>
    <row r="521" spans="3:6" x14ac:dyDescent="0.3">
      <c r="C521" s="25">
        <v>43482</v>
      </c>
      <c r="D521" s="2" t="s">
        <v>126</v>
      </c>
      <c r="E521" s="2" t="s">
        <v>127</v>
      </c>
      <c r="F521" s="2">
        <v>2</v>
      </c>
    </row>
    <row r="522" spans="3:6" x14ac:dyDescent="0.3">
      <c r="C522" s="25">
        <v>43482</v>
      </c>
      <c r="D522" s="2" t="s">
        <v>126</v>
      </c>
      <c r="E522" s="2" t="s">
        <v>132</v>
      </c>
      <c r="F522" s="2">
        <v>3</v>
      </c>
    </row>
    <row r="523" spans="3:6" x14ac:dyDescent="0.3">
      <c r="C523" s="25">
        <v>43482</v>
      </c>
      <c r="D523" s="2" t="s">
        <v>130</v>
      </c>
      <c r="E523" s="2" t="s">
        <v>131</v>
      </c>
      <c r="F523" s="2">
        <v>3</v>
      </c>
    </row>
    <row r="524" spans="3:6" x14ac:dyDescent="0.3">
      <c r="C524" s="25">
        <v>43482</v>
      </c>
      <c r="D524" s="2" t="s">
        <v>130</v>
      </c>
      <c r="E524" s="2" t="s">
        <v>134</v>
      </c>
      <c r="F524" s="2">
        <v>3</v>
      </c>
    </row>
    <row r="525" spans="3:6" x14ac:dyDescent="0.3">
      <c r="C525" s="25">
        <v>43482</v>
      </c>
      <c r="D525" s="2" t="s">
        <v>128</v>
      </c>
      <c r="E525" s="2" t="s">
        <v>129</v>
      </c>
      <c r="F525" s="2">
        <v>1</v>
      </c>
    </row>
    <row r="526" spans="3:6" x14ac:dyDescent="0.3">
      <c r="C526" s="25">
        <v>43482</v>
      </c>
      <c r="D526" s="2" t="s">
        <v>128</v>
      </c>
      <c r="E526" s="2" t="s">
        <v>129</v>
      </c>
      <c r="F526" s="2">
        <v>2</v>
      </c>
    </row>
    <row r="527" spans="3:6" x14ac:dyDescent="0.3">
      <c r="C527" s="25">
        <v>43482</v>
      </c>
      <c r="D527" s="2" t="s">
        <v>126</v>
      </c>
      <c r="E527" s="2" t="s">
        <v>132</v>
      </c>
      <c r="F527" s="2">
        <v>3</v>
      </c>
    </row>
    <row r="528" spans="3:6" x14ac:dyDescent="0.3">
      <c r="C528" s="25">
        <v>43482</v>
      </c>
      <c r="D528" s="2" t="s">
        <v>133</v>
      </c>
      <c r="E528" s="2" t="s">
        <v>129</v>
      </c>
      <c r="F528" s="2">
        <v>3</v>
      </c>
    </row>
    <row r="529" spans="3:6" x14ac:dyDescent="0.3">
      <c r="C529" s="25">
        <v>43482</v>
      </c>
      <c r="D529" s="2" t="s">
        <v>128</v>
      </c>
      <c r="E529" s="2" t="s">
        <v>129</v>
      </c>
      <c r="F529" s="2">
        <v>2</v>
      </c>
    </row>
    <row r="530" spans="3:6" x14ac:dyDescent="0.3">
      <c r="C530" s="25">
        <v>43482</v>
      </c>
      <c r="D530" s="2" t="s">
        <v>128</v>
      </c>
      <c r="E530" s="2" t="s">
        <v>131</v>
      </c>
      <c r="F530" s="2">
        <v>1</v>
      </c>
    </row>
    <row r="531" spans="3:6" x14ac:dyDescent="0.3">
      <c r="C531" s="25">
        <v>43482</v>
      </c>
      <c r="D531" s="2" t="s">
        <v>128</v>
      </c>
      <c r="E531" s="2" t="s">
        <v>132</v>
      </c>
      <c r="F531" s="2">
        <v>2</v>
      </c>
    </row>
    <row r="532" spans="3:6" x14ac:dyDescent="0.3">
      <c r="C532" s="25">
        <v>43482</v>
      </c>
      <c r="D532" s="2" t="s">
        <v>126</v>
      </c>
      <c r="E532" s="2" t="s">
        <v>129</v>
      </c>
      <c r="F532" s="2">
        <v>2</v>
      </c>
    </row>
    <row r="533" spans="3:6" x14ac:dyDescent="0.3">
      <c r="C533" s="25">
        <v>43482</v>
      </c>
      <c r="D533" s="2" t="s">
        <v>128</v>
      </c>
      <c r="E533" s="2" t="s">
        <v>131</v>
      </c>
      <c r="F533" s="2">
        <v>2</v>
      </c>
    </row>
    <row r="534" spans="3:6" x14ac:dyDescent="0.3">
      <c r="C534" s="25">
        <v>43482</v>
      </c>
      <c r="D534" s="2" t="s">
        <v>128</v>
      </c>
      <c r="E534" s="2" t="s">
        <v>127</v>
      </c>
      <c r="F534" s="2">
        <v>3</v>
      </c>
    </row>
    <row r="535" spans="3:6" x14ac:dyDescent="0.3">
      <c r="C535" s="25">
        <v>43482</v>
      </c>
      <c r="D535" s="2" t="s">
        <v>133</v>
      </c>
      <c r="E535" s="2" t="s">
        <v>129</v>
      </c>
      <c r="F535" s="2">
        <v>1</v>
      </c>
    </row>
    <row r="536" spans="3:6" x14ac:dyDescent="0.3">
      <c r="C536" s="25">
        <v>43482</v>
      </c>
      <c r="D536" s="2" t="s">
        <v>126</v>
      </c>
      <c r="E536" s="2" t="s">
        <v>131</v>
      </c>
      <c r="F536" s="2">
        <v>2</v>
      </c>
    </row>
    <row r="537" spans="3:6" x14ac:dyDescent="0.3">
      <c r="C537" s="25">
        <v>43482</v>
      </c>
      <c r="D537" s="2" t="s">
        <v>126</v>
      </c>
      <c r="E537" s="2" t="s">
        <v>127</v>
      </c>
      <c r="F537" s="2">
        <v>1</v>
      </c>
    </row>
    <row r="538" spans="3:6" x14ac:dyDescent="0.3">
      <c r="C538" s="25">
        <v>43482</v>
      </c>
      <c r="D538" s="2" t="s">
        <v>130</v>
      </c>
      <c r="E538" s="2" t="s">
        <v>132</v>
      </c>
      <c r="F538" s="2">
        <v>3</v>
      </c>
    </row>
    <row r="539" spans="3:6" x14ac:dyDescent="0.3">
      <c r="C539" s="25">
        <v>43482</v>
      </c>
      <c r="D539" s="2" t="s">
        <v>133</v>
      </c>
      <c r="E539" s="2" t="s">
        <v>129</v>
      </c>
      <c r="F539" s="2">
        <v>1</v>
      </c>
    </row>
    <row r="540" spans="3:6" x14ac:dyDescent="0.3">
      <c r="C540" s="25">
        <v>43482</v>
      </c>
      <c r="D540" s="2" t="s">
        <v>130</v>
      </c>
      <c r="E540" s="2" t="s">
        <v>134</v>
      </c>
      <c r="F540" s="2">
        <v>2</v>
      </c>
    </row>
    <row r="541" spans="3:6" x14ac:dyDescent="0.3">
      <c r="C541" s="25">
        <v>43482</v>
      </c>
      <c r="D541" s="2" t="s">
        <v>126</v>
      </c>
      <c r="E541" s="2" t="s">
        <v>131</v>
      </c>
      <c r="F541" s="2">
        <v>3</v>
      </c>
    </row>
    <row r="542" spans="3:6" x14ac:dyDescent="0.3">
      <c r="C542" s="25">
        <v>43482</v>
      </c>
      <c r="D542" s="2" t="s">
        <v>126</v>
      </c>
      <c r="E542" s="2" t="s">
        <v>127</v>
      </c>
      <c r="F542" s="2">
        <v>3</v>
      </c>
    </row>
    <row r="543" spans="3:6" x14ac:dyDescent="0.3">
      <c r="C543" s="25">
        <v>43482</v>
      </c>
      <c r="D543" s="2" t="s">
        <v>126</v>
      </c>
      <c r="E543" s="2" t="s">
        <v>131</v>
      </c>
      <c r="F543" s="2">
        <v>3</v>
      </c>
    </row>
    <row r="544" spans="3:6" x14ac:dyDescent="0.3">
      <c r="C544" s="25">
        <v>43482</v>
      </c>
      <c r="D544" s="2" t="s">
        <v>128</v>
      </c>
      <c r="E544" s="2" t="s">
        <v>129</v>
      </c>
      <c r="F544" s="2">
        <v>2</v>
      </c>
    </row>
    <row r="545" spans="3:6" x14ac:dyDescent="0.3">
      <c r="C545" s="25">
        <v>43482</v>
      </c>
      <c r="D545" s="2" t="s">
        <v>130</v>
      </c>
      <c r="E545" s="2" t="s">
        <v>132</v>
      </c>
      <c r="F545" s="2">
        <v>1</v>
      </c>
    </row>
    <row r="546" spans="3:6" x14ac:dyDescent="0.3">
      <c r="C546" s="25">
        <v>43482</v>
      </c>
      <c r="D546" s="2" t="s">
        <v>130</v>
      </c>
      <c r="E546" s="2" t="s">
        <v>131</v>
      </c>
      <c r="F546" s="2">
        <v>2</v>
      </c>
    </row>
    <row r="547" spans="3:6" x14ac:dyDescent="0.3">
      <c r="C547" s="25">
        <v>43482</v>
      </c>
      <c r="D547" s="2" t="s">
        <v>130</v>
      </c>
      <c r="E547" s="2" t="s">
        <v>127</v>
      </c>
      <c r="F547" s="2">
        <v>1</v>
      </c>
    </row>
    <row r="548" spans="3:6" x14ac:dyDescent="0.3">
      <c r="C548" s="25">
        <v>43483</v>
      </c>
      <c r="D548" s="2" t="s">
        <v>128</v>
      </c>
      <c r="E548" s="2" t="s">
        <v>132</v>
      </c>
      <c r="F548" s="2">
        <v>1</v>
      </c>
    </row>
    <row r="549" spans="3:6" x14ac:dyDescent="0.3">
      <c r="C549" s="25">
        <v>43483</v>
      </c>
      <c r="D549" s="2" t="s">
        <v>130</v>
      </c>
      <c r="E549" s="2" t="s">
        <v>134</v>
      </c>
      <c r="F549" s="2">
        <v>2</v>
      </c>
    </row>
    <row r="550" spans="3:6" x14ac:dyDescent="0.3">
      <c r="C550" s="25">
        <v>43483</v>
      </c>
      <c r="D550" s="2" t="s">
        <v>126</v>
      </c>
      <c r="E550" s="2" t="s">
        <v>132</v>
      </c>
      <c r="F550" s="2">
        <v>2</v>
      </c>
    </row>
    <row r="551" spans="3:6" x14ac:dyDescent="0.3">
      <c r="C551" s="25">
        <v>43483</v>
      </c>
      <c r="D551" s="2" t="s">
        <v>128</v>
      </c>
      <c r="E551" s="2" t="s">
        <v>132</v>
      </c>
      <c r="F551" s="2">
        <v>2</v>
      </c>
    </row>
    <row r="552" spans="3:6" x14ac:dyDescent="0.3">
      <c r="C552" s="25">
        <v>43483</v>
      </c>
      <c r="D552" s="2" t="s">
        <v>128</v>
      </c>
      <c r="E552" s="2" t="s">
        <v>129</v>
      </c>
      <c r="F552" s="2">
        <v>1</v>
      </c>
    </row>
    <row r="553" spans="3:6" x14ac:dyDescent="0.3">
      <c r="C553" s="25">
        <v>43483</v>
      </c>
      <c r="D553" s="2" t="s">
        <v>128</v>
      </c>
      <c r="E553" s="2" t="s">
        <v>132</v>
      </c>
      <c r="F553" s="2">
        <v>3</v>
      </c>
    </row>
    <row r="554" spans="3:6" x14ac:dyDescent="0.3">
      <c r="C554" s="25">
        <v>43483</v>
      </c>
      <c r="D554" s="2" t="s">
        <v>133</v>
      </c>
      <c r="E554" s="2" t="s">
        <v>129</v>
      </c>
      <c r="F554" s="2">
        <v>3</v>
      </c>
    </row>
    <row r="555" spans="3:6" x14ac:dyDescent="0.3">
      <c r="C555" s="25">
        <v>43483</v>
      </c>
      <c r="D555" s="2" t="s">
        <v>130</v>
      </c>
      <c r="E555" s="2" t="s">
        <v>134</v>
      </c>
      <c r="F555" s="2">
        <v>2</v>
      </c>
    </row>
    <row r="556" spans="3:6" x14ac:dyDescent="0.3">
      <c r="C556" s="25">
        <v>43483</v>
      </c>
      <c r="D556" s="2" t="s">
        <v>133</v>
      </c>
      <c r="E556" s="2" t="s">
        <v>132</v>
      </c>
      <c r="F556" s="2">
        <v>1</v>
      </c>
    </row>
    <row r="557" spans="3:6" x14ac:dyDescent="0.3">
      <c r="C557" s="25">
        <v>43483</v>
      </c>
      <c r="D557" s="2" t="s">
        <v>130</v>
      </c>
      <c r="E557" s="2" t="s">
        <v>132</v>
      </c>
      <c r="F557" s="2">
        <v>3</v>
      </c>
    </row>
    <row r="558" spans="3:6" x14ac:dyDescent="0.3">
      <c r="C558" s="25">
        <v>43483</v>
      </c>
      <c r="D558" s="2" t="s">
        <v>133</v>
      </c>
      <c r="E558" s="2" t="s">
        <v>132</v>
      </c>
      <c r="F558" s="2">
        <v>2</v>
      </c>
    </row>
    <row r="559" spans="3:6" x14ac:dyDescent="0.3">
      <c r="C559" s="25">
        <v>43483</v>
      </c>
      <c r="D559" s="2" t="s">
        <v>133</v>
      </c>
      <c r="E559" s="2" t="s">
        <v>129</v>
      </c>
      <c r="F559" s="2">
        <v>2</v>
      </c>
    </row>
    <row r="560" spans="3:6" x14ac:dyDescent="0.3">
      <c r="C560" s="25">
        <v>43483</v>
      </c>
      <c r="D560" s="2" t="s">
        <v>130</v>
      </c>
      <c r="E560" s="2" t="s">
        <v>127</v>
      </c>
      <c r="F560" s="2">
        <v>3</v>
      </c>
    </row>
    <row r="561" spans="3:6" x14ac:dyDescent="0.3">
      <c r="C561" s="25">
        <v>43483</v>
      </c>
      <c r="D561" s="2" t="s">
        <v>128</v>
      </c>
      <c r="E561" s="2" t="s">
        <v>129</v>
      </c>
      <c r="F561" s="2">
        <v>3</v>
      </c>
    </row>
    <row r="562" spans="3:6" x14ac:dyDescent="0.3">
      <c r="C562" s="25">
        <v>43483</v>
      </c>
      <c r="D562" s="2" t="s">
        <v>130</v>
      </c>
      <c r="E562" s="2" t="s">
        <v>129</v>
      </c>
      <c r="F562" s="2">
        <v>2</v>
      </c>
    </row>
    <row r="563" spans="3:6" x14ac:dyDescent="0.3">
      <c r="C563" s="25">
        <v>43483</v>
      </c>
      <c r="D563" s="2" t="s">
        <v>130</v>
      </c>
      <c r="E563" s="2" t="s">
        <v>131</v>
      </c>
      <c r="F563" s="2">
        <v>2</v>
      </c>
    </row>
    <row r="564" spans="3:6" x14ac:dyDescent="0.3">
      <c r="C564" s="25">
        <v>43483</v>
      </c>
      <c r="D564" s="2" t="s">
        <v>133</v>
      </c>
      <c r="E564" s="2" t="s">
        <v>127</v>
      </c>
      <c r="F564" s="2">
        <v>3</v>
      </c>
    </row>
    <row r="565" spans="3:6" x14ac:dyDescent="0.3">
      <c r="C565" s="25">
        <v>43483</v>
      </c>
      <c r="D565" s="2" t="s">
        <v>130</v>
      </c>
      <c r="E565" s="2" t="s">
        <v>134</v>
      </c>
      <c r="F565" s="2">
        <v>2</v>
      </c>
    </row>
    <row r="566" spans="3:6" x14ac:dyDescent="0.3">
      <c r="C566" s="25">
        <v>43483</v>
      </c>
      <c r="D566" s="2" t="s">
        <v>133</v>
      </c>
      <c r="E566" s="2" t="s">
        <v>131</v>
      </c>
      <c r="F566" s="2">
        <v>2</v>
      </c>
    </row>
    <row r="567" spans="3:6" x14ac:dyDescent="0.3">
      <c r="C567" s="25">
        <v>43483</v>
      </c>
      <c r="D567" s="2" t="s">
        <v>133</v>
      </c>
      <c r="E567" s="2" t="s">
        <v>134</v>
      </c>
      <c r="F567" s="2">
        <v>3</v>
      </c>
    </row>
    <row r="568" spans="3:6" x14ac:dyDescent="0.3">
      <c r="C568" s="25">
        <v>43483</v>
      </c>
      <c r="D568" s="2" t="s">
        <v>126</v>
      </c>
      <c r="E568" s="2" t="s">
        <v>127</v>
      </c>
      <c r="F568" s="2">
        <v>3</v>
      </c>
    </row>
    <row r="569" spans="3:6" x14ac:dyDescent="0.3">
      <c r="C569" s="25">
        <v>43483</v>
      </c>
      <c r="D569" s="2" t="s">
        <v>126</v>
      </c>
      <c r="E569" s="2" t="s">
        <v>132</v>
      </c>
      <c r="F569" s="2">
        <v>3</v>
      </c>
    </row>
    <row r="570" spans="3:6" x14ac:dyDescent="0.3">
      <c r="C570" s="25">
        <v>43483</v>
      </c>
      <c r="D570" s="2" t="s">
        <v>133</v>
      </c>
      <c r="E570" s="2" t="s">
        <v>134</v>
      </c>
      <c r="F570" s="2">
        <v>3</v>
      </c>
    </row>
    <row r="571" spans="3:6" x14ac:dyDescent="0.3">
      <c r="C571" s="25">
        <v>43483</v>
      </c>
      <c r="D571" s="2" t="s">
        <v>128</v>
      </c>
      <c r="E571" s="2" t="s">
        <v>134</v>
      </c>
      <c r="F571" s="2">
        <v>2</v>
      </c>
    </row>
    <row r="572" spans="3:6" x14ac:dyDescent="0.3">
      <c r="C572" s="25">
        <v>43483</v>
      </c>
      <c r="D572" s="2" t="s">
        <v>133</v>
      </c>
      <c r="E572" s="2" t="s">
        <v>127</v>
      </c>
      <c r="F572" s="2">
        <v>1</v>
      </c>
    </row>
    <row r="573" spans="3:6" x14ac:dyDescent="0.3">
      <c r="C573" s="25">
        <v>43483</v>
      </c>
      <c r="D573" s="2" t="s">
        <v>126</v>
      </c>
      <c r="E573" s="2" t="s">
        <v>132</v>
      </c>
      <c r="F573" s="2">
        <v>1</v>
      </c>
    </row>
    <row r="574" spans="3:6" x14ac:dyDescent="0.3">
      <c r="C574" s="25">
        <v>43483</v>
      </c>
      <c r="D574" s="2" t="s">
        <v>133</v>
      </c>
      <c r="E574" s="2" t="s">
        <v>131</v>
      </c>
      <c r="F574" s="2">
        <v>2</v>
      </c>
    </row>
    <row r="575" spans="3:6" x14ac:dyDescent="0.3">
      <c r="C575" s="25">
        <v>43483</v>
      </c>
      <c r="D575" s="2" t="s">
        <v>133</v>
      </c>
      <c r="E575" s="2" t="s">
        <v>131</v>
      </c>
      <c r="F575" s="2">
        <v>2</v>
      </c>
    </row>
    <row r="576" spans="3:6" x14ac:dyDescent="0.3">
      <c r="C576" s="25">
        <v>43483</v>
      </c>
      <c r="D576" s="2" t="s">
        <v>133</v>
      </c>
      <c r="E576" s="2" t="s">
        <v>127</v>
      </c>
      <c r="F576" s="2">
        <v>1</v>
      </c>
    </row>
    <row r="577" spans="3:6" x14ac:dyDescent="0.3">
      <c r="C577" s="25">
        <v>43483</v>
      </c>
      <c r="D577" s="2" t="s">
        <v>126</v>
      </c>
      <c r="E577" s="2" t="s">
        <v>134</v>
      </c>
      <c r="F577" s="2">
        <v>2</v>
      </c>
    </row>
    <row r="578" spans="3:6" x14ac:dyDescent="0.3">
      <c r="C578" s="25">
        <v>43483</v>
      </c>
      <c r="D578" s="2" t="s">
        <v>130</v>
      </c>
      <c r="E578" s="2" t="s">
        <v>131</v>
      </c>
      <c r="F578" s="2">
        <v>2</v>
      </c>
    </row>
    <row r="579" spans="3:6" x14ac:dyDescent="0.3">
      <c r="C579" s="25">
        <v>43483</v>
      </c>
      <c r="D579" s="2" t="s">
        <v>133</v>
      </c>
      <c r="E579" s="2" t="s">
        <v>132</v>
      </c>
      <c r="F579" s="2">
        <v>1</v>
      </c>
    </row>
    <row r="580" spans="3:6" x14ac:dyDescent="0.3">
      <c r="C580" s="25">
        <v>43483</v>
      </c>
      <c r="D580" s="2" t="s">
        <v>126</v>
      </c>
      <c r="E580" s="2" t="s">
        <v>131</v>
      </c>
      <c r="F580" s="2">
        <v>3</v>
      </c>
    </row>
    <row r="581" spans="3:6" x14ac:dyDescent="0.3">
      <c r="C581" s="25">
        <v>43483</v>
      </c>
      <c r="D581" s="2" t="s">
        <v>130</v>
      </c>
      <c r="E581" s="2" t="s">
        <v>132</v>
      </c>
      <c r="F581" s="2">
        <v>2</v>
      </c>
    </row>
    <row r="582" spans="3:6" x14ac:dyDescent="0.3">
      <c r="C582" s="25">
        <v>43483</v>
      </c>
      <c r="D582" s="2" t="s">
        <v>133</v>
      </c>
      <c r="E582" s="2" t="s">
        <v>127</v>
      </c>
      <c r="F582" s="2">
        <v>2</v>
      </c>
    </row>
    <row r="583" spans="3:6" x14ac:dyDescent="0.3">
      <c r="C583" s="25">
        <v>43483</v>
      </c>
      <c r="D583" s="2" t="s">
        <v>130</v>
      </c>
      <c r="E583" s="2" t="s">
        <v>134</v>
      </c>
      <c r="F583" s="2">
        <v>2</v>
      </c>
    </row>
    <row r="584" spans="3:6" x14ac:dyDescent="0.3">
      <c r="C584" s="25">
        <v>43483</v>
      </c>
      <c r="D584" s="2" t="s">
        <v>130</v>
      </c>
      <c r="E584" s="2" t="s">
        <v>131</v>
      </c>
      <c r="F584" s="2">
        <v>2</v>
      </c>
    </row>
    <row r="585" spans="3:6" x14ac:dyDescent="0.3">
      <c r="C585" s="25">
        <v>43483</v>
      </c>
      <c r="D585" s="2" t="s">
        <v>133</v>
      </c>
      <c r="E585" s="2" t="s">
        <v>127</v>
      </c>
      <c r="F585" s="2">
        <v>3</v>
      </c>
    </row>
    <row r="586" spans="3:6" x14ac:dyDescent="0.3">
      <c r="C586" s="25">
        <v>43484</v>
      </c>
      <c r="D586" s="2" t="s">
        <v>126</v>
      </c>
      <c r="E586" s="2" t="s">
        <v>134</v>
      </c>
      <c r="F586" s="2">
        <v>3</v>
      </c>
    </row>
    <row r="587" spans="3:6" x14ac:dyDescent="0.3">
      <c r="C587" s="25">
        <v>43484</v>
      </c>
      <c r="D587" s="2" t="s">
        <v>128</v>
      </c>
      <c r="E587" s="2" t="s">
        <v>132</v>
      </c>
      <c r="F587" s="2">
        <v>2</v>
      </c>
    </row>
    <row r="588" spans="3:6" x14ac:dyDescent="0.3">
      <c r="C588" s="25">
        <v>43484</v>
      </c>
      <c r="D588" s="2" t="s">
        <v>126</v>
      </c>
      <c r="E588" s="2" t="s">
        <v>132</v>
      </c>
      <c r="F588" s="2">
        <v>3</v>
      </c>
    </row>
    <row r="589" spans="3:6" x14ac:dyDescent="0.3">
      <c r="C589" s="25">
        <v>43484</v>
      </c>
      <c r="D589" s="2" t="s">
        <v>130</v>
      </c>
      <c r="E589" s="2" t="s">
        <v>129</v>
      </c>
      <c r="F589" s="2">
        <v>2</v>
      </c>
    </row>
    <row r="590" spans="3:6" x14ac:dyDescent="0.3">
      <c r="C590" s="25">
        <v>43484</v>
      </c>
      <c r="D590" s="2" t="s">
        <v>133</v>
      </c>
      <c r="E590" s="2" t="s">
        <v>129</v>
      </c>
      <c r="F590" s="2">
        <v>3</v>
      </c>
    </row>
    <row r="591" spans="3:6" x14ac:dyDescent="0.3">
      <c r="C591" s="25">
        <v>43484</v>
      </c>
      <c r="D591" s="2" t="s">
        <v>128</v>
      </c>
      <c r="E591" s="2" t="s">
        <v>131</v>
      </c>
      <c r="F591" s="2">
        <v>1</v>
      </c>
    </row>
    <row r="592" spans="3:6" x14ac:dyDescent="0.3">
      <c r="C592" s="25">
        <v>43484</v>
      </c>
      <c r="D592" s="2" t="s">
        <v>128</v>
      </c>
      <c r="E592" s="2" t="s">
        <v>132</v>
      </c>
      <c r="F592" s="2">
        <v>1</v>
      </c>
    </row>
    <row r="593" spans="3:6" x14ac:dyDescent="0.3">
      <c r="C593" s="25">
        <v>43484</v>
      </c>
      <c r="D593" s="2" t="s">
        <v>126</v>
      </c>
      <c r="E593" s="2" t="s">
        <v>134</v>
      </c>
      <c r="F593" s="2">
        <v>2</v>
      </c>
    </row>
    <row r="594" spans="3:6" x14ac:dyDescent="0.3">
      <c r="C594" s="25">
        <v>43484</v>
      </c>
      <c r="D594" s="2" t="s">
        <v>128</v>
      </c>
      <c r="E594" s="2" t="s">
        <v>127</v>
      </c>
      <c r="F594" s="2">
        <v>3</v>
      </c>
    </row>
    <row r="595" spans="3:6" x14ac:dyDescent="0.3">
      <c r="C595" s="25">
        <v>43484</v>
      </c>
      <c r="D595" s="2" t="s">
        <v>126</v>
      </c>
      <c r="E595" s="2" t="s">
        <v>134</v>
      </c>
      <c r="F595" s="2">
        <v>2</v>
      </c>
    </row>
    <row r="596" spans="3:6" x14ac:dyDescent="0.3">
      <c r="C596" s="25">
        <v>43484</v>
      </c>
      <c r="D596" s="2" t="s">
        <v>130</v>
      </c>
      <c r="E596" s="2" t="s">
        <v>131</v>
      </c>
      <c r="F596" s="2">
        <v>2</v>
      </c>
    </row>
    <row r="597" spans="3:6" x14ac:dyDescent="0.3">
      <c r="C597" s="25">
        <v>43484</v>
      </c>
      <c r="D597" s="2" t="s">
        <v>130</v>
      </c>
      <c r="E597" s="2" t="s">
        <v>131</v>
      </c>
      <c r="F597" s="2">
        <v>3</v>
      </c>
    </row>
    <row r="598" spans="3:6" x14ac:dyDescent="0.3">
      <c r="C598" s="25">
        <v>43484</v>
      </c>
      <c r="D598" s="2" t="s">
        <v>133</v>
      </c>
      <c r="E598" s="2" t="s">
        <v>134</v>
      </c>
      <c r="F598" s="2">
        <v>1</v>
      </c>
    </row>
    <row r="599" spans="3:6" x14ac:dyDescent="0.3">
      <c r="C599" s="25">
        <v>43484</v>
      </c>
      <c r="D599" s="2" t="s">
        <v>128</v>
      </c>
      <c r="E599" s="2" t="s">
        <v>134</v>
      </c>
      <c r="F599" s="2">
        <v>1</v>
      </c>
    </row>
    <row r="600" spans="3:6" x14ac:dyDescent="0.3">
      <c r="C600" s="25">
        <v>43484</v>
      </c>
      <c r="D600" s="2" t="s">
        <v>128</v>
      </c>
      <c r="E600" s="2" t="s">
        <v>131</v>
      </c>
      <c r="F600" s="2">
        <v>3</v>
      </c>
    </row>
    <row r="601" spans="3:6" x14ac:dyDescent="0.3">
      <c r="C601" s="25">
        <v>43484</v>
      </c>
      <c r="D601" s="2" t="s">
        <v>133</v>
      </c>
      <c r="E601" s="2" t="s">
        <v>131</v>
      </c>
      <c r="F601" s="2">
        <v>3</v>
      </c>
    </row>
    <row r="602" spans="3:6" x14ac:dyDescent="0.3">
      <c r="C602" s="25">
        <v>43484</v>
      </c>
      <c r="D602" s="2" t="s">
        <v>128</v>
      </c>
      <c r="E602" s="2" t="s">
        <v>131</v>
      </c>
      <c r="F602" s="2">
        <v>3</v>
      </c>
    </row>
    <row r="603" spans="3:6" x14ac:dyDescent="0.3">
      <c r="C603" s="25">
        <v>43484</v>
      </c>
      <c r="D603" s="2" t="s">
        <v>130</v>
      </c>
      <c r="E603" s="2" t="s">
        <v>134</v>
      </c>
      <c r="F603" s="2">
        <v>3</v>
      </c>
    </row>
    <row r="604" spans="3:6" x14ac:dyDescent="0.3">
      <c r="C604" s="25">
        <v>43484</v>
      </c>
      <c r="D604" s="2" t="s">
        <v>128</v>
      </c>
      <c r="E604" s="2" t="s">
        <v>129</v>
      </c>
      <c r="F604" s="2">
        <v>2</v>
      </c>
    </row>
    <row r="605" spans="3:6" x14ac:dyDescent="0.3">
      <c r="C605" s="25">
        <v>43484</v>
      </c>
      <c r="D605" s="2" t="s">
        <v>126</v>
      </c>
      <c r="E605" s="2" t="s">
        <v>131</v>
      </c>
      <c r="F605" s="2">
        <v>1</v>
      </c>
    </row>
    <row r="606" spans="3:6" x14ac:dyDescent="0.3">
      <c r="C606" s="25">
        <v>43484</v>
      </c>
      <c r="D606" s="2" t="s">
        <v>133</v>
      </c>
      <c r="E606" s="2" t="s">
        <v>131</v>
      </c>
      <c r="F606" s="2">
        <v>1</v>
      </c>
    </row>
    <row r="607" spans="3:6" x14ac:dyDescent="0.3">
      <c r="C607" s="25">
        <v>43484</v>
      </c>
      <c r="D607" s="2" t="s">
        <v>133</v>
      </c>
      <c r="E607" s="2" t="s">
        <v>127</v>
      </c>
      <c r="F607" s="2">
        <v>1</v>
      </c>
    </row>
    <row r="608" spans="3:6" x14ac:dyDescent="0.3">
      <c r="C608" s="25">
        <v>43484</v>
      </c>
      <c r="D608" s="2" t="s">
        <v>128</v>
      </c>
      <c r="E608" s="2" t="s">
        <v>131</v>
      </c>
      <c r="F608" s="2">
        <v>2</v>
      </c>
    </row>
    <row r="609" spans="3:6" x14ac:dyDescent="0.3">
      <c r="C609" s="25">
        <v>43484</v>
      </c>
      <c r="D609" s="2" t="s">
        <v>126</v>
      </c>
      <c r="E609" s="2" t="s">
        <v>132</v>
      </c>
      <c r="F609" s="2">
        <v>1</v>
      </c>
    </row>
    <row r="610" spans="3:6" x14ac:dyDescent="0.3">
      <c r="C610" s="25">
        <v>43484</v>
      </c>
      <c r="D610" s="2" t="s">
        <v>133</v>
      </c>
      <c r="E610" s="2" t="s">
        <v>129</v>
      </c>
      <c r="F610" s="2">
        <v>1</v>
      </c>
    </row>
    <row r="611" spans="3:6" x14ac:dyDescent="0.3">
      <c r="C611" s="25">
        <v>43484</v>
      </c>
      <c r="D611" s="2" t="s">
        <v>130</v>
      </c>
      <c r="E611" s="2" t="s">
        <v>129</v>
      </c>
      <c r="F611" s="2">
        <v>3</v>
      </c>
    </row>
    <row r="612" spans="3:6" x14ac:dyDescent="0.3">
      <c r="C612" s="25">
        <v>43484</v>
      </c>
      <c r="D612" s="2" t="s">
        <v>130</v>
      </c>
      <c r="E612" s="2" t="s">
        <v>132</v>
      </c>
      <c r="F612" s="2">
        <v>3</v>
      </c>
    </row>
    <row r="613" spans="3:6" x14ac:dyDescent="0.3">
      <c r="C613" s="25">
        <v>43484</v>
      </c>
      <c r="D613" s="2" t="s">
        <v>130</v>
      </c>
      <c r="E613" s="2" t="s">
        <v>132</v>
      </c>
      <c r="F613" s="2">
        <v>1</v>
      </c>
    </row>
    <row r="614" spans="3:6" x14ac:dyDescent="0.3">
      <c r="C614" s="25">
        <v>43484</v>
      </c>
      <c r="D614" s="2" t="s">
        <v>126</v>
      </c>
      <c r="E614" s="2" t="s">
        <v>134</v>
      </c>
      <c r="F614" s="2">
        <v>1</v>
      </c>
    </row>
    <row r="615" spans="3:6" x14ac:dyDescent="0.3">
      <c r="C615" s="25">
        <v>43484</v>
      </c>
      <c r="D615" s="2" t="s">
        <v>133</v>
      </c>
      <c r="E615" s="2" t="s">
        <v>134</v>
      </c>
      <c r="F615" s="2">
        <v>1</v>
      </c>
    </row>
    <row r="616" spans="3:6" x14ac:dyDescent="0.3">
      <c r="C616" s="25">
        <v>43484</v>
      </c>
      <c r="D616" s="2" t="s">
        <v>133</v>
      </c>
      <c r="E616" s="2" t="s">
        <v>131</v>
      </c>
      <c r="F616" s="2">
        <v>1</v>
      </c>
    </row>
    <row r="617" spans="3:6" x14ac:dyDescent="0.3">
      <c r="C617" s="25">
        <v>43484</v>
      </c>
      <c r="D617" s="2" t="s">
        <v>133</v>
      </c>
      <c r="E617" s="2" t="s">
        <v>131</v>
      </c>
      <c r="F617" s="2">
        <v>2</v>
      </c>
    </row>
    <row r="618" spans="3:6" x14ac:dyDescent="0.3">
      <c r="C618" s="25">
        <v>43484</v>
      </c>
      <c r="D618" s="2" t="s">
        <v>133</v>
      </c>
      <c r="E618" s="2" t="s">
        <v>127</v>
      </c>
      <c r="F618" s="2">
        <v>3</v>
      </c>
    </row>
    <row r="619" spans="3:6" x14ac:dyDescent="0.3">
      <c r="C619" s="25">
        <v>43484</v>
      </c>
      <c r="D619" s="2" t="s">
        <v>130</v>
      </c>
      <c r="E619" s="2" t="s">
        <v>127</v>
      </c>
      <c r="F619" s="2">
        <v>1</v>
      </c>
    </row>
    <row r="620" spans="3:6" x14ac:dyDescent="0.3">
      <c r="C620" s="25">
        <v>43484</v>
      </c>
      <c r="D620" s="2" t="s">
        <v>130</v>
      </c>
      <c r="E620" s="2" t="s">
        <v>127</v>
      </c>
      <c r="F620" s="2">
        <v>2</v>
      </c>
    </row>
    <row r="621" spans="3:6" x14ac:dyDescent="0.3">
      <c r="C621" s="25">
        <v>43485</v>
      </c>
      <c r="D621" s="2" t="s">
        <v>133</v>
      </c>
      <c r="E621" s="2" t="s">
        <v>129</v>
      </c>
      <c r="F621" s="2">
        <v>3</v>
      </c>
    </row>
    <row r="622" spans="3:6" x14ac:dyDescent="0.3">
      <c r="C622" s="25">
        <v>43485</v>
      </c>
      <c r="D622" s="2" t="s">
        <v>126</v>
      </c>
      <c r="E622" s="2" t="s">
        <v>132</v>
      </c>
      <c r="F622" s="2">
        <v>3</v>
      </c>
    </row>
    <row r="623" spans="3:6" x14ac:dyDescent="0.3">
      <c r="C623" s="25">
        <v>43485</v>
      </c>
      <c r="D623" s="2" t="s">
        <v>130</v>
      </c>
      <c r="E623" s="2" t="s">
        <v>129</v>
      </c>
      <c r="F623" s="2">
        <v>3</v>
      </c>
    </row>
    <row r="624" spans="3:6" x14ac:dyDescent="0.3">
      <c r="C624" s="25">
        <v>43485</v>
      </c>
      <c r="D624" s="2" t="s">
        <v>133</v>
      </c>
      <c r="E624" s="2" t="s">
        <v>134</v>
      </c>
      <c r="F624" s="2">
        <v>2</v>
      </c>
    </row>
    <row r="625" spans="3:6" x14ac:dyDescent="0.3">
      <c r="C625" s="25">
        <v>43485</v>
      </c>
      <c r="D625" s="2" t="s">
        <v>126</v>
      </c>
      <c r="E625" s="2" t="s">
        <v>132</v>
      </c>
      <c r="F625" s="2">
        <v>1</v>
      </c>
    </row>
    <row r="626" spans="3:6" x14ac:dyDescent="0.3">
      <c r="C626" s="25">
        <v>43485</v>
      </c>
      <c r="D626" s="2" t="s">
        <v>133</v>
      </c>
      <c r="E626" s="2" t="s">
        <v>127</v>
      </c>
      <c r="F626" s="2">
        <v>1</v>
      </c>
    </row>
    <row r="627" spans="3:6" x14ac:dyDescent="0.3">
      <c r="C627" s="25">
        <v>43485</v>
      </c>
      <c r="D627" s="2" t="s">
        <v>128</v>
      </c>
      <c r="E627" s="2" t="s">
        <v>134</v>
      </c>
      <c r="F627" s="2">
        <v>3</v>
      </c>
    </row>
    <row r="628" spans="3:6" x14ac:dyDescent="0.3">
      <c r="C628" s="25">
        <v>43485</v>
      </c>
      <c r="D628" s="2" t="s">
        <v>133</v>
      </c>
      <c r="E628" s="2" t="s">
        <v>127</v>
      </c>
      <c r="F628" s="2">
        <v>1</v>
      </c>
    </row>
    <row r="629" spans="3:6" x14ac:dyDescent="0.3">
      <c r="C629" s="25">
        <v>43485</v>
      </c>
      <c r="D629" s="2" t="s">
        <v>133</v>
      </c>
      <c r="E629" s="2" t="s">
        <v>129</v>
      </c>
      <c r="F629" s="2">
        <v>1</v>
      </c>
    </row>
    <row r="630" spans="3:6" x14ac:dyDescent="0.3">
      <c r="C630" s="25">
        <v>43485</v>
      </c>
      <c r="D630" s="2" t="s">
        <v>126</v>
      </c>
      <c r="E630" s="2" t="s">
        <v>134</v>
      </c>
      <c r="F630" s="2">
        <v>2</v>
      </c>
    </row>
    <row r="631" spans="3:6" x14ac:dyDescent="0.3">
      <c r="C631" s="25">
        <v>43485</v>
      </c>
      <c r="D631" s="2" t="s">
        <v>133</v>
      </c>
      <c r="E631" s="2" t="s">
        <v>132</v>
      </c>
      <c r="F631" s="2">
        <v>3</v>
      </c>
    </row>
    <row r="632" spans="3:6" x14ac:dyDescent="0.3">
      <c r="C632" s="25">
        <v>43485</v>
      </c>
      <c r="D632" s="2" t="s">
        <v>133</v>
      </c>
      <c r="E632" s="2" t="s">
        <v>134</v>
      </c>
      <c r="F632" s="2">
        <v>3</v>
      </c>
    </row>
    <row r="633" spans="3:6" x14ac:dyDescent="0.3">
      <c r="C633" s="25">
        <v>43485</v>
      </c>
      <c r="D633" s="2" t="s">
        <v>126</v>
      </c>
      <c r="E633" s="2" t="s">
        <v>132</v>
      </c>
      <c r="F633" s="2">
        <v>1</v>
      </c>
    </row>
    <row r="634" spans="3:6" x14ac:dyDescent="0.3">
      <c r="C634" s="25">
        <v>43485</v>
      </c>
      <c r="D634" s="2" t="s">
        <v>128</v>
      </c>
      <c r="E634" s="2" t="s">
        <v>134</v>
      </c>
      <c r="F634" s="2">
        <v>3</v>
      </c>
    </row>
    <row r="635" spans="3:6" x14ac:dyDescent="0.3">
      <c r="C635" s="25">
        <v>43485</v>
      </c>
      <c r="D635" s="2" t="s">
        <v>126</v>
      </c>
      <c r="E635" s="2" t="s">
        <v>129</v>
      </c>
      <c r="F635" s="2">
        <v>3</v>
      </c>
    </row>
    <row r="636" spans="3:6" x14ac:dyDescent="0.3">
      <c r="C636" s="25">
        <v>43485</v>
      </c>
      <c r="D636" s="2" t="s">
        <v>133</v>
      </c>
      <c r="E636" s="2" t="s">
        <v>134</v>
      </c>
      <c r="F636" s="2">
        <v>1</v>
      </c>
    </row>
    <row r="637" spans="3:6" x14ac:dyDescent="0.3">
      <c r="C637" s="25">
        <v>43485</v>
      </c>
      <c r="D637" s="2" t="s">
        <v>130</v>
      </c>
      <c r="E637" s="2" t="s">
        <v>131</v>
      </c>
      <c r="F637" s="2">
        <v>1</v>
      </c>
    </row>
    <row r="638" spans="3:6" x14ac:dyDescent="0.3">
      <c r="C638" s="25">
        <v>43485</v>
      </c>
      <c r="D638" s="2" t="s">
        <v>130</v>
      </c>
      <c r="E638" s="2" t="s">
        <v>134</v>
      </c>
      <c r="F638" s="2">
        <v>2</v>
      </c>
    </row>
    <row r="639" spans="3:6" x14ac:dyDescent="0.3">
      <c r="C639" s="25">
        <v>43485</v>
      </c>
      <c r="D639" s="2" t="s">
        <v>130</v>
      </c>
      <c r="E639" s="2" t="s">
        <v>129</v>
      </c>
      <c r="F639" s="2">
        <v>1</v>
      </c>
    </row>
    <row r="640" spans="3:6" x14ac:dyDescent="0.3">
      <c r="C640" s="25">
        <v>43485</v>
      </c>
      <c r="D640" s="2" t="s">
        <v>126</v>
      </c>
      <c r="E640" s="2" t="s">
        <v>134</v>
      </c>
      <c r="F640" s="2">
        <v>2</v>
      </c>
    </row>
    <row r="641" spans="3:6" x14ac:dyDescent="0.3">
      <c r="C641" s="25">
        <v>43485</v>
      </c>
      <c r="D641" s="2" t="s">
        <v>128</v>
      </c>
      <c r="E641" s="2" t="s">
        <v>131</v>
      </c>
      <c r="F641" s="2">
        <v>3</v>
      </c>
    </row>
    <row r="642" spans="3:6" x14ac:dyDescent="0.3">
      <c r="C642" s="25">
        <v>43485</v>
      </c>
      <c r="D642" s="2" t="s">
        <v>133</v>
      </c>
      <c r="E642" s="2" t="s">
        <v>127</v>
      </c>
      <c r="F642" s="2">
        <v>2</v>
      </c>
    </row>
    <row r="643" spans="3:6" x14ac:dyDescent="0.3">
      <c r="C643" s="25">
        <v>43485</v>
      </c>
      <c r="D643" s="2" t="s">
        <v>126</v>
      </c>
      <c r="E643" s="2" t="s">
        <v>132</v>
      </c>
      <c r="F643" s="2">
        <v>3</v>
      </c>
    </row>
    <row r="644" spans="3:6" x14ac:dyDescent="0.3">
      <c r="C644" s="25">
        <v>43485</v>
      </c>
      <c r="D644" s="2" t="s">
        <v>133</v>
      </c>
      <c r="E644" s="2" t="s">
        <v>132</v>
      </c>
      <c r="F644" s="2">
        <v>3</v>
      </c>
    </row>
    <row r="645" spans="3:6" x14ac:dyDescent="0.3">
      <c r="C645" s="25">
        <v>43485</v>
      </c>
      <c r="D645" s="2" t="s">
        <v>126</v>
      </c>
      <c r="E645" s="2" t="s">
        <v>132</v>
      </c>
      <c r="F645" s="2">
        <v>3</v>
      </c>
    </row>
    <row r="646" spans="3:6" x14ac:dyDescent="0.3">
      <c r="C646" s="25">
        <v>43485</v>
      </c>
      <c r="D646" s="2" t="s">
        <v>126</v>
      </c>
      <c r="E646" s="2" t="s">
        <v>134</v>
      </c>
      <c r="F646" s="2">
        <v>3</v>
      </c>
    </row>
    <row r="647" spans="3:6" x14ac:dyDescent="0.3">
      <c r="C647" s="25">
        <v>43485</v>
      </c>
      <c r="D647" s="2" t="s">
        <v>128</v>
      </c>
      <c r="E647" s="2" t="s">
        <v>127</v>
      </c>
      <c r="F647" s="2">
        <v>2</v>
      </c>
    </row>
    <row r="648" spans="3:6" x14ac:dyDescent="0.3">
      <c r="C648" s="25">
        <v>43485</v>
      </c>
      <c r="D648" s="2" t="s">
        <v>128</v>
      </c>
      <c r="E648" s="2" t="s">
        <v>132</v>
      </c>
      <c r="F648" s="2">
        <v>1</v>
      </c>
    </row>
    <row r="649" spans="3:6" x14ac:dyDescent="0.3">
      <c r="C649" s="25">
        <v>43485</v>
      </c>
      <c r="D649" s="2" t="s">
        <v>133</v>
      </c>
      <c r="E649" s="2" t="s">
        <v>129</v>
      </c>
      <c r="F649" s="2">
        <v>3</v>
      </c>
    </row>
    <row r="650" spans="3:6" x14ac:dyDescent="0.3">
      <c r="C650" s="25">
        <v>43485</v>
      </c>
      <c r="D650" s="2" t="s">
        <v>133</v>
      </c>
      <c r="E650" s="2" t="s">
        <v>131</v>
      </c>
      <c r="F650" s="2">
        <v>2</v>
      </c>
    </row>
    <row r="651" spans="3:6" x14ac:dyDescent="0.3">
      <c r="C651" s="25">
        <v>43485</v>
      </c>
      <c r="D651" s="2" t="s">
        <v>130</v>
      </c>
      <c r="E651" s="2" t="s">
        <v>131</v>
      </c>
      <c r="F651" s="2">
        <v>2</v>
      </c>
    </row>
    <row r="652" spans="3:6" x14ac:dyDescent="0.3">
      <c r="C652" s="25">
        <v>43485</v>
      </c>
      <c r="D652" s="2" t="s">
        <v>128</v>
      </c>
      <c r="E652" s="2" t="s">
        <v>134</v>
      </c>
      <c r="F652" s="2">
        <v>2</v>
      </c>
    </row>
    <row r="653" spans="3:6" x14ac:dyDescent="0.3">
      <c r="C653" s="25">
        <v>43485</v>
      </c>
      <c r="D653" s="2" t="s">
        <v>130</v>
      </c>
      <c r="E653" s="2" t="s">
        <v>132</v>
      </c>
      <c r="F653" s="2">
        <v>3</v>
      </c>
    </row>
    <row r="654" spans="3:6" x14ac:dyDescent="0.3">
      <c r="C654" s="25">
        <v>43485</v>
      </c>
      <c r="D654" s="2" t="s">
        <v>126</v>
      </c>
      <c r="E654" s="2" t="s">
        <v>134</v>
      </c>
      <c r="F654" s="2">
        <v>2</v>
      </c>
    </row>
    <row r="655" spans="3:6" x14ac:dyDescent="0.3">
      <c r="C655" s="25">
        <v>43485</v>
      </c>
      <c r="D655" s="2" t="s">
        <v>126</v>
      </c>
      <c r="E655" s="2" t="s">
        <v>127</v>
      </c>
      <c r="F655" s="2">
        <v>3</v>
      </c>
    </row>
    <row r="656" spans="3:6" x14ac:dyDescent="0.3">
      <c r="C656" s="25">
        <v>43485</v>
      </c>
      <c r="D656" s="2" t="s">
        <v>133</v>
      </c>
      <c r="E656" s="2" t="s">
        <v>134</v>
      </c>
      <c r="F656" s="2">
        <v>2</v>
      </c>
    </row>
    <row r="657" spans="3:6" x14ac:dyDescent="0.3">
      <c r="C657" s="25">
        <v>43486</v>
      </c>
      <c r="D657" s="2" t="s">
        <v>133</v>
      </c>
      <c r="E657" s="2" t="s">
        <v>127</v>
      </c>
      <c r="F657" s="2">
        <v>3</v>
      </c>
    </row>
    <row r="658" spans="3:6" x14ac:dyDescent="0.3">
      <c r="C658" s="25">
        <v>43486</v>
      </c>
      <c r="D658" s="2" t="s">
        <v>133</v>
      </c>
      <c r="E658" s="2" t="s">
        <v>131</v>
      </c>
      <c r="F658" s="2">
        <v>3</v>
      </c>
    </row>
    <row r="659" spans="3:6" x14ac:dyDescent="0.3">
      <c r="C659" s="25">
        <v>43486</v>
      </c>
      <c r="D659" s="2" t="s">
        <v>130</v>
      </c>
      <c r="E659" s="2" t="s">
        <v>131</v>
      </c>
      <c r="F659" s="2">
        <v>2</v>
      </c>
    </row>
    <row r="660" spans="3:6" x14ac:dyDescent="0.3">
      <c r="C660" s="25">
        <v>43486</v>
      </c>
      <c r="D660" s="2" t="s">
        <v>126</v>
      </c>
      <c r="E660" s="2" t="s">
        <v>129</v>
      </c>
      <c r="F660" s="2">
        <v>3</v>
      </c>
    </row>
    <row r="661" spans="3:6" x14ac:dyDescent="0.3">
      <c r="C661" s="25">
        <v>43486</v>
      </c>
      <c r="D661" s="2" t="s">
        <v>130</v>
      </c>
      <c r="E661" s="2" t="s">
        <v>129</v>
      </c>
      <c r="F661" s="2">
        <v>2</v>
      </c>
    </row>
    <row r="662" spans="3:6" x14ac:dyDescent="0.3">
      <c r="C662" s="25">
        <v>43486</v>
      </c>
      <c r="D662" s="2" t="s">
        <v>126</v>
      </c>
      <c r="E662" s="2" t="s">
        <v>131</v>
      </c>
      <c r="F662" s="2">
        <v>2</v>
      </c>
    </row>
    <row r="663" spans="3:6" x14ac:dyDescent="0.3">
      <c r="C663" s="25">
        <v>43486</v>
      </c>
      <c r="D663" s="2" t="s">
        <v>128</v>
      </c>
      <c r="E663" s="2" t="s">
        <v>129</v>
      </c>
      <c r="F663" s="2">
        <v>3</v>
      </c>
    </row>
    <row r="664" spans="3:6" x14ac:dyDescent="0.3">
      <c r="C664" s="25">
        <v>43486</v>
      </c>
      <c r="D664" s="2" t="s">
        <v>126</v>
      </c>
      <c r="E664" s="2" t="s">
        <v>132</v>
      </c>
      <c r="F664" s="2">
        <v>3</v>
      </c>
    </row>
    <row r="665" spans="3:6" x14ac:dyDescent="0.3">
      <c r="C665" s="25">
        <v>43486</v>
      </c>
      <c r="D665" s="2" t="s">
        <v>126</v>
      </c>
      <c r="E665" s="2" t="s">
        <v>127</v>
      </c>
      <c r="F665" s="2">
        <v>1</v>
      </c>
    </row>
    <row r="666" spans="3:6" x14ac:dyDescent="0.3">
      <c r="C666" s="25">
        <v>43486</v>
      </c>
      <c r="D666" s="2" t="s">
        <v>130</v>
      </c>
      <c r="E666" s="2" t="s">
        <v>131</v>
      </c>
      <c r="F666" s="2">
        <v>3</v>
      </c>
    </row>
    <row r="667" spans="3:6" x14ac:dyDescent="0.3">
      <c r="C667" s="25">
        <v>43486</v>
      </c>
      <c r="D667" s="2" t="s">
        <v>126</v>
      </c>
      <c r="E667" s="2" t="s">
        <v>134</v>
      </c>
      <c r="F667" s="2">
        <v>3</v>
      </c>
    </row>
    <row r="668" spans="3:6" x14ac:dyDescent="0.3">
      <c r="C668" s="25">
        <v>43486</v>
      </c>
      <c r="D668" s="2" t="s">
        <v>126</v>
      </c>
      <c r="E668" s="2" t="s">
        <v>134</v>
      </c>
      <c r="F668" s="2">
        <v>3</v>
      </c>
    </row>
    <row r="669" spans="3:6" x14ac:dyDescent="0.3">
      <c r="C669" s="25">
        <v>43486</v>
      </c>
      <c r="D669" s="2" t="s">
        <v>130</v>
      </c>
      <c r="E669" s="2" t="s">
        <v>127</v>
      </c>
      <c r="F669" s="2">
        <v>3</v>
      </c>
    </row>
    <row r="670" spans="3:6" x14ac:dyDescent="0.3">
      <c r="C670" s="25">
        <v>43486</v>
      </c>
      <c r="D670" s="2" t="s">
        <v>133</v>
      </c>
      <c r="E670" s="2" t="s">
        <v>127</v>
      </c>
      <c r="F670" s="2">
        <v>1</v>
      </c>
    </row>
    <row r="671" spans="3:6" x14ac:dyDescent="0.3">
      <c r="C671" s="25">
        <v>43486</v>
      </c>
      <c r="D671" s="2" t="s">
        <v>126</v>
      </c>
      <c r="E671" s="2" t="s">
        <v>127</v>
      </c>
      <c r="F671" s="2">
        <v>3</v>
      </c>
    </row>
    <row r="672" spans="3:6" x14ac:dyDescent="0.3">
      <c r="C672" s="25">
        <v>43486</v>
      </c>
      <c r="D672" s="2" t="s">
        <v>126</v>
      </c>
      <c r="E672" s="2" t="s">
        <v>131</v>
      </c>
      <c r="F672" s="2">
        <v>2</v>
      </c>
    </row>
    <row r="673" spans="3:6" x14ac:dyDescent="0.3">
      <c r="C673" s="25">
        <v>43486</v>
      </c>
      <c r="D673" s="2" t="s">
        <v>133</v>
      </c>
      <c r="E673" s="2" t="s">
        <v>134</v>
      </c>
      <c r="F673" s="2">
        <v>1</v>
      </c>
    </row>
    <row r="674" spans="3:6" x14ac:dyDescent="0.3">
      <c r="C674" s="25">
        <v>43486</v>
      </c>
      <c r="D674" s="2" t="s">
        <v>133</v>
      </c>
      <c r="E674" s="2" t="s">
        <v>132</v>
      </c>
      <c r="F674" s="2">
        <v>1</v>
      </c>
    </row>
    <row r="675" spans="3:6" x14ac:dyDescent="0.3">
      <c r="C675" s="25">
        <v>43486</v>
      </c>
      <c r="D675" s="2" t="s">
        <v>130</v>
      </c>
      <c r="E675" s="2" t="s">
        <v>134</v>
      </c>
      <c r="F675" s="2">
        <v>2</v>
      </c>
    </row>
    <row r="676" spans="3:6" x14ac:dyDescent="0.3">
      <c r="C676" s="25">
        <v>43486</v>
      </c>
      <c r="D676" s="2" t="s">
        <v>130</v>
      </c>
      <c r="E676" s="2" t="s">
        <v>127</v>
      </c>
      <c r="F676" s="2">
        <v>1</v>
      </c>
    </row>
    <row r="677" spans="3:6" x14ac:dyDescent="0.3">
      <c r="C677" s="25">
        <v>43486</v>
      </c>
      <c r="D677" s="2" t="s">
        <v>130</v>
      </c>
      <c r="E677" s="2" t="s">
        <v>134</v>
      </c>
      <c r="F677" s="2">
        <v>2</v>
      </c>
    </row>
    <row r="678" spans="3:6" x14ac:dyDescent="0.3">
      <c r="C678" s="25">
        <v>43486</v>
      </c>
      <c r="D678" s="2" t="s">
        <v>133</v>
      </c>
      <c r="E678" s="2" t="s">
        <v>132</v>
      </c>
      <c r="F678" s="2">
        <v>2</v>
      </c>
    </row>
    <row r="679" spans="3:6" x14ac:dyDescent="0.3">
      <c r="C679" s="25">
        <v>43486</v>
      </c>
      <c r="D679" s="2" t="s">
        <v>128</v>
      </c>
      <c r="E679" s="2" t="s">
        <v>127</v>
      </c>
      <c r="F679" s="2">
        <v>1</v>
      </c>
    </row>
    <row r="680" spans="3:6" x14ac:dyDescent="0.3">
      <c r="C680" s="25">
        <v>43486</v>
      </c>
      <c r="D680" s="2" t="s">
        <v>128</v>
      </c>
      <c r="E680" s="2" t="s">
        <v>129</v>
      </c>
      <c r="F680" s="2">
        <v>1</v>
      </c>
    </row>
    <row r="681" spans="3:6" x14ac:dyDescent="0.3">
      <c r="C681" s="25">
        <v>43486</v>
      </c>
      <c r="D681" s="2" t="s">
        <v>133</v>
      </c>
      <c r="E681" s="2" t="s">
        <v>134</v>
      </c>
      <c r="F681" s="2">
        <v>1</v>
      </c>
    </row>
    <row r="682" spans="3:6" x14ac:dyDescent="0.3">
      <c r="C682" s="25">
        <v>43486</v>
      </c>
      <c r="D682" s="2" t="s">
        <v>126</v>
      </c>
      <c r="E682" s="2" t="s">
        <v>129</v>
      </c>
      <c r="F682" s="2">
        <v>1</v>
      </c>
    </row>
    <row r="683" spans="3:6" x14ac:dyDescent="0.3">
      <c r="C683" s="25">
        <v>43486</v>
      </c>
      <c r="D683" s="2" t="s">
        <v>128</v>
      </c>
      <c r="E683" s="2" t="s">
        <v>132</v>
      </c>
      <c r="F683" s="2">
        <v>3</v>
      </c>
    </row>
    <row r="684" spans="3:6" x14ac:dyDescent="0.3">
      <c r="C684" s="25">
        <v>43487</v>
      </c>
      <c r="D684" s="2" t="s">
        <v>126</v>
      </c>
      <c r="E684" s="2" t="s">
        <v>129</v>
      </c>
      <c r="F684" s="2">
        <v>1</v>
      </c>
    </row>
    <row r="685" spans="3:6" x14ac:dyDescent="0.3">
      <c r="C685" s="25">
        <v>43487</v>
      </c>
      <c r="D685" s="2" t="s">
        <v>128</v>
      </c>
      <c r="E685" s="2" t="s">
        <v>127</v>
      </c>
      <c r="F685" s="2">
        <v>1</v>
      </c>
    </row>
    <row r="686" spans="3:6" x14ac:dyDescent="0.3">
      <c r="C686" s="25">
        <v>43487</v>
      </c>
      <c r="D686" s="2" t="s">
        <v>130</v>
      </c>
      <c r="E686" s="2" t="s">
        <v>129</v>
      </c>
      <c r="F686" s="2">
        <v>2</v>
      </c>
    </row>
    <row r="687" spans="3:6" x14ac:dyDescent="0.3">
      <c r="C687" s="25">
        <v>43487</v>
      </c>
      <c r="D687" s="2" t="s">
        <v>130</v>
      </c>
      <c r="E687" s="2" t="s">
        <v>132</v>
      </c>
      <c r="F687" s="2">
        <v>1</v>
      </c>
    </row>
    <row r="688" spans="3:6" x14ac:dyDescent="0.3">
      <c r="C688" s="25">
        <v>43487</v>
      </c>
      <c r="D688" s="2" t="s">
        <v>133</v>
      </c>
      <c r="E688" s="2" t="s">
        <v>131</v>
      </c>
      <c r="F688" s="2">
        <v>2</v>
      </c>
    </row>
    <row r="689" spans="3:6" x14ac:dyDescent="0.3">
      <c r="C689" s="25">
        <v>43487</v>
      </c>
      <c r="D689" s="2" t="s">
        <v>130</v>
      </c>
      <c r="E689" s="2" t="s">
        <v>131</v>
      </c>
      <c r="F689" s="2">
        <v>3</v>
      </c>
    </row>
    <row r="690" spans="3:6" x14ac:dyDescent="0.3">
      <c r="C690" s="25">
        <v>43487</v>
      </c>
      <c r="D690" s="2" t="s">
        <v>126</v>
      </c>
      <c r="E690" s="2" t="s">
        <v>129</v>
      </c>
      <c r="F690" s="2">
        <v>2</v>
      </c>
    </row>
    <row r="691" spans="3:6" x14ac:dyDescent="0.3">
      <c r="C691" s="25">
        <v>43487</v>
      </c>
      <c r="D691" s="2" t="s">
        <v>133</v>
      </c>
      <c r="E691" s="2" t="s">
        <v>131</v>
      </c>
      <c r="F691" s="2">
        <v>2</v>
      </c>
    </row>
    <row r="692" spans="3:6" x14ac:dyDescent="0.3">
      <c r="C692" s="25">
        <v>43487</v>
      </c>
      <c r="D692" s="2" t="s">
        <v>130</v>
      </c>
      <c r="E692" s="2" t="s">
        <v>132</v>
      </c>
      <c r="F692" s="2">
        <v>1</v>
      </c>
    </row>
    <row r="693" spans="3:6" x14ac:dyDescent="0.3">
      <c r="C693" s="25">
        <v>43487</v>
      </c>
      <c r="D693" s="2" t="s">
        <v>130</v>
      </c>
      <c r="E693" s="2" t="s">
        <v>134</v>
      </c>
      <c r="F693" s="2">
        <v>2</v>
      </c>
    </row>
    <row r="694" spans="3:6" x14ac:dyDescent="0.3">
      <c r="C694" s="25">
        <v>43487</v>
      </c>
      <c r="D694" s="2" t="s">
        <v>130</v>
      </c>
      <c r="E694" s="2" t="s">
        <v>131</v>
      </c>
      <c r="F694" s="2">
        <v>1</v>
      </c>
    </row>
    <row r="695" spans="3:6" x14ac:dyDescent="0.3">
      <c r="C695" s="25">
        <v>43487</v>
      </c>
      <c r="D695" s="2" t="s">
        <v>133</v>
      </c>
      <c r="E695" s="2" t="s">
        <v>129</v>
      </c>
      <c r="F695" s="2">
        <v>2</v>
      </c>
    </row>
    <row r="696" spans="3:6" x14ac:dyDescent="0.3">
      <c r="C696" s="25">
        <v>43487</v>
      </c>
      <c r="D696" s="2" t="s">
        <v>128</v>
      </c>
      <c r="E696" s="2" t="s">
        <v>129</v>
      </c>
      <c r="F696" s="2">
        <v>2</v>
      </c>
    </row>
    <row r="697" spans="3:6" x14ac:dyDescent="0.3">
      <c r="C697" s="25">
        <v>43487</v>
      </c>
      <c r="D697" s="2" t="s">
        <v>130</v>
      </c>
      <c r="E697" s="2" t="s">
        <v>127</v>
      </c>
      <c r="F697" s="2">
        <v>2</v>
      </c>
    </row>
    <row r="698" spans="3:6" x14ac:dyDescent="0.3">
      <c r="C698" s="25">
        <v>43487</v>
      </c>
      <c r="D698" s="2" t="s">
        <v>133</v>
      </c>
      <c r="E698" s="2" t="s">
        <v>134</v>
      </c>
      <c r="F698" s="2">
        <v>2</v>
      </c>
    </row>
    <row r="699" spans="3:6" x14ac:dyDescent="0.3">
      <c r="C699" s="25">
        <v>43487</v>
      </c>
      <c r="D699" s="2" t="s">
        <v>130</v>
      </c>
      <c r="E699" s="2" t="s">
        <v>134</v>
      </c>
      <c r="F699" s="2">
        <v>1</v>
      </c>
    </row>
    <row r="700" spans="3:6" x14ac:dyDescent="0.3">
      <c r="C700" s="25">
        <v>43487</v>
      </c>
      <c r="D700" s="2" t="s">
        <v>133</v>
      </c>
      <c r="E700" s="2" t="s">
        <v>134</v>
      </c>
      <c r="F700" s="2">
        <v>2</v>
      </c>
    </row>
    <row r="701" spans="3:6" x14ac:dyDescent="0.3">
      <c r="C701" s="25">
        <v>43487</v>
      </c>
      <c r="D701" s="2" t="s">
        <v>133</v>
      </c>
      <c r="E701" s="2" t="s">
        <v>131</v>
      </c>
      <c r="F701" s="2">
        <v>2</v>
      </c>
    </row>
    <row r="702" spans="3:6" x14ac:dyDescent="0.3">
      <c r="C702" s="25">
        <v>43487</v>
      </c>
      <c r="D702" s="2" t="s">
        <v>130</v>
      </c>
      <c r="E702" s="2" t="s">
        <v>129</v>
      </c>
      <c r="F702" s="2">
        <v>1</v>
      </c>
    </row>
    <row r="703" spans="3:6" x14ac:dyDescent="0.3">
      <c r="C703" s="25">
        <v>43487</v>
      </c>
      <c r="D703" s="2" t="s">
        <v>126</v>
      </c>
      <c r="E703" s="2" t="s">
        <v>132</v>
      </c>
      <c r="F703" s="2">
        <v>3</v>
      </c>
    </row>
    <row r="704" spans="3:6" x14ac:dyDescent="0.3">
      <c r="C704" s="25">
        <v>43487</v>
      </c>
      <c r="D704" s="2" t="s">
        <v>126</v>
      </c>
      <c r="E704" s="2" t="s">
        <v>132</v>
      </c>
      <c r="F704" s="2">
        <v>3</v>
      </c>
    </row>
    <row r="705" spans="3:6" x14ac:dyDescent="0.3">
      <c r="C705" s="25">
        <v>43487</v>
      </c>
      <c r="D705" s="2" t="s">
        <v>126</v>
      </c>
      <c r="E705" s="2" t="s">
        <v>129</v>
      </c>
      <c r="F705" s="2">
        <v>1</v>
      </c>
    </row>
    <row r="706" spans="3:6" x14ac:dyDescent="0.3">
      <c r="C706" s="25">
        <v>43487</v>
      </c>
      <c r="D706" s="2" t="s">
        <v>128</v>
      </c>
      <c r="E706" s="2" t="s">
        <v>129</v>
      </c>
      <c r="F706" s="2">
        <v>2</v>
      </c>
    </row>
    <row r="707" spans="3:6" x14ac:dyDescent="0.3">
      <c r="C707" s="25">
        <v>43487</v>
      </c>
      <c r="D707" s="2" t="s">
        <v>128</v>
      </c>
      <c r="E707" s="2" t="s">
        <v>127</v>
      </c>
      <c r="F707" s="2">
        <v>1</v>
      </c>
    </row>
    <row r="708" spans="3:6" x14ac:dyDescent="0.3">
      <c r="C708" s="25">
        <v>43487</v>
      </c>
      <c r="D708" s="2" t="s">
        <v>130</v>
      </c>
      <c r="E708" s="2" t="s">
        <v>131</v>
      </c>
      <c r="F708" s="2">
        <v>3</v>
      </c>
    </row>
    <row r="709" spans="3:6" x14ac:dyDescent="0.3">
      <c r="C709" s="25">
        <v>43487</v>
      </c>
      <c r="D709" s="2" t="s">
        <v>128</v>
      </c>
      <c r="E709" s="2" t="s">
        <v>132</v>
      </c>
      <c r="F709" s="2">
        <v>1</v>
      </c>
    </row>
    <row r="710" spans="3:6" x14ac:dyDescent="0.3">
      <c r="C710" s="25">
        <v>43487</v>
      </c>
      <c r="D710" s="2" t="s">
        <v>133</v>
      </c>
      <c r="E710" s="2" t="s">
        <v>132</v>
      </c>
      <c r="F710" s="2">
        <v>1</v>
      </c>
    </row>
    <row r="711" spans="3:6" x14ac:dyDescent="0.3">
      <c r="C711" s="25">
        <v>43487</v>
      </c>
      <c r="D711" s="2" t="s">
        <v>126</v>
      </c>
      <c r="E711" s="2" t="s">
        <v>131</v>
      </c>
      <c r="F711" s="2">
        <v>3</v>
      </c>
    </row>
    <row r="712" spans="3:6" x14ac:dyDescent="0.3">
      <c r="C712" s="25">
        <v>43487</v>
      </c>
      <c r="D712" s="2" t="s">
        <v>130</v>
      </c>
      <c r="E712" s="2" t="s">
        <v>132</v>
      </c>
      <c r="F712" s="2">
        <v>1</v>
      </c>
    </row>
    <row r="713" spans="3:6" x14ac:dyDescent="0.3">
      <c r="C713" s="25">
        <v>43487</v>
      </c>
      <c r="D713" s="2" t="s">
        <v>126</v>
      </c>
      <c r="E713" s="2" t="s">
        <v>127</v>
      </c>
      <c r="F713" s="2">
        <v>1</v>
      </c>
    </row>
    <row r="714" spans="3:6" x14ac:dyDescent="0.3">
      <c r="C714" s="25">
        <v>43487</v>
      </c>
      <c r="D714" s="2" t="s">
        <v>130</v>
      </c>
      <c r="E714" s="2" t="s">
        <v>134</v>
      </c>
      <c r="F714" s="2">
        <v>3</v>
      </c>
    </row>
    <row r="715" spans="3:6" x14ac:dyDescent="0.3">
      <c r="C715" s="25">
        <v>43487</v>
      </c>
      <c r="D715" s="2" t="s">
        <v>133</v>
      </c>
      <c r="E715" s="2" t="s">
        <v>129</v>
      </c>
      <c r="F715" s="2">
        <v>1</v>
      </c>
    </row>
    <row r="716" spans="3:6" x14ac:dyDescent="0.3">
      <c r="C716" s="25">
        <v>43487</v>
      </c>
      <c r="D716" s="2" t="s">
        <v>128</v>
      </c>
      <c r="E716" s="2" t="s">
        <v>134</v>
      </c>
      <c r="F716" s="2">
        <v>1</v>
      </c>
    </row>
    <row r="717" spans="3:6" x14ac:dyDescent="0.3">
      <c r="C717" s="25">
        <v>43487</v>
      </c>
      <c r="D717" s="2" t="s">
        <v>133</v>
      </c>
      <c r="E717" s="2" t="s">
        <v>127</v>
      </c>
      <c r="F717" s="2">
        <v>2</v>
      </c>
    </row>
    <row r="718" spans="3:6" x14ac:dyDescent="0.3">
      <c r="C718" s="25">
        <v>43487</v>
      </c>
      <c r="D718" s="2" t="s">
        <v>128</v>
      </c>
      <c r="E718" s="2" t="s">
        <v>131</v>
      </c>
      <c r="F718" s="2">
        <v>3</v>
      </c>
    </row>
    <row r="719" spans="3:6" x14ac:dyDescent="0.3">
      <c r="C719" s="25">
        <v>43487</v>
      </c>
      <c r="D719" s="2" t="s">
        <v>130</v>
      </c>
      <c r="E719" s="2" t="s">
        <v>132</v>
      </c>
      <c r="F719" s="2">
        <v>2</v>
      </c>
    </row>
    <row r="720" spans="3:6" x14ac:dyDescent="0.3">
      <c r="C720" s="25">
        <v>43487</v>
      </c>
      <c r="D720" s="2" t="s">
        <v>126</v>
      </c>
      <c r="E720" s="2" t="s">
        <v>132</v>
      </c>
      <c r="F720" s="2">
        <v>3</v>
      </c>
    </row>
    <row r="721" spans="3:6" x14ac:dyDescent="0.3">
      <c r="C721" s="25">
        <v>43488</v>
      </c>
      <c r="D721" s="2" t="s">
        <v>133</v>
      </c>
      <c r="E721" s="2" t="s">
        <v>127</v>
      </c>
      <c r="F721" s="2">
        <v>3</v>
      </c>
    </row>
    <row r="722" spans="3:6" x14ac:dyDescent="0.3">
      <c r="C722" s="25">
        <v>43488</v>
      </c>
      <c r="D722" s="2" t="s">
        <v>128</v>
      </c>
      <c r="E722" s="2" t="s">
        <v>129</v>
      </c>
      <c r="F722" s="2">
        <v>1</v>
      </c>
    </row>
    <row r="723" spans="3:6" x14ac:dyDescent="0.3">
      <c r="C723" s="25">
        <v>43488</v>
      </c>
      <c r="D723" s="2" t="s">
        <v>128</v>
      </c>
      <c r="E723" s="2" t="s">
        <v>129</v>
      </c>
      <c r="F723" s="2">
        <v>3</v>
      </c>
    </row>
    <row r="724" spans="3:6" x14ac:dyDescent="0.3">
      <c r="C724" s="25">
        <v>43488</v>
      </c>
      <c r="D724" s="2" t="s">
        <v>133</v>
      </c>
      <c r="E724" s="2" t="s">
        <v>131</v>
      </c>
      <c r="F724" s="2">
        <v>2</v>
      </c>
    </row>
    <row r="725" spans="3:6" x14ac:dyDescent="0.3">
      <c r="C725" s="25">
        <v>43488</v>
      </c>
      <c r="D725" s="2" t="s">
        <v>128</v>
      </c>
      <c r="E725" s="2" t="s">
        <v>134</v>
      </c>
      <c r="F725" s="2">
        <v>3</v>
      </c>
    </row>
    <row r="726" spans="3:6" x14ac:dyDescent="0.3">
      <c r="C726" s="25">
        <v>43488</v>
      </c>
      <c r="D726" s="2" t="s">
        <v>128</v>
      </c>
      <c r="E726" s="2" t="s">
        <v>129</v>
      </c>
      <c r="F726" s="2">
        <v>1</v>
      </c>
    </row>
    <row r="727" spans="3:6" x14ac:dyDescent="0.3">
      <c r="C727" s="25">
        <v>43488</v>
      </c>
      <c r="D727" s="2" t="s">
        <v>133</v>
      </c>
      <c r="E727" s="2" t="s">
        <v>129</v>
      </c>
      <c r="F727" s="2">
        <v>3</v>
      </c>
    </row>
    <row r="728" spans="3:6" x14ac:dyDescent="0.3">
      <c r="C728" s="25">
        <v>43488</v>
      </c>
      <c r="D728" s="2" t="s">
        <v>128</v>
      </c>
      <c r="E728" s="2" t="s">
        <v>134</v>
      </c>
      <c r="F728" s="2">
        <v>2</v>
      </c>
    </row>
    <row r="729" spans="3:6" x14ac:dyDescent="0.3">
      <c r="C729" s="25">
        <v>43488</v>
      </c>
      <c r="D729" s="2" t="s">
        <v>128</v>
      </c>
      <c r="E729" s="2" t="s">
        <v>127</v>
      </c>
      <c r="F729" s="2">
        <v>1</v>
      </c>
    </row>
    <row r="730" spans="3:6" x14ac:dyDescent="0.3">
      <c r="C730" s="25">
        <v>43488</v>
      </c>
      <c r="D730" s="2" t="s">
        <v>133</v>
      </c>
      <c r="E730" s="2" t="s">
        <v>131</v>
      </c>
      <c r="F730" s="2">
        <v>1</v>
      </c>
    </row>
    <row r="731" spans="3:6" x14ac:dyDescent="0.3">
      <c r="C731" s="25">
        <v>43488</v>
      </c>
      <c r="D731" s="2" t="s">
        <v>133</v>
      </c>
      <c r="E731" s="2" t="s">
        <v>127</v>
      </c>
      <c r="F731" s="2">
        <v>2</v>
      </c>
    </row>
    <row r="732" spans="3:6" x14ac:dyDescent="0.3">
      <c r="C732" s="25">
        <v>43488</v>
      </c>
      <c r="D732" s="2" t="s">
        <v>126</v>
      </c>
      <c r="E732" s="2" t="s">
        <v>131</v>
      </c>
      <c r="F732" s="2">
        <v>1</v>
      </c>
    </row>
    <row r="733" spans="3:6" x14ac:dyDescent="0.3">
      <c r="C733" s="25">
        <v>43488</v>
      </c>
      <c r="D733" s="2" t="s">
        <v>133</v>
      </c>
      <c r="E733" s="2" t="s">
        <v>134</v>
      </c>
      <c r="F733" s="2">
        <v>3</v>
      </c>
    </row>
    <row r="734" spans="3:6" x14ac:dyDescent="0.3">
      <c r="C734" s="25">
        <v>43488</v>
      </c>
      <c r="D734" s="2" t="s">
        <v>133</v>
      </c>
      <c r="E734" s="2" t="s">
        <v>129</v>
      </c>
      <c r="F734" s="2">
        <v>1</v>
      </c>
    </row>
    <row r="735" spans="3:6" x14ac:dyDescent="0.3">
      <c r="C735" s="25">
        <v>43488</v>
      </c>
      <c r="D735" s="2" t="s">
        <v>133</v>
      </c>
      <c r="E735" s="2" t="s">
        <v>129</v>
      </c>
      <c r="F735" s="2">
        <v>1</v>
      </c>
    </row>
    <row r="736" spans="3:6" x14ac:dyDescent="0.3">
      <c r="C736" s="25">
        <v>43488</v>
      </c>
      <c r="D736" s="2" t="s">
        <v>126</v>
      </c>
      <c r="E736" s="2" t="s">
        <v>132</v>
      </c>
      <c r="F736" s="2">
        <v>1</v>
      </c>
    </row>
    <row r="737" spans="3:6" x14ac:dyDescent="0.3">
      <c r="C737" s="25">
        <v>43488</v>
      </c>
      <c r="D737" s="2" t="s">
        <v>130</v>
      </c>
      <c r="E737" s="2" t="s">
        <v>131</v>
      </c>
      <c r="F737" s="2">
        <v>1</v>
      </c>
    </row>
    <row r="738" spans="3:6" x14ac:dyDescent="0.3">
      <c r="C738" s="25">
        <v>43488</v>
      </c>
      <c r="D738" s="2" t="s">
        <v>130</v>
      </c>
      <c r="E738" s="2" t="s">
        <v>129</v>
      </c>
      <c r="F738" s="2">
        <v>3</v>
      </c>
    </row>
    <row r="739" spans="3:6" x14ac:dyDescent="0.3">
      <c r="C739" s="25">
        <v>43488</v>
      </c>
      <c r="D739" s="2" t="s">
        <v>128</v>
      </c>
      <c r="E739" s="2" t="s">
        <v>129</v>
      </c>
      <c r="F739" s="2">
        <v>3</v>
      </c>
    </row>
    <row r="740" spans="3:6" x14ac:dyDescent="0.3">
      <c r="C740" s="25">
        <v>43488</v>
      </c>
      <c r="D740" s="2" t="s">
        <v>128</v>
      </c>
      <c r="E740" s="2" t="s">
        <v>129</v>
      </c>
      <c r="F740" s="2">
        <v>2</v>
      </c>
    </row>
    <row r="741" spans="3:6" x14ac:dyDescent="0.3">
      <c r="C741" s="25">
        <v>43488</v>
      </c>
      <c r="D741" s="2" t="s">
        <v>133</v>
      </c>
      <c r="E741" s="2" t="s">
        <v>134</v>
      </c>
      <c r="F741" s="2">
        <v>1</v>
      </c>
    </row>
    <row r="742" spans="3:6" x14ac:dyDescent="0.3">
      <c r="C742" s="25">
        <v>43488</v>
      </c>
      <c r="D742" s="2" t="s">
        <v>130</v>
      </c>
      <c r="E742" s="2" t="s">
        <v>132</v>
      </c>
      <c r="F742" s="2">
        <v>3</v>
      </c>
    </row>
    <row r="743" spans="3:6" x14ac:dyDescent="0.3">
      <c r="C743" s="25">
        <v>43488</v>
      </c>
      <c r="D743" s="2" t="s">
        <v>130</v>
      </c>
      <c r="E743" s="2" t="s">
        <v>134</v>
      </c>
      <c r="F743" s="2">
        <v>3</v>
      </c>
    </row>
    <row r="744" spans="3:6" x14ac:dyDescent="0.3">
      <c r="C744" s="25">
        <v>43488</v>
      </c>
      <c r="D744" s="2" t="s">
        <v>133</v>
      </c>
      <c r="E744" s="2" t="s">
        <v>131</v>
      </c>
      <c r="F744" s="2">
        <v>2</v>
      </c>
    </row>
    <row r="745" spans="3:6" x14ac:dyDescent="0.3">
      <c r="C745" s="25">
        <v>43488</v>
      </c>
      <c r="D745" s="2" t="s">
        <v>126</v>
      </c>
      <c r="E745" s="2" t="s">
        <v>131</v>
      </c>
      <c r="F745" s="2">
        <v>2</v>
      </c>
    </row>
    <row r="746" spans="3:6" x14ac:dyDescent="0.3">
      <c r="C746" s="25">
        <v>43488</v>
      </c>
      <c r="D746" s="2" t="s">
        <v>133</v>
      </c>
      <c r="E746" s="2" t="s">
        <v>129</v>
      </c>
      <c r="F746" s="2">
        <v>3</v>
      </c>
    </row>
    <row r="747" spans="3:6" x14ac:dyDescent="0.3">
      <c r="C747" s="25">
        <v>43489</v>
      </c>
      <c r="D747" s="2" t="s">
        <v>130</v>
      </c>
      <c r="E747" s="2" t="s">
        <v>127</v>
      </c>
      <c r="F747" s="2">
        <v>1</v>
      </c>
    </row>
    <row r="748" spans="3:6" x14ac:dyDescent="0.3">
      <c r="C748" s="25">
        <v>43489</v>
      </c>
      <c r="D748" s="2" t="s">
        <v>128</v>
      </c>
      <c r="E748" s="2" t="s">
        <v>132</v>
      </c>
      <c r="F748" s="2">
        <v>1</v>
      </c>
    </row>
    <row r="749" spans="3:6" x14ac:dyDescent="0.3">
      <c r="C749" s="25">
        <v>43489</v>
      </c>
      <c r="D749" s="2" t="s">
        <v>133</v>
      </c>
      <c r="E749" s="2" t="s">
        <v>132</v>
      </c>
      <c r="F749" s="2">
        <v>1</v>
      </c>
    </row>
    <row r="750" spans="3:6" x14ac:dyDescent="0.3">
      <c r="C750" s="25">
        <v>43489</v>
      </c>
      <c r="D750" s="2" t="s">
        <v>130</v>
      </c>
      <c r="E750" s="2" t="s">
        <v>127</v>
      </c>
      <c r="F750" s="2">
        <v>3</v>
      </c>
    </row>
    <row r="751" spans="3:6" x14ac:dyDescent="0.3">
      <c r="C751" s="25">
        <v>43489</v>
      </c>
      <c r="D751" s="2" t="s">
        <v>128</v>
      </c>
      <c r="E751" s="2" t="s">
        <v>127</v>
      </c>
      <c r="F751" s="2">
        <v>2</v>
      </c>
    </row>
    <row r="752" spans="3:6" x14ac:dyDescent="0.3">
      <c r="C752" s="25">
        <v>43489</v>
      </c>
      <c r="D752" s="2" t="s">
        <v>133</v>
      </c>
      <c r="E752" s="2" t="s">
        <v>134</v>
      </c>
      <c r="F752" s="2">
        <v>2</v>
      </c>
    </row>
    <row r="753" spans="3:6" x14ac:dyDescent="0.3">
      <c r="C753" s="25">
        <v>43489</v>
      </c>
      <c r="D753" s="2" t="s">
        <v>126</v>
      </c>
      <c r="E753" s="2" t="s">
        <v>132</v>
      </c>
      <c r="F753" s="2">
        <v>2</v>
      </c>
    </row>
    <row r="754" spans="3:6" x14ac:dyDescent="0.3">
      <c r="C754" s="25">
        <v>43489</v>
      </c>
      <c r="D754" s="2" t="s">
        <v>128</v>
      </c>
      <c r="E754" s="2" t="s">
        <v>131</v>
      </c>
      <c r="F754" s="2">
        <v>1</v>
      </c>
    </row>
    <row r="755" spans="3:6" x14ac:dyDescent="0.3">
      <c r="C755" s="25">
        <v>43489</v>
      </c>
      <c r="D755" s="2" t="s">
        <v>133</v>
      </c>
      <c r="E755" s="2" t="s">
        <v>129</v>
      </c>
      <c r="F755" s="2">
        <v>3</v>
      </c>
    </row>
    <row r="756" spans="3:6" x14ac:dyDescent="0.3">
      <c r="C756" s="25">
        <v>43489</v>
      </c>
      <c r="D756" s="2" t="s">
        <v>133</v>
      </c>
      <c r="E756" s="2" t="s">
        <v>132</v>
      </c>
      <c r="F756" s="2">
        <v>3</v>
      </c>
    </row>
    <row r="757" spans="3:6" x14ac:dyDescent="0.3">
      <c r="C757" s="25">
        <v>43489</v>
      </c>
      <c r="D757" s="2" t="s">
        <v>128</v>
      </c>
      <c r="E757" s="2" t="s">
        <v>132</v>
      </c>
      <c r="F757" s="2">
        <v>2</v>
      </c>
    </row>
    <row r="758" spans="3:6" x14ac:dyDescent="0.3">
      <c r="C758" s="25">
        <v>43489</v>
      </c>
      <c r="D758" s="2" t="s">
        <v>128</v>
      </c>
      <c r="E758" s="2" t="s">
        <v>131</v>
      </c>
      <c r="F758" s="2">
        <v>1</v>
      </c>
    </row>
    <row r="759" spans="3:6" x14ac:dyDescent="0.3">
      <c r="C759" s="25">
        <v>43489</v>
      </c>
      <c r="D759" s="2" t="s">
        <v>133</v>
      </c>
      <c r="E759" s="2" t="s">
        <v>129</v>
      </c>
      <c r="F759" s="2">
        <v>3</v>
      </c>
    </row>
    <row r="760" spans="3:6" x14ac:dyDescent="0.3">
      <c r="C760" s="25">
        <v>43489</v>
      </c>
      <c r="D760" s="2" t="s">
        <v>128</v>
      </c>
      <c r="E760" s="2" t="s">
        <v>127</v>
      </c>
      <c r="F760" s="2">
        <v>3</v>
      </c>
    </row>
    <row r="761" spans="3:6" x14ac:dyDescent="0.3">
      <c r="C761" s="25">
        <v>43489</v>
      </c>
      <c r="D761" s="2" t="s">
        <v>130</v>
      </c>
      <c r="E761" s="2" t="s">
        <v>134</v>
      </c>
      <c r="F761" s="2">
        <v>3</v>
      </c>
    </row>
    <row r="762" spans="3:6" x14ac:dyDescent="0.3">
      <c r="C762" s="25">
        <v>43489</v>
      </c>
      <c r="D762" s="2" t="s">
        <v>133</v>
      </c>
      <c r="E762" s="2" t="s">
        <v>131</v>
      </c>
      <c r="F762" s="2">
        <v>2</v>
      </c>
    </row>
    <row r="763" spans="3:6" x14ac:dyDescent="0.3">
      <c r="C763" s="25">
        <v>43489</v>
      </c>
      <c r="D763" s="2" t="s">
        <v>128</v>
      </c>
      <c r="E763" s="2" t="s">
        <v>127</v>
      </c>
      <c r="F763" s="2">
        <v>2</v>
      </c>
    </row>
    <row r="764" spans="3:6" x14ac:dyDescent="0.3">
      <c r="C764" s="25">
        <v>43489</v>
      </c>
      <c r="D764" s="2" t="s">
        <v>126</v>
      </c>
      <c r="E764" s="2" t="s">
        <v>134</v>
      </c>
      <c r="F764" s="2">
        <v>2</v>
      </c>
    </row>
    <row r="765" spans="3:6" x14ac:dyDescent="0.3">
      <c r="C765" s="25">
        <v>43489</v>
      </c>
      <c r="D765" s="2" t="s">
        <v>128</v>
      </c>
      <c r="E765" s="2" t="s">
        <v>127</v>
      </c>
      <c r="F765" s="2">
        <v>1</v>
      </c>
    </row>
    <row r="766" spans="3:6" x14ac:dyDescent="0.3">
      <c r="C766" s="25">
        <v>43489</v>
      </c>
      <c r="D766" s="2" t="s">
        <v>133</v>
      </c>
      <c r="E766" s="2" t="s">
        <v>129</v>
      </c>
      <c r="F766" s="2">
        <v>1</v>
      </c>
    </row>
    <row r="767" spans="3:6" x14ac:dyDescent="0.3">
      <c r="C767" s="25">
        <v>43489</v>
      </c>
      <c r="D767" s="2" t="s">
        <v>128</v>
      </c>
      <c r="E767" s="2" t="s">
        <v>134</v>
      </c>
      <c r="F767" s="2">
        <v>2</v>
      </c>
    </row>
    <row r="768" spans="3:6" x14ac:dyDescent="0.3">
      <c r="C768" s="25">
        <v>43489</v>
      </c>
      <c r="D768" s="2" t="s">
        <v>130</v>
      </c>
      <c r="E768" s="2" t="s">
        <v>127</v>
      </c>
      <c r="F768" s="2">
        <v>1</v>
      </c>
    </row>
    <row r="769" spans="3:6" x14ac:dyDescent="0.3">
      <c r="C769" s="25">
        <v>43489</v>
      </c>
      <c r="D769" s="2" t="s">
        <v>128</v>
      </c>
      <c r="E769" s="2" t="s">
        <v>129</v>
      </c>
      <c r="F769" s="2">
        <v>1</v>
      </c>
    </row>
    <row r="770" spans="3:6" x14ac:dyDescent="0.3">
      <c r="C770" s="25">
        <v>43489</v>
      </c>
      <c r="D770" s="2" t="s">
        <v>126</v>
      </c>
      <c r="E770" s="2" t="s">
        <v>134</v>
      </c>
      <c r="F770" s="2">
        <v>3</v>
      </c>
    </row>
    <row r="771" spans="3:6" x14ac:dyDescent="0.3">
      <c r="C771" s="25">
        <v>43489</v>
      </c>
      <c r="D771" s="2" t="s">
        <v>128</v>
      </c>
      <c r="E771" s="2" t="s">
        <v>127</v>
      </c>
      <c r="F771" s="2">
        <v>1</v>
      </c>
    </row>
    <row r="772" spans="3:6" x14ac:dyDescent="0.3">
      <c r="C772" s="25">
        <v>43490</v>
      </c>
      <c r="D772" s="2" t="s">
        <v>130</v>
      </c>
      <c r="E772" s="2" t="s">
        <v>127</v>
      </c>
      <c r="F772" s="2">
        <v>2</v>
      </c>
    </row>
    <row r="773" spans="3:6" x14ac:dyDescent="0.3">
      <c r="C773" s="25">
        <v>43490</v>
      </c>
      <c r="D773" s="2" t="s">
        <v>130</v>
      </c>
      <c r="E773" s="2" t="s">
        <v>132</v>
      </c>
      <c r="F773" s="2">
        <v>2</v>
      </c>
    </row>
    <row r="774" spans="3:6" x14ac:dyDescent="0.3">
      <c r="C774" s="25">
        <v>43490</v>
      </c>
      <c r="D774" s="2" t="s">
        <v>128</v>
      </c>
      <c r="E774" s="2" t="s">
        <v>129</v>
      </c>
      <c r="F774" s="2">
        <v>1</v>
      </c>
    </row>
    <row r="775" spans="3:6" x14ac:dyDescent="0.3">
      <c r="C775" s="25">
        <v>43490</v>
      </c>
      <c r="D775" s="2" t="s">
        <v>128</v>
      </c>
      <c r="E775" s="2" t="s">
        <v>134</v>
      </c>
      <c r="F775" s="2">
        <v>1</v>
      </c>
    </row>
    <row r="776" spans="3:6" x14ac:dyDescent="0.3">
      <c r="C776" s="25">
        <v>43490</v>
      </c>
      <c r="D776" s="2" t="s">
        <v>126</v>
      </c>
      <c r="E776" s="2" t="s">
        <v>131</v>
      </c>
      <c r="F776" s="2">
        <v>2</v>
      </c>
    </row>
    <row r="777" spans="3:6" x14ac:dyDescent="0.3">
      <c r="C777" s="25">
        <v>43490</v>
      </c>
      <c r="D777" s="2" t="s">
        <v>128</v>
      </c>
      <c r="E777" s="2" t="s">
        <v>129</v>
      </c>
      <c r="F777" s="2">
        <v>2</v>
      </c>
    </row>
    <row r="778" spans="3:6" x14ac:dyDescent="0.3">
      <c r="C778" s="25">
        <v>43490</v>
      </c>
      <c r="D778" s="2" t="s">
        <v>133</v>
      </c>
      <c r="E778" s="2" t="s">
        <v>127</v>
      </c>
      <c r="F778" s="2">
        <v>1</v>
      </c>
    </row>
    <row r="779" spans="3:6" x14ac:dyDescent="0.3">
      <c r="C779" s="25">
        <v>43490</v>
      </c>
      <c r="D779" s="2" t="s">
        <v>128</v>
      </c>
      <c r="E779" s="2" t="s">
        <v>129</v>
      </c>
      <c r="F779" s="2">
        <v>2</v>
      </c>
    </row>
    <row r="780" spans="3:6" x14ac:dyDescent="0.3">
      <c r="C780" s="25">
        <v>43490</v>
      </c>
      <c r="D780" s="2" t="s">
        <v>130</v>
      </c>
      <c r="E780" s="2" t="s">
        <v>134</v>
      </c>
      <c r="F780" s="2">
        <v>2</v>
      </c>
    </row>
    <row r="781" spans="3:6" x14ac:dyDescent="0.3">
      <c r="C781" s="25">
        <v>43490</v>
      </c>
      <c r="D781" s="2" t="s">
        <v>126</v>
      </c>
      <c r="E781" s="2" t="s">
        <v>131</v>
      </c>
      <c r="F781" s="2">
        <v>2</v>
      </c>
    </row>
    <row r="782" spans="3:6" x14ac:dyDescent="0.3">
      <c r="C782" s="25">
        <v>43490</v>
      </c>
      <c r="D782" s="2" t="s">
        <v>130</v>
      </c>
      <c r="E782" s="2" t="s">
        <v>131</v>
      </c>
      <c r="F782" s="2">
        <v>3</v>
      </c>
    </row>
    <row r="783" spans="3:6" x14ac:dyDescent="0.3">
      <c r="C783" s="25">
        <v>43490</v>
      </c>
      <c r="D783" s="2" t="s">
        <v>133</v>
      </c>
      <c r="E783" s="2" t="s">
        <v>129</v>
      </c>
      <c r="F783" s="2">
        <v>1</v>
      </c>
    </row>
    <row r="784" spans="3:6" x14ac:dyDescent="0.3">
      <c r="C784" s="25">
        <v>43490</v>
      </c>
      <c r="D784" s="2" t="s">
        <v>126</v>
      </c>
      <c r="E784" s="2" t="s">
        <v>127</v>
      </c>
      <c r="F784" s="2">
        <v>3</v>
      </c>
    </row>
    <row r="785" spans="3:6" x14ac:dyDescent="0.3">
      <c r="C785" s="25">
        <v>43490</v>
      </c>
      <c r="D785" s="2" t="s">
        <v>133</v>
      </c>
      <c r="E785" s="2" t="s">
        <v>134</v>
      </c>
      <c r="F785" s="2">
        <v>3</v>
      </c>
    </row>
    <row r="786" spans="3:6" x14ac:dyDescent="0.3">
      <c r="C786" s="25">
        <v>43490</v>
      </c>
      <c r="D786" s="2" t="s">
        <v>130</v>
      </c>
      <c r="E786" s="2" t="s">
        <v>129</v>
      </c>
      <c r="F786" s="2">
        <v>2</v>
      </c>
    </row>
    <row r="787" spans="3:6" x14ac:dyDescent="0.3">
      <c r="C787" s="25">
        <v>43490</v>
      </c>
      <c r="D787" s="2" t="s">
        <v>133</v>
      </c>
      <c r="E787" s="2" t="s">
        <v>132</v>
      </c>
      <c r="F787" s="2">
        <v>1</v>
      </c>
    </row>
    <row r="788" spans="3:6" x14ac:dyDescent="0.3">
      <c r="C788" s="25">
        <v>43490</v>
      </c>
      <c r="D788" s="2" t="s">
        <v>133</v>
      </c>
      <c r="E788" s="2" t="s">
        <v>132</v>
      </c>
      <c r="F788" s="2">
        <v>1</v>
      </c>
    </row>
    <row r="789" spans="3:6" x14ac:dyDescent="0.3">
      <c r="C789" s="25">
        <v>43490</v>
      </c>
      <c r="D789" s="2" t="s">
        <v>126</v>
      </c>
      <c r="E789" s="2" t="s">
        <v>129</v>
      </c>
      <c r="F789" s="2">
        <v>3</v>
      </c>
    </row>
    <row r="790" spans="3:6" x14ac:dyDescent="0.3">
      <c r="C790" s="25">
        <v>43490</v>
      </c>
      <c r="D790" s="2" t="s">
        <v>126</v>
      </c>
      <c r="E790" s="2" t="s">
        <v>132</v>
      </c>
      <c r="F790" s="2">
        <v>3</v>
      </c>
    </row>
    <row r="791" spans="3:6" x14ac:dyDescent="0.3">
      <c r="C791" s="25">
        <v>43490</v>
      </c>
      <c r="D791" s="2" t="s">
        <v>126</v>
      </c>
      <c r="E791" s="2" t="s">
        <v>132</v>
      </c>
      <c r="F791" s="2">
        <v>3</v>
      </c>
    </row>
    <row r="792" spans="3:6" x14ac:dyDescent="0.3">
      <c r="C792" s="25">
        <v>43490</v>
      </c>
      <c r="D792" s="2" t="s">
        <v>133</v>
      </c>
      <c r="E792" s="2" t="s">
        <v>131</v>
      </c>
      <c r="F792" s="2">
        <v>2</v>
      </c>
    </row>
    <row r="793" spans="3:6" x14ac:dyDescent="0.3">
      <c r="C793" s="25">
        <v>43490</v>
      </c>
      <c r="D793" s="2" t="s">
        <v>130</v>
      </c>
      <c r="E793" s="2" t="s">
        <v>132</v>
      </c>
      <c r="F793" s="2">
        <v>2</v>
      </c>
    </row>
    <row r="794" spans="3:6" x14ac:dyDescent="0.3">
      <c r="C794" s="25">
        <v>43490</v>
      </c>
      <c r="D794" s="2" t="s">
        <v>126</v>
      </c>
      <c r="E794" s="2" t="s">
        <v>134</v>
      </c>
      <c r="F794" s="2">
        <v>3</v>
      </c>
    </row>
    <row r="795" spans="3:6" x14ac:dyDescent="0.3">
      <c r="C795" s="25">
        <v>43490</v>
      </c>
      <c r="D795" s="2" t="s">
        <v>130</v>
      </c>
      <c r="E795" s="2" t="s">
        <v>134</v>
      </c>
      <c r="F795" s="2">
        <v>3</v>
      </c>
    </row>
    <row r="796" spans="3:6" x14ac:dyDescent="0.3">
      <c r="C796" s="25">
        <v>43490</v>
      </c>
      <c r="D796" s="2" t="s">
        <v>130</v>
      </c>
      <c r="E796" s="2" t="s">
        <v>127</v>
      </c>
      <c r="F796" s="2">
        <v>3</v>
      </c>
    </row>
    <row r="797" spans="3:6" x14ac:dyDescent="0.3">
      <c r="C797" s="25">
        <v>43490</v>
      </c>
      <c r="D797" s="2" t="s">
        <v>130</v>
      </c>
      <c r="E797" s="2" t="s">
        <v>129</v>
      </c>
      <c r="F797" s="2">
        <v>3</v>
      </c>
    </row>
    <row r="798" spans="3:6" x14ac:dyDescent="0.3">
      <c r="C798" s="25">
        <v>43490</v>
      </c>
      <c r="D798" s="2" t="s">
        <v>133</v>
      </c>
      <c r="E798" s="2" t="s">
        <v>127</v>
      </c>
      <c r="F798" s="2">
        <v>2</v>
      </c>
    </row>
    <row r="799" spans="3:6" x14ac:dyDescent="0.3">
      <c r="C799" s="25">
        <v>43490</v>
      </c>
      <c r="D799" s="2" t="s">
        <v>130</v>
      </c>
      <c r="E799" s="2" t="s">
        <v>132</v>
      </c>
      <c r="F799" s="2">
        <v>3</v>
      </c>
    </row>
    <row r="800" spans="3:6" x14ac:dyDescent="0.3">
      <c r="C800" s="25">
        <v>43490</v>
      </c>
      <c r="D800" s="2" t="s">
        <v>130</v>
      </c>
      <c r="E800" s="2" t="s">
        <v>132</v>
      </c>
      <c r="F800" s="2">
        <v>3</v>
      </c>
    </row>
    <row r="801" spans="3:6" x14ac:dyDescent="0.3">
      <c r="C801" s="25">
        <v>43490</v>
      </c>
      <c r="D801" s="2" t="s">
        <v>133</v>
      </c>
      <c r="E801" s="2" t="s">
        <v>127</v>
      </c>
      <c r="F801" s="2">
        <v>1</v>
      </c>
    </row>
    <row r="802" spans="3:6" x14ac:dyDescent="0.3">
      <c r="C802" s="25">
        <v>43490</v>
      </c>
      <c r="D802" s="2" t="s">
        <v>126</v>
      </c>
      <c r="E802" s="2" t="s">
        <v>131</v>
      </c>
      <c r="F802" s="2">
        <v>1</v>
      </c>
    </row>
    <row r="803" spans="3:6" x14ac:dyDescent="0.3">
      <c r="C803" s="25">
        <v>43490</v>
      </c>
      <c r="D803" s="2" t="s">
        <v>133</v>
      </c>
      <c r="E803" s="2" t="s">
        <v>127</v>
      </c>
      <c r="F803" s="2">
        <v>3</v>
      </c>
    </row>
    <row r="804" spans="3:6" x14ac:dyDescent="0.3">
      <c r="C804" s="25">
        <v>43490</v>
      </c>
      <c r="D804" s="2" t="s">
        <v>133</v>
      </c>
      <c r="E804" s="2" t="s">
        <v>132</v>
      </c>
      <c r="F804" s="2">
        <v>1</v>
      </c>
    </row>
    <row r="805" spans="3:6" x14ac:dyDescent="0.3">
      <c r="C805" s="25">
        <v>43491</v>
      </c>
      <c r="D805" s="2" t="s">
        <v>128</v>
      </c>
      <c r="E805" s="2" t="s">
        <v>132</v>
      </c>
      <c r="F805" s="2">
        <v>3</v>
      </c>
    </row>
    <row r="806" spans="3:6" x14ac:dyDescent="0.3">
      <c r="C806" s="25">
        <v>43491</v>
      </c>
      <c r="D806" s="2" t="s">
        <v>128</v>
      </c>
      <c r="E806" s="2" t="s">
        <v>132</v>
      </c>
      <c r="F806" s="2">
        <v>2</v>
      </c>
    </row>
    <row r="807" spans="3:6" x14ac:dyDescent="0.3">
      <c r="C807" s="25">
        <v>43491</v>
      </c>
      <c r="D807" s="2" t="s">
        <v>128</v>
      </c>
      <c r="E807" s="2" t="s">
        <v>134</v>
      </c>
      <c r="F807" s="2">
        <v>2</v>
      </c>
    </row>
    <row r="808" spans="3:6" x14ac:dyDescent="0.3">
      <c r="C808" s="25">
        <v>43491</v>
      </c>
      <c r="D808" s="2" t="s">
        <v>128</v>
      </c>
      <c r="E808" s="2" t="s">
        <v>127</v>
      </c>
      <c r="F808" s="2">
        <v>3</v>
      </c>
    </row>
    <row r="809" spans="3:6" x14ac:dyDescent="0.3">
      <c r="C809" s="25">
        <v>43491</v>
      </c>
      <c r="D809" s="2" t="s">
        <v>130</v>
      </c>
      <c r="E809" s="2" t="s">
        <v>134</v>
      </c>
      <c r="F809" s="2">
        <v>2</v>
      </c>
    </row>
    <row r="810" spans="3:6" x14ac:dyDescent="0.3">
      <c r="C810" s="25">
        <v>43491</v>
      </c>
      <c r="D810" s="2" t="s">
        <v>133</v>
      </c>
      <c r="E810" s="2" t="s">
        <v>134</v>
      </c>
      <c r="F810" s="2">
        <v>1</v>
      </c>
    </row>
    <row r="811" spans="3:6" x14ac:dyDescent="0.3">
      <c r="C811" s="25">
        <v>43491</v>
      </c>
      <c r="D811" s="2" t="s">
        <v>126</v>
      </c>
      <c r="E811" s="2" t="s">
        <v>134</v>
      </c>
      <c r="F811" s="2">
        <v>3</v>
      </c>
    </row>
    <row r="812" spans="3:6" x14ac:dyDescent="0.3">
      <c r="C812" s="25">
        <v>43491</v>
      </c>
      <c r="D812" s="2" t="s">
        <v>133</v>
      </c>
      <c r="E812" s="2" t="s">
        <v>127</v>
      </c>
      <c r="F812" s="2">
        <v>2</v>
      </c>
    </row>
    <row r="813" spans="3:6" x14ac:dyDescent="0.3">
      <c r="C813" s="25">
        <v>43491</v>
      </c>
      <c r="D813" s="2" t="s">
        <v>128</v>
      </c>
      <c r="E813" s="2" t="s">
        <v>131</v>
      </c>
      <c r="F813" s="2">
        <v>2</v>
      </c>
    </row>
    <row r="814" spans="3:6" x14ac:dyDescent="0.3">
      <c r="C814" s="25">
        <v>43491</v>
      </c>
      <c r="D814" s="2" t="s">
        <v>130</v>
      </c>
      <c r="E814" s="2" t="s">
        <v>131</v>
      </c>
      <c r="F814" s="2">
        <v>3</v>
      </c>
    </row>
    <row r="815" spans="3:6" x14ac:dyDescent="0.3">
      <c r="C815" s="25">
        <v>43491</v>
      </c>
      <c r="D815" s="2" t="s">
        <v>130</v>
      </c>
      <c r="E815" s="2" t="s">
        <v>134</v>
      </c>
      <c r="F815" s="2">
        <v>3</v>
      </c>
    </row>
    <row r="816" spans="3:6" x14ac:dyDescent="0.3">
      <c r="C816" s="25">
        <v>43491</v>
      </c>
      <c r="D816" s="2" t="s">
        <v>133</v>
      </c>
      <c r="E816" s="2" t="s">
        <v>132</v>
      </c>
      <c r="F816" s="2">
        <v>2</v>
      </c>
    </row>
    <row r="817" spans="3:6" x14ac:dyDescent="0.3">
      <c r="C817" s="25">
        <v>43491</v>
      </c>
      <c r="D817" s="2" t="s">
        <v>126</v>
      </c>
      <c r="E817" s="2" t="s">
        <v>129</v>
      </c>
      <c r="F817" s="2">
        <v>3</v>
      </c>
    </row>
    <row r="818" spans="3:6" x14ac:dyDescent="0.3">
      <c r="C818" s="25">
        <v>43491</v>
      </c>
      <c r="D818" s="2" t="s">
        <v>130</v>
      </c>
      <c r="E818" s="2" t="s">
        <v>134</v>
      </c>
      <c r="F818" s="2">
        <v>2</v>
      </c>
    </row>
    <row r="819" spans="3:6" x14ac:dyDescent="0.3">
      <c r="C819" s="25">
        <v>43491</v>
      </c>
      <c r="D819" s="2" t="s">
        <v>130</v>
      </c>
      <c r="E819" s="2" t="s">
        <v>127</v>
      </c>
      <c r="F819" s="2">
        <v>2</v>
      </c>
    </row>
    <row r="820" spans="3:6" x14ac:dyDescent="0.3">
      <c r="C820" s="25">
        <v>43491</v>
      </c>
      <c r="D820" s="2" t="s">
        <v>130</v>
      </c>
      <c r="E820" s="2" t="s">
        <v>127</v>
      </c>
      <c r="F820" s="2">
        <v>2</v>
      </c>
    </row>
    <row r="821" spans="3:6" x14ac:dyDescent="0.3">
      <c r="C821" s="25">
        <v>43491</v>
      </c>
      <c r="D821" s="2" t="s">
        <v>130</v>
      </c>
      <c r="E821" s="2" t="s">
        <v>129</v>
      </c>
      <c r="F821" s="2">
        <v>2</v>
      </c>
    </row>
    <row r="822" spans="3:6" x14ac:dyDescent="0.3">
      <c r="C822" s="25">
        <v>43491</v>
      </c>
      <c r="D822" s="2" t="s">
        <v>133</v>
      </c>
      <c r="E822" s="2" t="s">
        <v>131</v>
      </c>
      <c r="F822" s="2">
        <v>1</v>
      </c>
    </row>
    <row r="823" spans="3:6" x14ac:dyDescent="0.3">
      <c r="C823" s="25">
        <v>43491</v>
      </c>
      <c r="D823" s="2" t="s">
        <v>130</v>
      </c>
      <c r="E823" s="2" t="s">
        <v>127</v>
      </c>
      <c r="F823" s="2">
        <v>2</v>
      </c>
    </row>
    <row r="824" spans="3:6" x14ac:dyDescent="0.3">
      <c r="C824" s="25">
        <v>43491</v>
      </c>
      <c r="D824" s="2" t="s">
        <v>133</v>
      </c>
      <c r="E824" s="2" t="s">
        <v>134</v>
      </c>
      <c r="F824" s="2">
        <v>3</v>
      </c>
    </row>
    <row r="825" spans="3:6" x14ac:dyDescent="0.3">
      <c r="C825" s="25">
        <v>43491</v>
      </c>
      <c r="D825" s="2" t="s">
        <v>133</v>
      </c>
      <c r="E825" s="2" t="s">
        <v>134</v>
      </c>
      <c r="F825" s="2">
        <v>1</v>
      </c>
    </row>
    <row r="826" spans="3:6" x14ac:dyDescent="0.3">
      <c r="C826" s="25">
        <v>43491</v>
      </c>
      <c r="D826" s="2" t="s">
        <v>133</v>
      </c>
      <c r="E826" s="2" t="s">
        <v>129</v>
      </c>
      <c r="F826" s="2">
        <v>3</v>
      </c>
    </row>
    <row r="827" spans="3:6" x14ac:dyDescent="0.3">
      <c r="C827" s="25">
        <v>43491</v>
      </c>
      <c r="D827" s="2" t="s">
        <v>128</v>
      </c>
      <c r="E827" s="2" t="s">
        <v>134</v>
      </c>
      <c r="F827" s="2">
        <v>1</v>
      </c>
    </row>
    <row r="828" spans="3:6" x14ac:dyDescent="0.3">
      <c r="C828" s="25">
        <v>43491</v>
      </c>
      <c r="D828" s="2" t="s">
        <v>130</v>
      </c>
      <c r="E828" s="2" t="s">
        <v>134</v>
      </c>
      <c r="F828" s="2">
        <v>2</v>
      </c>
    </row>
    <row r="829" spans="3:6" x14ac:dyDescent="0.3">
      <c r="C829" s="25">
        <v>43491</v>
      </c>
      <c r="D829" s="2" t="s">
        <v>128</v>
      </c>
      <c r="E829" s="2" t="s">
        <v>127</v>
      </c>
      <c r="F829" s="2">
        <v>1</v>
      </c>
    </row>
    <row r="830" spans="3:6" x14ac:dyDescent="0.3">
      <c r="C830" s="25">
        <v>43491</v>
      </c>
      <c r="D830" s="2" t="s">
        <v>130</v>
      </c>
      <c r="E830" s="2" t="s">
        <v>131</v>
      </c>
      <c r="F830" s="2">
        <v>3</v>
      </c>
    </row>
    <row r="831" spans="3:6" x14ac:dyDescent="0.3">
      <c r="C831" s="25">
        <v>43491</v>
      </c>
      <c r="D831" s="2" t="s">
        <v>126</v>
      </c>
      <c r="E831" s="2" t="s">
        <v>132</v>
      </c>
      <c r="F831" s="2">
        <v>2</v>
      </c>
    </row>
    <row r="832" spans="3:6" x14ac:dyDescent="0.3">
      <c r="C832" s="25">
        <v>43491</v>
      </c>
      <c r="D832" s="2" t="s">
        <v>130</v>
      </c>
      <c r="E832" s="2" t="s">
        <v>132</v>
      </c>
      <c r="F832" s="2">
        <v>2</v>
      </c>
    </row>
    <row r="833" spans="3:6" x14ac:dyDescent="0.3">
      <c r="C833" s="25">
        <v>43491</v>
      </c>
      <c r="D833" s="2" t="s">
        <v>133</v>
      </c>
      <c r="E833" s="2" t="s">
        <v>134</v>
      </c>
      <c r="F833" s="2">
        <v>3</v>
      </c>
    </row>
    <row r="834" spans="3:6" x14ac:dyDescent="0.3">
      <c r="C834" s="25">
        <v>43492</v>
      </c>
      <c r="D834" s="2" t="s">
        <v>130</v>
      </c>
      <c r="E834" s="2" t="s">
        <v>134</v>
      </c>
      <c r="F834" s="2">
        <v>3</v>
      </c>
    </row>
    <row r="835" spans="3:6" x14ac:dyDescent="0.3">
      <c r="C835" s="25">
        <v>43492</v>
      </c>
      <c r="D835" s="2" t="s">
        <v>126</v>
      </c>
      <c r="E835" s="2" t="s">
        <v>134</v>
      </c>
      <c r="F835" s="2">
        <v>2</v>
      </c>
    </row>
    <row r="836" spans="3:6" x14ac:dyDescent="0.3">
      <c r="C836" s="25">
        <v>43492</v>
      </c>
      <c r="D836" s="2" t="s">
        <v>128</v>
      </c>
      <c r="E836" s="2" t="s">
        <v>132</v>
      </c>
      <c r="F836" s="2">
        <v>3</v>
      </c>
    </row>
    <row r="837" spans="3:6" x14ac:dyDescent="0.3">
      <c r="C837" s="25">
        <v>43492</v>
      </c>
      <c r="D837" s="2" t="s">
        <v>128</v>
      </c>
      <c r="E837" s="2" t="s">
        <v>127</v>
      </c>
      <c r="F837" s="2">
        <v>2</v>
      </c>
    </row>
    <row r="838" spans="3:6" x14ac:dyDescent="0.3">
      <c r="C838" s="25">
        <v>43492</v>
      </c>
      <c r="D838" s="2" t="s">
        <v>126</v>
      </c>
      <c r="E838" s="2" t="s">
        <v>129</v>
      </c>
      <c r="F838" s="2">
        <v>1</v>
      </c>
    </row>
    <row r="839" spans="3:6" x14ac:dyDescent="0.3">
      <c r="C839" s="25">
        <v>43492</v>
      </c>
      <c r="D839" s="2" t="s">
        <v>133</v>
      </c>
      <c r="E839" s="2" t="s">
        <v>131</v>
      </c>
      <c r="F839" s="2">
        <v>2</v>
      </c>
    </row>
    <row r="840" spans="3:6" x14ac:dyDescent="0.3">
      <c r="C840" s="25">
        <v>43492</v>
      </c>
      <c r="D840" s="2" t="s">
        <v>126</v>
      </c>
      <c r="E840" s="2" t="s">
        <v>131</v>
      </c>
      <c r="F840" s="2">
        <v>3</v>
      </c>
    </row>
    <row r="841" spans="3:6" x14ac:dyDescent="0.3">
      <c r="C841" s="25">
        <v>43492</v>
      </c>
      <c r="D841" s="2" t="s">
        <v>128</v>
      </c>
      <c r="E841" s="2" t="s">
        <v>131</v>
      </c>
      <c r="F841" s="2">
        <v>3</v>
      </c>
    </row>
    <row r="842" spans="3:6" x14ac:dyDescent="0.3">
      <c r="C842" s="25">
        <v>43492</v>
      </c>
      <c r="D842" s="2" t="s">
        <v>128</v>
      </c>
      <c r="E842" s="2" t="s">
        <v>134</v>
      </c>
      <c r="F842" s="2">
        <v>3</v>
      </c>
    </row>
    <row r="843" spans="3:6" x14ac:dyDescent="0.3">
      <c r="C843" s="25">
        <v>43492</v>
      </c>
      <c r="D843" s="2" t="s">
        <v>133</v>
      </c>
      <c r="E843" s="2" t="s">
        <v>129</v>
      </c>
      <c r="F843" s="2">
        <v>3</v>
      </c>
    </row>
    <row r="844" spans="3:6" x14ac:dyDescent="0.3">
      <c r="C844" s="25">
        <v>43492</v>
      </c>
      <c r="D844" s="2" t="s">
        <v>126</v>
      </c>
      <c r="E844" s="2" t="s">
        <v>134</v>
      </c>
      <c r="F844" s="2">
        <v>3</v>
      </c>
    </row>
    <row r="845" spans="3:6" x14ac:dyDescent="0.3">
      <c r="C845" s="25">
        <v>43492</v>
      </c>
      <c r="D845" s="2" t="s">
        <v>133</v>
      </c>
      <c r="E845" s="2" t="s">
        <v>134</v>
      </c>
      <c r="F845" s="2">
        <v>2</v>
      </c>
    </row>
    <row r="846" spans="3:6" x14ac:dyDescent="0.3">
      <c r="C846" s="25">
        <v>43492</v>
      </c>
      <c r="D846" s="2" t="s">
        <v>126</v>
      </c>
      <c r="E846" s="2" t="s">
        <v>134</v>
      </c>
      <c r="F846" s="2">
        <v>2</v>
      </c>
    </row>
    <row r="847" spans="3:6" x14ac:dyDescent="0.3">
      <c r="C847" s="25">
        <v>43492</v>
      </c>
      <c r="D847" s="2" t="s">
        <v>128</v>
      </c>
      <c r="E847" s="2" t="s">
        <v>129</v>
      </c>
      <c r="F847" s="2">
        <v>2</v>
      </c>
    </row>
    <row r="848" spans="3:6" x14ac:dyDescent="0.3">
      <c r="C848" s="25">
        <v>43492</v>
      </c>
      <c r="D848" s="2" t="s">
        <v>130</v>
      </c>
      <c r="E848" s="2" t="s">
        <v>131</v>
      </c>
      <c r="F848" s="2">
        <v>2</v>
      </c>
    </row>
    <row r="849" spans="3:6" x14ac:dyDescent="0.3">
      <c r="C849" s="25">
        <v>43492</v>
      </c>
      <c r="D849" s="2" t="s">
        <v>128</v>
      </c>
      <c r="E849" s="2" t="s">
        <v>127</v>
      </c>
      <c r="F849" s="2">
        <v>1</v>
      </c>
    </row>
    <row r="850" spans="3:6" x14ac:dyDescent="0.3">
      <c r="C850" s="25">
        <v>43492</v>
      </c>
      <c r="D850" s="2" t="s">
        <v>133</v>
      </c>
      <c r="E850" s="2" t="s">
        <v>134</v>
      </c>
      <c r="F850" s="2">
        <v>2</v>
      </c>
    </row>
    <row r="851" spans="3:6" x14ac:dyDescent="0.3">
      <c r="C851" s="25">
        <v>43492</v>
      </c>
      <c r="D851" s="2" t="s">
        <v>130</v>
      </c>
      <c r="E851" s="2" t="s">
        <v>132</v>
      </c>
      <c r="F851" s="2">
        <v>1</v>
      </c>
    </row>
    <row r="852" spans="3:6" x14ac:dyDescent="0.3">
      <c r="C852" s="25">
        <v>43492</v>
      </c>
      <c r="D852" s="2" t="s">
        <v>126</v>
      </c>
      <c r="E852" s="2" t="s">
        <v>131</v>
      </c>
      <c r="F852" s="2">
        <v>1</v>
      </c>
    </row>
    <row r="853" spans="3:6" x14ac:dyDescent="0.3">
      <c r="C853" s="25">
        <v>43492</v>
      </c>
      <c r="D853" s="2" t="s">
        <v>133</v>
      </c>
      <c r="E853" s="2" t="s">
        <v>132</v>
      </c>
      <c r="F853" s="2">
        <v>1</v>
      </c>
    </row>
    <row r="854" spans="3:6" x14ac:dyDescent="0.3">
      <c r="C854" s="25">
        <v>43492</v>
      </c>
      <c r="D854" s="2" t="s">
        <v>133</v>
      </c>
      <c r="E854" s="2" t="s">
        <v>134</v>
      </c>
      <c r="F854" s="2">
        <v>3</v>
      </c>
    </row>
    <row r="855" spans="3:6" x14ac:dyDescent="0.3">
      <c r="C855" s="25">
        <v>43492</v>
      </c>
      <c r="D855" s="2" t="s">
        <v>128</v>
      </c>
      <c r="E855" s="2" t="s">
        <v>127</v>
      </c>
      <c r="F855" s="2">
        <v>1</v>
      </c>
    </row>
    <row r="856" spans="3:6" x14ac:dyDescent="0.3">
      <c r="C856" s="25">
        <v>43492</v>
      </c>
      <c r="D856" s="2" t="s">
        <v>126</v>
      </c>
      <c r="E856" s="2" t="s">
        <v>132</v>
      </c>
      <c r="F856" s="2">
        <v>3</v>
      </c>
    </row>
    <row r="857" spans="3:6" x14ac:dyDescent="0.3">
      <c r="C857" s="25">
        <v>43492</v>
      </c>
      <c r="D857" s="2" t="s">
        <v>126</v>
      </c>
      <c r="E857" s="2" t="s">
        <v>129</v>
      </c>
      <c r="F857" s="2">
        <v>2</v>
      </c>
    </row>
    <row r="858" spans="3:6" x14ac:dyDescent="0.3">
      <c r="C858" s="25">
        <v>43492</v>
      </c>
      <c r="D858" s="2" t="s">
        <v>128</v>
      </c>
      <c r="E858" s="2" t="s">
        <v>127</v>
      </c>
      <c r="F858" s="2">
        <v>1</v>
      </c>
    </row>
    <row r="859" spans="3:6" x14ac:dyDescent="0.3">
      <c r="C859" s="25">
        <v>43492</v>
      </c>
      <c r="D859" s="2" t="s">
        <v>126</v>
      </c>
      <c r="E859" s="2" t="s">
        <v>131</v>
      </c>
      <c r="F859" s="2">
        <v>2</v>
      </c>
    </row>
    <row r="860" spans="3:6" x14ac:dyDescent="0.3">
      <c r="C860" s="25">
        <v>43492</v>
      </c>
      <c r="D860" s="2" t="s">
        <v>133</v>
      </c>
      <c r="E860" s="2" t="s">
        <v>132</v>
      </c>
      <c r="F860" s="2">
        <v>1</v>
      </c>
    </row>
    <row r="861" spans="3:6" x14ac:dyDescent="0.3">
      <c r="C861" s="25">
        <v>43492</v>
      </c>
      <c r="D861" s="2" t="s">
        <v>133</v>
      </c>
      <c r="E861" s="2" t="s">
        <v>129</v>
      </c>
      <c r="F861" s="2">
        <v>2</v>
      </c>
    </row>
    <row r="862" spans="3:6" x14ac:dyDescent="0.3">
      <c r="C862" s="25">
        <v>43492</v>
      </c>
      <c r="D862" s="2" t="s">
        <v>130</v>
      </c>
      <c r="E862" s="2" t="s">
        <v>131</v>
      </c>
      <c r="F862" s="2">
        <v>2</v>
      </c>
    </row>
    <row r="863" spans="3:6" x14ac:dyDescent="0.3">
      <c r="C863" s="25">
        <v>43493</v>
      </c>
      <c r="D863" s="2" t="s">
        <v>130</v>
      </c>
      <c r="E863" s="2" t="s">
        <v>127</v>
      </c>
      <c r="F863" s="2">
        <v>2</v>
      </c>
    </row>
    <row r="864" spans="3:6" x14ac:dyDescent="0.3">
      <c r="C864" s="25">
        <v>43493</v>
      </c>
      <c r="D864" s="2" t="s">
        <v>130</v>
      </c>
      <c r="E864" s="2" t="s">
        <v>129</v>
      </c>
      <c r="F864" s="2">
        <v>3</v>
      </c>
    </row>
    <row r="865" spans="3:6" x14ac:dyDescent="0.3">
      <c r="C865" s="25">
        <v>43493</v>
      </c>
      <c r="D865" s="2" t="s">
        <v>126</v>
      </c>
      <c r="E865" s="2" t="s">
        <v>132</v>
      </c>
      <c r="F865" s="2">
        <v>2</v>
      </c>
    </row>
    <row r="866" spans="3:6" x14ac:dyDescent="0.3">
      <c r="C866" s="25">
        <v>43493</v>
      </c>
      <c r="D866" s="2" t="s">
        <v>128</v>
      </c>
      <c r="E866" s="2" t="s">
        <v>129</v>
      </c>
      <c r="F866" s="2">
        <v>2</v>
      </c>
    </row>
    <row r="867" spans="3:6" x14ac:dyDescent="0.3">
      <c r="C867" s="25">
        <v>43493</v>
      </c>
      <c r="D867" s="2" t="s">
        <v>130</v>
      </c>
      <c r="E867" s="2" t="s">
        <v>132</v>
      </c>
      <c r="F867" s="2">
        <v>3</v>
      </c>
    </row>
    <row r="868" spans="3:6" x14ac:dyDescent="0.3">
      <c r="C868" s="25">
        <v>43493</v>
      </c>
      <c r="D868" s="2" t="s">
        <v>128</v>
      </c>
      <c r="E868" s="2" t="s">
        <v>134</v>
      </c>
      <c r="F868" s="2">
        <v>3</v>
      </c>
    </row>
    <row r="869" spans="3:6" x14ac:dyDescent="0.3">
      <c r="C869" s="25">
        <v>43493</v>
      </c>
      <c r="D869" s="2" t="s">
        <v>126</v>
      </c>
      <c r="E869" s="2" t="s">
        <v>129</v>
      </c>
      <c r="F869" s="2">
        <v>2</v>
      </c>
    </row>
    <row r="870" spans="3:6" x14ac:dyDescent="0.3">
      <c r="C870" s="25">
        <v>43493</v>
      </c>
      <c r="D870" s="2" t="s">
        <v>133</v>
      </c>
      <c r="E870" s="2" t="s">
        <v>129</v>
      </c>
      <c r="F870" s="2">
        <v>3</v>
      </c>
    </row>
    <row r="871" spans="3:6" x14ac:dyDescent="0.3">
      <c r="C871" s="25">
        <v>43493</v>
      </c>
      <c r="D871" s="2" t="s">
        <v>128</v>
      </c>
      <c r="E871" s="2" t="s">
        <v>129</v>
      </c>
      <c r="F871" s="2">
        <v>3</v>
      </c>
    </row>
    <row r="872" spans="3:6" x14ac:dyDescent="0.3">
      <c r="C872" s="25">
        <v>43493</v>
      </c>
      <c r="D872" s="2" t="s">
        <v>130</v>
      </c>
      <c r="E872" s="2" t="s">
        <v>132</v>
      </c>
      <c r="F872" s="2">
        <v>3</v>
      </c>
    </row>
    <row r="873" spans="3:6" x14ac:dyDescent="0.3">
      <c r="C873" s="25">
        <v>43493</v>
      </c>
      <c r="D873" s="2" t="s">
        <v>126</v>
      </c>
      <c r="E873" s="2" t="s">
        <v>131</v>
      </c>
      <c r="F873" s="2">
        <v>3</v>
      </c>
    </row>
    <row r="874" spans="3:6" x14ac:dyDescent="0.3">
      <c r="C874" s="25">
        <v>43493</v>
      </c>
      <c r="D874" s="2" t="s">
        <v>126</v>
      </c>
      <c r="E874" s="2" t="s">
        <v>132</v>
      </c>
      <c r="F874" s="2">
        <v>1</v>
      </c>
    </row>
    <row r="875" spans="3:6" x14ac:dyDescent="0.3">
      <c r="C875" s="25">
        <v>43493</v>
      </c>
      <c r="D875" s="2" t="s">
        <v>126</v>
      </c>
      <c r="E875" s="2" t="s">
        <v>127</v>
      </c>
      <c r="F875" s="2">
        <v>3</v>
      </c>
    </row>
    <row r="876" spans="3:6" x14ac:dyDescent="0.3">
      <c r="C876" s="25">
        <v>43493</v>
      </c>
      <c r="D876" s="2" t="s">
        <v>126</v>
      </c>
      <c r="E876" s="2" t="s">
        <v>127</v>
      </c>
      <c r="F876" s="2">
        <v>1</v>
      </c>
    </row>
    <row r="877" spans="3:6" x14ac:dyDescent="0.3">
      <c r="C877" s="25">
        <v>43493</v>
      </c>
      <c r="D877" s="2" t="s">
        <v>130</v>
      </c>
      <c r="E877" s="2" t="s">
        <v>134</v>
      </c>
      <c r="F877" s="2">
        <v>1</v>
      </c>
    </row>
    <row r="878" spans="3:6" x14ac:dyDescent="0.3">
      <c r="C878" s="25">
        <v>43493</v>
      </c>
      <c r="D878" s="2" t="s">
        <v>126</v>
      </c>
      <c r="E878" s="2" t="s">
        <v>134</v>
      </c>
      <c r="F878" s="2">
        <v>2</v>
      </c>
    </row>
    <row r="879" spans="3:6" x14ac:dyDescent="0.3">
      <c r="C879" s="25">
        <v>43493</v>
      </c>
      <c r="D879" s="2" t="s">
        <v>130</v>
      </c>
      <c r="E879" s="2" t="s">
        <v>129</v>
      </c>
      <c r="F879" s="2">
        <v>3</v>
      </c>
    </row>
    <row r="880" spans="3:6" x14ac:dyDescent="0.3">
      <c r="C880" s="25">
        <v>43493</v>
      </c>
      <c r="D880" s="2" t="s">
        <v>130</v>
      </c>
      <c r="E880" s="2" t="s">
        <v>127</v>
      </c>
      <c r="F880" s="2">
        <v>2</v>
      </c>
    </row>
    <row r="881" spans="3:6" x14ac:dyDescent="0.3">
      <c r="C881" s="25">
        <v>43493</v>
      </c>
      <c r="D881" s="2" t="s">
        <v>133</v>
      </c>
      <c r="E881" s="2" t="s">
        <v>129</v>
      </c>
      <c r="F881" s="2">
        <v>2</v>
      </c>
    </row>
    <row r="882" spans="3:6" x14ac:dyDescent="0.3">
      <c r="C882" s="25">
        <v>43493</v>
      </c>
      <c r="D882" s="2" t="s">
        <v>130</v>
      </c>
      <c r="E882" s="2" t="s">
        <v>129</v>
      </c>
      <c r="F882" s="2">
        <v>1</v>
      </c>
    </row>
    <row r="883" spans="3:6" x14ac:dyDescent="0.3">
      <c r="C883" s="25">
        <v>43493</v>
      </c>
      <c r="D883" s="2" t="s">
        <v>130</v>
      </c>
      <c r="E883" s="2" t="s">
        <v>127</v>
      </c>
      <c r="F883" s="2">
        <v>1</v>
      </c>
    </row>
    <row r="884" spans="3:6" x14ac:dyDescent="0.3">
      <c r="C884" s="25">
        <v>43493</v>
      </c>
      <c r="D884" s="2" t="s">
        <v>133</v>
      </c>
      <c r="E884" s="2" t="s">
        <v>127</v>
      </c>
      <c r="F884" s="2">
        <v>2</v>
      </c>
    </row>
    <row r="885" spans="3:6" x14ac:dyDescent="0.3">
      <c r="C885" s="25">
        <v>43493</v>
      </c>
      <c r="D885" s="2" t="s">
        <v>130</v>
      </c>
      <c r="E885" s="2" t="s">
        <v>132</v>
      </c>
      <c r="F885" s="2">
        <v>2</v>
      </c>
    </row>
    <row r="886" spans="3:6" x14ac:dyDescent="0.3">
      <c r="C886" s="25">
        <v>43493</v>
      </c>
      <c r="D886" s="2" t="s">
        <v>126</v>
      </c>
      <c r="E886" s="2" t="s">
        <v>129</v>
      </c>
      <c r="F886" s="2">
        <v>3</v>
      </c>
    </row>
    <row r="887" spans="3:6" x14ac:dyDescent="0.3">
      <c r="C887" s="25">
        <v>43493</v>
      </c>
      <c r="D887" s="2" t="s">
        <v>130</v>
      </c>
      <c r="E887" s="2" t="s">
        <v>131</v>
      </c>
      <c r="F887" s="2">
        <v>1</v>
      </c>
    </row>
    <row r="888" spans="3:6" x14ac:dyDescent="0.3">
      <c r="C888" s="25">
        <v>43493</v>
      </c>
      <c r="D888" s="2" t="s">
        <v>130</v>
      </c>
      <c r="E888" s="2" t="s">
        <v>132</v>
      </c>
      <c r="F888" s="2">
        <v>2</v>
      </c>
    </row>
    <row r="889" spans="3:6" x14ac:dyDescent="0.3">
      <c r="C889" s="25">
        <v>43493</v>
      </c>
      <c r="D889" s="2" t="s">
        <v>126</v>
      </c>
      <c r="E889" s="2" t="s">
        <v>134</v>
      </c>
      <c r="F889" s="2">
        <v>2</v>
      </c>
    </row>
    <row r="890" spans="3:6" x14ac:dyDescent="0.3">
      <c r="C890" s="25">
        <v>43493</v>
      </c>
      <c r="D890" s="2" t="s">
        <v>128</v>
      </c>
      <c r="E890" s="2" t="s">
        <v>131</v>
      </c>
      <c r="F890" s="2">
        <v>3</v>
      </c>
    </row>
    <row r="891" spans="3:6" x14ac:dyDescent="0.3">
      <c r="C891" s="25">
        <v>43493</v>
      </c>
      <c r="D891" s="2" t="s">
        <v>128</v>
      </c>
      <c r="E891" s="2" t="s">
        <v>129</v>
      </c>
      <c r="F891" s="2">
        <v>2</v>
      </c>
    </row>
    <row r="892" spans="3:6" x14ac:dyDescent="0.3">
      <c r="C892" s="25">
        <v>43493</v>
      </c>
      <c r="D892" s="2" t="s">
        <v>126</v>
      </c>
      <c r="E892" s="2" t="s">
        <v>131</v>
      </c>
      <c r="F892" s="2">
        <v>2</v>
      </c>
    </row>
    <row r="893" spans="3:6" x14ac:dyDescent="0.3">
      <c r="C893" s="25">
        <v>43493</v>
      </c>
      <c r="D893" s="2" t="s">
        <v>133</v>
      </c>
      <c r="E893" s="2" t="s">
        <v>132</v>
      </c>
      <c r="F893" s="2">
        <v>3</v>
      </c>
    </row>
    <row r="894" spans="3:6" x14ac:dyDescent="0.3">
      <c r="C894" s="25">
        <v>43493</v>
      </c>
      <c r="D894" s="2" t="s">
        <v>128</v>
      </c>
      <c r="E894" s="2" t="s">
        <v>131</v>
      </c>
      <c r="F894" s="2">
        <v>2</v>
      </c>
    </row>
    <row r="895" spans="3:6" x14ac:dyDescent="0.3">
      <c r="C895" s="25">
        <v>43493</v>
      </c>
      <c r="D895" s="2" t="s">
        <v>130</v>
      </c>
      <c r="E895" s="2" t="s">
        <v>132</v>
      </c>
      <c r="F895" s="2">
        <v>2</v>
      </c>
    </row>
    <row r="896" spans="3:6" x14ac:dyDescent="0.3">
      <c r="C896" s="25">
        <v>43494</v>
      </c>
      <c r="D896" s="2" t="s">
        <v>130</v>
      </c>
      <c r="E896" s="2" t="s">
        <v>129</v>
      </c>
      <c r="F896" s="2">
        <v>2</v>
      </c>
    </row>
    <row r="897" spans="3:6" x14ac:dyDescent="0.3">
      <c r="C897" s="25">
        <v>43494</v>
      </c>
      <c r="D897" s="2" t="s">
        <v>126</v>
      </c>
      <c r="E897" s="2" t="s">
        <v>129</v>
      </c>
      <c r="F897" s="2">
        <v>1</v>
      </c>
    </row>
    <row r="898" spans="3:6" x14ac:dyDescent="0.3">
      <c r="C898" s="25">
        <v>43494</v>
      </c>
      <c r="D898" s="2" t="s">
        <v>126</v>
      </c>
      <c r="E898" s="2" t="s">
        <v>131</v>
      </c>
      <c r="F898" s="2">
        <v>3</v>
      </c>
    </row>
    <row r="899" spans="3:6" x14ac:dyDescent="0.3">
      <c r="C899" s="25">
        <v>43494</v>
      </c>
      <c r="D899" s="2" t="s">
        <v>130</v>
      </c>
      <c r="E899" s="2" t="s">
        <v>134</v>
      </c>
      <c r="F899" s="2">
        <v>3</v>
      </c>
    </row>
    <row r="900" spans="3:6" x14ac:dyDescent="0.3">
      <c r="C900" s="25">
        <v>43494</v>
      </c>
      <c r="D900" s="2" t="s">
        <v>128</v>
      </c>
      <c r="E900" s="2" t="s">
        <v>129</v>
      </c>
      <c r="F900" s="2">
        <v>1</v>
      </c>
    </row>
    <row r="901" spans="3:6" x14ac:dyDescent="0.3">
      <c r="C901" s="25">
        <v>43494</v>
      </c>
      <c r="D901" s="2" t="s">
        <v>126</v>
      </c>
      <c r="E901" s="2" t="s">
        <v>132</v>
      </c>
      <c r="F901" s="2">
        <v>3</v>
      </c>
    </row>
    <row r="902" spans="3:6" x14ac:dyDescent="0.3">
      <c r="C902" s="25">
        <v>43494</v>
      </c>
      <c r="D902" s="2" t="s">
        <v>128</v>
      </c>
      <c r="E902" s="2" t="s">
        <v>127</v>
      </c>
      <c r="F902" s="2">
        <v>2</v>
      </c>
    </row>
    <row r="903" spans="3:6" x14ac:dyDescent="0.3">
      <c r="C903" s="25">
        <v>43494</v>
      </c>
      <c r="D903" s="2" t="s">
        <v>126</v>
      </c>
      <c r="E903" s="2" t="s">
        <v>127</v>
      </c>
      <c r="F903" s="2">
        <v>2</v>
      </c>
    </row>
    <row r="904" spans="3:6" x14ac:dyDescent="0.3">
      <c r="C904" s="25">
        <v>43494</v>
      </c>
      <c r="D904" s="2" t="s">
        <v>133</v>
      </c>
      <c r="E904" s="2" t="s">
        <v>132</v>
      </c>
      <c r="F904" s="2">
        <v>3</v>
      </c>
    </row>
    <row r="905" spans="3:6" x14ac:dyDescent="0.3">
      <c r="C905" s="25">
        <v>43494</v>
      </c>
      <c r="D905" s="2" t="s">
        <v>133</v>
      </c>
      <c r="E905" s="2" t="s">
        <v>127</v>
      </c>
      <c r="F905" s="2">
        <v>2</v>
      </c>
    </row>
    <row r="906" spans="3:6" x14ac:dyDescent="0.3">
      <c r="C906" s="25">
        <v>43494</v>
      </c>
      <c r="D906" s="2" t="s">
        <v>130</v>
      </c>
      <c r="E906" s="2" t="s">
        <v>129</v>
      </c>
      <c r="F906" s="2">
        <v>1</v>
      </c>
    </row>
    <row r="907" spans="3:6" x14ac:dyDescent="0.3">
      <c r="C907" s="25">
        <v>43494</v>
      </c>
      <c r="D907" s="2" t="s">
        <v>130</v>
      </c>
      <c r="E907" s="2" t="s">
        <v>127</v>
      </c>
      <c r="F907" s="2">
        <v>1</v>
      </c>
    </row>
    <row r="908" spans="3:6" x14ac:dyDescent="0.3">
      <c r="C908" s="25">
        <v>43494</v>
      </c>
      <c r="D908" s="2" t="s">
        <v>126</v>
      </c>
      <c r="E908" s="2" t="s">
        <v>132</v>
      </c>
      <c r="F908" s="2">
        <v>1</v>
      </c>
    </row>
    <row r="909" spans="3:6" x14ac:dyDescent="0.3">
      <c r="C909" s="25">
        <v>43494</v>
      </c>
      <c r="D909" s="2" t="s">
        <v>126</v>
      </c>
      <c r="E909" s="2" t="s">
        <v>132</v>
      </c>
      <c r="F909" s="2">
        <v>2</v>
      </c>
    </row>
    <row r="910" spans="3:6" x14ac:dyDescent="0.3">
      <c r="C910" s="25">
        <v>43494</v>
      </c>
      <c r="D910" s="2" t="s">
        <v>133</v>
      </c>
      <c r="E910" s="2" t="s">
        <v>132</v>
      </c>
      <c r="F910" s="2">
        <v>2</v>
      </c>
    </row>
    <row r="911" spans="3:6" x14ac:dyDescent="0.3">
      <c r="C911" s="25">
        <v>43494</v>
      </c>
      <c r="D911" s="2" t="s">
        <v>130</v>
      </c>
      <c r="E911" s="2" t="s">
        <v>127</v>
      </c>
      <c r="F911" s="2">
        <v>3</v>
      </c>
    </row>
    <row r="912" spans="3:6" x14ac:dyDescent="0.3">
      <c r="C912" s="25">
        <v>43494</v>
      </c>
      <c r="D912" s="2" t="s">
        <v>133</v>
      </c>
      <c r="E912" s="2" t="s">
        <v>134</v>
      </c>
      <c r="F912" s="2">
        <v>1</v>
      </c>
    </row>
    <row r="913" spans="3:6" x14ac:dyDescent="0.3">
      <c r="C913" s="25">
        <v>43494</v>
      </c>
      <c r="D913" s="2" t="s">
        <v>126</v>
      </c>
      <c r="E913" s="2" t="s">
        <v>131</v>
      </c>
      <c r="F913" s="2">
        <v>2</v>
      </c>
    </row>
    <row r="914" spans="3:6" x14ac:dyDescent="0.3">
      <c r="C914" s="25">
        <v>43494</v>
      </c>
      <c r="D914" s="2" t="s">
        <v>133</v>
      </c>
      <c r="E914" s="2" t="s">
        <v>131</v>
      </c>
      <c r="F914" s="2">
        <v>2</v>
      </c>
    </row>
    <row r="915" spans="3:6" x14ac:dyDescent="0.3">
      <c r="C915" s="25">
        <v>43494</v>
      </c>
      <c r="D915" s="2" t="s">
        <v>126</v>
      </c>
      <c r="E915" s="2" t="s">
        <v>132</v>
      </c>
      <c r="F915" s="2">
        <v>2</v>
      </c>
    </row>
    <row r="916" spans="3:6" x14ac:dyDescent="0.3">
      <c r="C916" s="25">
        <v>43494</v>
      </c>
      <c r="D916" s="2" t="s">
        <v>126</v>
      </c>
      <c r="E916" s="2" t="s">
        <v>132</v>
      </c>
      <c r="F916" s="2">
        <v>3</v>
      </c>
    </row>
    <row r="917" spans="3:6" x14ac:dyDescent="0.3">
      <c r="C917" s="25">
        <v>43494</v>
      </c>
      <c r="D917" s="2" t="s">
        <v>130</v>
      </c>
      <c r="E917" s="2" t="s">
        <v>131</v>
      </c>
      <c r="F917" s="2">
        <v>1</v>
      </c>
    </row>
    <row r="918" spans="3:6" x14ac:dyDescent="0.3">
      <c r="C918" s="25">
        <v>43494</v>
      </c>
      <c r="D918" s="2" t="s">
        <v>130</v>
      </c>
      <c r="E918" s="2" t="s">
        <v>127</v>
      </c>
      <c r="F918" s="2">
        <v>1</v>
      </c>
    </row>
    <row r="919" spans="3:6" x14ac:dyDescent="0.3">
      <c r="C919" s="25">
        <v>43494</v>
      </c>
      <c r="D919" s="2" t="s">
        <v>133</v>
      </c>
      <c r="E919" s="2" t="s">
        <v>127</v>
      </c>
      <c r="F919" s="2">
        <v>2</v>
      </c>
    </row>
    <row r="920" spans="3:6" x14ac:dyDescent="0.3">
      <c r="C920" s="25">
        <v>43494</v>
      </c>
      <c r="D920" s="2" t="s">
        <v>130</v>
      </c>
      <c r="E920" s="2" t="s">
        <v>134</v>
      </c>
      <c r="F920" s="2">
        <v>3</v>
      </c>
    </row>
    <row r="921" spans="3:6" x14ac:dyDescent="0.3">
      <c r="C921" s="25">
        <v>43494</v>
      </c>
      <c r="D921" s="2" t="s">
        <v>126</v>
      </c>
      <c r="E921" s="2" t="s">
        <v>129</v>
      </c>
      <c r="F921" s="2">
        <v>3</v>
      </c>
    </row>
    <row r="922" spans="3:6" x14ac:dyDescent="0.3">
      <c r="C922" s="25">
        <v>43494</v>
      </c>
      <c r="D922" s="2" t="s">
        <v>133</v>
      </c>
      <c r="E922" s="2" t="s">
        <v>131</v>
      </c>
      <c r="F922" s="2">
        <v>1</v>
      </c>
    </row>
    <row r="923" spans="3:6" x14ac:dyDescent="0.3">
      <c r="C923" s="25">
        <v>43494</v>
      </c>
      <c r="D923" s="2" t="s">
        <v>130</v>
      </c>
      <c r="E923" s="2" t="s">
        <v>131</v>
      </c>
      <c r="F923" s="2">
        <v>3</v>
      </c>
    </row>
    <row r="924" spans="3:6" x14ac:dyDescent="0.3">
      <c r="C924" s="25">
        <v>43494</v>
      </c>
      <c r="D924" s="2" t="s">
        <v>128</v>
      </c>
      <c r="E924" s="2" t="s">
        <v>127</v>
      </c>
      <c r="F924" s="2">
        <v>1</v>
      </c>
    </row>
    <row r="925" spans="3:6" x14ac:dyDescent="0.3">
      <c r="C925" s="25">
        <v>43494</v>
      </c>
      <c r="D925" s="2" t="s">
        <v>128</v>
      </c>
      <c r="E925" s="2" t="s">
        <v>132</v>
      </c>
      <c r="F925" s="2">
        <v>2</v>
      </c>
    </row>
    <row r="926" spans="3:6" x14ac:dyDescent="0.3">
      <c r="C926" s="25">
        <v>43495</v>
      </c>
      <c r="D926" s="2" t="s">
        <v>133</v>
      </c>
      <c r="E926" s="2" t="s">
        <v>127</v>
      </c>
      <c r="F926" s="2">
        <v>2</v>
      </c>
    </row>
    <row r="927" spans="3:6" x14ac:dyDescent="0.3">
      <c r="C927" s="25">
        <v>43495</v>
      </c>
      <c r="D927" s="2" t="s">
        <v>126</v>
      </c>
      <c r="E927" s="2" t="s">
        <v>132</v>
      </c>
      <c r="F927" s="2">
        <v>1</v>
      </c>
    </row>
    <row r="928" spans="3:6" x14ac:dyDescent="0.3">
      <c r="C928" s="25">
        <v>43495</v>
      </c>
      <c r="D928" s="2" t="s">
        <v>126</v>
      </c>
      <c r="E928" s="2" t="s">
        <v>127</v>
      </c>
      <c r="F928" s="2">
        <v>3</v>
      </c>
    </row>
    <row r="929" spans="3:6" x14ac:dyDescent="0.3">
      <c r="C929" s="25">
        <v>43495</v>
      </c>
      <c r="D929" s="2" t="s">
        <v>126</v>
      </c>
      <c r="E929" s="2" t="s">
        <v>131</v>
      </c>
      <c r="F929" s="2">
        <v>2</v>
      </c>
    </row>
    <row r="930" spans="3:6" x14ac:dyDescent="0.3">
      <c r="C930" s="25">
        <v>43495</v>
      </c>
      <c r="D930" s="2" t="s">
        <v>133</v>
      </c>
      <c r="E930" s="2" t="s">
        <v>134</v>
      </c>
      <c r="F930" s="2">
        <v>2</v>
      </c>
    </row>
    <row r="931" spans="3:6" x14ac:dyDescent="0.3">
      <c r="C931" s="25">
        <v>43495</v>
      </c>
      <c r="D931" s="2" t="s">
        <v>126</v>
      </c>
      <c r="E931" s="2" t="s">
        <v>134</v>
      </c>
      <c r="F931" s="2">
        <v>3</v>
      </c>
    </row>
    <row r="932" spans="3:6" x14ac:dyDescent="0.3">
      <c r="C932" s="25">
        <v>43495</v>
      </c>
      <c r="D932" s="2" t="s">
        <v>130</v>
      </c>
      <c r="E932" s="2" t="s">
        <v>127</v>
      </c>
      <c r="F932" s="2">
        <v>1</v>
      </c>
    </row>
    <row r="933" spans="3:6" x14ac:dyDescent="0.3">
      <c r="C933" s="25">
        <v>43495</v>
      </c>
      <c r="D933" s="2" t="s">
        <v>133</v>
      </c>
      <c r="E933" s="2" t="s">
        <v>127</v>
      </c>
      <c r="F933" s="2">
        <v>1</v>
      </c>
    </row>
    <row r="934" spans="3:6" x14ac:dyDescent="0.3">
      <c r="C934" s="25">
        <v>43495</v>
      </c>
      <c r="D934" s="2" t="s">
        <v>130</v>
      </c>
      <c r="E934" s="2" t="s">
        <v>132</v>
      </c>
      <c r="F934" s="2">
        <v>3</v>
      </c>
    </row>
    <row r="935" spans="3:6" x14ac:dyDescent="0.3">
      <c r="C935" s="25">
        <v>43495</v>
      </c>
      <c r="D935" s="2" t="s">
        <v>126</v>
      </c>
      <c r="E935" s="2" t="s">
        <v>134</v>
      </c>
      <c r="F935" s="2">
        <v>1</v>
      </c>
    </row>
    <row r="936" spans="3:6" x14ac:dyDescent="0.3">
      <c r="C936" s="25">
        <v>43495</v>
      </c>
      <c r="D936" s="2" t="s">
        <v>126</v>
      </c>
      <c r="E936" s="2" t="s">
        <v>134</v>
      </c>
      <c r="F936" s="2">
        <v>1</v>
      </c>
    </row>
    <row r="937" spans="3:6" x14ac:dyDescent="0.3">
      <c r="C937" s="25">
        <v>43495</v>
      </c>
      <c r="D937" s="2" t="s">
        <v>126</v>
      </c>
      <c r="E937" s="2" t="s">
        <v>129</v>
      </c>
      <c r="F937" s="2">
        <v>1</v>
      </c>
    </row>
    <row r="938" spans="3:6" x14ac:dyDescent="0.3">
      <c r="C938" s="25">
        <v>43495</v>
      </c>
      <c r="D938" s="2" t="s">
        <v>126</v>
      </c>
      <c r="E938" s="2" t="s">
        <v>127</v>
      </c>
      <c r="F938" s="2">
        <v>1</v>
      </c>
    </row>
    <row r="939" spans="3:6" x14ac:dyDescent="0.3">
      <c r="C939" s="25">
        <v>43495</v>
      </c>
      <c r="D939" s="2" t="s">
        <v>130</v>
      </c>
      <c r="E939" s="2" t="s">
        <v>134</v>
      </c>
      <c r="F939" s="2">
        <v>3</v>
      </c>
    </row>
    <row r="940" spans="3:6" x14ac:dyDescent="0.3">
      <c r="C940" s="25">
        <v>43495</v>
      </c>
      <c r="D940" s="2" t="s">
        <v>128</v>
      </c>
      <c r="E940" s="2" t="s">
        <v>127</v>
      </c>
      <c r="F940" s="2">
        <v>2</v>
      </c>
    </row>
    <row r="941" spans="3:6" x14ac:dyDescent="0.3">
      <c r="C941" s="25">
        <v>43495</v>
      </c>
      <c r="D941" s="2" t="s">
        <v>130</v>
      </c>
      <c r="E941" s="2" t="s">
        <v>134</v>
      </c>
      <c r="F941" s="2">
        <v>2</v>
      </c>
    </row>
    <row r="942" spans="3:6" x14ac:dyDescent="0.3">
      <c r="C942" s="25">
        <v>43495</v>
      </c>
      <c r="D942" s="2" t="s">
        <v>126</v>
      </c>
      <c r="E942" s="2" t="s">
        <v>131</v>
      </c>
      <c r="F942" s="2">
        <v>3</v>
      </c>
    </row>
    <row r="943" spans="3:6" x14ac:dyDescent="0.3">
      <c r="C943" s="25">
        <v>43495</v>
      </c>
      <c r="D943" s="2" t="s">
        <v>133</v>
      </c>
      <c r="E943" s="2" t="s">
        <v>134</v>
      </c>
      <c r="F943" s="2">
        <v>1</v>
      </c>
    </row>
    <row r="944" spans="3:6" x14ac:dyDescent="0.3">
      <c r="C944" s="25">
        <v>43495</v>
      </c>
      <c r="D944" s="2" t="s">
        <v>126</v>
      </c>
      <c r="E944" s="2" t="s">
        <v>127</v>
      </c>
      <c r="F944" s="2">
        <v>1</v>
      </c>
    </row>
    <row r="945" spans="3:6" x14ac:dyDescent="0.3">
      <c r="C945" s="25">
        <v>43495</v>
      </c>
      <c r="D945" s="2" t="s">
        <v>128</v>
      </c>
      <c r="E945" s="2" t="s">
        <v>131</v>
      </c>
      <c r="F945" s="2">
        <v>3</v>
      </c>
    </row>
    <row r="946" spans="3:6" x14ac:dyDescent="0.3">
      <c r="C946" s="25">
        <v>43495</v>
      </c>
      <c r="D946" s="2" t="s">
        <v>128</v>
      </c>
      <c r="E946" s="2" t="s">
        <v>129</v>
      </c>
      <c r="F946" s="2">
        <v>1</v>
      </c>
    </row>
    <row r="947" spans="3:6" x14ac:dyDescent="0.3">
      <c r="C947" s="25">
        <v>43495</v>
      </c>
      <c r="D947" s="2" t="s">
        <v>126</v>
      </c>
      <c r="E947" s="2" t="s">
        <v>127</v>
      </c>
      <c r="F947" s="2">
        <v>1</v>
      </c>
    </row>
    <row r="948" spans="3:6" x14ac:dyDescent="0.3">
      <c r="C948" s="25">
        <v>43495</v>
      </c>
      <c r="D948" s="2" t="s">
        <v>130</v>
      </c>
      <c r="E948" s="2" t="s">
        <v>129</v>
      </c>
      <c r="F948" s="2">
        <v>2</v>
      </c>
    </row>
    <row r="949" spans="3:6" x14ac:dyDescent="0.3">
      <c r="C949" s="25">
        <v>43495</v>
      </c>
      <c r="D949" s="2" t="s">
        <v>128</v>
      </c>
      <c r="E949" s="2" t="s">
        <v>132</v>
      </c>
      <c r="F949" s="2">
        <v>1</v>
      </c>
    </row>
    <row r="950" spans="3:6" x14ac:dyDescent="0.3">
      <c r="C950" s="25">
        <v>43495</v>
      </c>
      <c r="D950" s="2" t="s">
        <v>133</v>
      </c>
      <c r="E950" s="2" t="s">
        <v>131</v>
      </c>
      <c r="F950" s="2">
        <v>1</v>
      </c>
    </row>
    <row r="951" spans="3:6" x14ac:dyDescent="0.3">
      <c r="C951" s="25">
        <v>43495</v>
      </c>
      <c r="D951" s="2" t="s">
        <v>130</v>
      </c>
      <c r="E951" s="2" t="s">
        <v>129</v>
      </c>
      <c r="F951" s="2">
        <v>3</v>
      </c>
    </row>
    <row r="952" spans="3:6" x14ac:dyDescent="0.3">
      <c r="C952" s="25">
        <v>43496</v>
      </c>
      <c r="D952" s="2" t="s">
        <v>133</v>
      </c>
      <c r="E952" s="2" t="s">
        <v>134</v>
      </c>
      <c r="F952" s="2">
        <v>2</v>
      </c>
    </row>
    <row r="953" spans="3:6" x14ac:dyDescent="0.3">
      <c r="C953" s="25">
        <v>43496</v>
      </c>
      <c r="D953" s="2" t="s">
        <v>133</v>
      </c>
      <c r="E953" s="2" t="s">
        <v>131</v>
      </c>
      <c r="F953" s="2">
        <v>3</v>
      </c>
    </row>
    <row r="954" spans="3:6" x14ac:dyDescent="0.3">
      <c r="C954" s="25">
        <v>43496</v>
      </c>
      <c r="D954" s="2" t="s">
        <v>130</v>
      </c>
      <c r="E954" s="2" t="s">
        <v>134</v>
      </c>
      <c r="F954" s="2">
        <v>3</v>
      </c>
    </row>
    <row r="955" spans="3:6" x14ac:dyDescent="0.3">
      <c r="C955" s="25">
        <v>43496</v>
      </c>
      <c r="D955" s="2" t="s">
        <v>130</v>
      </c>
      <c r="E955" s="2" t="s">
        <v>132</v>
      </c>
      <c r="F955" s="2">
        <v>2</v>
      </c>
    </row>
    <row r="956" spans="3:6" x14ac:dyDescent="0.3">
      <c r="C956" s="25">
        <v>43496</v>
      </c>
      <c r="D956" s="2" t="s">
        <v>128</v>
      </c>
      <c r="E956" s="2" t="s">
        <v>134</v>
      </c>
      <c r="F956" s="2">
        <v>1</v>
      </c>
    </row>
    <row r="957" spans="3:6" x14ac:dyDescent="0.3">
      <c r="C957" s="25">
        <v>43496</v>
      </c>
      <c r="D957" s="2" t="s">
        <v>130</v>
      </c>
      <c r="E957" s="2" t="s">
        <v>129</v>
      </c>
      <c r="F957" s="2">
        <v>2</v>
      </c>
    </row>
    <row r="958" spans="3:6" x14ac:dyDescent="0.3">
      <c r="C958" s="25">
        <v>43496</v>
      </c>
      <c r="D958" s="2" t="s">
        <v>128</v>
      </c>
      <c r="E958" s="2" t="s">
        <v>134</v>
      </c>
      <c r="F958" s="2">
        <v>1</v>
      </c>
    </row>
    <row r="959" spans="3:6" x14ac:dyDescent="0.3">
      <c r="C959" s="25">
        <v>43496</v>
      </c>
      <c r="D959" s="2" t="s">
        <v>128</v>
      </c>
      <c r="E959" s="2" t="s">
        <v>134</v>
      </c>
      <c r="F959" s="2">
        <v>2</v>
      </c>
    </row>
    <row r="960" spans="3:6" x14ac:dyDescent="0.3">
      <c r="C960" s="25">
        <v>43496</v>
      </c>
      <c r="D960" s="2" t="s">
        <v>133</v>
      </c>
      <c r="E960" s="2" t="s">
        <v>127</v>
      </c>
      <c r="F960" s="2">
        <v>2</v>
      </c>
    </row>
    <row r="961" spans="3:6" x14ac:dyDescent="0.3">
      <c r="C961" s="25">
        <v>43496</v>
      </c>
      <c r="D961" s="2" t="s">
        <v>130</v>
      </c>
      <c r="E961" s="2" t="s">
        <v>131</v>
      </c>
      <c r="F961" s="2">
        <v>2</v>
      </c>
    </row>
    <row r="962" spans="3:6" x14ac:dyDescent="0.3">
      <c r="C962" s="25">
        <v>43496</v>
      </c>
      <c r="D962" s="2" t="s">
        <v>128</v>
      </c>
      <c r="E962" s="2" t="s">
        <v>131</v>
      </c>
      <c r="F962" s="2">
        <v>1</v>
      </c>
    </row>
    <row r="963" spans="3:6" x14ac:dyDescent="0.3">
      <c r="C963" s="25">
        <v>43496</v>
      </c>
      <c r="D963" s="2" t="s">
        <v>133</v>
      </c>
      <c r="E963" s="2" t="s">
        <v>127</v>
      </c>
      <c r="F963" s="2">
        <v>1</v>
      </c>
    </row>
    <row r="964" spans="3:6" x14ac:dyDescent="0.3">
      <c r="C964" s="25">
        <v>43496</v>
      </c>
      <c r="D964" s="2" t="s">
        <v>128</v>
      </c>
      <c r="E964" s="2" t="s">
        <v>134</v>
      </c>
      <c r="F964" s="2">
        <v>1</v>
      </c>
    </row>
    <row r="965" spans="3:6" x14ac:dyDescent="0.3">
      <c r="C965" s="25">
        <v>43496</v>
      </c>
      <c r="D965" s="2" t="s">
        <v>128</v>
      </c>
      <c r="E965" s="2" t="s">
        <v>132</v>
      </c>
      <c r="F965" s="2">
        <v>1</v>
      </c>
    </row>
    <row r="966" spans="3:6" x14ac:dyDescent="0.3">
      <c r="C966" s="25">
        <v>43496</v>
      </c>
      <c r="D966" s="2" t="s">
        <v>130</v>
      </c>
      <c r="E966" s="2" t="s">
        <v>127</v>
      </c>
      <c r="F966" s="2">
        <v>3</v>
      </c>
    </row>
    <row r="967" spans="3:6" x14ac:dyDescent="0.3">
      <c r="C967" s="25">
        <v>43496</v>
      </c>
      <c r="D967" s="2" t="s">
        <v>128</v>
      </c>
      <c r="E967" s="2" t="s">
        <v>131</v>
      </c>
      <c r="F967" s="2">
        <v>3</v>
      </c>
    </row>
    <row r="968" spans="3:6" x14ac:dyDescent="0.3">
      <c r="C968" s="25">
        <v>43496</v>
      </c>
      <c r="D968" s="2" t="s">
        <v>126</v>
      </c>
      <c r="E968" s="2" t="s">
        <v>132</v>
      </c>
      <c r="F968" s="2">
        <v>2</v>
      </c>
    </row>
    <row r="969" spans="3:6" x14ac:dyDescent="0.3">
      <c r="C969" s="25">
        <v>43496</v>
      </c>
      <c r="D969" s="2" t="s">
        <v>130</v>
      </c>
      <c r="E969" s="2" t="s">
        <v>131</v>
      </c>
      <c r="F969" s="2">
        <v>2</v>
      </c>
    </row>
    <row r="970" spans="3:6" x14ac:dyDescent="0.3">
      <c r="C970" s="25">
        <v>43496</v>
      </c>
      <c r="D970" s="2" t="s">
        <v>130</v>
      </c>
      <c r="E970" s="2" t="s">
        <v>134</v>
      </c>
      <c r="F970" s="2">
        <v>2</v>
      </c>
    </row>
    <row r="971" spans="3:6" x14ac:dyDescent="0.3">
      <c r="C971" s="25">
        <v>43496</v>
      </c>
      <c r="D971" s="2" t="s">
        <v>126</v>
      </c>
      <c r="E971" s="2" t="s">
        <v>134</v>
      </c>
      <c r="F971" s="2">
        <v>3</v>
      </c>
    </row>
    <row r="972" spans="3:6" x14ac:dyDescent="0.3">
      <c r="C972" s="25">
        <v>43496</v>
      </c>
      <c r="D972" s="2" t="s">
        <v>126</v>
      </c>
      <c r="E972" s="2" t="s">
        <v>134</v>
      </c>
      <c r="F972" s="2">
        <v>1</v>
      </c>
    </row>
    <row r="973" spans="3:6" x14ac:dyDescent="0.3">
      <c r="C973" s="25">
        <v>43496</v>
      </c>
      <c r="D973" s="2" t="s">
        <v>128</v>
      </c>
      <c r="E973" s="2" t="s">
        <v>127</v>
      </c>
      <c r="F973" s="2">
        <v>3</v>
      </c>
    </row>
    <row r="974" spans="3:6" x14ac:dyDescent="0.3">
      <c r="C974" s="25">
        <v>43496</v>
      </c>
      <c r="D974" s="2" t="s">
        <v>133</v>
      </c>
      <c r="E974" s="2" t="s">
        <v>132</v>
      </c>
      <c r="F974" s="2">
        <v>3</v>
      </c>
    </row>
    <row r="975" spans="3:6" x14ac:dyDescent="0.3">
      <c r="C975" s="25">
        <v>43496</v>
      </c>
      <c r="D975" s="2" t="s">
        <v>133</v>
      </c>
      <c r="E975" s="2" t="s">
        <v>127</v>
      </c>
      <c r="F975" s="2">
        <v>2</v>
      </c>
    </row>
    <row r="976" spans="3:6" x14ac:dyDescent="0.3">
      <c r="C976" s="25">
        <v>43496</v>
      </c>
      <c r="D976" s="2" t="s">
        <v>126</v>
      </c>
      <c r="E976" s="2" t="s">
        <v>131</v>
      </c>
      <c r="F976" s="2">
        <v>2</v>
      </c>
    </row>
    <row r="977" spans="3:6" x14ac:dyDescent="0.3">
      <c r="C977" s="25">
        <v>43496</v>
      </c>
      <c r="D977" s="2" t="s">
        <v>130</v>
      </c>
      <c r="E977" s="2" t="s">
        <v>127</v>
      </c>
      <c r="F977" s="2">
        <v>3</v>
      </c>
    </row>
    <row r="978" spans="3:6" x14ac:dyDescent="0.3">
      <c r="C978" s="25">
        <v>43496</v>
      </c>
      <c r="D978" s="2" t="s">
        <v>130</v>
      </c>
      <c r="E978" s="2" t="s">
        <v>134</v>
      </c>
      <c r="F978" s="2">
        <v>1</v>
      </c>
    </row>
    <row r="979" spans="3:6" x14ac:dyDescent="0.3">
      <c r="C979" s="25">
        <v>43496</v>
      </c>
      <c r="D979" s="2" t="s">
        <v>128</v>
      </c>
      <c r="E979" s="2" t="s">
        <v>134</v>
      </c>
      <c r="F979" s="2">
        <v>1</v>
      </c>
    </row>
    <row r="980" spans="3:6" x14ac:dyDescent="0.3">
      <c r="C980" s="25">
        <v>43496</v>
      </c>
      <c r="D980" s="2" t="s">
        <v>130</v>
      </c>
      <c r="E980" s="2" t="s">
        <v>132</v>
      </c>
      <c r="F980" s="2">
        <v>1</v>
      </c>
    </row>
    <row r="981" spans="3:6" x14ac:dyDescent="0.3">
      <c r="C981" s="25">
        <v>43496</v>
      </c>
      <c r="D981" s="2" t="s">
        <v>126</v>
      </c>
      <c r="E981" s="2" t="s">
        <v>131</v>
      </c>
      <c r="F981" s="2">
        <v>1</v>
      </c>
    </row>
    <row r="982" spans="3:6" x14ac:dyDescent="0.3">
      <c r="C982" s="25">
        <v>43496</v>
      </c>
      <c r="D982" s="2" t="s">
        <v>133</v>
      </c>
      <c r="E982" s="2" t="s">
        <v>131</v>
      </c>
      <c r="F982" s="2">
        <v>2</v>
      </c>
    </row>
    <row r="983" spans="3:6" x14ac:dyDescent="0.3">
      <c r="C983" s="25">
        <v>43496</v>
      </c>
      <c r="D983" s="2" t="s">
        <v>128</v>
      </c>
      <c r="E983" s="2" t="s">
        <v>132</v>
      </c>
      <c r="F983" s="2">
        <v>3</v>
      </c>
    </row>
    <row r="984" spans="3:6" x14ac:dyDescent="0.3">
      <c r="C984" s="25">
        <v>43496</v>
      </c>
      <c r="D984" s="2" t="s">
        <v>133</v>
      </c>
      <c r="E984" s="2" t="s">
        <v>132</v>
      </c>
      <c r="F984" s="2">
        <v>1</v>
      </c>
    </row>
    <row r="985" spans="3:6" x14ac:dyDescent="0.3">
      <c r="C985" s="25">
        <v>43496</v>
      </c>
      <c r="D985" s="2" t="s">
        <v>133</v>
      </c>
      <c r="E985" s="2" t="s">
        <v>129</v>
      </c>
      <c r="F985" s="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C6624-6140-4733-9B16-4279DACD7FAB}">
  <dimension ref="D3:P17"/>
  <sheetViews>
    <sheetView workbookViewId="0">
      <selection activeCell="I15" sqref="I15"/>
    </sheetView>
  </sheetViews>
  <sheetFormatPr defaultRowHeight="14.4" x14ac:dyDescent="0.3"/>
  <sheetData>
    <row r="3" spans="4:16" x14ac:dyDescent="0.3">
      <c r="D3" s="26" t="s">
        <v>137</v>
      </c>
      <c r="E3" s="27" t="s">
        <v>88</v>
      </c>
      <c r="F3" s="27" t="s">
        <v>106</v>
      </c>
      <c r="G3" s="27" t="s">
        <v>107</v>
      </c>
      <c r="H3" s="27" t="s">
        <v>108</v>
      </c>
      <c r="I3" s="27" t="s">
        <v>109</v>
      </c>
      <c r="J3" s="27" t="s">
        <v>110</v>
      </c>
      <c r="K3" s="27" t="s">
        <v>111</v>
      </c>
      <c r="L3" s="27" t="s">
        <v>112</v>
      </c>
      <c r="M3" s="27" t="s">
        <v>113</v>
      </c>
      <c r="N3" s="27" t="s">
        <v>114</v>
      </c>
      <c r="O3" s="27" t="s">
        <v>115</v>
      </c>
      <c r="P3" s="27" t="s">
        <v>116</v>
      </c>
    </row>
    <row r="4" spans="4:16" x14ac:dyDescent="0.3">
      <c r="D4" s="28" t="s">
        <v>87</v>
      </c>
      <c r="E4" s="29">
        <v>20000</v>
      </c>
      <c r="F4" s="29">
        <v>40000</v>
      </c>
      <c r="G4" s="29">
        <v>60000</v>
      </c>
      <c r="H4" s="29">
        <v>80000</v>
      </c>
      <c r="I4" s="29">
        <v>100000</v>
      </c>
      <c r="J4" s="29">
        <v>120000</v>
      </c>
      <c r="K4" s="29">
        <v>140000</v>
      </c>
      <c r="L4" s="29">
        <v>160000</v>
      </c>
      <c r="M4" s="29">
        <v>180000</v>
      </c>
      <c r="N4" s="29">
        <v>200000</v>
      </c>
      <c r="O4" s="29">
        <v>220000</v>
      </c>
      <c r="P4" s="29">
        <v>240000</v>
      </c>
    </row>
    <row r="5" spans="4:16" x14ac:dyDescent="0.3">
      <c r="D5" s="28" t="s">
        <v>138</v>
      </c>
      <c r="E5" s="29">
        <v>35000</v>
      </c>
      <c r="F5" s="29">
        <v>40000</v>
      </c>
      <c r="G5" s="29">
        <v>45000</v>
      </c>
      <c r="H5" s="29">
        <v>50000</v>
      </c>
      <c r="I5" s="29">
        <v>55000</v>
      </c>
      <c r="J5" s="29">
        <v>60000</v>
      </c>
      <c r="K5" s="29">
        <v>65000</v>
      </c>
      <c r="L5" s="29">
        <v>70000</v>
      </c>
      <c r="M5" s="29">
        <v>75000</v>
      </c>
      <c r="N5" s="29">
        <v>80000</v>
      </c>
      <c r="O5" s="29">
        <v>85000</v>
      </c>
      <c r="P5" s="29">
        <v>90000</v>
      </c>
    </row>
    <row r="6" spans="4:16" x14ac:dyDescent="0.3">
      <c r="D6" s="28" t="s">
        <v>139</v>
      </c>
      <c r="E6" s="29">
        <v>18000</v>
      </c>
      <c r="F6" s="29">
        <v>22000</v>
      </c>
      <c r="G6" s="29">
        <v>26000</v>
      </c>
      <c r="H6" s="29">
        <v>30000</v>
      </c>
      <c r="I6" s="29">
        <v>34000</v>
      </c>
      <c r="J6" s="29">
        <v>38000</v>
      </c>
      <c r="K6" s="29">
        <v>42000</v>
      </c>
      <c r="L6" s="29">
        <v>46000</v>
      </c>
      <c r="M6" s="29">
        <v>50000</v>
      </c>
      <c r="N6" s="29">
        <v>54000</v>
      </c>
      <c r="O6" s="29">
        <v>58000</v>
      </c>
      <c r="P6" s="29">
        <v>62000</v>
      </c>
    </row>
    <row r="7" spans="4:16" x14ac:dyDescent="0.3">
      <c r="D7" s="28" t="s">
        <v>140</v>
      </c>
      <c r="E7" s="29">
        <v>90000</v>
      </c>
      <c r="F7" s="29">
        <v>85000</v>
      </c>
      <c r="G7" s="29">
        <v>80000</v>
      </c>
      <c r="H7" s="29">
        <v>75000</v>
      </c>
      <c r="I7" s="29">
        <v>70000</v>
      </c>
      <c r="J7" s="29">
        <v>65000</v>
      </c>
      <c r="K7" s="29">
        <v>60000</v>
      </c>
      <c r="L7" s="29">
        <v>55000</v>
      </c>
      <c r="M7" s="29">
        <v>50000</v>
      </c>
      <c r="N7" s="29">
        <v>45000</v>
      </c>
      <c r="O7" s="29">
        <v>40000</v>
      </c>
      <c r="P7" s="29">
        <v>35000</v>
      </c>
    </row>
    <row r="8" spans="4:16" x14ac:dyDescent="0.3">
      <c r="D8" s="28" t="s">
        <v>141</v>
      </c>
      <c r="E8" s="29">
        <v>30000</v>
      </c>
      <c r="F8" s="29">
        <v>33000</v>
      </c>
      <c r="G8" s="29">
        <v>36000</v>
      </c>
      <c r="H8" s="29">
        <v>39000</v>
      </c>
      <c r="I8" s="29">
        <v>42000</v>
      </c>
      <c r="J8" s="29">
        <v>45000</v>
      </c>
      <c r="K8" s="29">
        <v>48000</v>
      </c>
      <c r="L8" s="29">
        <v>51000</v>
      </c>
      <c r="M8" s="29">
        <v>54000</v>
      </c>
      <c r="N8" s="29">
        <v>57000</v>
      </c>
      <c r="O8" s="29">
        <v>60000</v>
      </c>
      <c r="P8" s="29">
        <v>63000</v>
      </c>
    </row>
    <row r="12" spans="4:16" x14ac:dyDescent="0.3">
      <c r="D12" s="26" t="s">
        <v>137</v>
      </c>
      <c r="E12" t="s">
        <v>107</v>
      </c>
      <c r="F12" t="s">
        <v>112</v>
      </c>
      <c r="G12" t="s">
        <v>115</v>
      </c>
    </row>
    <row r="13" spans="4:16" x14ac:dyDescent="0.3">
      <c r="D13" s="28" t="s">
        <v>138</v>
      </c>
    </row>
    <row r="14" spans="4:16" x14ac:dyDescent="0.3">
      <c r="D14" s="28" t="s">
        <v>87</v>
      </c>
    </row>
    <row r="15" spans="4:16" x14ac:dyDescent="0.3">
      <c r="D15" s="28" t="s">
        <v>139</v>
      </c>
    </row>
    <row r="16" spans="4:16" x14ac:dyDescent="0.3">
      <c r="D16" s="28" t="s">
        <v>141</v>
      </c>
    </row>
    <row r="17" spans="4:4" x14ac:dyDescent="0.3">
      <c r="D17" s="28" t="s">
        <v>140</v>
      </c>
    </row>
  </sheetData>
  <dataValidations count="1">
    <dataValidation type="list" allowBlank="1" showInputMessage="1" showErrorMessage="1" sqref="E12:G12" xr:uid="{CC85D199-B06C-49F0-990E-54B44524387A}">
      <formula1>$E$3:$P$3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1st</vt:lpstr>
      <vt:lpstr>2nd</vt:lpstr>
      <vt:lpstr>3rd</vt:lpstr>
      <vt:lpstr>4th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SYLVIA ATIA</cp:lastModifiedBy>
  <dcterms:created xsi:type="dcterms:W3CDTF">2023-12-03T04:09:50Z</dcterms:created>
  <dcterms:modified xsi:type="dcterms:W3CDTF">2026-01-25T15:26:43Z</dcterms:modified>
</cp:coreProperties>
</file>