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hidePivotFieldList="1" defaultThemeVersion="166925"/>
  <mc:AlternateContent xmlns:mc="http://schemas.openxmlformats.org/markup-compatibility/2006">
    <mc:Choice Requires="x15">
      <x15ac:absPath xmlns:x15ac="http://schemas.microsoft.com/office/spreadsheetml/2010/11/ac" url="/Users/sylvia.wang/Documents/phd/KGpaper/"/>
    </mc:Choice>
  </mc:AlternateContent>
  <xr:revisionPtr revIDLastSave="0" documentId="13_ncr:1_{88152E02-A205-894C-BAAE-5FAD804D925C}" xr6:coauthVersionLast="38" xr6:coauthVersionMax="38" xr10:uidLastSave="{00000000-0000-0000-0000-000000000000}"/>
  <bookViews>
    <workbookView xWindow="2340" yWindow="1600" windowWidth="28680" windowHeight="19120" xr2:uid="{D369333A-36B4-0C47-8F0E-0EDFBC410BF9}"/>
  </bookViews>
  <sheets>
    <sheet name="origin" sheetId="1" r:id="rId1"/>
    <sheet name="acl" sheetId="6" r:id="rId2"/>
    <sheet name="aaai" sheetId="4" r:id="rId3"/>
    <sheet name="ijcai" sheetId="5" r:id="rId4"/>
    <sheet name="iswc" sheetId="2" r:id="rId5"/>
    <sheet name="summary" sheetId="3" r:id="rId6"/>
  </sheets>
  <definedNames>
    <definedName name="_xlchart.v1.0" hidden="1">summary!$A$2</definedName>
    <definedName name="_xlchart.v1.1" hidden="1">summary!$A$3</definedName>
    <definedName name="_xlchart.v1.10" hidden="1">summary!$A$3</definedName>
    <definedName name="_xlchart.v1.11" hidden="1">summary!$A$4</definedName>
    <definedName name="_xlchart.v1.12" hidden="1">summary!$A$5</definedName>
    <definedName name="_xlchart.v1.13" hidden="1">summary!$B$1:$N$1</definedName>
    <definedName name="_xlchart.v1.14" hidden="1">summary!$B$2:$N$2</definedName>
    <definedName name="_xlchart.v1.15" hidden="1">summary!$B$3:$N$3</definedName>
    <definedName name="_xlchart.v1.16" hidden="1">summary!$B$4:$N$4</definedName>
    <definedName name="_xlchart.v1.17" hidden="1">summary!$B$5:$N$5</definedName>
    <definedName name="_xlchart.v1.18" hidden="1">summary!$A$2</definedName>
    <definedName name="_xlchart.v1.19" hidden="1">summary!$A$3</definedName>
    <definedName name="_xlchart.v1.2" hidden="1">summary!$A$4</definedName>
    <definedName name="_xlchart.v1.20" hidden="1">summary!$A$4</definedName>
    <definedName name="_xlchart.v1.21" hidden="1">summary!$A$5</definedName>
    <definedName name="_xlchart.v1.22" hidden="1">summary!$B$1:$N$1</definedName>
    <definedName name="_xlchart.v1.23" hidden="1">summary!$B$2:$N$2</definedName>
    <definedName name="_xlchart.v1.24" hidden="1">summary!$B$3:$N$3</definedName>
    <definedName name="_xlchart.v1.25" hidden="1">summary!$B$4:$N$4</definedName>
    <definedName name="_xlchart.v1.26" hidden="1">summary!$B$5:$N$5</definedName>
    <definedName name="_xlchart.v1.27" hidden="1">summary!$A$2</definedName>
    <definedName name="_xlchart.v1.28" hidden="1">summary!$A$3</definedName>
    <definedName name="_xlchart.v1.29" hidden="1">summary!$A$4</definedName>
    <definedName name="_xlchart.v1.3" hidden="1">summary!$A$5</definedName>
    <definedName name="_xlchart.v1.30" hidden="1">summary!$A$5</definedName>
    <definedName name="_xlchart.v1.31" hidden="1">summary!$B$1:$N$1</definedName>
    <definedName name="_xlchart.v1.32" hidden="1">summary!$B$2:$N$2</definedName>
    <definedName name="_xlchart.v1.33" hidden="1">summary!$B$3:$N$3</definedName>
    <definedName name="_xlchart.v1.34" hidden="1">summary!$B$4:$N$4</definedName>
    <definedName name="_xlchart.v1.35" hidden="1">summary!$B$5:$N$5</definedName>
    <definedName name="_xlchart.v1.36" hidden="1">summary!$A$2</definedName>
    <definedName name="_xlchart.v1.37" hidden="1">summary!$A$3</definedName>
    <definedName name="_xlchart.v1.38" hidden="1">summary!$A$4</definedName>
    <definedName name="_xlchart.v1.39" hidden="1">summary!$A$5</definedName>
    <definedName name="_xlchart.v1.4" hidden="1">summary!$B$1:$N$1</definedName>
    <definedName name="_xlchart.v1.40" hidden="1">summary!$B$1:$N$1</definedName>
    <definedName name="_xlchart.v1.41" hidden="1">summary!$B$2:$N$2</definedName>
    <definedName name="_xlchart.v1.42" hidden="1">summary!$B$3:$N$3</definedName>
    <definedName name="_xlchart.v1.43" hidden="1">summary!$B$4:$N$4</definedName>
    <definedName name="_xlchart.v1.44" hidden="1">summary!$B$5:$N$5</definedName>
    <definedName name="_xlchart.v1.45" hidden="1">summary!$A$2</definedName>
    <definedName name="_xlchart.v1.46" hidden="1">summary!$A$3</definedName>
    <definedName name="_xlchart.v1.47" hidden="1">summary!$A$4</definedName>
    <definedName name="_xlchart.v1.48" hidden="1">summary!$A$5</definedName>
    <definedName name="_xlchart.v1.49" hidden="1">summary!$B$1:$N$1</definedName>
    <definedName name="_xlchart.v1.5" hidden="1">summary!$B$2:$N$2</definedName>
    <definedName name="_xlchart.v1.50" hidden="1">summary!$B$2:$N$2</definedName>
    <definedName name="_xlchart.v1.51" hidden="1">summary!$B$3:$N$3</definedName>
    <definedName name="_xlchart.v1.52" hidden="1">summary!$B$4:$N$4</definedName>
    <definedName name="_xlchart.v1.53" hidden="1">summary!$B$5:$N$5</definedName>
    <definedName name="_xlchart.v1.54" hidden="1">summary!$A$2</definedName>
    <definedName name="_xlchart.v1.55" hidden="1">summary!$A$3</definedName>
    <definedName name="_xlchart.v1.56" hidden="1">summary!$A$4</definedName>
    <definedName name="_xlchart.v1.57" hidden="1">summary!$A$5</definedName>
    <definedName name="_xlchart.v1.58" hidden="1">summary!$B$1:$N$1</definedName>
    <definedName name="_xlchart.v1.59" hidden="1">summary!$B$2:$N$2</definedName>
    <definedName name="_xlchart.v1.6" hidden="1">summary!$B$3:$N$3</definedName>
    <definedName name="_xlchart.v1.60" hidden="1">summary!$B$3:$N$3</definedName>
    <definedName name="_xlchart.v1.61" hidden="1">summary!$B$4:$N$4</definedName>
    <definedName name="_xlchart.v1.62" hidden="1">summary!$B$5:$N$5</definedName>
    <definedName name="_xlchart.v1.63" hidden="1">summary!$A$2</definedName>
    <definedName name="_xlchart.v1.64" hidden="1">summary!$A$3</definedName>
    <definedName name="_xlchart.v1.65" hidden="1">summary!$A$4</definedName>
    <definedName name="_xlchart.v1.66" hidden="1">summary!$A$5</definedName>
    <definedName name="_xlchart.v1.67" hidden="1">summary!$B$1:$N$1</definedName>
    <definedName name="_xlchart.v1.68" hidden="1">summary!$B$2:$N$2</definedName>
    <definedName name="_xlchart.v1.69" hidden="1">summary!$B$3:$N$3</definedName>
    <definedName name="_xlchart.v1.7" hidden="1">summary!$B$4:$N$4</definedName>
    <definedName name="_xlchart.v1.70" hidden="1">summary!$B$4:$N$4</definedName>
    <definedName name="_xlchart.v1.71" hidden="1">summary!$B$5:$N$5</definedName>
    <definedName name="_xlchart.v1.8" hidden="1">summary!$B$5:$N$5</definedName>
    <definedName name="_xlchart.v1.9" hidden="1">summary!$A$2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<sst xmlns="http://schemas.openxmlformats.org/spreadsheetml/2006/main" count="940" uniqueCount="296">
  <si>
    <t>Conference</t>
  </si>
  <si>
    <t>Year</t>
  </si>
  <si>
    <t>ACL</t>
  </si>
  <si>
    <t>Paper</t>
  </si>
  <si>
    <t>Learning Attention-based Embeddings for Relation Prediction in Knowledge Graphs</t>
  </si>
  <si>
    <t>Link</t>
  </si>
  <si>
    <t>https://arxiv.org/pdf/1906.01195.pdf</t>
  </si>
  <si>
    <t>Description</t>
  </si>
  <si>
    <t>This is a novel attention-based feature embedding model that captures both entity and relation features in any given entity’s neighborhood. This architecture is an encoder-decoder model where the generalized graph attention model and ConvKB play the roles of encoder and decoder respectively.</t>
  </si>
  <si>
    <t>Author</t>
  </si>
  <si>
    <t>Deepak Nathani, Jatin Chauhan, Charu Sharma, Manohar Kaul</t>
  </si>
  <si>
    <t>ICML</t>
  </si>
  <si>
    <t>RSN: Learning to Exploit Long-term Relational Dependencies in Knowledge Graphs</t>
  </si>
  <si>
    <t>http://proceedings.mlr.press/v97/guo19c/guo19c.pdf</t>
  </si>
  <si>
    <t>RSNs integrate recurrent neural networks with residual learning to efficiently capture the long-term relational dependencies of entities within and between KGs. We also design an end-to-end framework to support RSNs on two tasks link prediction and entity alignment.</t>
  </si>
  <si>
    <t>Lingbing Guo, Zequn Sun, Wei Hu</t>
  </si>
  <si>
    <t>DihEdral: Relation Embedding with Dihedral Group in Knowledge Graph</t>
  </si>
  <si>
    <t>https://arxiv.org/abs/1906.00687</t>
  </si>
  <si>
    <t>DihEdral models the relation in knowledge graphs with the representation of dihedral group. It is a bilinear model and supports relation symmetry, skew-symmetry, inversion, abelian composition and non-abelian composition due to the properties of dihedral group.</t>
  </si>
  <si>
    <t>Canran Xu, Ruijiang Li.</t>
  </si>
  <si>
    <t>NAACL-HIT</t>
  </si>
  <si>
    <t>CapsE:A Capsule Network-based Embedding Model for Knowledge Graph Completion and Search Personalization.</t>
  </si>
  <si>
    <t>https://www.aclweb.org/anthology/N19-1226</t>
  </si>
  <si>
    <t>CapsE employs capsule network to model the entries in the triple at the same dimension. The high-level hypothesis is that each capsule accounts for capture variants of a relation-specific attribute of the entities. The length of the final vector serves as the plausibility score of the triple</t>
  </si>
  <si>
    <t>CaRe: Open Knowledge Graph Embeddings</t>
  </si>
  <si>
    <t xml:space="preserve">EMNLP-IJCNLP </t>
  </si>
  <si>
    <t>http://talukdar.net/papers/CaRe_EMNLP2019.pdf</t>
  </si>
  <si>
    <t>CaRe focuses on canonicalization of OpenKGs. The model infuses canonicalization in-formation combined with the neighborhood graph structure to learn rich representations of NPs. And it captures the semantic similarity of RPs.</t>
  </si>
  <si>
    <t>Embedding</t>
  </si>
  <si>
    <t>Topic</t>
  </si>
  <si>
    <t>CrossE: Interaction Embeddings for Prediction and Explanation in Knowledge Graphs</t>
  </si>
  <si>
    <t>https://arxiv.org/pdf/1903.04750.pdf</t>
  </si>
  <si>
    <t>CrossE, a novel knowledge graph embedding which explicitly simulates crossover interactions. It not only learns one general embedding for each entity and relation as most previous methods do, but also generates multiple triple specific embeddings for both of them, named interaction embeddings.</t>
  </si>
  <si>
    <t>WSDM</t>
  </si>
  <si>
    <t>TuckER: Tensor Factorization for Knowledge Graph Completion</t>
  </si>
  <si>
    <t>https://arxiv.org/pdf/1901.09590.pdf</t>
  </si>
  <si>
    <t>TuckER is a relatively simple but powerful linear model based on Tucker decomposition of the binary tensor representation of knowledge graph triples. TuckER is a fully expressive model, deriving the bound on its entity and relation embedding dimensionality for full expressiveness which is several orders of magnitude smaller than the bound of previous models ComplEx and SimplE. Besides, TuckER achieves the state-of-the-art performance.</t>
  </si>
  <si>
    <t>RotatE: Knowledge Graph Embedding by Relational Rotation in Complex Space.</t>
  </si>
  <si>
    <t>ICLR</t>
  </si>
  <si>
    <t>RotatE infers various relation patterns including: symmetry/antisymmetry, inversion, and composition. Specifically, the RotatE model defines each relation as a rotation from the source entity to the target entity in the complex vector space.</t>
  </si>
  <si>
    <t>https://openreview.net/pdf?id=HkgEQnRqYQ</t>
  </si>
  <si>
    <t>Interaction Embeddings for Prediction and Explanation in Knowledge Graphs</t>
  </si>
  <si>
    <t>Quaternion Knowledge Graph Embeddings</t>
  </si>
  <si>
    <t xml:space="preserve">NeurIPS </t>
  </si>
  <si>
    <t>http://papers.nips.cc/paper/by-source-2019-1565</t>
  </si>
  <si>
    <t>Neural Recurrent Structure Search for Knowledge Graph Embedding</t>
  </si>
  <si>
    <t>AAAI</t>
  </si>
  <si>
    <t>https://arxiv.org/abs/1911.07132</t>
  </si>
  <si>
    <t>DIAG-NRE: A neural pattern diagnosis framework for distantly supervised neural relation extraction</t>
  </si>
  <si>
    <t>https://doi.org/10.18653/v1/P19-1137</t>
  </si>
  <si>
    <t>NRE/Pattern-Based Methods</t>
  </si>
  <si>
    <t>NRE/Graph Neural Networks</t>
  </si>
  <si>
    <t>Graph convolution over pruned dependency trees improves relation extraction</t>
  </si>
  <si>
    <t>http://aclweb.org/anthology/D18-1244</t>
  </si>
  <si>
    <t>Graph neural networks with generated parameters for relation extraction</t>
  </si>
  <si>
    <t>EMNLP</t>
  </si>
  <si>
    <t>NRE/Transformer</t>
  </si>
  <si>
    <t>Multi-level structured self-attentions for distantly supervised relation extraction</t>
  </si>
  <si>
    <t>https://www.aclweb.org/anthology/D18-1245.pdf</t>
  </si>
  <si>
    <t>Simultaneously self-attending to all mentions for full-abstract biological relation extraction</t>
  </si>
  <si>
    <t>NAACL-HLT</t>
  </si>
  <si>
    <t>Enriching pre-trained language model with entity information for relation classification</t>
  </si>
  <si>
    <t>https://arxiv.org/abs/1905.08284</t>
  </si>
  <si>
    <t>NRE/Selecting Informative Instances</t>
  </si>
  <si>
    <t>Self attention enhanced selective gate with entity-aware embedding for distantly supervised relation extraction</t>
  </si>
  <si>
    <t>https://arxiv.org/pdf/1911.11899</t>
  </si>
  <si>
    <t>Improving distantly-supervised relation extraction with joint label embedding</t>
  </si>
  <si>
    <t>EMNLP-IJCNLP</t>
  </si>
  <si>
    <t>https://www.aclweb.org/anthology/D19-1395.pdf</t>
  </si>
  <si>
    <t>NRE/Incorporating Extra Context</t>
  </si>
  <si>
    <t>Long-tail relation extraction via knowledge graph embeddings and graph convolution networks</t>
  </si>
  <si>
    <t>https://www.aclweb.org/anthology/N19-1306</t>
  </si>
  <si>
    <t>A fine-grained and noise-aware method for neural relation extraction</t>
  </si>
  <si>
    <t>CIKM</t>
  </si>
  <si>
    <t>https://dl.acm.org/citation.cfm?id=3357384.3357997</t>
  </si>
  <si>
    <t>FewRel 2.0: Towards more challenging few-shot relation classification</t>
  </si>
  <si>
    <t>NRE/Few-Shot Learning</t>
  </si>
  <si>
    <t>https://doi.org/10.18653/v1/D19-1649</t>
  </si>
  <si>
    <t>Multi-level matching and aggregation network for few-shot relation classification</t>
  </si>
  <si>
    <t>https://doi.org/10.18653/v1/P19-1277</t>
  </si>
  <si>
    <t>DocRED: A large-scale document-level relation extraction dataset</t>
  </si>
  <si>
    <t>NRE/Document-Level Relation Extraction</t>
  </si>
  <si>
    <t>https://doi.org/10.18653/v1/P19-1074</t>
  </si>
  <si>
    <t>https://doi.org/10.18653/v1/P19-1128</t>
  </si>
  <si>
    <t>NRE/Relation Discovery</t>
  </si>
  <si>
    <t>Open relation extraction: Relational knowledge transfer from supervised data to unsupervised data</t>
  </si>
  <si>
    <t>https://doi.org/10.18653/v1/D19-1021</t>
  </si>
  <si>
    <t>ISWC</t>
  </si>
  <si>
    <t>TransEdge: Translating Relation-contextualized Embeddings for Knowledge Graphs</t>
  </si>
  <si>
    <t>Summarizing News Articles using Question-and-Answer Pairs via Learning</t>
  </si>
  <si>
    <t>Uncovering the Semantics of Wikipedia Categories</t>
  </si>
  <si>
    <t>Mining Significant Maximum Cardinalities in Knowledge Bases</t>
  </si>
  <si>
    <t>How to make latent factors interpretable by feeding Factorization machines with knowledge graphs</t>
  </si>
  <si>
    <t>Entity Enabled Relation Linking</t>
  </si>
  <si>
    <t>Relation Linking</t>
  </si>
  <si>
    <t>Anytime Large-Scale Analytics of Linked Open Data</t>
  </si>
  <si>
    <t>HapPenIng: Happen, Predict, Infer — Event Series Completion in a Knowledge Graph</t>
  </si>
  <si>
    <t>Product Classification Using Microdata Annotations</t>
  </si>
  <si>
    <t>Decentralized Reasoning on a Network of Aligned Ontologies with Link Keys</t>
  </si>
  <si>
    <t>Reasoning</t>
  </si>
  <si>
    <t>Query-Based Entity Comparison in Knowledge Graphs Revisited</t>
  </si>
  <si>
    <t>Skyline Queries over Knowledge Graphs</t>
  </si>
  <si>
    <t>Query</t>
  </si>
  <si>
    <t>Unsupervised Discovery of Corroborative Paths for Fact Validation</t>
  </si>
  <si>
    <t>Absorption-Based Query Answering for Expressive Description Logics</t>
  </si>
  <si>
    <t>Validation</t>
  </si>
  <si>
    <t>Validating SHACL constraints over a SPARQL endpoint</t>
  </si>
  <si>
    <t>Extracting Novel Facts from Tables for Knowledge Graph Completion</t>
  </si>
  <si>
    <t>Completion</t>
  </si>
  <si>
    <t>Capturing Semantic and Syntactic Information for Link Prediction in Knowledge Graphs</t>
  </si>
  <si>
    <t>Linking</t>
  </si>
  <si>
    <t>Qsearch: Answering Quantity Queries from Text</t>
  </si>
  <si>
    <t>Knowledge Graph Consolidation by Unifying Synonymous Relationships</t>
  </si>
  <si>
    <t>Decentralized Indexing over a Network of RDF Peers</t>
  </si>
  <si>
    <t>Non-Parametric Class Completeness Estimators for Collaborative Knowledge Graphs</t>
  </si>
  <si>
    <t>Using a KG-Copy Network for Non-Goal Oriented Dialogues</t>
  </si>
  <si>
    <t>Detecting Influences of Ontology Design Patterns in Biomedical Ontologies</t>
  </si>
  <si>
    <t>Ontology</t>
  </si>
  <si>
    <t>Canonicalizing Knowledge Base Literals</t>
  </si>
  <si>
    <t>Mapping Factoid Adjective Constraints to Existential Restrictions over Knowledge Bases</t>
  </si>
  <si>
    <t>Bag Semantics of DL-Lite with Functional Axioms</t>
  </si>
  <si>
    <t>THOTH: Neural Translation and Enrichment of Knowledge Bases</t>
  </si>
  <si>
    <t>Ontology Completion Using Graph Convolutional Networks</t>
  </si>
  <si>
    <t>Ontology/Completion</t>
  </si>
  <si>
    <t>Pretrained Transformers for Simple Question Answering</t>
  </si>
  <si>
    <t>Q&amp;A</t>
  </si>
  <si>
    <t>RDF Explorer: A Visual Query Builder for Semantic Web Knowledge Graphs</t>
  </si>
  <si>
    <t>Truthful Mechanisms for Multi Agent Self-Interested Correspondence Selection</t>
  </si>
  <si>
    <t>Extending SPARQL Engines with Multiway Joins</t>
  </si>
  <si>
    <t>SHACL Constraints with Inference Rules</t>
  </si>
  <si>
    <t>Difficulty-controllable Multi-hop Question Generation From Knowledge Graphs</t>
  </si>
  <si>
    <t>Optimizing Horn-SHIQ Reasoning for OBDA</t>
  </si>
  <si>
    <t>Learning to Rank Query Graphs for Complex Question Answering over Knowledge Graphs</t>
  </si>
  <si>
    <t>Observing LOD using Equivalent Set Graphs: it is mostly flat and sparsely linked</t>
  </si>
  <si>
    <t>SPARQA: Skeleton-based Semantic Parsing for Complex Questions over Knowledge Bases</t>
  </si>
  <si>
    <t>An Evaluation of Knowledge Graph Embeddings for Autonomous Driving Data: Experience and Practice</t>
  </si>
  <si>
    <t>https://arxiv.org/pdf/2003.00344</t>
  </si>
  <si>
    <t>Detecting Asks in SE attacks: Impact of Linguistic and Structural Knowledge</t>
  </si>
  <si>
    <t>https://arxiv.org/pdf/2002.10931</t>
  </si>
  <si>
    <t>Knowledge Integration Networks for Action Recognition</t>
  </si>
  <si>
    <t>https://arxiv.org/pdf/2002.07471</t>
  </si>
  <si>
    <t>Coordinated Reasoning for Cross-Lingual Knowledge Graph Alignment</t>
  </si>
  <si>
    <t>https://arxiv.org/pdf/2001.08728</t>
  </si>
  <si>
    <t>Debate Dynamics for Human-comprehensible Fact-checking on Knowledge Graphs</t>
  </si>
  <si>
    <t>https://arxiv.org/pdf/2001.03436</t>
  </si>
  <si>
    <t>Differentiable Reasoning on Large Knowledge Bases and Natural Language</t>
  </si>
  <si>
    <t>https://arxiv.org/pdf/1912.10824</t>
  </si>
  <si>
    <t>Knowledge Graph Transfer Network for Few-Shot Recognition</t>
  </si>
  <si>
    <t>https://arxiv.org/pdf/1911.09579</t>
  </si>
  <si>
    <t>Learning Hierarchy-Aware Knowledge Graph Embeddings for Link Prediction</t>
  </si>
  <si>
    <t>https://arxiv.org/pdf/1911.09419</t>
  </si>
  <si>
    <t>Knowledge Graph Alignment Network with Gated Multi-hop Neighborhood Aggregation</t>
  </si>
  <si>
    <t>https://arxiv.org/pdf/1911.08936</t>
  </si>
  <si>
    <t>Rule-Guided Compositional Representation Learning on Knowledge Graphs</t>
  </si>
  <si>
    <t>https://arxiv.org/pdf/1911.08935</t>
  </si>
  <si>
    <t>InteractE: Improving Convolution-based Knowledge Graph Embeddings by Increasing Feature Interactions</t>
  </si>
  <si>
    <t>https://arxiv.org/pdf/1911.00219</t>
  </si>
  <si>
    <t>Graph Few-shot Learning via Knowledge Transfer</t>
  </si>
  <si>
    <t>https://arxiv.org/pdf/1910.03053</t>
  </si>
  <si>
    <t>Commonsense Knowledge Base Completion with Structural and Semantic Context</t>
  </si>
  <si>
    <t>https://arxiv.org/pdf/1910.02915</t>
  </si>
  <si>
    <t>IJCAI</t>
  </si>
  <si>
    <t>Relation-Aware Entity Alignment for Heterogeneous Knowledge Graphs</t>
  </si>
  <si>
    <t>https://arxiv.org/pdf/1908.08210</t>
  </si>
  <si>
    <t>Neural Variational Inference For Estimating Uncertainty in Knowledge Graph Embeddings</t>
  </si>
  <si>
    <t>https://arxiv.org/pdf/1906.04985</t>
  </si>
  <si>
    <t>Entity Synonym Discovery via Multipiece Bilateral Context Matching</t>
  </si>
  <si>
    <t>https://arxiv.org/pdf/1901.00056</t>
  </si>
  <si>
    <t>ZeroShotCeres: Zero-Shot Relation Extraction from Semi-Structured Webpages</t>
  </si>
  <si>
    <t>https://arxiv.org/pdf/2005.07105</t>
  </si>
  <si>
    <t>Neighborhood Matching Network for Entity Alignment</t>
  </si>
  <si>
    <t>https://arxiv.org/pdf/2005.05607</t>
  </si>
  <si>
    <t>Knowledge Graph-Augmented Abstractive Summarization with Semantic-Driven Cloze Reward</t>
  </si>
  <si>
    <t>https://arxiv.org/pdf/2005.01159</t>
  </si>
  <si>
    <t>Relabel the Noise: Joint Extraction of Entities and Relations via Cooperative Multiagents</t>
  </si>
  <si>
    <t>https://arxiv.org/pdf/2004.09930</t>
  </si>
  <si>
    <t>Orthogonal Relation Transforms with Graph Context Modeling for Knowledge Graph Embedding</t>
  </si>
  <si>
    <t>https://arxiv.org/pdf/1911.04910</t>
  </si>
  <si>
    <t>A Re-evaluation of Knowledge Graph Completion Methods</t>
  </si>
  <si>
    <t>https://arxiv.org/pdf/1911.03903</t>
  </si>
  <si>
    <t>A Novel Cascade Binary Tagging Framework for Relational Triple Extraction</t>
  </si>
  <si>
    <t>https://arxiv.org/pdf/1909.03227</t>
  </si>
  <si>
    <t>A Relational Memory-based Embedding Model for Triple Classification and Search Personalization</t>
  </si>
  <si>
    <t>https://arxiv.org/pdf/1907.06080</t>
  </si>
  <si>
    <t>Proactive Human-Machine Conversation with Explicit Conversation Goals</t>
  </si>
  <si>
    <t>https://arxiv.org/pdf/1906.05572</t>
  </si>
  <si>
    <t>COMET: Commonsense Transformers for Automatic Knowledge Graph Construction</t>
  </si>
  <si>
    <t>https://arxiv.org/pdf/1906.05317</t>
  </si>
  <si>
    <t>Matching the Blanks: Distributional Similarity for Relation Learning</t>
  </si>
  <si>
    <t>https://arxiv.org/pdf/1906.03158</t>
  </si>
  <si>
    <t>Relation Embedding with Dihedral Group in Knowledge Graph</t>
  </si>
  <si>
    <t>https://arxiv.org/pdf/1906.00687</t>
  </si>
  <si>
    <t>Cross-lingual Knowledge Graph Alignment via Graph Matching Neural Network</t>
  </si>
  <si>
    <t>https://arxiv.org/pdf/1905.11605</t>
  </si>
  <si>
    <t>PaperRobot: Incremental Draft Generation of Scientific Ideas</t>
  </si>
  <si>
    <t>https://arxiv.org/pdf/1905.07870</t>
  </si>
  <si>
    <t>GrapAL: Connecting the Dots in Scientific Literature</t>
  </si>
  <si>
    <t>https://arxiv.org/pdf/1902.05170</t>
  </si>
  <si>
    <t>Relation Extraction</t>
  </si>
  <si>
    <t>Abstractive Summarization</t>
  </si>
  <si>
    <t>Entity/Relation extraction</t>
  </si>
  <si>
    <t>Embedding/Linking</t>
  </si>
  <si>
    <t>Construction</t>
  </si>
  <si>
    <t>Alignment</t>
  </si>
  <si>
    <t>Construction/RE</t>
  </si>
  <si>
    <t>NRE/Few-Shot Learning/Transformer</t>
  </si>
  <si>
    <t>Classifier/action recognition</t>
  </si>
  <si>
    <t>Classifier/Fact-checking</t>
  </si>
  <si>
    <t>Reasoning/NLP</t>
  </si>
  <si>
    <t>Classifier/Vision/Few-shot learning</t>
  </si>
  <si>
    <t>Embedding/RE</t>
  </si>
  <si>
    <t>Embeding</t>
  </si>
  <si>
    <t>Classifier/Few-shot learning</t>
  </si>
  <si>
    <t>Inductive Link Prediction for Nodes Having Only Attribute Information</t>
  </si>
  <si>
    <t>Answering Counting Queries over DL-Lite Ontologies</t>
  </si>
  <si>
    <t>Cone Semantics for Logics with Negation</t>
  </si>
  <si>
    <t>Controlled Query Evaluation in Description Logics Through Instance Indistinguishability</t>
  </si>
  <si>
    <t>Counting Query Answers over a DL-Lite KB</t>
  </si>
  <si>
    <t>Deductive Module Extraction for Expressive Description Logics</t>
  </si>
  <si>
    <t>Enriching Documents with Compact, Representative, Relevant Knowledge Graphs</t>
  </si>
  <si>
    <t>Reasoning Like Human: Hierarchical Reinforcement Learning for Knowledge Graph Reasoning</t>
  </si>
  <si>
    <t>BERT-INT:A BERT-based Interaction Model For Knowledge Graph Alignment</t>
  </si>
  <si>
    <t>Asking Effective and Diverse Questions: A Machine Reading Comprehension based Framework for Joint Entity-Relation Extraction</t>
  </si>
  <si>
    <t>Attention as Relation: Learning Supervised Multi-head Self-Attention for Relation Extraction</t>
  </si>
  <si>
    <t>Attention-based Multi-level Feature Fusion for Named Entity Recognition</t>
  </si>
  <si>
    <t>Entity recognition</t>
  </si>
  <si>
    <t>Formal Query Building with Query Structure Prediction for Complex Question Answering over Knowledge Base</t>
  </si>
  <si>
    <t>Generating Reasonable Legal Text through the Combination of Language Modeling and Question Answering</t>
  </si>
  <si>
    <t>Global Structure and Local Semantics-Preserved Embeddings for Entity Alignment</t>
  </si>
  <si>
    <t>Hierarchical Matching Network for Heterogeneous Entity Resolution</t>
  </si>
  <si>
    <t>Hype-HAN: Hyperbolic Hierarchical Attention Network for Semantic Embedding</t>
  </si>
  <si>
    <t>Knowledge Graphs Enhanced Neural Machine Translation</t>
  </si>
  <si>
    <t>Translation</t>
  </si>
  <si>
    <t>Learning Latent Forests for Medical Relation Extraction</t>
  </si>
  <si>
    <t>Learning with Noise: Improving Distantly-Supervised Fine-grained Entity Typing via Automatic Relabeling</t>
  </si>
  <si>
    <t>Leveraging Document-Level Label Consistency for Named Entity Recognition</t>
  </si>
  <si>
    <t>ENtity recognition</t>
  </si>
  <si>
    <t>LogiQA: A Challenge Dataset for Machine Reading Comprehension with Logical Reasoning</t>
  </si>
  <si>
    <t>Modeling Dense Cross-Modal Interactions for Joint Entity-Relation Extraction</t>
  </si>
  <si>
    <t>On the Importance of Word and Sentence Representation Learning in Implicit Discourse Relation Classification</t>
  </si>
  <si>
    <t>Retrieve, Program, Repeat: Complex Knowledge Base Question Answering via Alternate Meta-learning</t>
  </si>
  <si>
    <t>Transformers as Soft Reasoners over Language</t>
  </si>
  <si>
    <t>TransOMCS: From Linguistic Graphs to Commonsense Knowledge</t>
  </si>
  <si>
    <t>Triple-to-Text Generation with an Anchor-to-Prototype Framework</t>
  </si>
  <si>
    <t>Two-Phase Hypergraph Based Reasoning with Dynamic Relations for Multi-Hop KBQA</t>
  </si>
  <si>
    <t>UniTrans : Unifying Model Transfer and Data Transfer for Cross-Lingual Named Entity Recognition with Unlabeled Data</t>
  </si>
  <si>
    <t>Reasoning/Q&amp;A</t>
  </si>
  <si>
    <t>Q&amp;A　</t>
  </si>
  <si>
    <t>discovery of category axioms that uses
information from the category network, category instances, and their lexicalisations. Ontology learning, DBpedia</t>
  </si>
  <si>
    <t>Cardinality mining · Contextual constraint</t>
  </si>
  <si>
    <t>Cardinality mining/Contextual constraint</t>
  </si>
  <si>
    <t>Recommendation</t>
  </si>
  <si>
    <t>initialize latent factors in Factorization
Machines by using semantic features coming from a knowledge
graph in order to train an interpretable model. With our model, semantic
features are injected into the learning process to retain the original
informativeness of the items available in the dataset.</t>
  </si>
  <si>
    <t>numerical aggregators/rewrite expensive queries into a set of queries that each satisfy the fair use policy.</t>
  </si>
  <si>
    <t>Classification</t>
  </si>
  <si>
    <t>Ontology/Correction</t>
  </si>
  <si>
    <t>map an adjective to several existential restrictions or their negation forms</t>
  </si>
  <si>
    <t>extracts bilingual alignments between a source and target knowledge graph and learns how to translate from one to the other by relying on two different recurrent neural network models along with knowledge graph embeddings.</t>
  </si>
  <si>
    <t>We observe how classes, properties and individuals are used
in practice. We also investigate how hierarchies of concepts are structured, and how much they are linked.</t>
  </si>
  <si>
    <t>CNN/LSTM</t>
  </si>
  <si>
    <t>reasoning can be independently performed on different sites following a process of knowledge propagation through the network of the ontologies via the alignments with link keys.</t>
  </si>
  <si>
    <t>Popularity-Driven Ontology Ranking Using Qualitative Features</t>
  </si>
  <si>
    <t>Query/Ontology</t>
  </si>
  <si>
    <t>Title</t>
  </si>
  <si>
    <t xml:space="preserve">Other </t>
  </si>
  <si>
    <t>Other</t>
  </si>
  <si>
    <t>Entity Recognition</t>
  </si>
  <si>
    <t>Prior work on information ex- traction from semi-structured websites has re- quired learning an extraction model specific to a given template via either manually la- beled or distantly supervised data from that template.</t>
  </si>
  <si>
    <t>Current Problem</t>
  </si>
  <si>
    <t>Our model uses a graph neural network-based approach to build a rich representation of text fields on a web- page and the relationships between them, en- abling generalization to new templates.</t>
  </si>
  <si>
    <t>Efforts have been made to build general purpose extractors that represent relations with their surface forms, or which jointly embed surface forms with rela- tions from an existing knowledge graph. How- ever, both of these approaches are limited in their ability to generalize.</t>
  </si>
  <si>
    <t>producing useful relation representations directly from text. build on extensions of Harris’ distributional hypothesis to relations, as well as recent ad- vances in learning text representations (specif- ically, BERT), to build task agnostic relation representations solely from entity-linked text.</t>
  </si>
  <si>
    <t>https://www.aclweb.org/anthology/P19-1128.pdf</t>
  </si>
  <si>
    <t>pro- pose graph neural networks with generated pa- rameters (GP-GNNs), to adapt graph neural net- works to solve the natural language relational rea- soning task.</t>
  </si>
  <si>
    <r>
      <t xml:space="preserve">However, most existing GNNs can only process multi-hop rela- tional reasoning on pre-defined graphs and cannot be directly applied in natural language relational reasoning. </t>
    </r>
    <r>
      <rPr>
        <sz val="12"/>
        <color theme="5"/>
        <rFont val="Calibri (Body)_x0000_"/>
      </rPr>
      <t>Enabling multi-hop relational reason- ing in natural languages remains an open problem.</t>
    </r>
  </si>
  <si>
    <t>In this paper, we im- prove the conventional prototypical networks for few-shot relation classification by encoding the query instance and class prototype interactively through multi-level matching and aggregation.</t>
  </si>
  <si>
    <t>problem of shifted label distribution, which is caused by the in- consistency between the noisy-labeled train- ing set subject to external knowledge graph and the human-annotated test set, and exacer- bated by the pipelined entity-then-relation ex- traction manner with noise propagation.</t>
  </si>
  <si>
    <t>We propose a joint extraction approach to address this problem by re-labeling noisy instances with a group of cooperative multiagents. To handle noisy instances in a fine-grained man- ner, each agent in the cooperative group eval- uates the instance by calculating a continuous confidence score from its own perspective; To leverage the correlations between these two ex- traction tasks, a confidence consensus module is designed to gather the wisdom of all agents and re-distribute the noisy training set with confidence-scored labels. Further, the confi- dences are used to adjust the training losses of extractors.</t>
  </si>
  <si>
    <t>https://arxiv.org/abs/2004.12617</t>
  </si>
  <si>
    <r>
      <t xml:space="preserve">We argue that a powerful contex- tualized representation module, a bilateral multi- perspective matching module, and a global infor- mation fusion module are all important to </t>
    </r>
    <r>
      <rPr>
        <sz val="12"/>
        <color theme="5"/>
        <rFont val="Calibri (Body)_x0000_"/>
      </rPr>
      <t>implicit discourse analysis</t>
    </r>
    <r>
      <rPr>
        <sz val="12"/>
        <color theme="1"/>
        <rFont val="Calibri"/>
        <family val="2"/>
        <scheme val="minor"/>
      </rPr>
      <t>. We propose a novel model to combine these modules together.</t>
    </r>
  </si>
  <si>
    <r>
      <rPr>
        <sz val="12"/>
        <color theme="5"/>
        <rFont val="Calibri (Body)_x0000_"/>
      </rPr>
      <t>Implicit discourse relation classification</t>
    </r>
    <r>
      <rPr>
        <sz val="12"/>
        <color theme="1"/>
        <rFont val="Calibri"/>
        <family val="2"/>
        <scheme val="minor"/>
      </rPr>
      <t xml:space="preserve"> is one of the most difficult parts in shallow discourse parsing as the relation prediction without explicit connec- tives requires the language understanding at both the text span level and the sentence level. Previous studies mainly focus on the interactions between two arguments.</t>
    </r>
  </si>
  <si>
    <t>https://arxiv.org/abs/2005.00153</t>
  </si>
  <si>
    <t xml:space="preserve">We compute an entity relation subgraph (ERG) that can more expressively represent indirect relations among a set of mentioned entities. To find compact, representative, and relevant ERGs for effective enrichment, we propose an efficient best-first search algorithm to solve a new combinatorial optimization problem that achieves a trade-off between representativeness and compactness, and then we exploit ontological knowledge to rank ERGs by entity-based document-KG and intra-KG relevance. </t>
  </si>
  <si>
    <t>https://www.cs.cornell.edu/courses/cs6241/2020sp/readings/Hamilton-2017-GraphSAGE.pdf</t>
  </si>
  <si>
    <t>Dependency trees help relation extraction models capture long-range relations between words. However, existing dependency-based models either neglect crucial information (e.g., negation) by pruning the dependency trees too aggressively, or are computationally inef- ficient because it is difficult to parallelize over different tree structures.</t>
  </si>
  <si>
    <t>propose an ex- tension of graph convolutional networks that is tailored for relation extraction, which pools information over arbitrary dependency struc- tures efficiently in parallel.</t>
  </si>
  <si>
    <t>More on NLP, NO KG</t>
  </si>
  <si>
    <t>Conventional supervised models have been widely explored in this task (Zelenko et al., 2003; Zeng et al., 2014); however, their perfor- mance heavily depends on the scale and quality of training data.</t>
  </si>
  <si>
    <t>Although these DS models achieve promising results on common relations, their performance still degrades dramat- ically when there are only a few training instances for some relations. Empirically, DS can automat- ically annotate adequate amounts of training data; however, this data usually only covers a limited part of the relations. Many relations are long-tail and still suffer from data deficiency. Current DS models ignore the problem of long-tail relations, which makes it challenging to extract comprehen- sive information from plain text.</t>
  </si>
  <si>
    <t xml:space="preserve">the challenge is to learn accurate ”few- shot” models for classes existing at the tail of the class distribution, for which little data is available. Inspired by the rich semantic cor- relations between classes at the long tail and those at the head, we take advantage of the knowledge from data-rich classes at the head of the distribution to boost the performance of the data-poor classes at the tail. </t>
  </si>
  <si>
    <t>Most OpenRE meth- ods typically confine themselves to unsuper- vised paradigms, without taking advantage of existing relational facts in knowledge bases (KBs) and their high-quality labeled instances. To address this issue</t>
  </si>
  <si>
    <t>transfer the relational knowledge to identify novel rela- tions in unlabeled data</t>
  </si>
  <si>
    <t>In this paper, we take a radical step towards building another type of human-like conversa- tional agent: endowing it with the ability of proac- tively leading the conversation with an explicit conversation goal.</t>
  </si>
  <si>
    <t>https://arxiv.org/pdf/2005.05886v1.pdf</t>
  </si>
  <si>
    <t>Many existing meth- ods rely on syntactic parsing like dependencies. However, the accuracy of producing such expressive formalisms is not sat- isfying on long complex questions.</t>
  </si>
  <si>
    <t>https://arxiv.org/pdf/2003.13956.pdf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</si>
</sst>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u/>
      <sz val="12"/>
      <color theme="10"/>
      <name val="Calibri"/>
      <family val="2"/>
      <scheme val="minor"/>
    </font>
    <font>
      <sz val="12"/>
      <color rgb="FF24292E"/>
      <name val="Helvetica"/>
      <family val="2"/>
    </font>
    <font>
      <sz val="12"/>
      <color theme="1"/>
      <name val="Helvetica"/>
      <family val="2"/>
    </font>
    <font>
      <sz val="12"/>
      <color rgb="FFFF0000"/>
      <name val="Calibri"/>
      <family val="2"/>
      <scheme val="minor"/>
    </font>
    <font>
      <sz val="12"/>
      <color rgb="FF000000"/>
      <name val="Calibri"/>
      <family val="2"/>
      <scheme val="minor"/>
    </font>
    <font>
      <sz val="12"/>
      <color theme="4"/>
      <name val="Calibri"/>
      <family val="2"/>
      <scheme val="minor"/>
    </font>
    <font>
      <sz val="12"/>
      <color theme="5"/>
      <name val="Calibri"/>
      <family val="2"/>
      <scheme val="minor"/>
    </font>
    <font>
      <sz val="12"/>
      <color rgb="FFC00000"/>
      <name val="Calibri"/>
      <family val="2"/>
      <scheme val="minor"/>
    </font>
    <font>
      <sz val="12"/>
      <color theme="5"/>
      <name val="Calibri (Body)_x0000_"/>
    </font>
    <font>
      <sz val="12"/>
      <color rgb="FF00B0F0"/>
      <name val="Calibri"/>
      <family val="2"/>
      <scheme val="minor"/>
    </font>
    <font>
      <sz val="10"/>
      <color theme="1"/>
      <name val="NimbusRomNo9L"/>
    </font>
    <font>
      <sz val="12"/>
      <color theme="9" tint="-0.49998474074526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2" fillId="0" borderId="0" xfId="1"/>
    <xf numFmtId="0" fontId="0" fillId="0" borderId="0" xfId="0" applyFont="1"/>
    <xf numFmtId="0" fontId="1" fillId="0" borderId="0" xfId="0" applyFont="1"/>
    <xf numFmtId="0" fontId="3" fillId="0" borderId="0" xfId="0" applyFont="1"/>
    <xf numFmtId="0" fontId="0" fillId="0" borderId="0" xfId="0" applyFont="1" applyAlignment="1">
      <alignment wrapText="1"/>
    </xf>
    <xf numFmtId="0" fontId="0" fillId="0" borderId="0" xfId="0" applyAlignment="1">
      <alignment wrapText="1"/>
    </xf>
    <xf numFmtId="0" fontId="4" fillId="0" borderId="0" xfId="0" applyFont="1" applyAlignment="1">
      <alignment wrapText="1"/>
    </xf>
    <xf numFmtId="0" fontId="1" fillId="0" borderId="0" xfId="0" applyFont="1" applyAlignment="1">
      <alignment wrapText="1"/>
    </xf>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1" fillId="0" borderId="0" xfId="0" applyFont="1"/>
    <xf numFmtId="0" fontId="12" fillId="0" borderId="0" xfId="0" applyFont="1" applyAlignment="1">
      <alignment wrapText="1"/>
    </xf>
    <xf numFmtId="0" fontId="1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Topic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summary!$A$2</c:f>
              <c:strCache>
                <c:ptCount val="1"/>
                <c:pt idx="0">
                  <c:v>ISWC</c:v>
                </c:pt>
              </c:strCache>
            </c:strRef>
          </c:tx>
          <c:spPr>
            <a:solidFill>
              <a:schemeClr val="accent1"/>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summary!$B$2:$N$2</c:f>
              <c:numCache>
                <c:formatCode>General</c:formatCode>
                <c:ptCount val="13"/>
                <c:pt idx="0">
                  <c:v>2</c:v>
                </c:pt>
                <c:pt idx="1">
                  <c:v>3</c:v>
                </c:pt>
                <c:pt idx="2">
                  <c:v>4</c:v>
                </c:pt>
                <c:pt idx="3">
                  <c:v>9</c:v>
                </c:pt>
                <c:pt idx="4">
                  <c:v>1</c:v>
                </c:pt>
                <c:pt idx="5">
                  <c:v>2</c:v>
                </c:pt>
                <c:pt idx="6">
                  <c:v>2</c:v>
                </c:pt>
                <c:pt idx="7">
                  <c:v>3</c:v>
                </c:pt>
                <c:pt idx="8">
                  <c:v>2</c:v>
                </c:pt>
                <c:pt idx="9">
                  <c:v>2</c:v>
                </c:pt>
              </c:numCache>
            </c:numRef>
          </c:val>
          <c:extLst>
            <c:ext xmlns:c16="http://schemas.microsoft.com/office/drawing/2014/chart" uri="{C3380CC4-5D6E-409C-BE32-E72D297353CC}">
              <c16:uniqueId val="{00000000-513A-A147-95FE-B798656CCA83}"/>
            </c:ext>
          </c:extLst>
        </c:ser>
        <c:ser>
          <c:idx val="1"/>
          <c:order val="1"/>
          <c:tx>
            <c:strRef>
              <c:f>summary!$A$3</c:f>
              <c:strCache>
                <c:ptCount val="1"/>
                <c:pt idx="0">
                  <c:v>AAAI</c:v>
                </c:pt>
              </c:strCache>
            </c:strRef>
          </c:tx>
          <c:spPr>
            <a:solidFill>
              <a:schemeClr val="accent2"/>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summary!$B$3:$N$3</c:f>
              <c:numCache>
                <c:formatCode>General</c:formatCode>
                <c:ptCount val="13"/>
                <c:pt idx="0">
                  <c:v>0</c:v>
                </c:pt>
                <c:pt idx="2">
                  <c:v>1</c:v>
                </c:pt>
                <c:pt idx="3">
                  <c:v>1</c:v>
                </c:pt>
                <c:pt idx="4">
                  <c:v>4</c:v>
                </c:pt>
                <c:pt idx="5">
                  <c:v>0</c:v>
                </c:pt>
                <c:pt idx="6">
                  <c:v>2</c:v>
                </c:pt>
                <c:pt idx="7">
                  <c:v>0</c:v>
                </c:pt>
                <c:pt idx="8">
                  <c:v>4</c:v>
                </c:pt>
                <c:pt idx="9">
                  <c:v>1</c:v>
                </c:pt>
              </c:numCache>
            </c:numRef>
          </c:val>
          <c:extLst>
            <c:ext xmlns:c16="http://schemas.microsoft.com/office/drawing/2014/chart" uri="{C3380CC4-5D6E-409C-BE32-E72D297353CC}">
              <c16:uniqueId val="{00000001-513A-A147-95FE-B798656CCA83}"/>
            </c:ext>
          </c:extLst>
        </c:ser>
        <c:ser>
          <c:idx val="2"/>
          <c:order val="2"/>
          <c:tx>
            <c:strRef>
              <c:f>summary!$A$4</c:f>
              <c:strCache>
                <c:ptCount val="1"/>
                <c:pt idx="0">
                  <c:v>IJCAI</c:v>
                </c:pt>
              </c:strCache>
            </c:strRef>
          </c:tx>
          <c:spPr>
            <a:solidFill>
              <a:schemeClr val="accent3"/>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summary!$B$4:$N$4</c:f>
              <c:numCache>
                <c:formatCode>General</c:formatCode>
                <c:ptCount val="13"/>
                <c:pt idx="0">
                  <c:v>0</c:v>
                </c:pt>
                <c:pt idx="1">
                  <c:v>5</c:v>
                </c:pt>
                <c:pt idx="2">
                  <c:v>0</c:v>
                </c:pt>
                <c:pt idx="3">
                  <c:v>2</c:v>
                </c:pt>
                <c:pt idx="4">
                  <c:v>0</c:v>
                </c:pt>
                <c:pt idx="5">
                  <c:v>0</c:v>
                </c:pt>
                <c:pt idx="6">
                  <c:v>3</c:v>
                </c:pt>
                <c:pt idx="7">
                  <c:v>6</c:v>
                </c:pt>
                <c:pt idx="8">
                  <c:v>2</c:v>
                </c:pt>
                <c:pt idx="9">
                  <c:v>1</c:v>
                </c:pt>
                <c:pt idx="10">
                  <c:v>3</c:v>
                </c:pt>
                <c:pt idx="11">
                  <c:v>6</c:v>
                </c:pt>
                <c:pt idx="12">
                  <c:v>5</c:v>
                </c:pt>
              </c:numCache>
            </c:numRef>
          </c:val>
          <c:extLst>
            <c:ext xmlns:c16="http://schemas.microsoft.com/office/drawing/2014/chart" uri="{C3380CC4-5D6E-409C-BE32-E72D297353CC}">
              <c16:uniqueId val="{00000002-513A-A147-95FE-B798656CCA83}"/>
            </c:ext>
          </c:extLst>
        </c:ser>
        <c:ser>
          <c:idx val="3"/>
          <c:order val="3"/>
          <c:tx>
            <c:strRef>
              <c:f>summary!$A$5</c:f>
              <c:strCache>
                <c:ptCount val="1"/>
                <c:pt idx="0">
                  <c:v>ACL</c:v>
                </c:pt>
              </c:strCache>
            </c:strRef>
          </c:tx>
          <c:spPr>
            <a:solidFill>
              <a:schemeClr val="accent4"/>
            </a:solidFill>
            <a:ln>
              <a:noFill/>
            </a:ln>
            <a:effectLst/>
          </c:spPr>
          <c:invertIfNegative val="0"/>
          <c:cat>
            <c:strRef>
              <c:f>summary!$B$1:$N$1</c:f>
              <c:strCache>
                <c:ptCount val="13"/>
                <c:pt idx="0">
                  <c:v>Linking</c:v>
                </c:pt>
                <c:pt idx="1">
                  <c:v>Q&amp;A</c:v>
                </c:pt>
                <c:pt idx="2">
                  <c:v>Completion</c:v>
                </c:pt>
                <c:pt idx="3">
                  <c:v>Query</c:v>
                </c:pt>
                <c:pt idx="4">
                  <c:v>Classification</c:v>
                </c:pt>
                <c:pt idx="5">
                  <c:v>Validation</c:v>
                </c:pt>
                <c:pt idx="6">
                  <c:v>Alignment</c:v>
                </c:pt>
                <c:pt idx="7">
                  <c:v>Reasoning</c:v>
                </c:pt>
                <c:pt idx="8">
                  <c:v>Embedding</c:v>
                </c:pt>
                <c:pt idx="9">
                  <c:v>Other </c:v>
                </c:pt>
                <c:pt idx="10">
                  <c:v>Construction</c:v>
                </c:pt>
                <c:pt idx="11">
                  <c:v>Entity Recognition</c:v>
                </c:pt>
                <c:pt idx="12">
                  <c:v>Relation Extraction</c:v>
                </c:pt>
              </c:strCache>
            </c:strRef>
          </c:cat>
          <c:val>
            <c:numRef>
              <c:f>summary!$B$5:$N$5</c:f>
              <c:numCache>
                <c:formatCode>General</c:formatCode>
                <c:ptCount val="13"/>
                <c:pt idx="0">
                  <c:v>0</c:v>
                </c:pt>
                <c:pt idx="1">
                  <c:v>1</c:v>
                </c:pt>
                <c:pt idx="2">
                  <c:v>1</c:v>
                </c:pt>
                <c:pt idx="3">
                  <c:v>1</c:v>
                </c:pt>
                <c:pt idx="4">
                  <c:v>0</c:v>
                </c:pt>
                <c:pt idx="5">
                  <c:v>0</c:v>
                </c:pt>
                <c:pt idx="6">
                  <c:v>2</c:v>
                </c:pt>
                <c:pt idx="7">
                  <c:v>0</c:v>
                </c:pt>
                <c:pt idx="8">
                  <c:v>5</c:v>
                </c:pt>
                <c:pt idx="9">
                  <c:v>1</c:v>
                </c:pt>
                <c:pt idx="10">
                  <c:v>2</c:v>
                </c:pt>
                <c:pt idx="11">
                  <c:v>1</c:v>
                </c:pt>
                <c:pt idx="12">
                  <c:v>8</c:v>
                </c:pt>
              </c:numCache>
            </c:numRef>
          </c:val>
          <c:extLst>
            <c:ext xmlns:c16="http://schemas.microsoft.com/office/drawing/2014/chart" uri="{C3380CC4-5D6E-409C-BE32-E72D297353CC}">
              <c16:uniqueId val="{00000003-513A-A147-95FE-B798656CCA83}"/>
            </c:ext>
          </c:extLst>
        </c:ser>
        <c:dLbls>
          <c:showLegendKey val="0"/>
          <c:showVal val="0"/>
          <c:showCatName val="0"/>
          <c:showSerName val="0"/>
          <c:showPercent val="0"/>
          <c:showBubbleSize val="0"/>
        </c:dLbls>
        <c:gapWidth val="219"/>
        <c:overlap val="100"/>
        <c:axId val="1563400304"/>
        <c:axId val="1582932048"/>
      </c:barChart>
      <c:catAx>
        <c:axId val="156340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2932048"/>
        <c:crosses val="autoZero"/>
        <c:auto val="1"/>
        <c:lblAlgn val="ctr"/>
        <c:lblOffset val="100"/>
        <c:noMultiLvlLbl val="0"/>
      </c:catAx>
      <c:valAx>
        <c:axId val="158293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340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374650</xdr:colOff>
      <xdr:row>12</xdr:row>
      <xdr:rowOff>101600</xdr:rowOff>
    </xdr:from>
    <xdr:to>
      <xdr:col>13</xdr:col>
      <xdr:colOff>819150</xdr:colOff>
      <xdr:row>26</xdr:row>
      <xdr:rowOff>0</xdr:rowOff>
    </xdr:to>
    <xdr:graphicFrame macro="">
      <xdr:nvGraphicFramePr>
        <xdr:cNvPr id="2" name="Chart 1">
          <a:extLst>
            <a:ext uri="{FF2B5EF4-FFF2-40B4-BE49-F238E27FC236}">
              <a16:creationId xmlns:a16="http://schemas.microsoft.com/office/drawing/2014/main" id="{67F1E937-3D2A-A54F-AF69-B2A809D0B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rxiv.org/abs/1905.08284" TargetMode="External"/><Relationship Id="rId18" Type="http://schemas.openxmlformats.org/officeDocument/2006/relationships/hyperlink" Target="https://doi.org/10.18653/v1/D19-1649" TargetMode="External"/><Relationship Id="rId26" Type="http://schemas.openxmlformats.org/officeDocument/2006/relationships/hyperlink" Target="https://arxiv.org/pdf/1911.09579" TargetMode="External"/><Relationship Id="rId39" Type="http://schemas.openxmlformats.org/officeDocument/2006/relationships/hyperlink" Target="https://arxiv.org/pdf/1911.04910" TargetMode="External"/><Relationship Id="rId21" Type="http://schemas.openxmlformats.org/officeDocument/2006/relationships/hyperlink" Target="https://arxiv.org/pdf/2002.10931" TargetMode="External"/><Relationship Id="rId34" Type="http://schemas.openxmlformats.org/officeDocument/2006/relationships/hyperlink" Target="https://arxiv.org/pdf/1901.00056" TargetMode="External"/><Relationship Id="rId42" Type="http://schemas.openxmlformats.org/officeDocument/2006/relationships/hyperlink" Target="https://arxiv.org/pdf/1907.06080" TargetMode="External"/><Relationship Id="rId47" Type="http://schemas.openxmlformats.org/officeDocument/2006/relationships/hyperlink" Target="https://arxiv.org/pdf/1902.05170" TargetMode="External"/><Relationship Id="rId50" Type="http://schemas.openxmlformats.org/officeDocument/2006/relationships/hyperlink" Target="https://doi.org/10.18653/v1/P19-1277" TargetMode="External"/><Relationship Id="rId55" Type="http://schemas.openxmlformats.org/officeDocument/2006/relationships/hyperlink" Target="https://arxiv.org/abs/2004.12617" TargetMode="External"/><Relationship Id="rId7" Type="http://schemas.openxmlformats.org/officeDocument/2006/relationships/hyperlink" Target="https://arxiv.org/pdf/1901.09590.pdf" TargetMode="External"/><Relationship Id="rId2" Type="http://schemas.openxmlformats.org/officeDocument/2006/relationships/hyperlink" Target="http://proceedings.mlr.press/v97/guo19c/guo19c.pdf" TargetMode="External"/><Relationship Id="rId16" Type="http://schemas.openxmlformats.org/officeDocument/2006/relationships/hyperlink" Target="https://www.aclweb.org/anthology/N19-1306" TargetMode="External"/><Relationship Id="rId29" Type="http://schemas.openxmlformats.org/officeDocument/2006/relationships/hyperlink" Target="https://arxiv.org/pdf/1911.08935" TargetMode="External"/><Relationship Id="rId11" Type="http://schemas.openxmlformats.org/officeDocument/2006/relationships/hyperlink" Target="http://aclweb.org/anthology/D18-1244" TargetMode="External"/><Relationship Id="rId24" Type="http://schemas.openxmlformats.org/officeDocument/2006/relationships/hyperlink" Target="https://arxiv.org/pdf/2001.03436" TargetMode="External"/><Relationship Id="rId32" Type="http://schemas.openxmlformats.org/officeDocument/2006/relationships/hyperlink" Target="https://arxiv.org/pdf/1908.08210" TargetMode="External"/><Relationship Id="rId37" Type="http://schemas.openxmlformats.org/officeDocument/2006/relationships/hyperlink" Target="https://arxiv.org/pdf/2005.01159" TargetMode="External"/><Relationship Id="rId40" Type="http://schemas.openxmlformats.org/officeDocument/2006/relationships/hyperlink" Target="https://arxiv.org/pdf/1911.03903" TargetMode="External"/><Relationship Id="rId45" Type="http://schemas.openxmlformats.org/officeDocument/2006/relationships/hyperlink" Target="https://arxiv.org/pdf/1905.11605" TargetMode="External"/><Relationship Id="rId53" Type="http://schemas.openxmlformats.org/officeDocument/2006/relationships/hyperlink" Target="https://arxiv.org/pdf/1906.03158" TargetMode="External"/><Relationship Id="rId58" Type="http://schemas.openxmlformats.org/officeDocument/2006/relationships/hyperlink" Target="https://arxiv.org/pdf/2005.05886v1.pdf" TargetMode="External"/><Relationship Id="rId5" Type="http://schemas.openxmlformats.org/officeDocument/2006/relationships/hyperlink" Target="http://talukdar.net/papers/CaRe_EMNLP2019.pdf" TargetMode="External"/><Relationship Id="rId19" Type="http://schemas.openxmlformats.org/officeDocument/2006/relationships/hyperlink" Target="https://doi.org/10.18653/v1/D19-1021" TargetMode="External"/><Relationship Id="rId4" Type="http://schemas.openxmlformats.org/officeDocument/2006/relationships/hyperlink" Target="https://www.aclweb.org/anthology/N19-1226" TargetMode="External"/><Relationship Id="rId9" Type="http://schemas.openxmlformats.org/officeDocument/2006/relationships/hyperlink" Target="http://papers.nips.cc/paper/by-source-2019-1565" TargetMode="External"/><Relationship Id="rId14" Type="http://schemas.openxmlformats.org/officeDocument/2006/relationships/hyperlink" Target="https://arxiv.org/pdf/1911.11899" TargetMode="External"/><Relationship Id="rId22" Type="http://schemas.openxmlformats.org/officeDocument/2006/relationships/hyperlink" Target="https://arxiv.org/pdf/2002.07471" TargetMode="External"/><Relationship Id="rId27" Type="http://schemas.openxmlformats.org/officeDocument/2006/relationships/hyperlink" Target="https://arxiv.org/pdf/1911.09419" TargetMode="External"/><Relationship Id="rId30" Type="http://schemas.openxmlformats.org/officeDocument/2006/relationships/hyperlink" Target="https://arxiv.org/pdf/1910.03053" TargetMode="External"/><Relationship Id="rId35" Type="http://schemas.openxmlformats.org/officeDocument/2006/relationships/hyperlink" Target="https://arxiv.org/pdf/2005.07105" TargetMode="External"/><Relationship Id="rId43" Type="http://schemas.openxmlformats.org/officeDocument/2006/relationships/hyperlink" Target="https://arxiv.org/pdf/1906.05572" TargetMode="External"/><Relationship Id="rId48" Type="http://schemas.openxmlformats.org/officeDocument/2006/relationships/hyperlink" Target="https://doi.org/10.18653/v1/P19-1128" TargetMode="External"/><Relationship Id="rId56" Type="http://schemas.openxmlformats.org/officeDocument/2006/relationships/hyperlink" Target="https://arxiv.org/abs/2005.00153" TargetMode="External"/><Relationship Id="rId8" Type="http://schemas.openxmlformats.org/officeDocument/2006/relationships/hyperlink" Target="https://openreview.net/pdf?id=HkgEQnRqYQ" TargetMode="External"/><Relationship Id="rId51" Type="http://schemas.openxmlformats.org/officeDocument/2006/relationships/hyperlink" Target="https://doi.org/10.18653/v1/P19-1137" TargetMode="External"/><Relationship Id="rId3" Type="http://schemas.openxmlformats.org/officeDocument/2006/relationships/hyperlink" Target="https://arxiv.org/abs/1906.00687" TargetMode="External"/><Relationship Id="rId12" Type="http://schemas.openxmlformats.org/officeDocument/2006/relationships/hyperlink" Target="https://www.aclweb.org/anthology/D18-1245.pdf" TargetMode="External"/><Relationship Id="rId17" Type="http://schemas.openxmlformats.org/officeDocument/2006/relationships/hyperlink" Target="https://dl.acm.org/citation.cfm?id=3357384.3357997" TargetMode="External"/><Relationship Id="rId25" Type="http://schemas.openxmlformats.org/officeDocument/2006/relationships/hyperlink" Target="https://arxiv.org/pdf/1912.10824" TargetMode="External"/><Relationship Id="rId33" Type="http://schemas.openxmlformats.org/officeDocument/2006/relationships/hyperlink" Target="https://arxiv.org/pdf/1906.04985" TargetMode="External"/><Relationship Id="rId38" Type="http://schemas.openxmlformats.org/officeDocument/2006/relationships/hyperlink" Target="https://arxiv.org/pdf/2004.09930" TargetMode="External"/><Relationship Id="rId46" Type="http://schemas.openxmlformats.org/officeDocument/2006/relationships/hyperlink" Target="https://arxiv.org/pdf/1905.07870" TargetMode="External"/><Relationship Id="rId59" Type="http://schemas.openxmlformats.org/officeDocument/2006/relationships/hyperlink" Target="https://arxiv.org/pdf/2003.13956.pdf" TargetMode="External"/><Relationship Id="rId20" Type="http://schemas.openxmlformats.org/officeDocument/2006/relationships/hyperlink" Target="https://arxiv.org/pdf/2003.00344" TargetMode="External"/><Relationship Id="rId41" Type="http://schemas.openxmlformats.org/officeDocument/2006/relationships/hyperlink" Target="https://arxiv.org/pdf/1909.03227" TargetMode="External"/><Relationship Id="rId54" Type="http://schemas.openxmlformats.org/officeDocument/2006/relationships/hyperlink" Target="https://www.aclweb.org/anthology/P19-1128.pdf"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1903.04750.pdf" TargetMode="External"/><Relationship Id="rId15" Type="http://schemas.openxmlformats.org/officeDocument/2006/relationships/hyperlink" Target="https://www.aclweb.org/anthology/D19-1395.pdf" TargetMode="External"/><Relationship Id="rId23" Type="http://schemas.openxmlformats.org/officeDocument/2006/relationships/hyperlink" Target="https://arxiv.org/pdf/2001.08728" TargetMode="External"/><Relationship Id="rId28" Type="http://schemas.openxmlformats.org/officeDocument/2006/relationships/hyperlink" Target="https://arxiv.org/pdf/1911.08936" TargetMode="External"/><Relationship Id="rId36" Type="http://schemas.openxmlformats.org/officeDocument/2006/relationships/hyperlink" Target="https://arxiv.org/pdf/2005.05607" TargetMode="External"/><Relationship Id="rId49" Type="http://schemas.openxmlformats.org/officeDocument/2006/relationships/hyperlink" Target="https://doi.org/10.18653/v1/P19-1074" TargetMode="External"/><Relationship Id="rId57" Type="http://schemas.openxmlformats.org/officeDocument/2006/relationships/hyperlink" Target="https://www.cs.cornell.edu/courses/cs6241/2020sp/readings/Hamilton-2017-GraphSAGE.pdf" TargetMode="External"/><Relationship Id="rId10" Type="http://schemas.openxmlformats.org/officeDocument/2006/relationships/hyperlink" Target="https://arxiv.org/abs/1911.07132" TargetMode="External"/><Relationship Id="rId31" Type="http://schemas.openxmlformats.org/officeDocument/2006/relationships/hyperlink" Target="https://arxiv.org/pdf/1910.02915" TargetMode="External"/><Relationship Id="rId44" Type="http://schemas.openxmlformats.org/officeDocument/2006/relationships/hyperlink" Target="https://arxiv.org/pdf/1906.00687" TargetMode="External"/><Relationship Id="rId52" Type="http://schemas.openxmlformats.org/officeDocument/2006/relationships/hyperlink" Target="https://arxiv.org/pdf/1911.0021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rxiv.org/pdf/1911.03903" TargetMode="External"/><Relationship Id="rId13" Type="http://schemas.openxmlformats.org/officeDocument/2006/relationships/hyperlink" Target="https://arxiv.org/pdf/1905.11605" TargetMode="External"/><Relationship Id="rId18" Type="http://schemas.openxmlformats.org/officeDocument/2006/relationships/hyperlink" Target="https://doi.org/10.18653/v1/P19-1277" TargetMode="External"/><Relationship Id="rId3" Type="http://schemas.openxmlformats.org/officeDocument/2006/relationships/hyperlink" Target="https://arxiv.org/pdf/2005.07105" TargetMode="External"/><Relationship Id="rId7" Type="http://schemas.openxmlformats.org/officeDocument/2006/relationships/hyperlink" Target="https://arxiv.org/pdf/1911.04910" TargetMode="External"/><Relationship Id="rId12" Type="http://schemas.openxmlformats.org/officeDocument/2006/relationships/hyperlink" Target="https://arxiv.org/pdf/1906.00687" TargetMode="External"/><Relationship Id="rId17" Type="http://schemas.openxmlformats.org/officeDocument/2006/relationships/hyperlink" Target="https://doi.org/10.18653/v1/P19-1074" TargetMode="External"/><Relationship Id="rId2" Type="http://schemas.openxmlformats.org/officeDocument/2006/relationships/hyperlink" Target="https://arxiv.org/abs/1906.00687" TargetMode="External"/><Relationship Id="rId16" Type="http://schemas.openxmlformats.org/officeDocument/2006/relationships/hyperlink" Target="https://doi.org/10.18653/v1/P19-1128" TargetMode="External"/><Relationship Id="rId1" Type="http://schemas.openxmlformats.org/officeDocument/2006/relationships/hyperlink" Target="https://arxiv.org/pdf/1906.01195.pdf" TargetMode="External"/><Relationship Id="rId6" Type="http://schemas.openxmlformats.org/officeDocument/2006/relationships/hyperlink" Target="https://arxiv.org/pdf/2004.09930" TargetMode="External"/><Relationship Id="rId11" Type="http://schemas.openxmlformats.org/officeDocument/2006/relationships/hyperlink" Target="https://arxiv.org/pdf/1906.05572" TargetMode="External"/><Relationship Id="rId5" Type="http://schemas.openxmlformats.org/officeDocument/2006/relationships/hyperlink" Target="https://arxiv.org/pdf/2005.01159" TargetMode="External"/><Relationship Id="rId15" Type="http://schemas.openxmlformats.org/officeDocument/2006/relationships/hyperlink" Target="https://arxiv.org/pdf/1902.05170" TargetMode="External"/><Relationship Id="rId10" Type="http://schemas.openxmlformats.org/officeDocument/2006/relationships/hyperlink" Target="https://arxiv.org/pdf/1907.06080" TargetMode="External"/><Relationship Id="rId4" Type="http://schemas.openxmlformats.org/officeDocument/2006/relationships/hyperlink" Target="https://arxiv.org/pdf/2005.05607" TargetMode="External"/><Relationship Id="rId9" Type="http://schemas.openxmlformats.org/officeDocument/2006/relationships/hyperlink" Target="https://arxiv.org/pdf/1909.03227" TargetMode="External"/><Relationship Id="rId14" Type="http://schemas.openxmlformats.org/officeDocument/2006/relationships/hyperlink" Target="https://arxiv.org/pdf/1905.0787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rxiv.org/pdf/1911.09579" TargetMode="External"/><Relationship Id="rId13" Type="http://schemas.openxmlformats.org/officeDocument/2006/relationships/hyperlink" Target="https://arxiv.org/pdf/1910.02915" TargetMode="External"/><Relationship Id="rId3" Type="http://schemas.openxmlformats.org/officeDocument/2006/relationships/hyperlink" Target="https://arxiv.org/pdf/2002.10931" TargetMode="External"/><Relationship Id="rId7" Type="http://schemas.openxmlformats.org/officeDocument/2006/relationships/hyperlink" Target="https://arxiv.org/pdf/1912.10824" TargetMode="External"/><Relationship Id="rId12" Type="http://schemas.openxmlformats.org/officeDocument/2006/relationships/hyperlink" Target="https://arxiv.org/pdf/1910.03053" TargetMode="External"/><Relationship Id="rId2" Type="http://schemas.openxmlformats.org/officeDocument/2006/relationships/hyperlink" Target="https://arxiv.org/pdf/2003.00344" TargetMode="External"/><Relationship Id="rId1" Type="http://schemas.openxmlformats.org/officeDocument/2006/relationships/hyperlink" Target="https://arxiv.org/abs/1911.07132" TargetMode="External"/><Relationship Id="rId6" Type="http://schemas.openxmlformats.org/officeDocument/2006/relationships/hyperlink" Target="https://arxiv.org/pdf/2001.03436" TargetMode="External"/><Relationship Id="rId11" Type="http://schemas.openxmlformats.org/officeDocument/2006/relationships/hyperlink" Target="https://arxiv.org/pdf/1911.08935" TargetMode="External"/><Relationship Id="rId5" Type="http://schemas.openxmlformats.org/officeDocument/2006/relationships/hyperlink" Target="https://arxiv.org/pdf/2001.08728" TargetMode="External"/><Relationship Id="rId10" Type="http://schemas.openxmlformats.org/officeDocument/2006/relationships/hyperlink" Target="https://arxiv.org/pdf/1911.08936" TargetMode="External"/><Relationship Id="rId4" Type="http://schemas.openxmlformats.org/officeDocument/2006/relationships/hyperlink" Target="https://arxiv.org/pdf/2002.07471" TargetMode="External"/><Relationship Id="rId9" Type="http://schemas.openxmlformats.org/officeDocument/2006/relationships/hyperlink" Target="https://arxiv.org/pdf/1911.094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arxiv.org/pdf/1901.00056" TargetMode="External"/><Relationship Id="rId2" Type="http://schemas.openxmlformats.org/officeDocument/2006/relationships/hyperlink" Target="https://arxiv.org/pdf/1906.04985" TargetMode="External"/><Relationship Id="rId1" Type="http://schemas.openxmlformats.org/officeDocument/2006/relationships/hyperlink" Target="https://arxiv.org/pdf/1908.08210"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BAF2-20A2-A84B-B31B-72839568B135}">
  <dimension ref="A1:H144"/>
  <sheetViews>
    <sheetView tabSelected="1" topLeftCell="A67" workbookViewId="0">
      <selection activeCell="A36" sqref="A36"/>
    </sheetView>
  </sheetViews>
  <sheetFormatPr baseColWidth="10" defaultRowHeight="16"/>
  <cols>
    <col min="1" max="1" width="36" customWidth="1"/>
    <col min="4" max="4" width="81" style="2" customWidth="1"/>
    <col min="5" max="5" width="11.1640625" customWidth="1"/>
    <col min="6" max="7" width="60.33203125" style="5" customWidth="1"/>
    <col min="8" max="8" width="43.6640625" customWidth="1"/>
  </cols>
  <sheetData>
    <row r="1" spans="1:8" s="3" customFormat="1" ht="17">
      <c r="A1" s="3" t="s">
        <v>29</v>
      </c>
      <c r="B1" s="3" t="s">
        <v>0</v>
      </c>
      <c r="C1" s="3" t="s">
        <v>1</v>
      </c>
      <c r="D1" s="3" t="s">
        <v>3</v>
      </c>
      <c r="E1" s="3" t="s">
        <v>5</v>
      </c>
      <c r="F1" s="8" t="s">
        <v>7</v>
      </c>
      <c r="G1" s="8" t="s">
        <v>268</v>
      </c>
      <c r="H1" s="3" t="s">
        <v>9</v>
      </c>
    </row>
    <row r="4" spans="1:8" ht="68">
      <c r="A4" t="s">
        <v>28</v>
      </c>
      <c r="B4" t="s">
        <v>11</v>
      </c>
      <c r="C4">
        <v>2019</v>
      </c>
      <c r="D4" s="2" t="s">
        <v>12</v>
      </c>
      <c r="E4" s="1" t="s">
        <v>13</v>
      </c>
      <c r="F4" s="5" t="s">
        <v>14</v>
      </c>
      <c r="H4" t="s">
        <v>15</v>
      </c>
    </row>
    <row r="5" spans="1:8" ht="85">
      <c r="A5" t="s">
        <v>28</v>
      </c>
      <c r="B5" t="s">
        <v>20</v>
      </c>
      <c r="C5">
        <v>2019</v>
      </c>
      <c r="D5" s="2" t="s">
        <v>21</v>
      </c>
      <c r="E5" s="1" t="s">
        <v>22</v>
      </c>
      <c r="F5" s="5" t="s">
        <v>23</v>
      </c>
    </row>
    <row r="6" spans="1:8" ht="68">
      <c r="A6" t="s">
        <v>28</v>
      </c>
      <c r="B6" t="s">
        <v>25</v>
      </c>
      <c r="C6">
        <v>2019</v>
      </c>
      <c r="D6" s="2" t="s">
        <v>24</v>
      </c>
      <c r="E6" s="1" t="s">
        <v>26</v>
      </c>
      <c r="F6" s="6" t="s">
        <v>27</v>
      </c>
      <c r="G6" s="6"/>
    </row>
    <row r="7" spans="1:8" ht="85">
      <c r="A7" t="s">
        <v>28</v>
      </c>
      <c r="B7" t="s">
        <v>33</v>
      </c>
      <c r="C7">
        <v>2019</v>
      </c>
      <c r="D7" s="2" t="s">
        <v>30</v>
      </c>
      <c r="E7" s="1" t="s">
        <v>31</v>
      </c>
      <c r="F7" s="5" t="s">
        <v>32</v>
      </c>
    </row>
    <row r="8" spans="1:8" ht="136">
      <c r="A8" t="s">
        <v>28</v>
      </c>
      <c r="C8">
        <v>2019</v>
      </c>
      <c r="D8" s="2" t="s">
        <v>34</v>
      </c>
      <c r="E8" s="1" t="s">
        <v>35</v>
      </c>
      <c r="F8" s="7" t="s">
        <v>36</v>
      </c>
      <c r="G8" s="7"/>
    </row>
    <row r="9" spans="1:8" ht="68">
      <c r="A9" t="s">
        <v>28</v>
      </c>
      <c r="B9" t="s">
        <v>38</v>
      </c>
      <c r="C9">
        <v>2019</v>
      </c>
      <c r="D9" s="2" t="s">
        <v>37</v>
      </c>
      <c r="E9" s="1" t="s">
        <v>40</v>
      </c>
      <c r="F9" s="5" t="s">
        <v>39</v>
      </c>
    </row>
    <row r="10" spans="1:8">
      <c r="A10" t="s">
        <v>28</v>
      </c>
      <c r="B10" t="s">
        <v>33</v>
      </c>
      <c r="C10">
        <v>2019</v>
      </c>
      <c r="D10" s="2" t="s">
        <v>41</v>
      </c>
      <c r="E10" t="s">
        <v>31</v>
      </c>
    </row>
    <row r="11" spans="1:8">
      <c r="A11" t="s">
        <v>28</v>
      </c>
      <c r="B11" t="s">
        <v>43</v>
      </c>
      <c r="C11">
        <v>2019</v>
      </c>
      <c r="D11" s="4" t="s">
        <v>42</v>
      </c>
      <c r="E11" s="1" t="s">
        <v>44</v>
      </c>
    </row>
    <row r="12" spans="1:8" ht="102">
      <c r="A12" s="14" t="s">
        <v>51</v>
      </c>
      <c r="B12" t="s">
        <v>55</v>
      </c>
      <c r="C12">
        <v>2018</v>
      </c>
      <c r="D12" s="2" t="s">
        <v>52</v>
      </c>
      <c r="E12" s="1" t="s">
        <v>53</v>
      </c>
      <c r="F12" s="5" t="s">
        <v>285</v>
      </c>
      <c r="G12" s="5" t="s">
        <v>284</v>
      </c>
      <c r="H12" t="s">
        <v>286</v>
      </c>
    </row>
    <row r="13" spans="1:8">
      <c r="A13" t="s">
        <v>56</v>
      </c>
      <c r="B13" t="s">
        <v>55</v>
      </c>
      <c r="C13">
        <v>2018</v>
      </c>
      <c r="D13" s="2" t="s">
        <v>57</v>
      </c>
      <c r="E13" s="1" t="s">
        <v>58</v>
      </c>
    </row>
    <row r="14" spans="1:8">
      <c r="A14" t="s">
        <v>56</v>
      </c>
      <c r="B14" t="s">
        <v>60</v>
      </c>
      <c r="C14">
        <v>2018</v>
      </c>
      <c r="D14" s="2" t="s">
        <v>59</v>
      </c>
    </row>
    <row r="15" spans="1:8">
      <c r="A15" t="s">
        <v>56</v>
      </c>
      <c r="C15">
        <v>2019</v>
      </c>
      <c r="D15" s="2" t="s">
        <v>61</v>
      </c>
      <c r="E15" s="1" t="s">
        <v>62</v>
      </c>
    </row>
    <row r="16" spans="1:8">
      <c r="A16" s="12" t="s">
        <v>63</v>
      </c>
      <c r="C16">
        <v>2019</v>
      </c>
      <c r="D16" s="2" t="s">
        <v>64</v>
      </c>
      <c r="E16" s="1" t="s">
        <v>65</v>
      </c>
    </row>
    <row r="17" spans="1:8">
      <c r="A17" t="s">
        <v>63</v>
      </c>
      <c r="B17" t="s">
        <v>67</v>
      </c>
      <c r="C17">
        <v>2019</v>
      </c>
      <c r="D17" s="2" t="s">
        <v>66</v>
      </c>
      <c r="E17" s="1" t="s">
        <v>68</v>
      </c>
    </row>
    <row r="18" spans="1:8" ht="153">
      <c r="A18" s="12" t="s">
        <v>69</v>
      </c>
      <c r="B18" t="s">
        <v>60</v>
      </c>
      <c r="C18">
        <v>2019</v>
      </c>
      <c r="D18" s="2" t="s">
        <v>70</v>
      </c>
      <c r="E18" s="1" t="s">
        <v>71</v>
      </c>
      <c r="F18" s="5" t="s">
        <v>288</v>
      </c>
      <c r="G18" s="5" t="s">
        <v>287</v>
      </c>
      <c r="H18" s="15" t="s">
        <v>289</v>
      </c>
    </row>
    <row r="19" spans="1:8">
      <c r="A19" t="s">
        <v>69</v>
      </c>
      <c r="B19" t="s">
        <v>73</v>
      </c>
      <c r="C19">
        <v>2019</v>
      </c>
      <c r="D19" s="2" t="s">
        <v>72</v>
      </c>
      <c r="E19" s="1" t="s">
        <v>74</v>
      </c>
    </row>
    <row r="20" spans="1:8">
      <c r="A20" t="s">
        <v>76</v>
      </c>
      <c r="B20" t="s">
        <v>67</v>
      </c>
      <c r="C20">
        <v>2019</v>
      </c>
      <c r="D20" s="2" t="s">
        <v>75</v>
      </c>
      <c r="E20" s="1" t="s">
        <v>77</v>
      </c>
    </row>
    <row r="21" spans="1:8" ht="68">
      <c r="A21" s="12" t="s">
        <v>84</v>
      </c>
      <c r="B21" t="s">
        <v>67</v>
      </c>
      <c r="C21">
        <v>2019</v>
      </c>
      <c r="D21" s="2" t="s">
        <v>85</v>
      </c>
      <c r="E21" s="1" t="s">
        <v>86</v>
      </c>
      <c r="F21" s="5" t="s">
        <v>291</v>
      </c>
      <c r="G21" s="5" t="s">
        <v>290</v>
      </c>
    </row>
    <row r="27" spans="1:8">
      <c r="A27" t="s">
        <v>110</v>
      </c>
      <c r="B27" t="s">
        <v>87</v>
      </c>
      <c r="C27">
        <v>2019</v>
      </c>
      <c r="D27" s="2" t="s">
        <v>93</v>
      </c>
      <c r="E27" s="1"/>
    </row>
    <row r="28" spans="1:8">
      <c r="A28" t="s">
        <v>247</v>
      </c>
      <c r="B28" t="s">
        <v>87</v>
      </c>
      <c r="C28">
        <v>2019</v>
      </c>
      <c r="D28" s="2" t="s">
        <v>89</v>
      </c>
    </row>
    <row r="29" spans="1:8" ht="51">
      <c r="A29" t="s">
        <v>108</v>
      </c>
      <c r="B29" t="s">
        <v>87</v>
      </c>
      <c r="C29">
        <v>2019</v>
      </c>
      <c r="D29" s="2" t="s">
        <v>90</v>
      </c>
      <c r="F29" s="5" t="s">
        <v>248</v>
      </c>
    </row>
    <row r="30" spans="1:8" ht="17">
      <c r="A30" t="s">
        <v>250</v>
      </c>
      <c r="B30" t="s">
        <v>87</v>
      </c>
      <c r="C30">
        <v>2019</v>
      </c>
      <c r="D30" s="2" t="s">
        <v>91</v>
      </c>
      <c r="F30" s="5" t="s">
        <v>249</v>
      </c>
    </row>
    <row r="31" spans="1:8" ht="102">
      <c r="A31" t="s">
        <v>251</v>
      </c>
      <c r="B31" t="s">
        <v>87</v>
      </c>
      <c r="C31">
        <v>2019</v>
      </c>
      <c r="D31" s="2" t="s">
        <v>92</v>
      </c>
      <c r="F31" s="5" t="s">
        <v>252</v>
      </c>
    </row>
    <row r="32" spans="1:8" ht="17">
      <c r="A32" t="s">
        <v>262</v>
      </c>
      <c r="B32" t="s">
        <v>87</v>
      </c>
      <c r="C32">
        <v>2019</v>
      </c>
      <c r="D32" s="5" t="s">
        <v>261</v>
      </c>
    </row>
    <row r="33" spans="1:6" ht="34">
      <c r="A33" t="s">
        <v>102</v>
      </c>
      <c r="B33" t="s">
        <v>87</v>
      </c>
      <c r="C33">
        <v>2019</v>
      </c>
      <c r="D33" s="2" t="s">
        <v>95</v>
      </c>
      <c r="F33" s="5" t="s">
        <v>253</v>
      </c>
    </row>
    <row r="34" spans="1:6">
      <c r="B34" t="s">
        <v>87</v>
      </c>
      <c r="C34">
        <v>2019</v>
      </c>
      <c r="D34" s="2" t="s">
        <v>96</v>
      </c>
    </row>
    <row r="35" spans="1:6" ht="17">
      <c r="A35" t="s">
        <v>254</v>
      </c>
      <c r="B35" t="s">
        <v>87</v>
      </c>
      <c r="C35">
        <v>2019</v>
      </c>
      <c r="D35" s="2" t="s">
        <v>97</v>
      </c>
      <c r="F35" s="5" t="s">
        <v>259</v>
      </c>
    </row>
    <row r="36" spans="1:6" ht="51">
      <c r="A36" t="s">
        <v>99</v>
      </c>
      <c r="B36" t="s">
        <v>87</v>
      </c>
      <c r="C36">
        <v>2019</v>
      </c>
      <c r="D36" s="2" t="s">
        <v>98</v>
      </c>
      <c r="F36" s="5" t="s">
        <v>260</v>
      </c>
    </row>
    <row r="37" spans="1:6">
      <c r="A37" t="s">
        <v>102</v>
      </c>
      <c r="B37" t="s">
        <v>87</v>
      </c>
      <c r="C37">
        <v>2019</v>
      </c>
      <c r="D37" s="2" t="s">
        <v>100</v>
      </c>
    </row>
    <row r="38" spans="1:6">
      <c r="A38" t="s">
        <v>102</v>
      </c>
      <c r="B38" t="s">
        <v>87</v>
      </c>
      <c r="C38">
        <v>2019</v>
      </c>
      <c r="D38" s="2" t="s">
        <v>101</v>
      </c>
    </row>
    <row r="39" spans="1:6">
      <c r="A39" t="s">
        <v>105</v>
      </c>
      <c r="B39" t="s">
        <v>87</v>
      </c>
      <c r="C39">
        <v>2019</v>
      </c>
      <c r="D39" s="2" t="s">
        <v>103</v>
      </c>
    </row>
    <row r="40" spans="1:6">
      <c r="A40" s="16" t="s">
        <v>102</v>
      </c>
      <c r="B40" t="s">
        <v>87</v>
      </c>
      <c r="C40">
        <v>2019</v>
      </c>
      <c r="D40" s="2" t="s">
        <v>104</v>
      </c>
    </row>
    <row r="41" spans="1:6">
      <c r="A41" t="s">
        <v>105</v>
      </c>
      <c r="B41" t="s">
        <v>87</v>
      </c>
      <c r="C41">
        <v>2019</v>
      </c>
      <c r="D41" s="2" t="s">
        <v>106</v>
      </c>
    </row>
    <row r="42" spans="1:6">
      <c r="A42" t="s">
        <v>108</v>
      </c>
      <c r="B42" t="s">
        <v>87</v>
      </c>
      <c r="C42">
        <v>2019</v>
      </c>
      <c r="D42" s="2" t="s">
        <v>107</v>
      </c>
    </row>
    <row r="43" spans="1:6">
      <c r="A43" t="s">
        <v>110</v>
      </c>
      <c r="B43" t="s">
        <v>87</v>
      </c>
      <c r="C43">
        <v>2019</v>
      </c>
      <c r="D43" s="2" t="s">
        <v>109</v>
      </c>
    </row>
    <row r="44" spans="1:6">
      <c r="A44" t="s">
        <v>102</v>
      </c>
      <c r="B44" t="s">
        <v>87</v>
      </c>
      <c r="C44">
        <v>2019</v>
      </c>
      <c r="D44" s="2" t="s">
        <v>111</v>
      </c>
    </row>
    <row r="45" spans="1:6">
      <c r="A45" t="s">
        <v>108</v>
      </c>
      <c r="B45" t="s">
        <v>87</v>
      </c>
      <c r="C45">
        <v>2019</v>
      </c>
      <c r="D45" s="2" t="s">
        <v>112</v>
      </c>
    </row>
    <row r="46" spans="1:6">
      <c r="A46" t="s">
        <v>102</v>
      </c>
      <c r="B46" t="s">
        <v>87</v>
      </c>
      <c r="C46">
        <v>2019</v>
      </c>
      <c r="D46" s="2" t="s">
        <v>113</v>
      </c>
    </row>
    <row r="47" spans="1:6">
      <c r="A47" t="s">
        <v>108</v>
      </c>
      <c r="B47" t="s">
        <v>87</v>
      </c>
      <c r="C47">
        <v>2019</v>
      </c>
      <c r="D47" s="2" t="s">
        <v>114</v>
      </c>
    </row>
    <row r="48" spans="1:6">
      <c r="A48" t="s">
        <v>125</v>
      </c>
      <c r="B48" t="s">
        <v>87</v>
      </c>
      <c r="C48">
        <v>2019</v>
      </c>
      <c r="D48" s="2" t="s">
        <v>115</v>
      </c>
    </row>
    <row r="49" spans="1:6">
      <c r="A49" t="s">
        <v>117</v>
      </c>
      <c r="B49" t="s">
        <v>87</v>
      </c>
      <c r="C49">
        <v>2019</v>
      </c>
      <c r="D49" s="2" t="s">
        <v>116</v>
      </c>
    </row>
    <row r="50" spans="1:6">
      <c r="A50" t="s">
        <v>255</v>
      </c>
      <c r="B50" t="s">
        <v>87</v>
      </c>
      <c r="C50">
        <v>2019</v>
      </c>
      <c r="D50" s="2" t="s">
        <v>118</v>
      </c>
    </row>
    <row r="51" spans="1:6" ht="34">
      <c r="A51" t="s">
        <v>125</v>
      </c>
      <c r="B51" t="s">
        <v>87</v>
      </c>
      <c r="C51">
        <v>2019</v>
      </c>
      <c r="D51" s="2" t="s">
        <v>119</v>
      </c>
      <c r="F51" s="5" t="s">
        <v>256</v>
      </c>
    </row>
    <row r="52" spans="1:6">
      <c r="B52" t="s">
        <v>87</v>
      </c>
      <c r="C52">
        <v>2019</v>
      </c>
      <c r="D52" s="2" t="s">
        <v>120</v>
      </c>
    </row>
    <row r="53" spans="1:6" ht="68">
      <c r="A53" t="s">
        <v>203</v>
      </c>
      <c r="B53" t="s">
        <v>87</v>
      </c>
      <c r="C53">
        <v>2019</v>
      </c>
      <c r="D53" s="2" t="s">
        <v>121</v>
      </c>
      <c r="F53" s="5" t="s">
        <v>257</v>
      </c>
    </row>
    <row r="54" spans="1:6">
      <c r="A54" t="s">
        <v>123</v>
      </c>
      <c r="B54" t="s">
        <v>87</v>
      </c>
      <c r="C54">
        <v>2019</v>
      </c>
      <c r="D54" s="2" t="s">
        <v>122</v>
      </c>
    </row>
    <row r="55" spans="1:6">
      <c r="A55" t="s">
        <v>125</v>
      </c>
      <c r="B55" t="s">
        <v>87</v>
      </c>
      <c r="C55">
        <v>2019</v>
      </c>
      <c r="D55" s="2" t="s">
        <v>124</v>
      </c>
    </row>
    <row r="56" spans="1:6">
      <c r="A56" t="s">
        <v>102</v>
      </c>
      <c r="B56" t="s">
        <v>87</v>
      </c>
      <c r="C56">
        <v>2019</v>
      </c>
      <c r="D56" s="2" t="s">
        <v>126</v>
      </c>
    </row>
    <row r="57" spans="1:6">
      <c r="A57" t="s">
        <v>203</v>
      </c>
      <c r="B57" t="s">
        <v>87</v>
      </c>
      <c r="C57">
        <v>2019</v>
      </c>
      <c r="D57" s="2" t="s">
        <v>127</v>
      </c>
    </row>
    <row r="58" spans="1:6">
      <c r="A58" t="s">
        <v>102</v>
      </c>
      <c r="B58" t="s">
        <v>87</v>
      </c>
      <c r="C58">
        <v>2019</v>
      </c>
      <c r="D58" s="2" t="s">
        <v>128</v>
      </c>
    </row>
    <row r="59" spans="1:6">
      <c r="A59" t="s">
        <v>99</v>
      </c>
      <c r="B59" t="s">
        <v>87</v>
      </c>
      <c r="C59">
        <v>2019</v>
      </c>
      <c r="D59" s="2" t="s">
        <v>129</v>
      </c>
    </row>
    <row r="60" spans="1:6">
      <c r="A60" t="s">
        <v>125</v>
      </c>
      <c r="B60" t="s">
        <v>87</v>
      </c>
      <c r="C60">
        <v>2019</v>
      </c>
      <c r="D60" s="2" t="s">
        <v>130</v>
      </c>
    </row>
    <row r="61" spans="1:6">
      <c r="A61" t="s">
        <v>99</v>
      </c>
      <c r="B61" t="s">
        <v>87</v>
      </c>
      <c r="C61">
        <v>2019</v>
      </c>
      <c r="D61" s="2" t="s">
        <v>131</v>
      </c>
    </row>
    <row r="62" spans="1:6">
      <c r="A62" t="s">
        <v>125</v>
      </c>
      <c r="B62" t="s">
        <v>87</v>
      </c>
      <c r="C62">
        <v>2019</v>
      </c>
      <c r="D62" s="2" t="s">
        <v>132</v>
      </c>
    </row>
    <row r="63" spans="1:6" ht="51">
      <c r="B63" t="s">
        <v>87</v>
      </c>
      <c r="C63">
        <v>2019</v>
      </c>
      <c r="D63" s="2" t="s">
        <v>133</v>
      </c>
      <c r="F63" s="5" t="s">
        <v>258</v>
      </c>
    </row>
    <row r="64" spans="1:6">
      <c r="A64" s="11" t="s">
        <v>28</v>
      </c>
      <c r="B64" t="s">
        <v>87</v>
      </c>
      <c r="C64">
        <v>2019</v>
      </c>
      <c r="D64" s="2" t="s">
        <v>88</v>
      </c>
    </row>
    <row r="65" spans="1:7">
      <c r="A65" t="s">
        <v>28</v>
      </c>
      <c r="B65" t="s">
        <v>87</v>
      </c>
      <c r="C65">
        <v>2019</v>
      </c>
      <c r="D65" s="2" t="s">
        <v>97</v>
      </c>
    </row>
    <row r="69" spans="1:7" ht="51">
      <c r="A69" s="16" t="s">
        <v>102</v>
      </c>
      <c r="B69" t="s">
        <v>46</v>
      </c>
      <c r="C69">
        <v>2020</v>
      </c>
      <c r="D69" s="2" t="s">
        <v>134</v>
      </c>
      <c r="E69" s="1" t="s">
        <v>295</v>
      </c>
      <c r="G69" s="5" t="s">
        <v>294</v>
      </c>
    </row>
    <row r="70" spans="1:7">
      <c r="A70" t="s">
        <v>28</v>
      </c>
      <c r="B70" t="s">
        <v>46</v>
      </c>
      <c r="C70">
        <v>2020</v>
      </c>
      <c r="D70" s="2" t="s">
        <v>135</v>
      </c>
      <c r="E70" s="1" t="s">
        <v>136</v>
      </c>
    </row>
    <row r="71" spans="1:7">
      <c r="B71" t="s">
        <v>46</v>
      </c>
      <c r="C71">
        <v>2020</v>
      </c>
      <c r="D71" s="2" t="s">
        <v>137</v>
      </c>
      <c r="E71" s="1" t="s">
        <v>138</v>
      </c>
    </row>
    <row r="72" spans="1:7">
      <c r="A72" t="s">
        <v>206</v>
      </c>
      <c r="B72" t="s">
        <v>46</v>
      </c>
      <c r="C72">
        <v>2020</v>
      </c>
      <c r="D72" s="2" t="s">
        <v>139</v>
      </c>
      <c r="E72" s="1" t="s">
        <v>140</v>
      </c>
    </row>
    <row r="73" spans="1:7">
      <c r="A73" t="s">
        <v>203</v>
      </c>
      <c r="B73" t="s">
        <v>46</v>
      </c>
      <c r="C73">
        <v>2020</v>
      </c>
      <c r="D73" s="2" t="s">
        <v>141</v>
      </c>
      <c r="E73" s="1" t="s">
        <v>142</v>
      </c>
    </row>
    <row r="74" spans="1:7">
      <c r="A74" t="s">
        <v>207</v>
      </c>
      <c r="B74" t="s">
        <v>46</v>
      </c>
      <c r="C74">
        <v>2020</v>
      </c>
      <c r="D74" s="2" t="s">
        <v>143</v>
      </c>
      <c r="E74" s="1" t="s">
        <v>144</v>
      </c>
    </row>
    <row r="75" spans="1:7">
      <c r="A75" t="s">
        <v>208</v>
      </c>
      <c r="B75" t="s">
        <v>46</v>
      </c>
      <c r="C75">
        <v>2020</v>
      </c>
      <c r="D75" s="2" t="s">
        <v>145</v>
      </c>
      <c r="E75" s="1" t="s">
        <v>146</v>
      </c>
    </row>
    <row r="76" spans="1:7">
      <c r="A76" t="s">
        <v>209</v>
      </c>
      <c r="B76" t="s">
        <v>46</v>
      </c>
      <c r="C76">
        <v>2020</v>
      </c>
      <c r="D76" s="2" t="s">
        <v>147</v>
      </c>
      <c r="E76" s="1" t="s">
        <v>148</v>
      </c>
    </row>
    <row r="77" spans="1:7">
      <c r="A77" t="s">
        <v>210</v>
      </c>
      <c r="B77" t="s">
        <v>46</v>
      </c>
      <c r="C77">
        <v>2020</v>
      </c>
      <c r="D77" s="2" t="s">
        <v>149</v>
      </c>
      <c r="E77" s="1" t="s">
        <v>150</v>
      </c>
    </row>
    <row r="78" spans="1:7">
      <c r="A78" t="s">
        <v>203</v>
      </c>
      <c r="B78" t="s">
        <v>46</v>
      </c>
      <c r="C78">
        <v>2020</v>
      </c>
      <c r="D78" s="2" t="s">
        <v>151</v>
      </c>
      <c r="E78" s="1" t="s">
        <v>152</v>
      </c>
    </row>
    <row r="79" spans="1:7">
      <c r="A79" s="11" t="s">
        <v>28</v>
      </c>
      <c r="B79" t="s">
        <v>46</v>
      </c>
      <c r="C79">
        <v>2020</v>
      </c>
      <c r="D79" s="2" t="s">
        <v>153</v>
      </c>
      <c r="E79" s="1" t="s">
        <v>154</v>
      </c>
    </row>
    <row r="80" spans="1:7">
      <c r="A80" s="11" t="s">
        <v>211</v>
      </c>
      <c r="B80" t="s">
        <v>46</v>
      </c>
      <c r="C80">
        <v>2020</v>
      </c>
      <c r="D80" s="2" t="s">
        <v>155</v>
      </c>
      <c r="E80" s="1" t="s">
        <v>156</v>
      </c>
    </row>
    <row r="81" spans="1:6">
      <c r="A81" t="s">
        <v>212</v>
      </c>
      <c r="B81" t="s">
        <v>46</v>
      </c>
      <c r="C81">
        <v>2020</v>
      </c>
      <c r="D81" s="2" t="s">
        <v>157</v>
      </c>
      <c r="E81" s="1" t="s">
        <v>158</v>
      </c>
    </row>
    <row r="82" spans="1:6">
      <c r="A82" t="s">
        <v>108</v>
      </c>
      <c r="B82" t="s">
        <v>46</v>
      </c>
      <c r="C82">
        <v>2020</v>
      </c>
      <c r="D82" s="2" t="s">
        <v>159</v>
      </c>
      <c r="E82" s="1" t="s">
        <v>160</v>
      </c>
    </row>
    <row r="83" spans="1:6">
      <c r="A83" s="11" t="s">
        <v>28</v>
      </c>
      <c r="B83" t="s">
        <v>46</v>
      </c>
      <c r="C83">
        <v>2020</v>
      </c>
      <c r="D83" s="2" t="s">
        <v>45</v>
      </c>
      <c r="E83" s="1" t="s">
        <v>47</v>
      </c>
    </row>
    <row r="87" spans="1:6">
      <c r="A87" t="s">
        <v>203</v>
      </c>
      <c r="B87" t="s">
        <v>161</v>
      </c>
      <c r="C87">
        <v>2020</v>
      </c>
      <c r="D87" s="2" t="s">
        <v>162</v>
      </c>
      <c r="E87" s="1" t="s">
        <v>163</v>
      </c>
    </row>
    <row r="88" spans="1:6">
      <c r="A88" s="11" t="s">
        <v>28</v>
      </c>
      <c r="B88" t="s">
        <v>161</v>
      </c>
      <c r="C88">
        <v>2020</v>
      </c>
      <c r="D88" s="2" t="s">
        <v>164</v>
      </c>
      <c r="E88" s="1" t="s">
        <v>165</v>
      </c>
    </row>
    <row r="89" spans="1:6">
      <c r="A89" t="s">
        <v>225</v>
      </c>
      <c r="B89" t="s">
        <v>161</v>
      </c>
      <c r="C89">
        <v>2020</v>
      </c>
      <c r="D89" s="2" t="s">
        <v>166</v>
      </c>
      <c r="E89" s="1" t="s">
        <v>167</v>
      </c>
    </row>
    <row r="90" spans="1:6">
      <c r="A90" s="12" t="s">
        <v>94</v>
      </c>
      <c r="B90" t="s">
        <v>161</v>
      </c>
      <c r="C90">
        <v>2020</v>
      </c>
      <c r="D90" s="2" t="s">
        <v>213</v>
      </c>
      <c r="E90" s="1" t="s">
        <v>283</v>
      </c>
    </row>
    <row r="91" spans="1:6">
      <c r="A91" t="s">
        <v>125</v>
      </c>
      <c r="B91" t="s">
        <v>161</v>
      </c>
      <c r="C91">
        <v>2020</v>
      </c>
      <c r="D91" s="2" t="s">
        <v>214</v>
      </c>
      <c r="E91" s="1"/>
    </row>
    <row r="92" spans="1:6">
      <c r="A92" t="s">
        <v>99</v>
      </c>
      <c r="B92" t="s">
        <v>161</v>
      </c>
      <c r="C92">
        <v>2020</v>
      </c>
      <c r="D92" s="2" t="s">
        <v>215</v>
      </c>
      <c r="E92" s="1"/>
    </row>
    <row r="93" spans="1:6">
      <c r="A93" t="s">
        <v>102</v>
      </c>
      <c r="B93" t="s">
        <v>161</v>
      </c>
      <c r="C93">
        <v>2020</v>
      </c>
      <c r="D93" s="2" t="s">
        <v>216</v>
      </c>
      <c r="E93" s="1"/>
    </row>
    <row r="94" spans="1:6">
      <c r="A94" s="16" t="s">
        <v>102</v>
      </c>
      <c r="B94" t="s">
        <v>161</v>
      </c>
      <c r="C94">
        <v>2020</v>
      </c>
      <c r="D94" s="2" t="s">
        <v>217</v>
      </c>
      <c r="E94" s="1" t="s">
        <v>293</v>
      </c>
    </row>
    <row r="95" spans="1:6">
      <c r="A95" t="s">
        <v>99</v>
      </c>
      <c r="B95" t="s">
        <v>161</v>
      </c>
      <c r="C95">
        <v>2020</v>
      </c>
      <c r="D95" s="2" t="s">
        <v>218</v>
      </c>
      <c r="E95" s="1"/>
    </row>
    <row r="96" spans="1:6" ht="136">
      <c r="A96" s="12" t="s">
        <v>198</v>
      </c>
      <c r="B96" t="s">
        <v>161</v>
      </c>
      <c r="C96">
        <v>2020</v>
      </c>
      <c r="D96" s="2" t="s">
        <v>219</v>
      </c>
      <c r="E96" s="1" t="s">
        <v>281</v>
      </c>
      <c r="F96" s="5" t="s">
        <v>282</v>
      </c>
    </row>
    <row r="97" spans="1:5">
      <c r="A97" t="s">
        <v>99</v>
      </c>
      <c r="B97" t="s">
        <v>161</v>
      </c>
      <c r="C97">
        <v>2020</v>
      </c>
      <c r="D97" s="2" t="s">
        <v>220</v>
      </c>
      <c r="E97" s="1"/>
    </row>
    <row r="98" spans="1:5">
      <c r="A98" t="s">
        <v>203</v>
      </c>
      <c r="B98" t="s">
        <v>161</v>
      </c>
      <c r="C98">
        <v>2020</v>
      </c>
      <c r="D98" s="2" t="s">
        <v>221</v>
      </c>
      <c r="E98" s="1"/>
    </row>
    <row r="99" spans="1:5">
      <c r="A99" t="s">
        <v>125</v>
      </c>
      <c r="B99" t="s">
        <v>161</v>
      </c>
      <c r="C99">
        <v>2020</v>
      </c>
      <c r="D99" s="2" t="s">
        <v>222</v>
      </c>
      <c r="E99" s="1"/>
    </row>
    <row r="100" spans="1:5">
      <c r="A100" s="12" t="s">
        <v>198</v>
      </c>
      <c r="B100" t="s">
        <v>161</v>
      </c>
      <c r="C100">
        <v>2020</v>
      </c>
      <c r="D100" s="2" t="s">
        <v>223</v>
      </c>
      <c r="E100" s="1"/>
    </row>
    <row r="101" spans="1:5">
      <c r="A101" t="s">
        <v>225</v>
      </c>
      <c r="B101" t="s">
        <v>161</v>
      </c>
      <c r="C101">
        <v>2020</v>
      </c>
      <c r="D101" s="2" t="s">
        <v>224</v>
      </c>
      <c r="E101" s="1"/>
    </row>
    <row r="102" spans="1:5">
      <c r="A102" t="s">
        <v>125</v>
      </c>
      <c r="B102" t="s">
        <v>161</v>
      </c>
      <c r="C102">
        <v>2020</v>
      </c>
      <c r="D102" s="2" t="s">
        <v>226</v>
      </c>
    </row>
    <row r="103" spans="1:5">
      <c r="A103" s="16" t="s">
        <v>125</v>
      </c>
      <c r="B103" t="s">
        <v>161</v>
      </c>
      <c r="C103">
        <v>2020</v>
      </c>
      <c r="D103" s="2" t="s">
        <v>227</v>
      </c>
    </row>
    <row r="104" spans="1:5">
      <c r="A104" t="s">
        <v>203</v>
      </c>
      <c r="B104" t="s">
        <v>161</v>
      </c>
      <c r="C104">
        <v>2020</v>
      </c>
      <c r="D104" s="2" t="s">
        <v>228</v>
      </c>
    </row>
    <row r="105" spans="1:5">
      <c r="A105" t="s">
        <v>225</v>
      </c>
      <c r="B105" t="s">
        <v>161</v>
      </c>
      <c r="C105">
        <v>2020</v>
      </c>
      <c r="D105" s="2" t="s">
        <v>229</v>
      </c>
    </row>
    <row r="106" spans="1:5">
      <c r="A106" t="s">
        <v>28</v>
      </c>
      <c r="B106" t="s">
        <v>161</v>
      </c>
      <c r="C106">
        <v>2020</v>
      </c>
      <c r="D106" s="2" t="s">
        <v>230</v>
      </c>
    </row>
    <row r="107" spans="1:5">
      <c r="A107" t="s">
        <v>232</v>
      </c>
      <c r="B107" t="s">
        <v>161</v>
      </c>
      <c r="C107">
        <v>2020</v>
      </c>
      <c r="D107" s="2" t="s">
        <v>231</v>
      </c>
    </row>
    <row r="108" spans="1:5">
      <c r="A108" t="s">
        <v>198</v>
      </c>
      <c r="B108" t="s">
        <v>161</v>
      </c>
      <c r="C108">
        <v>2020</v>
      </c>
      <c r="D108" s="2" t="s">
        <v>233</v>
      </c>
    </row>
    <row r="109" spans="1:5">
      <c r="A109" t="s">
        <v>225</v>
      </c>
      <c r="B109" t="s">
        <v>161</v>
      </c>
      <c r="C109">
        <v>2020</v>
      </c>
      <c r="D109" s="2" t="s">
        <v>234</v>
      </c>
    </row>
    <row r="110" spans="1:5">
      <c r="A110" t="s">
        <v>236</v>
      </c>
      <c r="B110" t="s">
        <v>161</v>
      </c>
      <c r="C110">
        <v>2020</v>
      </c>
      <c r="D110" s="2" t="s">
        <v>235</v>
      </c>
    </row>
    <row r="111" spans="1:5">
      <c r="A111" t="s">
        <v>99</v>
      </c>
      <c r="B111" t="s">
        <v>161</v>
      </c>
      <c r="C111">
        <v>2020</v>
      </c>
      <c r="D111" s="2" t="s">
        <v>237</v>
      </c>
    </row>
    <row r="112" spans="1:5">
      <c r="A112" t="s">
        <v>202</v>
      </c>
      <c r="B112" t="s">
        <v>161</v>
      </c>
      <c r="C112">
        <v>2020</v>
      </c>
      <c r="D112" s="2" t="s">
        <v>238</v>
      </c>
    </row>
    <row r="113" spans="1:7" ht="85">
      <c r="A113" s="12" t="s">
        <v>198</v>
      </c>
      <c r="B113" t="s">
        <v>161</v>
      </c>
      <c r="C113">
        <v>2020</v>
      </c>
      <c r="D113" s="2" t="s">
        <v>239</v>
      </c>
      <c r="E113" s="1" t="s">
        <v>278</v>
      </c>
      <c r="F113" s="5" t="s">
        <v>279</v>
      </c>
      <c r="G113" s="5" t="s">
        <v>280</v>
      </c>
    </row>
    <row r="114" spans="1:7">
      <c r="A114" s="16" t="s">
        <v>125</v>
      </c>
      <c r="B114" t="s">
        <v>161</v>
      </c>
      <c r="C114">
        <v>2020</v>
      </c>
      <c r="D114" s="2" t="s">
        <v>240</v>
      </c>
    </row>
    <row r="115" spans="1:7">
      <c r="A115" t="s">
        <v>99</v>
      </c>
      <c r="B115" t="s">
        <v>161</v>
      </c>
      <c r="C115">
        <v>2020</v>
      </c>
      <c r="D115" s="2" t="s">
        <v>241</v>
      </c>
    </row>
    <row r="116" spans="1:7">
      <c r="A116" t="s">
        <v>202</v>
      </c>
      <c r="B116" t="s">
        <v>161</v>
      </c>
      <c r="C116">
        <v>2020</v>
      </c>
      <c r="D116" s="2" t="s">
        <v>242</v>
      </c>
    </row>
    <row r="117" spans="1:7">
      <c r="A117" t="s">
        <v>202</v>
      </c>
      <c r="B117" t="s">
        <v>161</v>
      </c>
      <c r="C117">
        <v>2020</v>
      </c>
      <c r="D117" s="2" t="s">
        <v>243</v>
      </c>
    </row>
    <row r="118" spans="1:7">
      <c r="A118" t="s">
        <v>246</v>
      </c>
      <c r="B118" t="s">
        <v>161</v>
      </c>
      <c r="C118">
        <v>2020</v>
      </c>
      <c r="D118" s="2" t="s">
        <v>244</v>
      </c>
    </row>
    <row r="119" spans="1:7">
      <c r="A119" t="s">
        <v>225</v>
      </c>
      <c r="B119" t="s">
        <v>161</v>
      </c>
      <c r="C119">
        <v>2020</v>
      </c>
      <c r="D119" s="2" t="s">
        <v>245</v>
      </c>
    </row>
    <row r="123" spans="1:7" ht="68">
      <c r="A123" s="13" t="s">
        <v>198</v>
      </c>
      <c r="B123" t="s">
        <v>2</v>
      </c>
      <c r="C123">
        <v>2020</v>
      </c>
      <c r="D123" s="2" t="s">
        <v>168</v>
      </c>
      <c r="E123" s="1" t="s">
        <v>169</v>
      </c>
      <c r="F123" s="5" t="s">
        <v>269</v>
      </c>
      <c r="G123" s="5" t="s">
        <v>267</v>
      </c>
    </row>
    <row r="124" spans="1:7">
      <c r="A124" t="s">
        <v>203</v>
      </c>
      <c r="B124" t="s">
        <v>2</v>
      </c>
      <c r="C124">
        <v>2020</v>
      </c>
      <c r="D124" s="2" t="s">
        <v>170</v>
      </c>
      <c r="E124" s="1" t="s">
        <v>171</v>
      </c>
    </row>
    <row r="125" spans="1:7">
      <c r="A125" t="s">
        <v>199</v>
      </c>
      <c r="B125" t="s">
        <v>2</v>
      </c>
      <c r="C125">
        <v>2020</v>
      </c>
      <c r="D125" s="2" t="s">
        <v>172</v>
      </c>
      <c r="E125" s="1" t="s">
        <v>173</v>
      </c>
    </row>
    <row r="126" spans="1:7" ht="170">
      <c r="A126" s="12" t="s">
        <v>200</v>
      </c>
      <c r="B126" t="s">
        <v>2</v>
      </c>
      <c r="C126">
        <v>2020</v>
      </c>
      <c r="D126" s="2" t="s">
        <v>174</v>
      </c>
      <c r="E126" s="1" t="s">
        <v>175</v>
      </c>
      <c r="F126" s="5" t="s">
        <v>277</v>
      </c>
      <c r="G126" s="5" t="s">
        <v>276</v>
      </c>
    </row>
    <row r="127" spans="1:7">
      <c r="A127" t="s">
        <v>201</v>
      </c>
      <c r="B127" t="s">
        <v>2</v>
      </c>
      <c r="C127">
        <v>2020</v>
      </c>
      <c r="D127" s="2" t="s">
        <v>176</v>
      </c>
      <c r="E127" s="1" t="s">
        <v>177</v>
      </c>
    </row>
    <row r="128" spans="1:7">
      <c r="A128" t="s">
        <v>108</v>
      </c>
      <c r="B128" t="s">
        <v>2</v>
      </c>
      <c r="C128">
        <v>2020</v>
      </c>
      <c r="D128" s="9" t="s">
        <v>178</v>
      </c>
      <c r="E128" s="1" t="s">
        <v>179</v>
      </c>
    </row>
    <row r="129" spans="1:8">
      <c r="A129" t="s">
        <v>202</v>
      </c>
      <c r="B129" t="s">
        <v>2</v>
      </c>
      <c r="C129">
        <v>2020</v>
      </c>
      <c r="D129" s="2" t="s">
        <v>180</v>
      </c>
      <c r="E129" s="1" t="s">
        <v>181</v>
      </c>
    </row>
    <row r="130" spans="1:8">
      <c r="A130" s="11" t="s">
        <v>28</v>
      </c>
      <c r="B130" t="s">
        <v>2</v>
      </c>
      <c r="C130">
        <v>2020</v>
      </c>
      <c r="D130" s="2" t="s">
        <v>182</v>
      </c>
      <c r="E130" s="1" t="s">
        <v>183</v>
      </c>
    </row>
    <row r="131" spans="1:8" ht="68">
      <c r="A131" s="16" t="s">
        <v>125</v>
      </c>
      <c r="B131" t="s">
        <v>2</v>
      </c>
      <c r="C131">
        <v>2019</v>
      </c>
      <c r="D131" s="2" t="s">
        <v>184</v>
      </c>
      <c r="E131" s="1" t="s">
        <v>185</v>
      </c>
      <c r="F131" s="5" t="s">
        <v>292</v>
      </c>
    </row>
    <row r="132" spans="1:8">
      <c r="A132" t="s">
        <v>202</v>
      </c>
      <c r="B132" t="s">
        <v>2</v>
      </c>
      <c r="C132">
        <v>2019</v>
      </c>
      <c r="D132" s="2" t="s">
        <v>186</v>
      </c>
      <c r="E132" s="1" t="s">
        <v>187</v>
      </c>
    </row>
    <row r="133" spans="1:8" ht="85">
      <c r="A133" s="13" t="s">
        <v>205</v>
      </c>
      <c r="B133" t="s">
        <v>2</v>
      </c>
      <c r="C133">
        <v>2019</v>
      </c>
      <c r="D133" s="2" t="s">
        <v>188</v>
      </c>
      <c r="E133" s="1" t="s">
        <v>189</v>
      </c>
      <c r="F133" s="5" t="s">
        <v>271</v>
      </c>
      <c r="G133" s="5" t="s">
        <v>270</v>
      </c>
    </row>
    <row r="134" spans="1:8">
      <c r="A134" t="s">
        <v>201</v>
      </c>
      <c r="B134" t="s">
        <v>2</v>
      </c>
      <c r="C134">
        <v>2019</v>
      </c>
      <c r="D134" s="2" t="s">
        <v>190</v>
      </c>
      <c r="E134" s="1" t="s">
        <v>191</v>
      </c>
    </row>
    <row r="135" spans="1:8">
      <c r="A135" t="s">
        <v>203</v>
      </c>
      <c r="B135" t="s">
        <v>2</v>
      </c>
      <c r="C135">
        <v>2019</v>
      </c>
      <c r="D135" s="2" t="s">
        <v>192</v>
      </c>
      <c r="E135" s="1" t="s">
        <v>193</v>
      </c>
    </row>
    <row r="136" spans="1:8">
      <c r="A136" t="s">
        <v>204</v>
      </c>
      <c r="B136" t="s">
        <v>2</v>
      </c>
      <c r="C136">
        <v>2019</v>
      </c>
      <c r="D136" s="2" t="s">
        <v>194</v>
      </c>
      <c r="E136" s="1" t="s">
        <v>195</v>
      </c>
    </row>
    <row r="137" spans="1:8">
      <c r="A137" t="s">
        <v>102</v>
      </c>
      <c r="B137" t="s">
        <v>2</v>
      </c>
      <c r="C137">
        <v>2019</v>
      </c>
      <c r="D137" s="2" t="s">
        <v>196</v>
      </c>
      <c r="E137" s="1" t="s">
        <v>197</v>
      </c>
    </row>
    <row r="138" spans="1:8" ht="68">
      <c r="A138" s="12" t="s">
        <v>76</v>
      </c>
      <c r="B138" t="s">
        <v>2</v>
      </c>
      <c r="C138">
        <v>2019</v>
      </c>
      <c r="D138" s="2" t="s">
        <v>78</v>
      </c>
      <c r="E138" s="1" t="s">
        <v>79</v>
      </c>
      <c r="F138" s="5" t="s">
        <v>275</v>
      </c>
    </row>
    <row r="139" spans="1:8">
      <c r="A139" t="s">
        <v>81</v>
      </c>
      <c r="B139" t="s">
        <v>2</v>
      </c>
      <c r="C139">
        <v>2019</v>
      </c>
      <c r="D139" s="2" t="s">
        <v>80</v>
      </c>
      <c r="E139" s="1" t="s">
        <v>82</v>
      </c>
    </row>
    <row r="140" spans="1:8">
      <c r="A140" s="12" t="s">
        <v>81</v>
      </c>
      <c r="B140" t="s">
        <v>2</v>
      </c>
      <c r="C140">
        <v>2019</v>
      </c>
      <c r="D140" s="2" t="s">
        <v>54</v>
      </c>
      <c r="E140" s="1" t="s">
        <v>83</v>
      </c>
    </row>
    <row r="141" spans="1:8" ht="68">
      <c r="A141" s="12" t="s">
        <v>50</v>
      </c>
      <c r="B141" t="s">
        <v>2</v>
      </c>
      <c r="C141">
        <v>2019</v>
      </c>
      <c r="D141" s="2" t="s">
        <v>48</v>
      </c>
      <c r="E141" s="5" t="s">
        <v>49</v>
      </c>
    </row>
    <row r="142" spans="1:8" ht="68">
      <c r="A142" s="12" t="s">
        <v>51</v>
      </c>
      <c r="B142" t="s">
        <v>2</v>
      </c>
      <c r="C142">
        <v>2019</v>
      </c>
      <c r="D142" s="2" t="s">
        <v>54</v>
      </c>
      <c r="E142" s="1" t="s">
        <v>272</v>
      </c>
      <c r="F142" s="5" t="s">
        <v>273</v>
      </c>
      <c r="G142" s="5" t="s">
        <v>274</v>
      </c>
    </row>
    <row r="143" spans="1:8" ht="85">
      <c r="A143" s="11" t="s">
        <v>28</v>
      </c>
      <c r="B143" t="s">
        <v>2</v>
      </c>
      <c r="C143">
        <v>2019</v>
      </c>
      <c r="D143" s="4" t="s">
        <v>4</v>
      </c>
      <c r="E143" s="1" t="s">
        <v>6</v>
      </c>
      <c r="F143" s="5" t="s">
        <v>8</v>
      </c>
      <c r="H143" t="s">
        <v>10</v>
      </c>
    </row>
    <row r="144" spans="1:8" ht="68">
      <c r="A144" s="11" t="s">
        <v>28</v>
      </c>
      <c r="B144" t="s">
        <v>2</v>
      </c>
      <c r="C144">
        <v>2019</v>
      </c>
      <c r="D144" s="4" t="s">
        <v>16</v>
      </c>
      <c r="E144" s="1" t="s">
        <v>17</v>
      </c>
      <c r="F144" s="5" t="s">
        <v>18</v>
      </c>
      <c r="H144" t="s">
        <v>19</v>
      </c>
    </row>
  </sheetData>
  <hyperlinks>
    <hyperlink ref="E143" r:id="rId1" xr:uid="{09A953FC-8077-004E-830A-11F07D4A00A2}"/>
    <hyperlink ref="E4" r:id="rId2" xr:uid="{5AA7BD6A-34D9-6840-9A54-00D639411171}"/>
    <hyperlink ref="E144" r:id="rId3" xr:uid="{5A653AD7-8086-9E4E-8995-0AB36BB446EB}"/>
    <hyperlink ref="E5" r:id="rId4" xr:uid="{5E05E112-7F10-BA44-BB9E-D2995CA24969}"/>
    <hyperlink ref="E6" r:id="rId5" xr:uid="{F9F4AC28-1768-6A4B-B95A-118F714F264A}"/>
    <hyperlink ref="E7" r:id="rId6" xr:uid="{186052F4-16A4-4E4C-89E3-9CED1321F3A8}"/>
    <hyperlink ref="E8" r:id="rId7" xr:uid="{2EF7F4BA-C582-E247-8A58-32F96775F02C}"/>
    <hyperlink ref="E9" r:id="rId8" xr:uid="{13DEB81E-0DD2-3F4F-B670-1CF6828E858F}"/>
    <hyperlink ref="E11" r:id="rId9" xr:uid="{A7684A19-311B-8E4C-A39E-F37EFED72D18}"/>
    <hyperlink ref="E83" r:id="rId10" xr:uid="{77F624A6-84DE-B048-B27D-99479B946D80}"/>
    <hyperlink ref="E12" r:id="rId11" xr:uid="{B980A26F-DCCA-4B44-BEA7-EEF09B85221E}"/>
    <hyperlink ref="E13" r:id="rId12" xr:uid="{C91061E1-9240-774D-9434-9701C1B9134D}"/>
    <hyperlink ref="E15" r:id="rId13" xr:uid="{BADAE6F3-0E95-7841-AF12-A89E91791ECB}"/>
    <hyperlink ref="E16" r:id="rId14" xr:uid="{6970BD25-60C9-7B45-BB0B-EBE4EF25C429}"/>
    <hyperlink ref="E17" r:id="rId15" xr:uid="{08699B29-665C-D343-B623-F51A3824B32E}"/>
    <hyperlink ref="E18" r:id="rId16" xr:uid="{3D39DE33-A33E-BA4E-A8F4-F47B9A5C423D}"/>
    <hyperlink ref="E19" r:id="rId17" xr:uid="{AA7A4095-AA7C-A04C-B363-4819D759227B}"/>
    <hyperlink ref="E20" r:id="rId18" xr:uid="{4B9DB0ED-A50C-4649-B152-FD6D4707F600}"/>
    <hyperlink ref="E21" r:id="rId19" xr:uid="{39F35210-ADF1-574D-836E-0DB0C64EE3E6}"/>
    <hyperlink ref="E70" r:id="rId20" xr:uid="{58521CF6-4DD6-864A-9353-6E6B7D19614A}"/>
    <hyperlink ref="E71" r:id="rId21" xr:uid="{0956436E-04D5-8C40-9A62-1A7842FBDE65}"/>
    <hyperlink ref="E72" r:id="rId22" xr:uid="{DDCEC05A-7108-6349-A790-E82B16ABD0B1}"/>
    <hyperlink ref="E73" r:id="rId23" xr:uid="{47269675-1D6E-BD43-B5BF-4B79E4A65C97}"/>
    <hyperlink ref="E74" r:id="rId24" xr:uid="{999331A5-313D-B045-8D03-9D93C6BA2371}"/>
    <hyperlink ref="E75" r:id="rId25" xr:uid="{01C1848F-508E-FF49-B863-F87723FA88F7}"/>
    <hyperlink ref="E76" r:id="rId26" xr:uid="{81E54824-45CF-F542-86FA-5412641B7ED5}"/>
    <hyperlink ref="E77" r:id="rId27" xr:uid="{5F6311DB-0824-6548-BB18-1792FF9556ED}"/>
    <hyperlink ref="E78" r:id="rId28" xr:uid="{5767A429-B469-5E49-99C6-664698601658}"/>
    <hyperlink ref="E79" r:id="rId29" xr:uid="{A1305B61-612F-CC49-AB79-BF3CE347EB34}"/>
    <hyperlink ref="E81" r:id="rId30" xr:uid="{420F1CFC-B027-914F-A43C-5D27390AAF98}"/>
    <hyperlink ref="E82" r:id="rId31" xr:uid="{2E4589CB-E153-AE47-8923-31D7D90F4416}"/>
    <hyperlink ref="E87" r:id="rId32" xr:uid="{CE133BD8-FF82-7849-B882-E0C8E70F5EC1}"/>
    <hyperlink ref="E88" r:id="rId33" xr:uid="{64C74A7C-DC23-114F-AB35-940BB0CC7A36}"/>
    <hyperlink ref="E89" r:id="rId34" xr:uid="{75DE1521-A464-8D45-BE99-BD9D3D90C594}"/>
    <hyperlink ref="E123" r:id="rId35" xr:uid="{8DC89559-C498-9048-BBE3-744354778197}"/>
    <hyperlink ref="E124" r:id="rId36" xr:uid="{D46A07BF-B729-DD48-A33D-72A09F093892}"/>
    <hyperlink ref="E125" r:id="rId37" xr:uid="{72083EE7-A622-EF4D-9EE2-FC859B8822C1}"/>
    <hyperlink ref="E126" r:id="rId38" xr:uid="{F5A17BA0-1E3F-684D-A0CB-4C8392D806B9}"/>
    <hyperlink ref="E127" r:id="rId39" xr:uid="{135F9111-BCA9-FD4C-8661-7739E35CC30E}"/>
    <hyperlink ref="E128" r:id="rId40" xr:uid="{D7183734-6099-9A4A-9840-18C8DF20716F}"/>
    <hyperlink ref="E129" r:id="rId41" xr:uid="{30B92D40-517F-6D46-98A7-16F85F8BA2BE}"/>
    <hyperlink ref="E130" r:id="rId42" xr:uid="{1E7A4013-A7FF-9B44-A8A4-F7644BE54790}"/>
    <hyperlink ref="E131" r:id="rId43" xr:uid="{B650C969-9C98-7349-8613-40DA7FF83726}"/>
    <hyperlink ref="E134" r:id="rId44" xr:uid="{7C79B9D8-D0FA-984F-ACC5-9654554DE26B}"/>
    <hyperlink ref="E135" r:id="rId45" xr:uid="{EC843BD4-878D-BE48-A9E3-176973276D0D}"/>
    <hyperlink ref="E136" r:id="rId46" xr:uid="{806CD488-31F5-1440-9C53-786656FD1DC3}"/>
    <hyperlink ref="E137" r:id="rId47" xr:uid="{6C38189C-4114-1040-A105-8733C4123D3B}"/>
    <hyperlink ref="E140" r:id="rId48" xr:uid="{F527E923-EC86-D44A-9068-DAAF43D7C651}"/>
    <hyperlink ref="E139" r:id="rId49" xr:uid="{03A5BBAA-A6AA-844A-8DCB-7616837ADB96}"/>
    <hyperlink ref="E138" r:id="rId50" xr:uid="{A7C16FAA-D280-A94C-AFFF-F26210EF5642}"/>
    <hyperlink ref="E141" r:id="rId51" xr:uid="{AF1FF55B-0505-1A41-9601-003DECA86B13}"/>
    <hyperlink ref="E80" r:id="rId52" xr:uid="{932C440D-EBBB-2740-AD21-7028846B8FA3}"/>
    <hyperlink ref="E133" r:id="rId53" xr:uid="{9A13692B-9F0C-6F48-99A0-C555CCE9DB4C}"/>
    <hyperlink ref="E142" r:id="rId54" xr:uid="{B3BF538F-FB1B-1644-8AA1-1B8DF0037229}"/>
    <hyperlink ref="E113" r:id="rId55" xr:uid="{AF4CEF83-424E-614B-B697-ED899F5FDDD0}"/>
    <hyperlink ref="E96" r:id="rId56" xr:uid="{A894C104-DC10-3C4A-A1B5-102067ED55B2}"/>
    <hyperlink ref="E90" r:id="rId57" xr:uid="{D711FF0B-77B9-B04D-BA4F-173515C12D71}"/>
    <hyperlink ref="E94" r:id="rId58" xr:uid="{F037138D-EAC9-7A4C-8763-27B7BA52569F}"/>
    <hyperlink ref="E69" r:id="rId59" xr:uid="{838F3CAE-0CAB-D94F-B891-D48A216C2A7A}"/>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724E6-4F98-2147-93DD-C2F7AEE6A3D1}">
  <dimension ref="A2:T25"/>
  <sheetViews>
    <sheetView topLeftCell="F1" workbookViewId="0">
      <selection activeCell="H11" sqref="H11:T11"/>
    </sheetView>
  </sheetViews>
  <sheetFormatPr baseColWidth="10" defaultRowHeight="16"/>
  <cols>
    <col min="1" max="1" width="42.83203125" customWidth="1"/>
    <col min="4" max="4" width="43" customWidth="1"/>
    <col min="5" max="5" width="22.1640625" customWidth="1"/>
    <col min="6" max="6" width="49.83203125" customWidth="1"/>
  </cols>
  <sheetData>
    <row r="2" spans="1:20">
      <c r="A2" t="s">
        <v>198</v>
      </c>
      <c r="B2" t="s">
        <v>2</v>
      </c>
      <c r="C2">
        <v>2020</v>
      </c>
      <c r="D2" s="2" t="s">
        <v>168</v>
      </c>
      <c r="E2" s="1" t="s">
        <v>169</v>
      </c>
      <c r="F2" s="5"/>
    </row>
    <row r="3" spans="1:20">
      <c r="A3" t="s">
        <v>203</v>
      </c>
      <c r="B3" t="s">
        <v>2</v>
      </c>
      <c r="C3">
        <v>2020</v>
      </c>
      <c r="D3" s="2" t="s">
        <v>170</v>
      </c>
      <c r="E3" s="1" t="s">
        <v>171</v>
      </c>
      <c r="F3" s="5"/>
    </row>
    <row r="4" spans="1:20">
      <c r="A4" t="s">
        <v>199</v>
      </c>
      <c r="B4" t="s">
        <v>2</v>
      </c>
      <c r="C4">
        <v>2020</v>
      </c>
      <c r="D4" s="2" t="s">
        <v>172</v>
      </c>
      <c r="E4" s="1" t="s">
        <v>173</v>
      </c>
      <c r="F4" s="5"/>
    </row>
    <row r="5" spans="1:20">
      <c r="A5" t="s">
        <v>200</v>
      </c>
      <c r="B5" t="s">
        <v>2</v>
      </c>
      <c r="C5">
        <v>2020</v>
      </c>
      <c r="D5" s="2" t="s">
        <v>174</v>
      </c>
      <c r="E5" s="1" t="s">
        <v>175</v>
      </c>
      <c r="F5" s="5"/>
    </row>
    <row r="6" spans="1:20">
      <c r="A6" t="s">
        <v>201</v>
      </c>
      <c r="B6" t="s">
        <v>2</v>
      </c>
      <c r="C6">
        <v>2020</v>
      </c>
      <c r="D6" s="2" t="s">
        <v>176</v>
      </c>
      <c r="E6" s="1" t="s">
        <v>177</v>
      </c>
      <c r="F6" s="5"/>
    </row>
    <row r="7" spans="1:20">
      <c r="A7" t="s">
        <v>108</v>
      </c>
      <c r="B7" t="s">
        <v>2</v>
      </c>
      <c r="C7">
        <v>2020</v>
      </c>
      <c r="D7" s="9" t="s">
        <v>178</v>
      </c>
      <c r="E7" s="1" t="s">
        <v>179</v>
      </c>
      <c r="F7" s="5"/>
    </row>
    <row r="8" spans="1:20">
      <c r="A8" t="s">
        <v>202</v>
      </c>
      <c r="B8" t="s">
        <v>2</v>
      </c>
      <c r="C8">
        <v>2020</v>
      </c>
      <c r="D8" s="2" t="s">
        <v>180</v>
      </c>
      <c r="E8" s="1" t="s">
        <v>181</v>
      </c>
      <c r="F8" s="5"/>
    </row>
    <row r="9" spans="1:20">
      <c r="A9" t="s">
        <v>28</v>
      </c>
      <c r="B9" t="s">
        <v>2</v>
      </c>
      <c r="C9">
        <v>2020</v>
      </c>
      <c r="D9" s="2" t="s">
        <v>182</v>
      </c>
      <c r="E9" s="1" t="s">
        <v>183</v>
      </c>
      <c r="F9" s="5"/>
    </row>
    <row r="10" spans="1:20">
      <c r="A10" t="s">
        <v>125</v>
      </c>
      <c r="B10" t="s">
        <v>2</v>
      </c>
      <c r="C10">
        <v>2019</v>
      </c>
      <c r="D10" s="2" t="s">
        <v>184</v>
      </c>
      <c r="E10" s="1" t="s">
        <v>185</v>
      </c>
      <c r="F10" s="5"/>
      <c r="H10" t="s">
        <v>110</v>
      </c>
      <c r="I10" t="s">
        <v>125</v>
      </c>
      <c r="J10" t="s">
        <v>108</v>
      </c>
      <c r="K10" t="s">
        <v>102</v>
      </c>
      <c r="L10" t="s">
        <v>254</v>
      </c>
      <c r="M10" t="s">
        <v>105</v>
      </c>
      <c r="N10" t="s">
        <v>203</v>
      </c>
      <c r="O10" t="s">
        <v>99</v>
      </c>
      <c r="P10" t="s">
        <v>28</v>
      </c>
      <c r="Q10" t="s">
        <v>264</v>
      </c>
      <c r="R10" t="s">
        <v>202</v>
      </c>
      <c r="S10" t="s">
        <v>266</v>
      </c>
      <c r="T10" t="s">
        <v>198</v>
      </c>
    </row>
    <row r="11" spans="1:20">
      <c r="A11" t="s">
        <v>202</v>
      </c>
      <c r="B11" t="s">
        <v>2</v>
      </c>
      <c r="C11">
        <v>2019</v>
      </c>
      <c r="D11" s="2" t="s">
        <v>186</v>
      </c>
      <c r="E11" s="1" t="s">
        <v>187</v>
      </c>
      <c r="F11" s="5"/>
      <c r="H11">
        <v>0</v>
      </c>
      <c r="I11">
        <v>1</v>
      </c>
      <c r="J11">
        <v>1</v>
      </c>
      <c r="K11">
        <v>1</v>
      </c>
      <c r="L11">
        <v>0</v>
      </c>
      <c r="M11">
        <v>0</v>
      </c>
      <c r="N11">
        <v>2</v>
      </c>
      <c r="O11">
        <v>0</v>
      </c>
      <c r="P11">
        <v>5</v>
      </c>
      <c r="Q11">
        <v>1</v>
      </c>
      <c r="R11">
        <v>2</v>
      </c>
      <c r="S11">
        <v>1</v>
      </c>
      <c r="T11">
        <v>8</v>
      </c>
    </row>
    <row r="12" spans="1:20">
      <c r="A12" t="s">
        <v>205</v>
      </c>
      <c r="B12" t="s">
        <v>2</v>
      </c>
      <c r="C12">
        <v>2019</v>
      </c>
      <c r="D12" s="2" t="s">
        <v>188</v>
      </c>
      <c r="E12" s="1" t="s">
        <v>189</v>
      </c>
      <c r="F12" s="5"/>
    </row>
    <row r="13" spans="1:20">
      <c r="A13" t="s">
        <v>201</v>
      </c>
      <c r="B13" t="s">
        <v>2</v>
      </c>
      <c r="C13">
        <v>2019</v>
      </c>
      <c r="D13" s="2" t="s">
        <v>190</v>
      </c>
      <c r="E13" s="1" t="s">
        <v>191</v>
      </c>
      <c r="F13" s="5"/>
    </row>
    <row r="14" spans="1:20">
      <c r="A14" t="s">
        <v>203</v>
      </c>
      <c r="B14" t="s">
        <v>2</v>
      </c>
      <c r="C14">
        <v>2019</v>
      </c>
      <c r="D14" s="2" t="s">
        <v>192</v>
      </c>
      <c r="E14" s="1" t="s">
        <v>193</v>
      </c>
      <c r="F14" s="5"/>
    </row>
    <row r="15" spans="1:20">
      <c r="A15" t="s">
        <v>204</v>
      </c>
      <c r="B15" t="s">
        <v>2</v>
      </c>
      <c r="C15">
        <v>2019</v>
      </c>
      <c r="D15" s="2" t="s">
        <v>194</v>
      </c>
      <c r="E15" s="1" t="s">
        <v>195</v>
      </c>
      <c r="F15" s="5"/>
    </row>
    <row r="16" spans="1:20">
      <c r="A16" t="s">
        <v>102</v>
      </c>
      <c r="B16" t="s">
        <v>2</v>
      </c>
      <c r="C16">
        <v>2019</v>
      </c>
      <c r="D16" s="2" t="s">
        <v>196</v>
      </c>
      <c r="E16" s="1" t="s">
        <v>197</v>
      </c>
      <c r="F16" s="5"/>
    </row>
    <row r="17" spans="1:6">
      <c r="A17" t="s">
        <v>76</v>
      </c>
      <c r="B17" t="s">
        <v>2</v>
      </c>
      <c r="C17">
        <v>2019</v>
      </c>
      <c r="D17" s="2" t="s">
        <v>78</v>
      </c>
      <c r="E17" s="1" t="s">
        <v>79</v>
      </c>
      <c r="F17" s="5"/>
    </row>
    <row r="18" spans="1:6">
      <c r="A18" t="s">
        <v>81</v>
      </c>
      <c r="B18" t="s">
        <v>2</v>
      </c>
      <c r="C18">
        <v>2019</v>
      </c>
      <c r="D18" s="2" t="s">
        <v>80</v>
      </c>
      <c r="E18" s="1" t="s">
        <v>82</v>
      </c>
      <c r="F18" s="5"/>
    </row>
    <row r="19" spans="1:6">
      <c r="A19" t="s">
        <v>81</v>
      </c>
      <c r="B19" t="s">
        <v>2</v>
      </c>
      <c r="C19">
        <v>2019</v>
      </c>
      <c r="D19" s="2" t="s">
        <v>54</v>
      </c>
      <c r="E19" s="1" t="s">
        <v>83</v>
      </c>
      <c r="F19" s="5"/>
    </row>
    <row r="20" spans="1:6">
      <c r="A20" t="s">
        <v>50</v>
      </c>
      <c r="B20" t="s">
        <v>2</v>
      </c>
      <c r="C20">
        <v>2019</v>
      </c>
      <c r="D20" s="2" t="s">
        <v>48</v>
      </c>
      <c r="E20" t="s">
        <v>49</v>
      </c>
      <c r="F20" s="5"/>
    </row>
    <row r="21" spans="1:6">
      <c r="A21" t="s">
        <v>51</v>
      </c>
      <c r="B21" t="s">
        <v>2</v>
      </c>
      <c r="C21">
        <v>2019</v>
      </c>
      <c r="D21" s="2" t="s">
        <v>54</v>
      </c>
      <c r="F21" s="5"/>
    </row>
    <row r="22" spans="1:6" ht="102">
      <c r="A22" t="s">
        <v>28</v>
      </c>
      <c r="B22" t="s">
        <v>2</v>
      </c>
      <c r="C22">
        <v>2019</v>
      </c>
      <c r="D22" s="4" t="s">
        <v>4</v>
      </c>
      <c r="E22" s="1" t="s">
        <v>6</v>
      </c>
      <c r="F22" s="5" t="s">
        <v>8</v>
      </c>
    </row>
    <row r="23" spans="1:6" ht="85">
      <c r="A23" t="s">
        <v>28</v>
      </c>
      <c r="B23" t="s">
        <v>2</v>
      </c>
      <c r="C23">
        <v>2019</v>
      </c>
      <c r="D23" s="4" t="s">
        <v>16</v>
      </c>
      <c r="E23" s="1" t="s">
        <v>17</v>
      </c>
      <c r="F23" s="5" t="s">
        <v>18</v>
      </c>
    </row>
    <row r="24" spans="1:6">
      <c r="D24" s="2"/>
      <c r="F24" s="5"/>
    </row>
    <row r="25" spans="1:6">
      <c r="D25" s="2"/>
      <c r="F25" s="5"/>
    </row>
  </sheetData>
  <hyperlinks>
    <hyperlink ref="E22" r:id="rId1" xr:uid="{09156D46-FAC7-4A4D-B542-1A2FDBC02323}"/>
    <hyperlink ref="E23" r:id="rId2" xr:uid="{DDD07A1B-199F-5B49-86C5-42F9C37595F0}"/>
    <hyperlink ref="E2" r:id="rId3" xr:uid="{D46B32B7-4E4C-EA48-A183-FE0E8ADEE7D1}"/>
    <hyperlink ref="E3" r:id="rId4" xr:uid="{D3EED9CA-40DC-CE4B-8B26-AEA40F468558}"/>
    <hyperlink ref="E4" r:id="rId5" xr:uid="{3D8A9E3A-4F14-E942-9301-1F6761534B5B}"/>
    <hyperlink ref="E5" r:id="rId6" xr:uid="{1CEE932D-77EC-2447-A9EC-BF2CFBD48A8D}"/>
    <hyperlink ref="E6" r:id="rId7" xr:uid="{1D3A15AB-AEAC-0E46-992A-E51F8A935A9F}"/>
    <hyperlink ref="E7" r:id="rId8" xr:uid="{9A639704-C2FF-2343-B288-1364A4FEC588}"/>
    <hyperlink ref="E8" r:id="rId9" xr:uid="{7678295B-9227-C344-9A86-6DFF3B4765BE}"/>
    <hyperlink ref="E9" r:id="rId10" xr:uid="{35F42DC1-887A-E848-B5BF-D487286D9E5C}"/>
    <hyperlink ref="E10" r:id="rId11" xr:uid="{333629FB-01C7-B64D-8AB4-3F58EE725366}"/>
    <hyperlink ref="E13" r:id="rId12" xr:uid="{4465DE57-3D08-5F4A-865C-351948ADBF13}"/>
    <hyperlink ref="E14" r:id="rId13" xr:uid="{8AA5D9D4-A7D8-774D-A562-756D74BEDB21}"/>
    <hyperlink ref="E15" r:id="rId14" xr:uid="{955D9CB4-F224-9842-A6DA-906EA3B33740}"/>
    <hyperlink ref="E16" r:id="rId15" xr:uid="{E73624B6-826B-D543-9EE2-7F03AB597763}"/>
    <hyperlink ref="E19" r:id="rId16" xr:uid="{92D46560-5160-F545-9C2F-7C890F130E94}"/>
    <hyperlink ref="E18" r:id="rId17" xr:uid="{44252143-4F57-B445-A6D6-F2B93EBAD3E4}"/>
    <hyperlink ref="E17" r:id="rId18" xr:uid="{6CEFEB26-012B-EF4D-9A09-BDD0172CF7D9}"/>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062AF-AA7C-2A4C-AF77-CCF46F667AB6}">
  <dimension ref="A1:S17"/>
  <sheetViews>
    <sheetView topLeftCell="D1" workbookViewId="0">
      <selection activeCell="J11" sqref="J11:S11"/>
    </sheetView>
  </sheetViews>
  <sheetFormatPr baseColWidth="10" defaultRowHeight="16"/>
  <cols>
    <col min="1" max="1" width="61.5" customWidth="1"/>
    <col min="4" max="4" width="73.33203125" customWidth="1"/>
  </cols>
  <sheetData>
    <row r="1" spans="1:19" s="3" customFormat="1">
      <c r="A1" s="3" t="s">
        <v>29</v>
      </c>
      <c r="B1" s="3" t="s">
        <v>0</v>
      </c>
      <c r="C1" s="3" t="s">
        <v>1</v>
      </c>
      <c r="D1" s="3" t="s">
        <v>263</v>
      </c>
      <c r="E1" s="3" t="s">
        <v>5</v>
      </c>
      <c r="F1" s="3" t="s">
        <v>7</v>
      </c>
    </row>
    <row r="2" spans="1:19">
      <c r="A2" t="s">
        <v>102</v>
      </c>
      <c r="B2" t="s">
        <v>46</v>
      </c>
      <c r="C2">
        <v>2020</v>
      </c>
      <c r="D2" s="2" t="s">
        <v>134</v>
      </c>
    </row>
    <row r="3" spans="1:19">
      <c r="A3" t="s">
        <v>28</v>
      </c>
      <c r="B3" t="s">
        <v>46</v>
      </c>
      <c r="C3">
        <v>2020</v>
      </c>
      <c r="D3" s="2" t="s">
        <v>135</v>
      </c>
      <c r="E3" s="1" t="s">
        <v>136</v>
      </c>
    </row>
    <row r="4" spans="1:19">
      <c r="A4" t="s">
        <v>265</v>
      </c>
      <c r="B4" t="s">
        <v>46</v>
      </c>
      <c r="C4">
        <v>2020</v>
      </c>
      <c r="D4" s="2" t="s">
        <v>137</v>
      </c>
      <c r="E4" s="1" t="s">
        <v>138</v>
      </c>
    </row>
    <row r="5" spans="1:19">
      <c r="A5" t="s">
        <v>206</v>
      </c>
      <c r="B5" t="s">
        <v>46</v>
      </c>
      <c r="C5">
        <v>2020</v>
      </c>
      <c r="D5" s="2" t="s">
        <v>139</v>
      </c>
      <c r="E5" s="1" t="s">
        <v>140</v>
      </c>
    </row>
    <row r="6" spans="1:19">
      <c r="A6" t="s">
        <v>203</v>
      </c>
      <c r="B6" t="s">
        <v>46</v>
      </c>
      <c r="C6">
        <v>2020</v>
      </c>
      <c r="D6" s="2" t="s">
        <v>141</v>
      </c>
      <c r="E6" s="1" t="s">
        <v>142</v>
      </c>
    </row>
    <row r="7" spans="1:19">
      <c r="A7" t="s">
        <v>207</v>
      </c>
      <c r="B7" t="s">
        <v>46</v>
      </c>
      <c r="C7">
        <v>2020</v>
      </c>
      <c r="D7" s="2" t="s">
        <v>143</v>
      </c>
      <c r="E7" s="1" t="s">
        <v>144</v>
      </c>
    </row>
    <row r="8" spans="1:19">
      <c r="A8" t="s">
        <v>208</v>
      </c>
      <c r="B8" t="s">
        <v>46</v>
      </c>
      <c r="C8">
        <v>2020</v>
      </c>
      <c r="D8" s="2" t="s">
        <v>145</v>
      </c>
      <c r="E8" s="1" t="s">
        <v>146</v>
      </c>
    </row>
    <row r="9" spans="1:19">
      <c r="A9" t="s">
        <v>209</v>
      </c>
      <c r="B9" t="s">
        <v>46</v>
      </c>
      <c r="C9">
        <v>2020</v>
      </c>
      <c r="D9" s="2" t="s">
        <v>147</v>
      </c>
      <c r="E9" s="1" t="s">
        <v>148</v>
      </c>
    </row>
    <row r="10" spans="1:19">
      <c r="A10" t="s">
        <v>210</v>
      </c>
      <c r="B10" t="s">
        <v>46</v>
      </c>
      <c r="C10">
        <v>2020</v>
      </c>
      <c r="D10" s="2" t="s">
        <v>149</v>
      </c>
      <c r="E10" s="1" t="s">
        <v>150</v>
      </c>
      <c r="J10" t="s">
        <v>110</v>
      </c>
      <c r="K10" t="s">
        <v>125</v>
      </c>
      <c r="L10" t="s">
        <v>108</v>
      </c>
      <c r="M10" t="s">
        <v>102</v>
      </c>
      <c r="N10" t="s">
        <v>254</v>
      </c>
      <c r="O10" t="s">
        <v>105</v>
      </c>
      <c r="P10" t="s">
        <v>203</v>
      </c>
      <c r="Q10" t="s">
        <v>99</v>
      </c>
      <c r="R10" t="s">
        <v>28</v>
      </c>
      <c r="S10" t="s">
        <v>264</v>
      </c>
    </row>
    <row r="11" spans="1:19">
      <c r="A11" t="s">
        <v>203</v>
      </c>
      <c r="B11" t="s">
        <v>46</v>
      </c>
      <c r="C11">
        <v>2020</v>
      </c>
      <c r="D11" s="2" t="s">
        <v>151</v>
      </c>
      <c r="E11" s="1" t="s">
        <v>152</v>
      </c>
      <c r="J11">
        <v>0</v>
      </c>
      <c r="L11">
        <v>1</v>
      </c>
      <c r="M11">
        <v>1</v>
      </c>
      <c r="N11">
        <v>4</v>
      </c>
      <c r="O11">
        <v>0</v>
      </c>
      <c r="P11">
        <v>2</v>
      </c>
      <c r="Q11">
        <v>0</v>
      </c>
      <c r="R11">
        <v>4</v>
      </c>
      <c r="S11">
        <v>1</v>
      </c>
    </row>
    <row r="12" spans="1:19">
      <c r="A12" t="s">
        <v>28</v>
      </c>
      <c r="B12" t="s">
        <v>46</v>
      </c>
      <c r="C12">
        <v>2020</v>
      </c>
      <c r="D12" s="2" t="s">
        <v>153</v>
      </c>
      <c r="E12" s="1" t="s">
        <v>154</v>
      </c>
    </row>
    <row r="13" spans="1:19">
      <c r="A13" t="s">
        <v>211</v>
      </c>
      <c r="B13" t="s">
        <v>46</v>
      </c>
      <c r="C13">
        <v>2020</v>
      </c>
      <c r="D13" s="2" t="s">
        <v>155</v>
      </c>
      <c r="E13" s="1" t="s">
        <v>156</v>
      </c>
    </row>
    <row r="14" spans="1:19">
      <c r="A14" t="s">
        <v>212</v>
      </c>
      <c r="B14" t="s">
        <v>46</v>
      </c>
      <c r="C14">
        <v>2020</v>
      </c>
      <c r="D14" s="2" t="s">
        <v>157</v>
      </c>
      <c r="E14" s="1" t="s">
        <v>158</v>
      </c>
    </row>
    <row r="15" spans="1:19">
      <c r="A15" t="s">
        <v>108</v>
      </c>
      <c r="B15" t="s">
        <v>46</v>
      </c>
      <c r="C15">
        <v>2020</v>
      </c>
      <c r="D15" s="2" t="s">
        <v>159</v>
      </c>
      <c r="E15" s="1" t="s">
        <v>160</v>
      </c>
    </row>
    <row r="16" spans="1:19">
      <c r="A16" t="s">
        <v>28</v>
      </c>
      <c r="B16" t="s">
        <v>46</v>
      </c>
      <c r="C16">
        <v>2020</v>
      </c>
      <c r="D16" s="2" t="s">
        <v>45</v>
      </c>
      <c r="E16" s="1" t="s">
        <v>47</v>
      </c>
    </row>
    <row r="17" spans="4:4">
      <c r="D17" s="2"/>
    </row>
  </sheetData>
  <hyperlinks>
    <hyperlink ref="E16" r:id="rId1" xr:uid="{7F5AD5D5-AA4E-0D41-AE67-C50DFEC3D819}"/>
    <hyperlink ref="E3" r:id="rId2" xr:uid="{52783CFE-9F7E-C541-985E-7EB755E50553}"/>
    <hyperlink ref="E4" r:id="rId3" xr:uid="{9D3A0B71-FF72-7745-B73D-E4EBEFF95C0B}"/>
    <hyperlink ref="E5" r:id="rId4" xr:uid="{4A56BAAE-201F-B74E-A180-D326983A9F94}"/>
    <hyperlink ref="E6" r:id="rId5" xr:uid="{90B97DC0-76C9-E444-A79E-7930E7D9778C}"/>
    <hyperlink ref="E7" r:id="rId6" xr:uid="{23BA89BF-1FB4-624D-AF4D-324E1CEC0F3C}"/>
    <hyperlink ref="E8" r:id="rId7" xr:uid="{D99F7339-C938-6641-AF2B-74B95ACED4D9}"/>
    <hyperlink ref="E9" r:id="rId8" xr:uid="{6B08C3CC-199B-8149-B342-D427072D8588}"/>
    <hyperlink ref="E10" r:id="rId9" xr:uid="{7E60F88B-71A6-F54F-A43A-81B593A474E2}"/>
    <hyperlink ref="E11" r:id="rId10" xr:uid="{112740DE-7A46-9C4C-A8D9-0689C63E4B5B}"/>
    <hyperlink ref="E12" r:id="rId11" xr:uid="{D216AD60-0947-6948-AFD3-45DDD09DF1D7}"/>
    <hyperlink ref="E14" r:id="rId12" xr:uid="{7EF06144-DE02-9D4D-88CD-61B195ABEFBD}"/>
    <hyperlink ref="E15" r:id="rId13" xr:uid="{C37BCA5E-A007-2F49-81B0-83B8E45009A2}"/>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DB9B9-B79B-2944-9A55-987EFA07A439}">
  <dimension ref="A1:Z34"/>
  <sheetViews>
    <sheetView topLeftCell="I1" workbookViewId="0">
      <selection activeCell="N8" sqref="N8:Z8"/>
    </sheetView>
  </sheetViews>
  <sheetFormatPr baseColWidth="10" defaultRowHeight="16"/>
  <sheetData>
    <row r="1" spans="1:26" s="3" customFormat="1">
      <c r="A1" s="3" t="s">
        <v>29</v>
      </c>
      <c r="B1" s="3" t="s">
        <v>0</v>
      </c>
      <c r="C1" s="3" t="s">
        <v>1</v>
      </c>
      <c r="D1" s="3" t="s">
        <v>263</v>
      </c>
      <c r="E1" s="3" t="s">
        <v>5</v>
      </c>
      <c r="F1" s="3" t="s">
        <v>7</v>
      </c>
    </row>
    <row r="2" spans="1:26">
      <c r="A2" t="s">
        <v>203</v>
      </c>
      <c r="B2" t="s">
        <v>161</v>
      </c>
      <c r="C2">
        <v>2020</v>
      </c>
      <c r="D2" s="2" t="s">
        <v>162</v>
      </c>
      <c r="E2" s="1" t="s">
        <v>163</v>
      </c>
      <c r="F2" s="5"/>
      <c r="G2" s="5"/>
    </row>
    <row r="3" spans="1:26">
      <c r="A3" t="s">
        <v>28</v>
      </c>
      <c r="B3" t="s">
        <v>161</v>
      </c>
      <c r="C3">
        <v>2020</v>
      </c>
      <c r="D3" s="2" t="s">
        <v>164</v>
      </c>
      <c r="E3" s="1" t="s">
        <v>165</v>
      </c>
      <c r="F3" s="5"/>
      <c r="G3" s="5"/>
    </row>
    <row r="4" spans="1:26">
      <c r="A4" t="s">
        <v>225</v>
      </c>
      <c r="B4" t="s">
        <v>161</v>
      </c>
      <c r="C4">
        <v>2020</v>
      </c>
      <c r="D4" s="2" t="s">
        <v>166</v>
      </c>
      <c r="E4" s="1" t="s">
        <v>167</v>
      </c>
      <c r="F4" s="5"/>
      <c r="G4" s="5"/>
    </row>
    <row r="5" spans="1:26">
      <c r="A5" t="s">
        <v>198</v>
      </c>
      <c r="B5" t="s">
        <v>161</v>
      </c>
      <c r="C5">
        <v>2020</v>
      </c>
      <c r="D5" s="2" t="s">
        <v>213</v>
      </c>
      <c r="E5" s="1"/>
      <c r="F5" s="5"/>
      <c r="G5" s="5"/>
    </row>
    <row r="6" spans="1:26">
      <c r="A6" t="s">
        <v>125</v>
      </c>
      <c r="B6" t="s">
        <v>161</v>
      </c>
      <c r="C6">
        <v>2020</v>
      </c>
      <c r="D6" s="2" t="s">
        <v>214</v>
      </c>
      <c r="E6" s="1"/>
      <c r="F6" s="5"/>
      <c r="G6" s="5"/>
    </row>
    <row r="7" spans="1:26">
      <c r="A7" t="s">
        <v>99</v>
      </c>
      <c r="B7" t="s">
        <v>161</v>
      </c>
      <c r="C7">
        <v>2020</v>
      </c>
      <c r="D7" s="2" t="s">
        <v>215</v>
      </c>
      <c r="E7" s="1"/>
      <c r="F7" s="5"/>
      <c r="G7" s="5"/>
      <c r="N7" t="s">
        <v>110</v>
      </c>
      <c r="O7" t="s">
        <v>125</v>
      </c>
      <c r="P7" t="s">
        <v>108</v>
      </c>
      <c r="Q7" t="s">
        <v>102</v>
      </c>
      <c r="R7" t="s">
        <v>254</v>
      </c>
      <c r="S7" t="s">
        <v>105</v>
      </c>
      <c r="T7" t="s">
        <v>203</v>
      </c>
      <c r="U7" t="s">
        <v>99</v>
      </c>
      <c r="V7" t="s">
        <v>28</v>
      </c>
      <c r="W7" t="s">
        <v>264</v>
      </c>
      <c r="X7" t="s">
        <v>202</v>
      </c>
      <c r="Y7" t="s">
        <v>266</v>
      </c>
      <c r="Z7" t="s">
        <v>198</v>
      </c>
    </row>
    <row r="8" spans="1:26">
      <c r="A8" t="s">
        <v>102</v>
      </c>
      <c r="B8" t="s">
        <v>161</v>
      </c>
      <c r="C8">
        <v>2020</v>
      </c>
      <c r="D8" s="2" t="s">
        <v>216</v>
      </c>
      <c r="E8" s="1"/>
      <c r="F8" s="5"/>
      <c r="G8" s="5"/>
      <c r="N8">
        <v>0</v>
      </c>
      <c r="O8">
        <v>5</v>
      </c>
      <c r="P8">
        <v>0</v>
      </c>
      <c r="Q8">
        <v>2</v>
      </c>
      <c r="R8">
        <v>0</v>
      </c>
      <c r="S8">
        <v>0</v>
      </c>
      <c r="T8">
        <v>3</v>
      </c>
      <c r="U8">
        <v>6</v>
      </c>
      <c r="V8">
        <v>2</v>
      </c>
      <c r="W8">
        <v>1</v>
      </c>
      <c r="X8">
        <v>3</v>
      </c>
      <c r="Y8">
        <v>6</v>
      </c>
      <c r="Z8">
        <v>5</v>
      </c>
    </row>
    <row r="9" spans="1:26">
      <c r="A9" t="s">
        <v>102</v>
      </c>
      <c r="B9" t="s">
        <v>161</v>
      </c>
      <c r="C9">
        <v>2020</v>
      </c>
      <c r="D9" s="2" t="s">
        <v>217</v>
      </c>
      <c r="E9" s="1"/>
      <c r="F9" s="5"/>
      <c r="G9" s="5"/>
    </row>
    <row r="10" spans="1:26">
      <c r="A10" t="s">
        <v>99</v>
      </c>
      <c r="B10" t="s">
        <v>161</v>
      </c>
      <c r="C10">
        <v>2020</v>
      </c>
      <c r="D10" s="2" t="s">
        <v>218</v>
      </c>
      <c r="E10" s="1"/>
      <c r="F10" s="5"/>
      <c r="G10" s="5"/>
    </row>
    <row r="11" spans="1:26">
      <c r="A11" t="s">
        <v>198</v>
      </c>
      <c r="B11" t="s">
        <v>161</v>
      </c>
      <c r="C11">
        <v>2020</v>
      </c>
      <c r="D11" s="2" t="s">
        <v>219</v>
      </c>
      <c r="E11" s="1"/>
      <c r="F11" s="5"/>
      <c r="G11" s="5"/>
    </row>
    <row r="12" spans="1:26">
      <c r="A12" t="s">
        <v>99</v>
      </c>
      <c r="B12" t="s">
        <v>161</v>
      </c>
      <c r="C12">
        <v>2020</v>
      </c>
      <c r="D12" s="2" t="s">
        <v>220</v>
      </c>
      <c r="E12" s="1"/>
      <c r="F12" s="5"/>
      <c r="G12" s="5"/>
    </row>
    <row r="13" spans="1:26">
      <c r="A13" t="s">
        <v>203</v>
      </c>
      <c r="B13" t="s">
        <v>161</v>
      </c>
      <c r="C13">
        <v>2020</v>
      </c>
      <c r="D13" s="2" t="s">
        <v>221</v>
      </c>
      <c r="E13" s="1"/>
      <c r="F13" s="5"/>
      <c r="G13" s="5"/>
    </row>
    <row r="14" spans="1:26">
      <c r="A14" t="s">
        <v>125</v>
      </c>
      <c r="B14" t="s">
        <v>161</v>
      </c>
      <c r="C14">
        <v>2020</v>
      </c>
      <c r="D14" s="2" t="s">
        <v>222</v>
      </c>
      <c r="E14" s="1"/>
      <c r="F14" s="5"/>
      <c r="G14" s="5"/>
    </row>
    <row r="15" spans="1:26">
      <c r="A15" t="s">
        <v>198</v>
      </c>
      <c r="B15" t="s">
        <v>161</v>
      </c>
      <c r="C15">
        <v>2020</v>
      </c>
      <c r="D15" s="2" t="s">
        <v>223</v>
      </c>
      <c r="E15" s="1"/>
      <c r="F15" s="5"/>
      <c r="G15" s="5"/>
    </row>
    <row r="16" spans="1:26">
      <c r="A16" t="s">
        <v>225</v>
      </c>
      <c r="B16" t="s">
        <v>161</v>
      </c>
      <c r="C16">
        <v>2020</v>
      </c>
      <c r="D16" s="2" t="s">
        <v>224</v>
      </c>
      <c r="E16" s="1"/>
      <c r="F16" s="5"/>
      <c r="G16" s="5"/>
    </row>
    <row r="17" spans="1:7">
      <c r="A17" t="s">
        <v>125</v>
      </c>
      <c r="B17" t="s">
        <v>161</v>
      </c>
      <c r="C17">
        <v>2020</v>
      </c>
      <c r="D17" s="2" t="s">
        <v>226</v>
      </c>
      <c r="F17" s="5"/>
      <c r="G17" s="5"/>
    </row>
    <row r="18" spans="1:7">
      <c r="A18" t="s">
        <v>125</v>
      </c>
      <c r="B18" t="s">
        <v>161</v>
      </c>
      <c r="C18">
        <v>2020</v>
      </c>
      <c r="D18" s="2" t="s">
        <v>227</v>
      </c>
      <c r="F18" s="5"/>
      <c r="G18" s="5"/>
    </row>
    <row r="19" spans="1:7">
      <c r="A19" t="s">
        <v>203</v>
      </c>
      <c r="B19" t="s">
        <v>161</v>
      </c>
      <c r="C19">
        <v>2020</v>
      </c>
      <c r="D19" s="2" t="s">
        <v>228</v>
      </c>
      <c r="F19" s="5"/>
      <c r="G19" s="5"/>
    </row>
    <row r="20" spans="1:7">
      <c r="A20" t="s">
        <v>225</v>
      </c>
      <c r="B20" t="s">
        <v>161</v>
      </c>
      <c r="C20">
        <v>2020</v>
      </c>
      <c r="D20" s="2" t="s">
        <v>229</v>
      </c>
      <c r="F20" s="5"/>
      <c r="G20" s="5"/>
    </row>
    <row r="21" spans="1:7">
      <c r="A21" t="s">
        <v>28</v>
      </c>
      <c r="B21" t="s">
        <v>161</v>
      </c>
      <c r="C21">
        <v>2020</v>
      </c>
      <c r="D21" s="2" t="s">
        <v>230</v>
      </c>
      <c r="F21" s="5"/>
      <c r="G21" s="5"/>
    </row>
    <row r="22" spans="1:7">
      <c r="A22" t="s">
        <v>232</v>
      </c>
      <c r="B22" t="s">
        <v>161</v>
      </c>
      <c r="C22">
        <v>2020</v>
      </c>
      <c r="D22" s="2" t="s">
        <v>231</v>
      </c>
      <c r="F22" s="5"/>
      <c r="G22" s="5"/>
    </row>
    <row r="23" spans="1:7">
      <c r="A23" t="s">
        <v>198</v>
      </c>
      <c r="B23" t="s">
        <v>161</v>
      </c>
      <c r="C23">
        <v>2020</v>
      </c>
      <c r="D23" s="2" t="s">
        <v>233</v>
      </c>
      <c r="F23" s="5"/>
      <c r="G23" s="5"/>
    </row>
    <row r="24" spans="1:7">
      <c r="A24" t="s">
        <v>225</v>
      </c>
      <c r="B24" t="s">
        <v>161</v>
      </c>
      <c r="C24">
        <v>2020</v>
      </c>
      <c r="D24" s="2" t="s">
        <v>234</v>
      </c>
      <c r="F24" s="5"/>
      <c r="G24" s="5"/>
    </row>
    <row r="25" spans="1:7">
      <c r="A25" t="s">
        <v>236</v>
      </c>
      <c r="B25" t="s">
        <v>161</v>
      </c>
      <c r="C25">
        <v>2020</v>
      </c>
      <c r="D25" s="2" t="s">
        <v>235</v>
      </c>
      <c r="F25" s="5"/>
      <c r="G25" s="5"/>
    </row>
    <row r="26" spans="1:7">
      <c r="A26" t="s">
        <v>99</v>
      </c>
      <c r="B26" t="s">
        <v>161</v>
      </c>
      <c r="C26">
        <v>2020</v>
      </c>
      <c r="D26" s="2" t="s">
        <v>237</v>
      </c>
      <c r="F26" s="5"/>
      <c r="G26" s="5"/>
    </row>
    <row r="27" spans="1:7">
      <c r="A27" t="s">
        <v>202</v>
      </c>
      <c r="B27" t="s">
        <v>161</v>
      </c>
      <c r="C27">
        <v>2020</v>
      </c>
      <c r="D27" s="2" t="s">
        <v>238</v>
      </c>
      <c r="F27" s="5"/>
      <c r="G27" s="5"/>
    </row>
    <row r="28" spans="1:7">
      <c r="A28" t="s">
        <v>198</v>
      </c>
      <c r="B28" t="s">
        <v>161</v>
      </c>
      <c r="C28">
        <v>2020</v>
      </c>
      <c r="D28" s="2" t="s">
        <v>239</v>
      </c>
      <c r="F28" s="5"/>
      <c r="G28" s="5"/>
    </row>
    <row r="29" spans="1:7">
      <c r="A29" t="s">
        <v>125</v>
      </c>
      <c r="B29" t="s">
        <v>161</v>
      </c>
      <c r="C29">
        <v>2020</v>
      </c>
      <c r="D29" s="2" t="s">
        <v>240</v>
      </c>
      <c r="F29" s="5"/>
      <c r="G29" s="5"/>
    </row>
    <row r="30" spans="1:7">
      <c r="A30" t="s">
        <v>99</v>
      </c>
      <c r="B30" t="s">
        <v>161</v>
      </c>
      <c r="C30">
        <v>2020</v>
      </c>
      <c r="D30" s="2" t="s">
        <v>241</v>
      </c>
      <c r="F30" s="5"/>
      <c r="G30" s="5"/>
    </row>
    <row r="31" spans="1:7">
      <c r="A31" t="s">
        <v>202</v>
      </c>
      <c r="B31" t="s">
        <v>161</v>
      </c>
      <c r="C31">
        <v>2020</v>
      </c>
      <c r="D31" s="2" t="s">
        <v>242</v>
      </c>
      <c r="F31" s="5"/>
      <c r="G31" s="5"/>
    </row>
    <row r="32" spans="1:7">
      <c r="A32" t="s">
        <v>202</v>
      </c>
      <c r="B32" t="s">
        <v>161</v>
      </c>
      <c r="C32">
        <v>2020</v>
      </c>
      <c r="D32" s="2" t="s">
        <v>243</v>
      </c>
      <c r="F32" s="5"/>
      <c r="G32" s="5"/>
    </row>
    <row r="33" spans="1:7">
      <c r="A33" t="s">
        <v>246</v>
      </c>
      <c r="B33" t="s">
        <v>161</v>
      </c>
      <c r="C33">
        <v>2020</v>
      </c>
      <c r="D33" s="2" t="s">
        <v>244</v>
      </c>
      <c r="F33" s="5"/>
      <c r="G33" s="5"/>
    </row>
    <row r="34" spans="1:7">
      <c r="A34" t="s">
        <v>225</v>
      </c>
      <c r="B34" t="s">
        <v>161</v>
      </c>
      <c r="C34">
        <v>2020</v>
      </c>
      <c r="D34" s="2" t="s">
        <v>245</v>
      </c>
      <c r="F34" s="5"/>
      <c r="G34" s="5"/>
    </row>
  </sheetData>
  <hyperlinks>
    <hyperlink ref="E2" r:id="rId1" xr:uid="{F52D5FB2-9565-B144-B1D2-8BEEFFD62BA4}"/>
    <hyperlink ref="E3" r:id="rId2" xr:uid="{B2662BD2-D269-FE4C-B1D3-4F40486797E6}"/>
    <hyperlink ref="E4" r:id="rId3" xr:uid="{C00C309E-B13C-914A-85EA-8F48E9D7D3DA}"/>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FD27E-1653-BD4E-BEE7-5769F5FC9686}">
  <dimension ref="A1:S40"/>
  <sheetViews>
    <sheetView workbookViewId="0">
      <selection activeCell="J6" sqref="J6:S6"/>
    </sheetView>
  </sheetViews>
  <sheetFormatPr baseColWidth="10" defaultRowHeight="16"/>
  <cols>
    <col min="1" max="1" width="25" customWidth="1"/>
    <col min="4" max="4" width="12.83203125" bestFit="1" customWidth="1"/>
    <col min="5" max="5" width="62.5" customWidth="1"/>
  </cols>
  <sheetData>
    <row r="1" spans="1:19" s="3" customFormat="1">
      <c r="A1" s="3" t="s">
        <v>29</v>
      </c>
      <c r="B1" s="3" t="s">
        <v>0</v>
      </c>
      <c r="C1" s="3" t="s">
        <v>1</v>
      </c>
      <c r="D1" s="3" t="s">
        <v>263</v>
      </c>
      <c r="E1" s="3" t="s">
        <v>5</v>
      </c>
      <c r="F1" s="3" t="s">
        <v>7</v>
      </c>
    </row>
    <row r="2" spans="1:19">
      <c r="A2" t="s">
        <v>110</v>
      </c>
      <c r="B2" t="s">
        <v>87</v>
      </c>
      <c r="C2">
        <v>2019</v>
      </c>
      <c r="D2" s="2" t="s">
        <v>93</v>
      </c>
      <c r="E2" s="1"/>
      <c r="F2" s="5"/>
      <c r="G2" s="5"/>
    </row>
    <row r="3" spans="1:19">
      <c r="A3" t="s">
        <v>247</v>
      </c>
      <c r="B3" t="s">
        <v>87</v>
      </c>
      <c r="C3">
        <v>2019</v>
      </c>
      <c r="D3" s="2" t="s">
        <v>89</v>
      </c>
      <c r="F3" s="5"/>
      <c r="G3" s="5"/>
    </row>
    <row r="4" spans="1:19" ht="51">
      <c r="A4" t="s">
        <v>108</v>
      </c>
      <c r="B4" t="s">
        <v>87</v>
      </c>
      <c r="C4">
        <v>2019</v>
      </c>
      <c r="D4" s="2" t="s">
        <v>90</v>
      </c>
      <c r="F4" s="5" t="s">
        <v>248</v>
      </c>
      <c r="G4" s="5"/>
    </row>
    <row r="5" spans="1:19" ht="17">
      <c r="A5" t="s">
        <v>250</v>
      </c>
      <c r="B5" t="s">
        <v>87</v>
      </c>
      <c r="C5">
        <v>2019</v>
      </c>
      <c r="D5" s="2" t="s">
        <v>91</v>
      </c>
      <c r="F5" s="5" t="s">
        <v>249</v>
      </c>
      <c r="G5" s="5"/>
    </row>
    <row r="6" spans="1:19" ht="102">
      <c r="A6" t="s">
        <v>251</v>
      </c>
      <c r="B6" t="s">
        <v>87</v>
      </c>
      <c r="C6">
        <v>2019</v>
      </c>
      <c r="D6" s="2" t="s">
        <v>92</v>
      </c>
      <c r="F6" s="5" t="s">
        <v>252</v>
      </c>
      <c r="G6" s="5"/>
      <c r="J6" t="s">
        <v>110</v>
      </c>
      <c r="K6" t="s">
        <v>125</v>
      </c>
      <c r="L6" t="s">
        <v>108</v>
      </c>
      <c r="M6" t="s">
        <v>102</v>
      </c>
      <c r="N6" t="s">
        <v>254</v>
      </c>
      <c r="O6" t="s">
        <v>105</v>
      </c>
      <c r="P6" t="s">
        <v>203</v>
      </c>
      <c r="Q6" t="s">
        <v>99</v>
      </c>
      <c r="R6" t="s">
        <v>28</v>
      </c>
      <c r="S6" t="s">
        <v>264</v>
      </c>
    </row>
    <row r="7" spans="1:19" ht="17">
      <c r="A7" t="s">
        <v>262</v>
      </c>
      <c r="B7" t="s">
        <v>87</v>
      </c>
      <c r="C7">
        <v>2019</v>
      </c>
      <c r="D7" s="5" t="s">
        <v>261</v>
      </c>
      <c r="F7" s="5"/>
      <c r="G7" s="5"/>
      <c r="J7">
        <v>2</v>
      </c>
      <c r="K7">
        <v>3</v>
      </c>
      <c r="L7">
        <v>4</v>
      </c>
      <c r="M7">
        <v>9</v>
      </c>
      <c r="N7">
        <v>1</v>
      </c>
      <c r="O7">
        <v>2</v>
      </c>
      <c r="P7">
        <v>2</v>
      </c>
      <c r="Q7">
        <v>3</v>
      </c>
      <c r="R7">
        <v>2</v>
      </c>
      <c r="S7">
        <v>2</v>
      </c>
    </row>
    <row r="8" spans="1:19" ht="34">
      <c r="A8" t="s">
        <v>102</v>
      </c>
      <c r="B8" t="s">
        <v>87</v>
      </c>
      <c r="C8">
        <v>2019</v>
      </c>
      <c r="D8" s="2" t="s">
        <v>95</v>
      </c>
      <c r="F8" s="5" t="s">
        <v>253</v>
      </c>
      <c r="G8" s="5"/>
    </row>
    <row r="9" spans="1:19">
      <c r="B9" t="s">
        <v>87</v>
      </c>
      <c r="C9">
        <v>2019</v>
      </c>
      <c r="D9" s="2" t="s">
        <v>96</v>
      </c>
      <c r="F9" s="5"/>
      <c r="G9" s="5"/>
    </row>
    <row r="10" spans="1:19" ht="17">
      <c r="A10" t="s">
        <v>254</v>
      </c>
      <c r="B10" t="s">
        <v>87</v>
      </c>
      <c r="C10">
        <v>2019</v>
      </c>
      <c r="D10" s="2" t="s">
        <v>97</v>
      </c>
      <c r="F10" s="5" t="s">
        <v>259</v>
      </c>
      <c r="G10" s="5"/>
    </row>
    <row r="11" spans="1:19" ht="51">
      <c r="A11" t="s">
        <v>99</v>
      </c>
      <c r="B11" t="s">
        <v>87</v>
      </c>
      <c r="C11">
        <v>2019</v>
      </c>
      <c r="D11" s="2" t="s">
        <v>98</v>
      </c>
      <c r="F11" s="5" t="s">
        <v>260</v>
      </c>
      <c r="G11" s="5"/>
    </row>
    <row r="12" spans="1:19">
      <c r="A12" t="s">
        <v>102</v>
      </c>
      <c r="B12" t="s">
        <v>87</v>
      </c>
      <c r="C12">
        <v>2019</v>
      </c>
      <c r="D12" s="2" t="s">
        <v>100</v>
      </c>
      <c r="F12" s="5"/>
      <c r="G12" s="5"/>
    </row>
    <row r="13" spans="1:19">
      <c r="A13" t="s">
        <v>102</v>
      </c>
      <c r="B13" t="s">
        <v>87</v>
      </c>
      <c r="C13">
        <v>2019</v>
      </c>
      <c r="D13" s="2" t="s">
        <v>101</v>
      </c>
      <c r="F13" s="5"/>
      <c r="G13" s="5"/>
    </row>
    <row r="14" spans="1:19">
      <c r="A14" t="s">
        <v>105</v>
      </c>
      <c r="B14" t="s">
        <v>87</v>
      </c>
      <c r="C14">
        <v>2019</v>
      </c>
      <c r="D14" s="2" t="s">
        <v>103</v>
      </c>
      <c r="F14" s="5"/>
      <c r="G14" s="5"/>
    </row>
    <row r="15" spans="1:19">
      <c r="A15" t="s">
        <v>102</v>
      </c>
      <c r="B15" t="s">
        <v>87</v>
      </c>
      <c r="C15">
        <v>2019</v>
      </c>
      <c r="D15" s="2" t="s">
        <v>104</v>
      </c>
      <c r="F15" s="5"/>
      <c r="G15" s="5"/>
    </row>
    <row r="16" spans="1:19">
      <c r="A16" t="s">
        <v>105</v>
      </c>
      <c r="B16" t="s">
        <v>87</v>
      </c>
      <c r="C16">
        <v>2019</v>
      </c>
      <c r="D16" s="2" t="s">
        <v>106</v>
      </c>
      <c r="F16" s="5"/>
      <c r="G16" s="5"/>
    </row>
    <row r="17" spans="1:7">
      <c r="A17" t="s">
        <v>108</v>
      </c>
      <c r="B17" t="s">
        <v>87</v>
      </c>
      <c r="C17">
        <v>2019</v>
      </c>
      <c r="D17" s="2" t="s">
        <v>107</v>
      </c>
      <c r="F17" s="5"/>
      <c r="G17" s="5"/>
    </row>
    <row r="18" spans="1:7">
      <c r="A18" t="s">
        <v>110</v>
      </c>
      <c r="B18" t="s">
        <v>87</v>
      </c>
      <c r="C18">
        <v>2019</v>
      </c>
      <c r="D18" s="2" t="s">
        <v>109</v>
      </c>
      <c r="F18" s="5"/>
      <c r="G18" s="5"/>
    </row>
    <row r="19" spans="1:7">
      <c r="A19" t="s">
        <v>102</v>
      </c>
      <c r="B19" t="s">
        <v>87</v>
      </c>
      <c r="C19">
        <v>2019</v>
      </c>
      <c r="D19" s="2" t="s">
        <v>111</v>
      </c>
      <c r="F19" s="5"/>
      <c r="G19" s="5"/>
    </row>
    <row r="20" spans="1:7">
      <c r="A20" t="s">
        <v>108</v>
      </c>
      <c r="B20" t="s">
        <v>87</v>
      </c>
      <c r="C20">
        <v>2019</v>
      </c>
      <c r="D20" s="2" t="s">
        <v>112</v>
      </c>
      <c r="F20" s="5"/>
      <c r="G20" s="5"/>
    </row>
    <row r="21" spans="1:7">
      <c r="A21" t="s">
        <v>102</v>
      </c>
      <c r="B21" t="s">
        <v>87</v>
      </c>
      <c r="C21">
        <v>2019</v>
      </c>
      <c r="D21" s="2" t="s">
        <v>113</v>
      </c>
      <c r="F21" s="5"/>
      <c r="G21" s="5"/>
    </row>
    <row r="22" spans="1:7">
      <c r="A22" t="s">
        <v>108</v>
      </c>
      <c r="B22" t="s">
        <v>87</v>
      </c>
      <c r="C22">
        <v>2019</v>
      </c>
      <c r="D22" s="2" t="s">
        <v>114</v>
      </c>
      <c r="F22" s="5"/>
      <c r="G22" s="5"/>
    </row>
    <row r="23" spans="1:7">
      <c r="A23" t="s">
        <v>125</v>
      </c>
      <c r="B23" t="s">
        <v>87</v>
      </c>
      <c r="C23">
        <v>2019</v>
      </c>
      <c r="D23" s="2" t="s">
        <v>115</v>
      </c>
      <c r="F23" s="5"/>
      <c r="G23" s="5"/>
    </row>
    <row r="24" spans="1:7">
      <c r="A24" t="s">
        <v>117</v>
      </c>
      <c r="B24" t="s">
        <v>87</v>
      </c>
      <c r="C24">
        <v>2019</v>
      </c>
      <c r="D24" s="2" t="s">
        <v>116</v>
      </c>
      <c r="F24" s="5"/>
      <c r="G24" s="5"/>
    </row>
    <row r="25" spans="1:7">
      <c r="A25" t="s">
        <v>255</v>
      </c>
      <c r="B25" t="s">
        <v>87</v>
      </c>
      <c r="C25">
        <v>2019</v>
      </c>
      <c r="D25" s="2" t="s">
        <v>118</v>
      </c>
      <c r="F25" s="5"/>
      <c r="G25" s="5"/>
    </row>
    <row r="26" spans="1:7" ht="34">
      <c r="A26" t="s">
        <v>125</v>
      </c>
      <c r="B26" t="s">
        <v>87</v>
      </c>
      <c r="C26">
        <v>2019</v>
      </c>
      <c r="D26" s="2" t="s">
        <v>119</v>
      </c>
      <c r="F26" s="5" t="s">
        <v>256</v>
      </c>
      <c r="G26" s="5"/>
    </row>
    <row r="27" spans="1:7">
      <c r="B27" t="s">
        <v>87</v>
      </c>
      <c r="C27">
        <v>2019</v>
      </c>
      <c r="D27" s="2" t="s">
        <v>120</v>
      </c>
      <c r="F27" s="5"/>
      <c r="G27" s="5"/>
    </row>
    <row r="28" spans="1:7" ht="68">
      <c r="A28" t="s">
        <v>203</v>
      </c>
      <c r="B28" t="s">
        <v>87</v>
      </c>
      <c r="C28">
        <v>2019</v>
      </c>
      <c r="D28" s="2" t="s">
        <v>121</v>
      </c>
      <c r="F28" s="5" t="s">
        <v>257</v>
      </c>
      <c r="G28" s="5"/>
    </row>
    <row r="29" spans="1:7">
      <c r="A29" t="s">
        <v>123</v>
      </c>
      <c r="B29" t="s">
        <v>87</v>
      </c>
      <c r="C29">
        <v>2019</v>
      </c>
      <c r="D29" s="2" t="s">
        <v>122</v>
      </c>
      <c r="F29" s="5"/>
      <c r="G29" s="5"/>
    </row>
    <row r="30" spans="1:7">
      <c r="A30" t="s">
        <v>125</v>
      </c>
      <c r="B30" t="s">
        <v>87</v>
      </c>
      <c r="C30">
        <v>2019</v>
      </c>
      <c r="D30" s="2" t="s">
        <v>124</v>
      </c>
      <c r="F30" s="5"/>
      <c r="G30" s="5"/>
    </row>
    <row r="31" spans="1:7">
      <c r="A31" t="s">
        <v>102</v>
      </c>
      <c r="B31" t="s">
        <v>87</v>
      </c>
      <c r="C31">
        <v>2019</v>
      </c>
      <c r="D31" s="2" t="s">
        <v>126</v>
      </c>
      <c r="F31" s="5"/>
      <c r="G31" s="5"/>
    </row>
    <row r="32" spans="1:7">
      <c r="A32" t="s">
        <v>203</v>
      </c>
      <c r="B32" t="s">
        <v>87</v>
      </c>
      <c r="C32">
        <v>2019</v>
      </c>
      <c r="D32" s="2" t="s">
        <v>127</v>
      </c>
      <c r="F32" s="5"/>
      <c r="G32" s="5"/>
    </row>
    <row r="33" spans="1:7">
      <c r="A33" t="s">
        <v>102</v>
      </c>
      <c r="B33" t="s">
        <v>87</v>
      </c>
      <c r="C33">
        <v>2019</v>
      </c>
      <c r="D33" s="2" t="s">
        <v>128</v>
      </c>
      <c r="F33" s="5"/>
      <c r="G33" s="5"/>
    </row>
    <row r="34" spans="1:7">
      <c r="A34" t="s">
        <v>99</v>
      </c>
      <c r="B34" t="s">
        <v>87</v>
      </c>
      <c r="C34">
        <v>2019</v>
      </c>
      <c r="D34" s="2" t="s">
        <v>129</v>
      </c>
      <c r="F34" s="5"/>
      <c r="G34" s="5"/>
    </row>
    <row r="35" spans="1:7">
      <c r="A35" t="s">
        <v>125</v>
      </c>
      <c r="B35" t="s">
        <v>87</v>
      </c>
      <c r="C35">
        <v>2019</v>
      </c>
      <c r="D35" s="2" t="s">
        <v>130</v>
      </c>
      <c r="F35" s="5"/>
      <c r="G35" s="5"/>
    </row>
    <row r="36" spans="1:7">
      <c r="A36" t="s">
        <v>99</v>
      </c>
      <c r="B36" t="s">
        <v>87</v>
      </c>
      <c r="C36">
        <v>2019</v>
      </c>
      <c r="D36" s="2" t="s">
        <v>131</v>
      </c>
      <c r="F36" s="5"/>
      <c r="G36" s="5"/>
    </row>
    <row r="37" spans="1:7">
      <c r="A37" t="s">
        <v>125</v>
      </c>
      <c r="B37" t="s">
        <v>87</v>
      </c>
      <c r="C37">
        <v>2019</v>
      </c>
      <c r="D37" s="2" t="s">
        <v>132</v>
      </c>
      <c r="F37" s="5"/>
      <c r="G37" s="5"/>
    </row>
    <row r="38" spans="1:7" ht="51">
      <c r="B38" t="s">
        <v>87</v>
      </c>
      <c r="C38">
        <v>2019</v>
      </c>
      <c r="D38" s="2" t="s">
        <v>133</v>
      </c>
      <c r="F38" s="5" t="s">
        <v>258</v>
      </c>
      <c r="G38" s="5"/>
    </row>
    <row r="39" spans="1:7">
      <c r="A39" t="s">
        <v>28</v>
      </c>
      <c r="B39" t="s">
        <v>87</v>
      </c>
      <c r="C39">
        <v>2019</v>
      </c>
      <c r="D39" s="2" t="s">
        <v>88</v>
      </c>
      <c r="F39" s="5"/>
      <c r="G39" s="5"/>
    </row>
    <row r="40" spans="1:7">
      <c r="A40" t="s">
        <v>28</v>
      </c>
      <c r="B40" t="s">
        <v>87</v>
      </c>
      <c r="C40">
        <v>2019</v>
      </c>
      <c r="D40" s="2" t="s">
        <v>97</v>
      </c>
      <c r="F40" s="5"/>
      <c r="G40" s="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3983-BD2C-1443-9AA0-7E1B759CE66C}">
  <dimension ref="A1:N5"/>
  <sheetViews>
    <sheetView workbookViewId="0">
      <selection activeCell="N11" sqref="N11"/>
    </sheetView>
  </sheetViews>
  <sheetFormatPr baseColWidth="10" defaultRowHeight="16"/>
  <sheetData>
    <row r="1" spans="1:14">
      <c r="A1" t="s">
        <v>0</v>
      </c>
      <c r="B1" t="s">
        <v>110</v>
      </c>
      <c r="C1" t="s">
        <v>125</v>
      </c>
      <c r="D1" t="s">
        <v>108</v>
      </c>
      <c r="E1" t="s">
        <v>102</v>
      </c>
      <c r="F1" t="s">
        <v>254</v>
      </c>
      <c r="G1" t="s">
        <v>105</v>
      </c>
      <c r="H1" t="s">
        <v>203</v>
      </c>
      <c r="I1" t="s">
        <v>99</v>
      </c>
      <c r="J1" t="s">
        <v>28</v>
      </c>
      <c r="K1" t="s">
        <v>264</v>
      </c>
      <c r="L1" t="s">
        <v>202</v>
      </c>
      <c r="M1" t="s">
        <v>266</v>
      </c>
      <c r="N1" t="s">
        <v>198</v>
      </c>
    </row>
    <row r="2" spans="1:14">
      <c r="A2" t="s">
        <v>87</v>
      </c>
      <c r="B2">
        <v>2</v>
      </c>
      <c r="C2">
        <v>3</v>
      </c>
      <c r="D2">
        <v>4</v>
      </c>
      <c r="E2">
        <v>9</v>
      </c>
      <c r="F2">
        <v>1</v>
      </c>
      <c r="G2">
        <v>2</v>
      </c>
      <c r="H2">
        <v>2</v>
      </c>
      <c r="I2">
        <v>3</v>
      </c>
      <c r="J2">
        <v>2</v>
      </c>
      <c r="K2">
        <v>2</v>
      </c>
    </row>
    <row r="3" spans="1:14">
      <c r="A3" t="s">
        <v>46</v>
      </c>
      <c r="B3" s="10">
        <v>0</v>
      </c>
      <c r="C3" s="10"/>
      <c r="D3" s="10">
        <v>1</v>
      </c>
      <c r="E3" s="10">
        <v>1</v>
      </c>
      <c r="F3" s="10">
        <v>4</v>
      </c>
      <c r="G3" s="10">
        <v>0</v>
      </c>
      <c r="H3" s="10">
        <v>2</v>
      </c>
      <c r="I3" s="10">
        <v>0</v>
      </c>
      <c r="J3" s="10">
        <v>4</v>
      </c>
      <c r="K3" s="10">
        <v>1</v>
      </c>
    </row>
    <row r="4" spans="1:14">
      <c r="A4" t="s">
        <v>161</v>
      </c>
      <c r="B4" s="10">
        <v>0</v>
      </c>
      <c r="C4" s="10">
        <v>5</v>
      </c>
      <c r="D4" s="10">
        <v>0</v>
      </c>
      <c r="E4" s="10">
        <v>2</v>
      </c>
      <c r="F4" s="10">
        <v>0</v>
      </c>
      <c r="G4" s="10">
        <v>0</v>
      </c>
      <c r="H4" s="10">
        <v>3</v>
      </c>
      <c r="I4" s="10">
        <v>6</v>
      </c>
      <c r="J4" s="10">
        <v>2</v>
      </c>
      <c r="K4" s="10">
        <v>1</v>
      </c>
      <c r="L4" s="10">
        <v>3</v>
      </c>
      <c r="M4" s="10">
        <v>6</v>
      </c>
      <c r="N4" s="10">
        <v>5</v>
      </c>
    </row>
    <row r="5" spans="1:14">
      <c r="A5" t="s">
        <v>2</v>
      </c>
      <c r="B5">
        <v>0</v>
      </c>
      <c r="C5">
        <v>1</v>
      </c>
      <c r="D5">
        <v>1</v>
      </c>
      <c r="E5">
        <v>1</v>
      </c>
      <c r="F5">
        <v>0</v>
      </c>
      <c r="G5">
        <v>0</v>
      </c>
      <c r="H5">
        <v>2</v>
      </c>
      <c r="I5">
        <v>0</v>
      </c>
      <c r="J5">
        <v>5</v>
      </c>
      <c r="K5">
        <v>1</v>
      </c>
      <c r="L5">
        <v>2</v>
      </c>
      <c r="M5">
        <v>1</v>
      </c>
      <c r="N5">
        <v>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origin</vt:lpstr>
      <vt:lpstr>acl</vt:lpstr>
      <vt:lpstr>aaai</vt:lpstr>
      <vt:lpstr>ijcai</vt:lpstr>
      <vt:lpstr>iswc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2020-05-14T13:34:47Z</dcterms:created>
  <dcterms:modified xsi:type="dcterms:W3CDTF">2020-05-22T12:35:40Z</dcterms:modified>
</cp:coreProperties>
</file>