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goret/MacOSX/GitHub/LSST/SpectractorAnaAtm19/ana_20190215_HD116405_Filtre_None/"/>
    </mc:Choice>
  </mc:AlternateContent>
  <xr:revisionPtr revIDLastSave="0" documentId="13_ncr:1_{1155F636-1A3B-1040-975D-455D1D2959CD}" xr6:coauthVersionLast="45" xr6:coauthVersionMax="45" xr10:uidLastSave="{00000000-0000-0000-0000-000000000000}"/>
  <bookViews>
    <workbookView xWindow="0" yWindow="460" windowWidth="28800" windowHeight="16740" tabRatio="500" xr2:uid="{00000000-000D-0000-FFFF-FFFF00000000}"/>
  </bookViews>
  <sheets>
    <sheet name="Feuil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8" i="1" l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<sst xmlns="http://schemas.openxmlformats.org/spreadsheetml/2006/main" count="604" uniqueCount="434">
  <si>
    <t>T1M_20190214_213206_872_890-Foc-Ordre-1_Filtre_Meth_bin1x1.1.fit</t>
  </si>
  <si>
    <t>T1M_20190214_213347_784_890-Foc-Ordre-1_Filtre_Meth_bin1x1.2.fit</t>
  </si>
  <si>
    <t>T1M_20190214_213922_891_890-Foc-Ordre-0_Filtre_Meth_bin1x1.1.fit</t>
  </si>
  <si>
    <t>T1M_20190214_213936_915_890-Foc-Ordre-0_Filtre_Meth_bin1x1.2.fit</t>
  </si>
  <si>
    <t>T1M_20190214_225341_298_NGC2392-Clown_Filtre_None_bin1x1.1.fit</t>
  </si>
  <si>
    <t>T1M_20190214_225422_276_NGC2392-Clown_Filtre_None_bin1x1.2.fit</t>
  </si>
  <si>
    <t>T1M_20190214_225627_573_NGC2392-Clown_Filtre_None_bin1x1.3.fit</t>
  </si>
  <si>
    <t>T1M_20190214_225705_334_NGC2392-Clown_Filtre_None_bin1x1.4.fit</t>
  </si>
  <si>
    <t>T1M_20190214_225813_910_NGC2392-Clown_Filtre_None_bin1x1.5.fit</t>
  </si>
  <si>
    <t>T1M_20190214_225858_774_NGC2392-Clown_Filtre_None_bin1x1.6.fit</t>
  </si>
  <si>
    <t>T1M_20190214_234122_495_HD116405-Ronchi_Filtre_None_bin1x1.1.fit</t>
  </si>
  <si>
    <t>T1M_20190214_234228_130_HD116405-Ronchi_Filtre_None_bin1x1.2.fit</t>
  </si>
  <si>
    <t>T1M_20190214_234338_976_HD116405-Ronchi_Filtre_None_bin1x1.3.fit</t>
  </si>
  <si>
    <t>T1M_20190214_234428_299_HD116405-Ronchi_Filtre_None_bin1x1.4.fit</t>
  </si>
  <si>
    <t>T1M_20190214_235133_115_HD116405-Ronchi_Filtre_Gp_bin1x1.1.fit</t>
  </si>
  <si>
    <t>T1M_20190214_235208_474_HD116405-Ronchi_Filtre_Gp_bin1x1.2.fit</t>
  </si>
  <si>
    <t>T1M_20190214_235337_078_HD116405-Ronchi_Filtre_Gp_bin1x1.3.fit</t>
  </si>
  <si>
    <t>T1M_20190214_235449_886_HD116405-Ronchi_Filtre_Gp_bin1x1.4.fit</t>
  </si>
  <si>
    <t>T1M_20190214_235505_245_HD116405-Ronchi_Filtre_Gp_bin1x1.5.fit</t>
  </si>
  <si>
    <t>T1M_20190214_235520_604_HD116405-Ronchi_Filtre_Gp_bin1x1.6.fit</t>
  </si>
  <si>
    <t>T1M_20190214_235535_964_HD116405-Ronchi_Filtre_Gp_bin1x1.7.fit</t>
  </si>
  <si>
    <t>T1M_20190214_235551_323_HD116405-Ronchi_Filtre_Gp_bin1x1.8.fit</t>
  </si>
  <si>
    <t>T1M_20190214_235841_342_HD116405-Ronchi_Filtre_Rp_bin1x1.1.fit</t>
  </si>
  <si>
    <t>T1M_20190214_235856_701_HD116405-Ronchi_Filtre_Rp_bin1x1.2.fit</t>
  </si>
  <si>
    <t>T1M_20190214_235912_061_HD116405-Ronchi_Filtre_Rp_bin1x1.3.fit</t>
  </si>
  <si>
    <t>T1M_20190214_235927_423_HD116405-Ronchi_Filtre_Rp_bin1x1.4.fit</t>
  </si>
  <si>
    <t>T1M_20190214_235942_785_HD116405-Ronchi_Filtre_Rp_bin1x1.5.fit</t>
  </si>
  <si>
    <t>T1M_20190215_000234_415_HD116405-Ronchi_Filtre_Ip_bin1x1.1.fit</t>
  </si>
  <si>
    <t>T1M_20190215_000249_778_HD116405-Ronchi_Filtre_Ip_bin1x1.2.fit</t>
  </si>
  <si>
    <t>T1M_20190215_000305_141_HD116405-Ronchi_Filtre_Ip_bin1x1.3.fit</t>
  </si>
  <si>
    <t>T1M_20190215_000320_507_HD116405-Ronchi_Filtre_Ip_bin1x1.4.fit</t>
  </si>
  <si>
    <t>T1M_20190215_000335_869_HD116405-Ronchi_Filtre_Ip_bin1x1.5.fit</t>
  </si>
  <si>
    <t>T1M_20190215_000633_385_HD116405-Ronchi_Filtre_Zp_bin1x1.1.fit</t>
  </si>
  <si>
    <t>T1M_20190215_000947_363_HD116405-Ronchi_Filtre_Zp_bin1x1.1.fit</t>
  </si>
  <si>
    <t>T1M_20190215_001022_719_HD116405-Ronchi_Filtre_Zp_bin1x1.2.fit</t>
  </si>
  <si>
    <t>T1M_20190215_001058_078_HD116405-Ronchi_Filtre_Zp_bin1x1.3.fit</t>
  </si>
  <si>
    <t>T1M_20190215_001133_437_HD116405-Ronchi_Filtre_Zp_bin1x1.4.fit</t>
  </si>
  <si>
    <t>T1M_20190215_001208_797_HD116405-Ronchi_Filtre_Zp_bin1x1.5.fit</t>
  </si>
  <si>
    <t>T1M_20190215_001435_476_HD116405-Ronchi_Filtre_Up_bin1x1.1.fit</t>
  </si>
  <si>
    <t>T1M_20190215_001525_833_HD116405-Ronchi_Filtre_Up_bin1x1.2.fit</t>
  </si>
  <si>
    <t>T1M_20190215_001616_193_HD116405-Ronchi_Filtre_Up_bin1x1.3.fit</t>
  </si>
  <si>
    <t>T1M_20190215_001706_553_HD116405-Ronchi_Filtre_Up_bin1x1.4.fit</t>
  </si>
  <si>
    <t>T1M_20190215_001756_913_HD116405-Ronchi_Filtre_Up_bin1x1.5.fit</t>
  </si>
  <si>
    <t>T1M_20190215_004949_533_HD116405-HOE1_Filtre_None_bin1x1.1.fit</t>
  </si>
  <si>
    <t>T1M_20190215_004959_034_HD116405-HOE1_Filtre_None_bin1x1.2.fit</t>
  </si>
  <si>
    <t>T1M_20190215_005008_539_HD116405-HOE1_Filtre_None_bin1x1.3.fit</t>
  </si>
  <si>
    <t>T1M_20190215_005018_043_HD116405-HOE1_Filtre_None_bin1x1.4.fit</t>
  </si>
  <si>
    <t>T1M_20190215_005027_549_HD116405-HOE1_Filtre_None_bin1x1.5.fit</t>
  </si>
  <si>
    <t>T1M_20190215_005727_304_HD116405-HOE1-190MM_Filtre_None_bin1x1.1.fit</t>
  </si>
  <si>
    <t>T1M_20190215_005736_808_HD116405-HOE1-190MM_Filtre_None_bin1x1.2.fit</t>
  </si>
  <si>
    <t>T1M_20190215_005746_319_HD116405-HOE1-190MM_Filtre_None_bin1x1.3.fit</t>
  </si>
  <si>
    <t>T1M_20190215_005755_824_HD116405-HOE1-190MM_Filtre_None_bin1x1.4.fit</t>
  </si>
  <si>
    <t>T1M_20190215_005805_328_HD116405-HOE1-190MM_Filtre_None_bin1x1.5.fit</t>
  </si>
  <si>
    <t>T1M_20190215_011033_013_HD116405-HOE1-205MM_Filtre_None_bin1x1.1.fit</t>
  </si>
  <si>
    <t>T1M_20190215_011042_372_HD116405-HOE1-205MM_Filtre_None_bin1x1.2.fit</t>
  </si>
  <si>
    <t>T1M_20190215_011051_730_HD116405-HOE1-205MM_Filtre_None_bin1x1.3.fit</t>
  </si>
  <si>
    <t>T1M_20190215_011101_088_HD116405-HOE1-205MM_Filtre_None_bin1x1.4.fit</t>
  </si>
  <si>
    <t>T1M_20190215_011110_447_HD116405-HOE1-205MM_Filtre_None_bin1x1.5.fit</t>
  </si>
  <si>
    <t>T1M_20190215_015150_141_HD116405-HOE1-210MM_Filtre_None_bin1x1.1.fit</t>
  </si>
  <si>
    <t>T1M_20190215_015159_644_HD116405-HOE1-210MM_Filtre_None_bin1x1.2.fit</t>
  </si>
  <si>
    <t>T1M_20190215_015209_151_HD116405-HOE1-210MM_Filtre_None_bin1x1.3.fit</t>
  </si>
  <si>
    <t>T1M_20190215_015218_664_HD116405-HOE1-210MM_Filtre_None_bin1x1.4.fit</t>
  </si>
  <si>
    <t>T1M_20190215_015228_175_HD116405-HOE1-210MM_Filtre_None_bin1x1.5.fit</t>
  </si>
  <si>
    <t>T1M_20190215_015523_129_HD116405-HOE1-200MM_Filtre_None_bin2x2.1.fit</t>
  </si>
  <si>
    <t>T1M_20190215_015529_218_HD116405-HOE1-200MM_Filtre_None_bin2x2.2.fit</t>
  </si>
  <si>
    <t>T1M_20190215_015535_297_HD116405-HOE1-200MM_Filtre_None_bin2x2.3.fit</t>
  </si>
  <si>
    <t>T1M_20190215_015616_963_HD116405-HOE1-200MM_Filtre_None_bin1x1.1.fit</t>
  </si>
  <si>
    <t>T1M_20190215_015626_469_HD116405-HOE1-200MM_Filtre_None_bin1x1.2.fit</t>
  </si>
  <si>
    <t>T1M_20190215_015635_977_HD116405-HOE1-200MM_Filtre_None_bin1x1.3.fit</t>
  </si>
  <si>
    <t>T1M_20190215_015645_485_HD116405-HOE1-200MM_Filtre_None_bin1x1.4.fit</t>
  </si>
  <si>
    <t>T1M_20190215_015654_993_HD116405-HOE1-200MM_Filtre_None_bin1x1.5.fit</t>
  </si>
  <si>
    <t>T1M_20190215_015939_521_HD116405-HOE1-190MM_Filtre_None_bin1x1.1.fit</t>
  </si>
  <si>
    <t>T1M_20190215_015949_024_HD116405-HOE1-190MM_Filtre_None_bin1x1.2.fit</t>
  </si>
  <si>
    <t>T1M_20190215_015958_532_HD116405-HOE1-190MM_Filtre_None_bin1x1.3.fit</t>
  </si>
  <si>
    <t>T1M_20190215_020008_041_HD116405-HOE1-190MM_Filtre_None_bin1x1.4.fit</t>
  </si>
  <si>
    <t>T1M_20190215_020017_548_HD116405-HOE1-190MM_Filtre_None_bin1x1.5.fit</t>
  </si>
  <si>
    <t>T1M_20190215_020254_301_HD116405-HOE1-180MM_Filtre_None_bin1x1.1.fit</t>
  </si>
  <si>
    <t>T1M_20190215_020303_806_HD116405-HOE1-180MM_Filtre_None_bin1x1.2.fit</t>
  </si>
  <si>
    <t>T1M_20190215_020313_316_HD116405-HOE1-180MM_Filtre_None_bin1x1.3.fit</t>
  </si>
  <si>
    <t>T1M_20190215_020322_825_HD116405-HOE1-180MM_Filtre_None_bin1x1.4.fit</t>
  </si>
  <si>
    <t>T1M_20190215_020332_335_HD116405-HOE1-180MM_Filtre_None_bin1x1.5.fit</t>
  </si>
  <si>
    <t>T1M_20190215_020834_568_HD116405-HOE1-170MM_Filtre_None_bin1x1.1.fit</t>
  </si>
  <si>
    <t>T1M_20190215_020844_072_HD116405-HOE1-170MM_Filtre_None_bin1x1.2.fit</t>
  </si>
  <si>
    <t>T1M_20190215_020853_578_HD116405-HOE1-170MM_Filtre_None_bin1x1.3.fit</t>
  </si>
  <si>
    <t>T1M_20190215_020903_084_HD116405-HOE1-170MM_Filtre_None_bin1x1.4.fit</t>
  </si>
  <si>
    <t>T1M_20190215_020912_594_HD116405-HOE1-170MM_Filtre_None_bin1x1.5.fit</t>
  </si>
  <si>
    <t>T1M_20190215_021627_066_HD116405-HOE1-170MM_Filtre_Zp_bin1x1.1.fit</t>
  </si>
  <si>
    <t>T1M_20190215_021702_592_HD116405-HOE1-170MM_Filtre_Zp_bin1x1.2.fit</t>
  </si>
  <si>
    <t>T1M_20190215_021738_119_HD116405-HOE1-170MM_Filtre_Zp_bin1x1.3.fit</t>
  </si>
  <si>
    <t>T1M_20190215_021813_651_HD116405-HOE1-170MM_Filtre_Zp_bin1x1.4.fit</t>
  </si>
  <si>
    <t>T1M_20190215_021849_160_HD116405-HOE1-170MM_Filtre_Zp_bin1x1.5.fit</t>
  </si>
  <si>
    <t>T1M_20190215_021949_678_HD116405-HOE1-170MM_Filtre_Zp_bin1x1.6.fit</t>
  </si>
  <si>
    <t>T1M_20190215_022025_207_HD116405-HOE1-170MM_Filtre_Zp_bin1x1.7.fit</t>
  </si>
  <si>
    <t>T1M_20190215_022100_733_HD116405-HOE1-170MM_Filtre_Zp_bin1x1.8.fit</t>
  </si>
  <si>
    <t>T1M_20190215_022753_226_HD116405-HOE1-170MM_Filtre_Zp_bin1x1.9.fit</t>
  </si>
  <si>
    <t>T1M_20190215_022828_750_HD116405-HOE1-170MM_Filtre_Zp_bin1x1.10.fit</t>
  </si>
  <si>
    <t>T1M_20190215_022904_275_HD116405-HOE1-170MM_Filtre_Zp_bin1x1.11.fit</t>
  </si>
  <si>
    <t>T1M_20190215_022939_801_HD116405-HOE1-170MM_Filtre_Zp_bin1x1.12.fit</t>
  </si>
  <si>
    <t>T1M_20190215_023015_326_HD116405-HOE1-170MM_Filtre_Zp_bin1x1.13.fit</t>
  </si>
  <si>
    <t>T1M_20190215_023345_091_HD116405-HOE1-170MM_Filtre_Up_bin1x1.1.fit</t>
  </si>
  <si>
    <t>T1M_20190215_023420_591_HD116405-HOE1-170MM_Filtre_Up_bin1x1.2.fit</t>
  </si>
  <si>
    <t>T1M_20190215_023456_098_HD116405-HOE1-170MM_Filtre_Up_bin1x1.3.fit</t>
  </si>
  <si>
    <t>T1M_20190215_023531_604_HD116405-HOE1-170MM_Filtre_Up_bin1x1.4.fit</t>
  </si>
  <si>
    <t>T1M_20190215_023607_105_HD116405-HOE1-170MM_Filtre_Up_bin1x1.5.fit</t>
  </si>
  <si>
    <t>T1M_20190215_023942_718_HD116405-HOE200MM_Filtre_Gp_bin1x1.1.fit</t>
  </si>
  <si>
    <t>T1M_20190215_023958_219_HD116405-HOE200MM_Filtre_Gp_bin1x1.2.fit</t>
  </si>
  <si>
    <t>T1M_20190215_024013_724_HD116405-HOE200MM_Filtre_Gp_bin1x1.3.fit</t>
  </si>
  <si>
    <t>T1M_20190215_024029_228_HD116405-HOE200MM_Filtre_Gp_bin1x1.4.fit</t>
  </si>
  <si>
    <t>T1M_20190215_024044_733_HD116405-HOE200MM_Filtre_Gp_bin1x1.5.fit</t>
  </si>
  <si>
    <t>T1M_20190215_024206_871_HD116405-HOE200MM_Filtre_Rp_bin1x1.1.fit</t>
  </si>
  <si>
    <t>T1M_20190215_024222_375_HD116405-HOE200MM_Filtre_Rp_bin1x1.2.fit</t>
  </si>
  <si>
    <t>T1M_20190215_024237_879_HD116405-HOE200MM_Filtre_Rp_bin1x1.3.fit</t>
  </si>
  <si>
    <t>T1M_20190215_024253_384_HD116405-HOE200MM_Filtre_Rp_bin1x1.4.fit</t>
  </si>
  <si>
    <t>T1M_20190215_024308_888_HD116405-HOE200MM_Filtre_Rp_bin1x1.5.fit</t>
  </si>
  <si>
    <t>T1M_20190215_024425_376_HD116405-HOE200MM_Filtre_Ip_bin1x1.1.fit</t>
  </si>
  <si>
    <t>T1M_20190215_024440_880_HD116405-HOE200MM_Filtre_Ip_bin1x1.2.fit</t>
  </si>
  <si>
    <t>T1M_20190215_024456_386_HD116405-HOE200MM_Filtre_Ip_bin1x1.3.fit</t>
  </si>
  <si>
    <t>T1M_20190215_024511_891_HD116405-HOE200MM_Filtre_Ip_bin1x1.4.fit</t>
  </si>
  <si>
    <t>T1M_20190215_024527_396_HD116405-HOE200MM_Filtre_Ip_bin1x1.5.fit</t>
  </si>
  <si>
    <t>T1M_20190215_024658_886_HD116405-HOE200MM_Filtre_Zp_bin1x1.1.fit</t>
  </si>
  <si>
    <t>T1M_20190215_024734_411_HD116405-HOE200MM_Filtre_Zp_bin1x1.2.fit</t>
  </si>
  <si>
    <t>T1M_20190215_024809_935_HD116405-HOE200MM_Filtre_Zp_bin1x1.3.fit</t>
  </si>
  <si>
    <t>T1M_20190215_024845_461_HD116405-HOE200MM_Filtre_Zp_bin1x1.4.fit</t>
  </si>
  <si>
    <t>T1M_20190215_024920_985_HD116405-HOE200MM_Filtre_Zp_bin1x1.5.fit</t>
  </si>
  <si>
    <t>T1M_20190215_025358_927_HD116405-HOE200MM_Filtre_None_bin1x1.1.fit</t>
  </si>
  <si>
    <t>T1M_20190215_025504_461_HD116405-HOE200MM_Filtre_None_bin1x1.2.fit</t>
  </si>
  <si>
    <t>T1M_20190215_025609_821_HD116405-HOE200MM_Filtre_None_bin1x1.3.fit</t>
  </si>
  <si>
    <t>T1M_20190215_025715_181_HD116405-HOE200MM_Filtre_None_bin1x1.4.fit</t>
  </si>
  <si>
    <t>T1M_20190215_025820_543_HD116405-HOE200MM_Filtre_None_bin1x1.5.fit</t>
  </si>
  <si>
    <t>T1M_20190215_025925_904_HD116405-HOE200MM_Filtre_None_bin1x1.6.fit</t>
  </si>
  <si>
    <t>T1M_20190215_030031_267_HD116405-HOE200MM_Filtre_None_bin1x1.7.fit</t>
  </si>
  <si>
    <t>T1M_20190215_030136_629_HD116405-HOE200MM_Filtre_None_bin1x1.8.fit</t>
  </si>
  <si>
    <t>T1M_20190215_030241_990_HD116405-HOE200MM_Filtre_None_bin1x1.9.fit</t>
  </si>
  <si>
    <t>T1M_20190215_030347_352_HD116405-HOE200MM_Filtre_None_bin1x1.10.fit</t>
  </si>
  <si>
    <t>T1M_20190215_030452_714_HD116405-HOE200MM_Filtre_None_bin1x1.11.fit</t>
  </si>
  <si>
    <t>T1M_20190215_030558_076_HD116405-HOE200MM_Filtre_None_bin1x1.12.fit</t>
  </si>
  <si>
    <t>T1M_20190215_030703_437_HD116405-HOE200MM_Filtre_None_bin1x1.13.fit</t>
  </si>
  <si>
    <t>T1M_20190215_030808_799_HD116405-HOE200MM_Filtre_None_bin1x1.14.fit</t>
  </si>
  <si>
    <t>T1M_20190215_030914_160_HD116405-HOE200MM_Filtre_None_bin1x1.15.fit</t>
  </si>
  <si>
    <t>T1M_20190215_031019_521_HD116405-HOE200MM_Filtre_None_bin1x1.16.fit</t>
  </si>
  <si>
    <t>T1M_20190215_031124_882_HD116405-HOE200MM_Filtre_None_bin1x1.17.fit</t>
  </si>
  <si>
    <t>T1M_20190215_031230_243_HD116405-HOE200MM_Filtre_None_bin1x1.18.fit</t>
  </si>
  <si>
    <t>T1M_20190215_031335_604_HD116405-HOE200MM_Filtre_None_bin1x1.19.fit</t>
  </si>
  <si>
    <t>T1M_20190215_031440_965_HD116405-HOE200MM_Filtre_None_bin1x1.20.fit</t>
  </si>
  <si>
    <t>T1M_20190215_031546_353_HD116405-HOE200MM_Filtre_None_bin1x1.21.fit</t>
  </si>
  <si>
    <t>T1M_20190215_031651_715_HD116405-HOE200MM_Filtre_None_bin1x1.22.fit</t>
  </si>
  <si>
    <t>T1M_20190215_031757_074_HD116405-HOE200MM_Filtre_None_bin1x1.23.fit</t>
  </si>
  <si>
    <t>T1M_20190215_031902_434_HD116405-HOE200MM_Filtre_None_bin1x1.24.fit</t>
  </si>
  <si>
    <t>T1M_20190215_032007_795_HD116405-HOE200MM_Filtre_None_bin1x1.25.fit</t>
  </si>
  <si>
    <t>T1M_20190215_032113_154_HD116405-HOE200MM_Filtre_None_bin1x1.26.fit</t>
  </si>
  <si>
    <t>T1M_20190215_032218_515_HD116405-HOE200MM_Filtre_None_bin1x1.27.fit</t>
  </si>
  <si>
    <t>T1M_20190215_032323_875_HD116405-HOE200MM_Filtre_None_bin1x1.28.fit</t>
  </si>
  <si>
    <t>T1M_20190215_032429_236_HD116405-HOE200MM_Filtre_None_bin1x1.29.fit</t>
  </si>
  <si>
    <t>T1M_20190215_032534_596_HD116405-HOE200MM_Filtre_None_bin1x1.30.fit</t>
  </si>
  <si>
    <t>T1M_20190215_032639_988_HD116405-HOE200MM_Filtre_None_bin1x1.31.fit</t>
  </si>
  <si>
    <t>T1M_20190215_032745_349_HD116405-HOE200MM_Filtre_None_bin1x1.32.fit</t>
  </si>
  <si>
    <t>T1M_20190215_032850_711_HD116405-HOE200MM_Filtre_None_bin1x1.33.fit</t>
  </si>
  <si>
    <t>T1M_20190215_032956_072_HD116405-HOE200MM_Filtre_None_bin1x1.34.fit</t>
  </si>
  <si>
    <t>T1M_20190215_033101_435_HD116405-HOE200MM_Filtre_None_bin1x1.35.fit</t>
  </si>
  <si>
    <t>T1M_20190215_033206_796_HD116405-HOE200MM_Filtre_None_bin1x1.36.fit</t>
  </si>
  <si>
    <t>T1M_20190215_033312_159_HD116405-HOE200MM_Filtre_None_bin1x1.37.fit</t>
  </si>
  <si>
    <t>T1M_20190215_033417_520_HD116405-HOE200MM_Filtre_None_bin1x1.38.fit</t>
  </si>
  <si>
    <t>T1M_20190215_033522_882_HD116405-HOE200MM_Filtre_None_bin1x1.39.fit</t>
  </si>
  <si>
    <t>T1M_20190215_033628_243_HD116405-HOE200MM_Filtre_None_bin1x1.40.fit</t>
  </si>
  <si>
    <t>T1M_20190215_033733_605_HD116405-HOE200MM_Filtre_None_bin1x1.41.fit</t>
  </si>
  <si>
    <t>T1M_20190215_033838_966_HD116405-HOE200MM_Filtre_None_bin1x1.42.fit</t>
  </si>
  <si>
    <t>T1M_20190215_033944_328_HD116405-HOE200MM_Filtre_None_bin1x1.43.fit</t>
  </si>
  <si>
    <t>T1M_20190215_034049_688_HD116405-HOE200MM_Filtre_None_bin1x1.44.fit</t>
  </si>
  <si>
    <t>T1M_20190215_034155_048_HD116405-HOE200MM_Filtre_None_bin1x1.45.fit</t>
  </si>
  <si>
    <t>T1M_20190215_034300_411_HD116405-HOE200MM_Filtre_None_bin1x1.46.fit</t>
  </si>
  <si>
    <t>T1M_20190215_034405_771_HD116405-HOE200MM_Filtre_None_bin1x1.47.fit</t>
  </si>
  <si>
    <t>T1M_20190215_034511_134_HD116405-HOE200MM_Filtre_None_bin1x1.48.fit</t>
  </si>
  <si>
    <t>T1M_20190215_034616_496_HD116405-HOE200MM_Filtre_None_bin1x1.49.fit</t>
  </si>
  <si>
    <t>T1M_20190215_034721_858_HD116405-HOE200MM_Filtre_None_bin1x1.50.fit</t>
  </si>
  <si>
    <t>T1M_20190215_034827_219_HD116405-HOE200MM_Filtre_None_bin1x1.51.fit</t>
  </si>
  <si>
    <t>T1M_20190215_034932_582_HD116405-HOE200MM_Filtre_None_bin1x1.52.fit</t>
  </si>
  <si>
    <t>T1M_20190215_035037_943_HD116405-HOE200MM_Filtre_None_bin1x1.53.fit</t>
  </si>
  <si>
    <t>T1M_20190215_035143_305_HD116405-HOE200MM_Filtre_None_bin1x1.54.fit</t>
  </si>
  <si>
    <t>T1M_20190215_035248_666_HD116405-HOE200MM_Filtre_None_bin1x1.55.fit</t>
  </si>
  <si>
    <t>T1M_20190215_035354_027_HD116405-HOE200MM_Filtre_None_bin1x1.56.fit</t>
  </si>
  <si>
    <t>T1M_20190215_035459_388_HD116405-HOE200MM_Filtre_None_bin1x1.57.fit</t>
  </si>
  <si>
    <t>T1M_20190215_035604_751_HD116405-HOE200MM_Filtre_None_bin1x1.58.fit</t>
  </si>
  <si>
    <t>T1M_20190215_035710_112_HD116405-HOE200MM_Filtre_None_bin1x1.59.fit</t>
  </si>
  <si>
    <t>T1M_20190215_035815_475_HD116405-HOE200MM_Filtre_None_bin1x1.60.fit</t>
  </si>
  <si>
    <t>T1M_20190215_035920_836_HD116405-HOE200MM_Filtre_None_bin1x1.61.fit</t>
  </si>
  <si>
    <t>T1M_20190215_040026_197_HD116405-HOE200MM_Filtre_None_bin1x1.62.fit</t>
  </si>
  <si>
    <t>T1M_20190215_040131_560_HD116405-HOE200MM_Filtre_None_bin1x1.63.fit</t>
  </si>
  <si>
    <t>T1M_20190215_040236_921_HD116405-HOE200MM_Filtre_None_bin1x1.64.fit</t>
  </si>
  <si>
    <t>T1M_20190215_040342_283_HD116405-HOE200MM_Filtre_None_bin1x1.65.fit</t>
  </si>
  <si>
    <t>T1M_20190215_040447_642_HD116405-HOE200MM_Filtre_None_bin1x1.66.fit</t>
  </si>
  <si>
    <t>T1M_20190215_040553_003_HD116405-HOE200MM_Filtre_None_bin1x1.67.fit</t>
  </si>
  <si>
    <t>T1M_20190215_040658_364_HD116405-HOE200MM_Filtre_None_bin1x1.68.fit</t>
  </si>
  <si>
    <t>T1M_20190215_040803_724_HD116405-HOE200MM_Filtre_None_bin1x1.69.fit</t>
  </si>
  <si>
    <t>T1M_20190215_040909_082_HD116405-HOE200MM_Filtre_None_bin1x1.70.fit</t>
  </si>
  <si>
    <t>T1M_20190215_041014_443_HD116405-HOE200MM_Filtre_None_bin1x1.71.fit</t>
  </si>
  <si>
    <t>T1M_20190215_041119_803_HD116405-HOE200MM_Filtre_None_bin1x1.72.fit</t>
  </si>
  <si>
    <t>T1M_20190215_041225_163_HD116405-HOE200MM_Filtre_None_bin1x1.73.fit</t>
  </si>
  <si>
    <t>T1M_20190215_041330_523_HD116405-HOE200MM_Filtre_None_bin1x1.74.fit</t>
  </si>
  <si>
    <t>T1M_20190215_041435_883_HD116405-HOE200MM_Filtre_None_bin1x1.75.fit</t>
  </si>
  <si>
    <t>T1M_20190215_041541_244_HD116405-HOE200MM_Filtre_None_bin1x1.76.fit</t>
  </si>
  <si>
    <t>T1M_20190215_041646_606_HD116405-HOE200MM_Filtre_None_bin1x1.77.fit</t>
  </si>
  <si>
    <t>T1M_20190215_041751_965_HD116405-HOE200MM_Filtre_None_bin1x1.78.fit</t>
  </si>
  <si>
    <t>T1M_20190215_041857_325_HD116405-HOE200MM_Filtre_None_bin1x1.79.fit</t>
  </si>
  <si>
    <t>T1M_20190215_042002_687_HD116405-HOE200MM_Filtre_None_bin1x1.80.fit</t>
  </si>
  <si>
    <t>T1M_20190215_042108_047_HD116405-HOE200MM_Filtre_None_bin1x1.81.fit</t>
  </si>
  <si>
    <t>T1M_20190215_042213_408_HD116405-HOE200MM_Filtre_None_bin1x1.82.fit</t>
  </si>
  <si>
    <t>T1M_20190215_042318_767_HD116405-HOE200MM_Filtre_None_bin1x1.83.fit</t>
  </si>
  <si>
    <t>T1M_20190215_042424_128_HD116405-HOE200MM_Filtre_None_bin1x1.84.fit</t>
  </si>
  <si>
    <t>T1M_20190215_042529_490_HD116405-HOE200MM_Filtre_None_bin1x1.85.fit</t>
  </si>
  <si>
    <t>T1M_20190215_042634_850_HD116405-HOE200MM_Filtre_None_bin1x1.86.fit</t>
  </si>
  <si>
    <t>T1M_20190215_042740_210_HD116405-HOE200MM_Filtre_None_bin1x1.87.fit</t>
  </si>
  <si>
    <t>T1M_20190215_042845_572_HD116405-HOE200MM_Filtre_None_bin1x1.88.fit</t>
  </si>
  <si>
    <t>T1M_20190215_042950_932_HD116405-HOE200MM_Filtre_None_bin1x1.89.fit</t>
  </si>
  <si>
    <t>T1M_20190215_043056_293_HD116405-HOE200MM_Filtre_None_bin1x1.90.fit</t>
  </si>
  <si>
    <t>T1M_20190215_043201_653_HD116405-HOE200MM_Filtre_None_bin1x1.91.fit</t>
  </si>
  <si>
    <t>T1M_20190215_043307_013_HD116405-HOE200MM_Filtre_None_bin1x1.92.fit</t>
  </si>
  <si>
    <t>T1M_20190215_043412_375_HD116405-HOE200MM_Filtre_None_bin1x1.93.fit</t>
  </si>
  <si>
    <t>T1M_20190215_043517_736_HD116405-HOE200MM_Filtre_None_bin1x1.94.fit</t>
  </si>
  <si>
    <t>T1M_20190215_043623_096_HD116405-HOE200MM_Filtre_None_bin1x1.95.fit</t>
  </si>
  <si>
    <t>T1M_20190215_043728_494_HD116405-HOE200MM_Filtre_None_bin1x1.96.fit</t>
  </si>
  <si>
    <t>T1M_20190215_043833_854_HD116405-HOE200MM_Filtre_None_bin1x1.97.fit</t>
  </si>
  <si>
    <t>T1M_20190215_043939_214_HD116405-HOE200MM_Filtre_None_bin1x1.98.fit</t>
  </si>
  <si>
    <t>T1M_20190215_044044_574_HD116405-HOE200MM_Filtre_None_bin1x1.99.fit</t>
  </si>
  <si>
    <t>T1M_20190215_044149_936_HD116405-HOE200MM_Filtre_None_bin1x1.100.fit</t>
  </si>
  <si>
    <t>T1M_20190215_044255_296_HD116405-HOE200MM_Filtre_None_bin1x1.101.fit</t>
  </si>
  <si>
    <t>T1M_20190215_044400_658_HD116405-HOE200MM_Filtre_None_bin1x1.102.fit</t>
  </si>
  <si>
    <t>T1M_20190215_044506_018_HD116405-HOE200MM_Filtre_None_bin1x1.103.fit</t>
  </si>
  <si>
    <t>T1M_20190215_044611_379_HD116405-HOE200MM_Filtre_None_bin1x1.104.fit</t>
  </si>
  <si>
    <t>T1M_20190215_044716_739_HD116405-HOE200MM_Filtre_None_bin1x1.105.fit</t>
  </si>
  <si>
    <t>T1M_20190215_044822_101_HD116405-HOE200MM_Filtre_None_bin1x1.106.fit</t>
  </si>
  <si>
    <t>T1M_20190215_044927_462_HD116405-HOE200MM_Filtre_None_bin1x1.107.fit</t>
  </si>
  <si>
    <t>T1M_20190215_045032_824_HD116405-HOE200MM_Filtre_None_bin1x1.108.fit</t>
  </si>
  <si>
    <t>T1M_20190215_045138_183_HD116405-HOE200MM_Filtre_None_bin1x1.109.fit</t>
  </si>
  <si>
    <t>T1M_20190215_045243_543_HD116405-HOE200MM_Filtre_None_bin1x1.110.fit</t>
  </si>
  <si>
    <t>T1M_20190215_045348_902_HD116405-HOE200MM_Filtre_None_bin1x1.111.fit</t>
  </si>
  <si>
    <t>T1M_20190215_045454_262_HD116405-HOE200MM_Filtre_None_bin1x1.112.fit</t>
  </si>
  <si>
    <t>T1M_20190215_045559_620_HD116405-HOE200MM_Filtre_None_bin1x1.113.fit</t>
  </si>
  <si>
    <t>T1M_20190215_045704_990_HD116405-HOE200MM_Filtre_None_bin1x1.114.fit</t>
  </si>
  <si>
    <t>T1M_20190215_045810_350_HD116405-HOE200MM_Filtre_None_bin1x1.115.fit</t>
  </si>
  <si>
    <t>T1M_20190215_045915_711_HD116405-HOE200MM_Filtre_None_bin1x1.116.fit</t>
  </si>
  <si>
    <t>T1M_20190215_050021_070_HD116405-HOE200MM_Filtre_None_bin1x1.117.fit</t>
  </si>
  <si>
    <t>T1M_20190215_050126_431_HD116405-HOE200MM_Filtre_None_bin1x1.118.fit</t>
  </si>
  <si>
    <t>T1M_20190215_050231_790_HD116405-HOE200MM_Filtre_None_bin1x1.119.fit</t>
  </si>
  <si>
    <t>T1M_20190215_050337_151_HD116405-HOE200MM_Filtre_None_bin1x1.120.fit</t>
  </si>
  <si>
    <t>T1M_20190215_050442_508_HD116405-HOE200MM_Filtre_None_bin1x1.121.fit</t>
  </si>
  <si>
    <t>T1M_20190215_050547_868_HD116405-HOE200MM_Filtre_None_bin1x1.122.fit</t>
  </si>
  <si>
    <t>T1M_20190215_050653_227_HD116405-HOE200MM_Filtre_None_bin1x1.123.fit</t>
  </si>
  <si>
    <t>T1M_20190215_050758_589_HD116405-HOE200MM_Filtre_None_bin1x1.124.fit</t>
  </si>
  <si>
    <t>T1M_20190215_050903_948_HD116405-HOE200MM_Filtre_None_bin1x1.125.fit</t>
  </si>
  <si>
    <t>T1M_20190215_051009_308_HD116405-HOE200MM_Filtre_None_bin1x1.126.fit</t>
  </si>
  <si>
    <t>T1M_20190215_051114_670_HD116405-HOE200MM_Filtre_None_bin1x1.127.fit</t>
  </si>
  <si>
    <t>T1M_20190215_051220_032_HD116405-HOE200MM_Filtre_None_bin1x1.128.fit</t>
  </si>
  <si>
    <t>T1M_20190215_051325_392_HD116405-HOE200MM_Filtre_None_bin1x1.129.fit</t>
  </si>
  <si>
    <t>T1M_20190215_051430_752_HD116405-HOE200MM_Filtre_None_bin1x1.130.fit</t>
  </si>
  <si>
    <t>T1M_20190215_051536_112_HD116405-HOE200MM_Filtre_None_bin1x1.131.fit</t>
  </si>
  <si>
    <t>T1M_20190215_051641_474_HD116405-HOE200MM_Filtre_None_bin1x1.132.fit</t>
  </si>
  <si>
    <t>T1M_20190215_051746_835_HD116405-HOE200MM_Filtre_None_bin1x1.133.fit</t>
  </si>
  <si>
    <t>T1M_20190215_051852_196_HD116405-HOE200MM_Filtre_None_bin1x1.134.fit</t>
  </si>
  <si>
    <t>T1M_20190215_051957_557_HD116405-HOE200MM_Filtre_None_bin1x1.135.fit</t>
  </si>
  <si>
    <t>T1M_20190215_052102_918_HD116405-HOE200MM_Filtre_None_bin1x1.136.fit</t>
  </si>
  <si>
    <t>T1M_20190215_052208_280_HD116405-HOE200MM_Filtre_None_bin1x1.137.fit</t>
  </si>
  <si>
    <t>T1M_20190215_052313_640_HD116405-HOE200MM_Filtre_None_bin1x1.138.fit</t>
  </si>
  <si>
    <t>T1M_20190215_052419_000_HD116405-HOE200MM_Filtre_None_bin1x1.139.fit</t>
  </si>
  <si>
    <t>T1M_20190215_052524_362_HD116405-HOE200MM_Filtre_None_bin1x1.140.fit</t>
  </si>
  <si>
    <t>T1M_20190215_052629_722_HD116405-HOE200MM_Filtre_None_bin1x1.141.fit</t>
  </si>
  <si>
    <t>T1M_20190215_052735_087_HD116405-HOE200MM_Filtre_None_bin1x1.142.fit</t>
  </si>
  <si>
    <t>T1M_20190215_052840_447_HD116405-HOE200MM_Filtre_None_bin1x1.143.fit</t>
  </si>
  <si>
    <t>T1M_20190215_052945_807_HD116405-HOE200MM_Filtre_None_bin1x1.144.fit</t>
  </si>
  <si>
    <t>T1M_20190215_053051_168_HD116405-HOE200MM_Filtre_None_bin1x1.145.fit</t>
  </si>
  <si>
    <t>T1M_20190215_053156_528_HD116405-HOE200MM_Filtre_None_bin1x1.146.fit</t>
  </si>
  <si>
    <t>T1M_20190215_053301_888_HD116405-HOE200MM_Filtre_None_bin1x1.147.fit</t>
  </si>
  <si>
    <t>T1M_20190215_053407_250_HD116405-HOE200MM_Filtre_None_bin1x1.148.fit</t>
  </si>
  <si>
    <t>T1M_20190215_053512_611_HD116405-HOE200MM_Filtre_None_bin1x1.149.fit</t>
  </si>
  <si>
    <t>T1M_20190215_053617_972_HD116405-HOE200MM_Filtre_None_bin1x1.150.fit</t>
  </si>
  <si>
    <t>T1M_20190215_053723_332_HD116405-HOE200MM_Filtre_None_bin1x1.151.fit</t>
  </si>
  <si>
    <t>T1M_20190215_053828_692_HD116405-HOE200MM_Filtre_None_bin1x1.152.fit</t>
  </si>
  <si>
    <t>T1M_20190215_062344_937_FLAT_Filtre_None_bin1x1.fit</t>
  </si>
  <si>
    <t>T1M_20190215_062421_514_FLAT_Filtre_None_bin1x1.fit</t>
  </si>
  <si>
    <t>T1M_20190215_062454_329_FLAT_Filtre_None_bin1x1.fit</t>
  </si>
  <si>
    <t>T1M_20190215_062524_541_FLAT_Filtre_None_bin1x1.fit</t>
  </si>
  <si>
    <t>T1M_20190215_062552_348_FLAT_Filtre_None_bin1x1.fit</t>
  </si>
  <si>
    <t>T1M_20190215_062618_253_FLAT_Filtre_None_bin1x1.fit</t>
  </si>
  <si>
    <t>T1M_20190215_062642_567_FLAT_Filtre_None_bin1x1.fit</t>
  </si>
  <si>
    <t>T1M_20190215_062705_377_FLAT_Filtre_None_bin1x1.fit</t>
  </si>
  <si>
    <t>T1M_20190215_062726_983_FLAT_Filtre_None_bin1x1.fit</t>
  </si>
  <si>
    <t>T1M_20190215_062747_499_FLAT_Filtre_None_bin1x1.fit</t>
  </si>
  <si>
    <t>T1M_20190215_062921_687_FLAT_Filtre_Gp_bin1x1.fit</t>
  </si>
  <si>
    <t>T1M_20190215_062957_804_FLAT_Filtre_Gp_bin1x1.fit</t>
  </si>
  <si>
    <t>T1M_20190215_063030_214_FLAT_Filtre_Gp_bin1x1.fit</t>
  </si>
  <si>
    <t>T1M_20190215_063100_021_FLAT_Filtre_Gp_bin1x1.fit</t>
  </si>
  <si>
    <t>T1M_20190215_063127_639_FLAT_Filtre_Gp_bin1x1.fit</t>
  </si>
  <si>
    <t>T1M_20190215_063153_455_FLAT_Filtre_Gp_bin1x1.fit</t>
  </si>
  <si>
    <t>T1M_20190215_063217_677_FLAT_Filtre_Gp_bin1x1.fit</t>
  </si>
  <si>
    <t>T1M_20190215_063240_591_FLAT_Filtre_Gp_bin1x1.fit</t>
  </si>
  <si>
    <t>T1M_20190215_063302_400_FLAT_Filtre_Gp_bin1x1.fit</t>
  </si>
  <si>
    <t>T1M_20190215_063323_119_FLAT_Filtre_Gp_bin1x1.fit</t>
  </si>
  <si>
    <t>T1M_20190215_063347_943_FLAT_Filtre_Rp_bin1x1.fit</t>
  </si>
  <si>
    <t>T1M_20190215_063406_445_FLAT_Filtre_Rp_bin1x1.fit</t>
  </si>
  <si>
    <t>T1M_20190215_063424_450_FLAT_Filtre_Rp_bin1x1.fit</t>
  </si>
  <si>
    <t>T1M_20190215_063441_653_FLAT_Filtre_Rp_bin1x1.fit</t>
  </si>
  <si>
    <t>T1M_20190215_063458_414_FLAT_Filtre_Rp_bin1x1.fit</t>
  </si>
  <si>
    <t>T1M_20190215_063514_521_FLAT_Filtre_Rp_bin1x1.fit</t>
  </si>
  <si>
    <t>T1M_20190215_063530_122_FLAT_Filtre_Rp_bin1x1.fit</t>
  </si>
  <si>
    <t>T1M_20190215_063545_394_FLAT_Filtre_Rp_bin1x1.fit</t>
  </si>
  <si>
    <t>T1M_20190215_063600_100_FLAT_Filtre_Rp_bin1x1.fit</t>
  </si>
  <si>
    <t>T1M_20190215_063614_401_FLAT_Filtre_Rp_bin1x1.fit</t>
  </si>
  <si>
    <t>T1M_20190215_063639_636_FLAT_Filtre_Zp_bin1x1.fit</t>
  </si>
  <si>
    <t>T1M_20190215_063656_639_FLAT_Filtre_Zp_bin1x1.fit</t>
  </si>
  <si>
    <t>T1M_20190215_063713_336_FLAT_Filtre_Zp_bin1x1.fit</t>
  </si>
  <si>
    <t>T1M_20190215_063729_533_FLAT_Filtre_Zp_bin1x1.fit</t>
  </si>
  <si>
    <t>T1M_20190215_063745_232_FLAT_Filtre_Zp_bin1x1.fit</t>
  </si>
  <si>
    <t>T1M_20190215_063800_516_FLAT_Filtre_Zp_bin1x1.fit</t>
  </si>
  <si>
    <t>T1M_20190215_063815_414_FLAT_Filtre_Zp_bin1x1.fit</t>
  </si>
  <si>
    <t>T1M_20190215_063829_904_FLAT_Filtre_Zp_bin1x1.fit</t>
  </si>
  <si>
    <t>T1M_20190215_063844_204_FLAT_Filtre_Zp_bin1x1.fit</t>
  </si>
  <si>
    <t>T1M_20190215_063858_107_FLAT_Filtre_Zp_bin1x1.fit</t>
  </si>
  <si>
    <t>T1M_20190215_063916_738_FLAT_Filtre_672-SII_bin1x1.fit</t>
  </si>
  <si>
    <t>T1M_20190215_063938_051_FLAT_Filtre_672-SII_bin1x1.fit</t>
  </si>
  <si>
    <t>T1M_20190215_063958_646_FLAT_Filtre_672-SII_bin1x1.fit</t>
  </si>
  <si>
    <t>T1M_20190215_064018_435_FLAT_Filtre_672-SII_bin1x1.fit</t>
  </si>
  <si>
    <t>T1M_20190215_064037_533_FLAT_Filtre_672-SII_bin1x1.fit</t>
  </si>
  <si>
    <t>T1M_20190215_064056_031_FLAT_Filtre_672-SII_bin1x1.fit</t>
  </si>
  <si>
    <t>T1M_20190215_064113_832_FLAT_Filtre_672-SII_bin1x1.fit</t>
  </si>
  <si>
    <t>T1M_20190215_064131_134_FLAT_Filtre_672-SII_bin1x1.fit</t>
  </si>
  <si>
    <t>T1M_20190215_064148_035_FLAT_Filtre_672-SII_bin1x1.fit</t>
  </si>
  <si>
    <t>T1M_20190215_064204_443_FLAT_Filtre_672-SII_bin1x1.fit</t>
  </si>
  <si>
    <t>T1M_20190215_064538_388_FLAT_Filtre_Up_bin1x1.fit</t>
  </si>
  <si>
    <t>T1M_20190215_064616_991_FLAT_Filtre_Up_bin1x1.fit</t>
  </si>
  <si>
    <t>T1M_20190215_064652_694_FLAT_Filtre_Up_bin1x1.fit</t>
  </si>
  <si>
    <t>T1M_20190215_064726_192_FLAT_Filtre_Up_bin1x1.fit</t>
  </si>
  <si>
    <t>T1M_20190215_064757_703_FLAT_Filtre_Up_bin1x1.fit</t>
  </si>
  <si>
    <t>T1M_20190215_064827_507_FLAT_Filtre_Up_bin1x1.fit</t>
  </si>
  <si>
    <t>T1M_20190215_064855_811_FLAT_Filtre_Up_bin1x1.fit</t>
  </si>
  <si>
    <t>T1M_20190215_064922_816_FLAT_Filtre_Up_bin1x1.fit</t>
  </si>
  <si>
    <t>T1M_20190215_064948_626_FLAT_Filtre_Up_bin1x1.fit</t>
  </si>
  <si>
    <t>T1M_20190215_065013_435_FLAT_Filtre_Up_bin1x1.fit</t>
  </si>
  <si>
    <t>T1M_20190215_065145_817_FLAT_Filtre_Meth_bin1x1.fit</t>
  </si>
  <si>
    <t>T1M_20190215_065330_182_FLAT_Filtre_Meth_bin1x1.fit</t>
  </si>
  <si>
    <t>T1M_20190215_065410_876_FLAT_Filtre_Meth_bin1x1.fit</t>
  </si>
  <si>
    <t>T1M_20190215_065450_388_FLAT_Filtre_Meth_bin1x1.fit</t>
  </si>
  <si>
    <t>T1M_20190215_065528_482_FLAT_Filtre_Meth_bin1x1.fit</t>
  </si>
  <si>
    <t>T1M_20190215_065605_674_FLAT_Filtre_Meth_bin1x1.fit</t>
  </si>
  <si>
    <t>T1M_20190215_065641_765_FLAT_Filtre_Meth_bin1x1.fit</t>
  </si>
  <si>
    <t>T1M_20190215_065716_460_FLAT_Filtre_Meth_bin1x1.fit</t>
  </si>
  <si>
    <t>T1M_20190215_065749_950_FLAT_Filtre_Meth_bin1x1.fit</t>
  </si>
  <si>
    <t>T1M_20190215_065822_546_FLAT_Filtre_Meth_bin1x1.fit</t>
  </si>
  <si>
    <t>T1M_20190215_070455_772_DARK_Filtre_none_bin1x1.1.fit</t>
  </si>
  <si>
    <t>T1M_20190215_070502_167_DARK_Filtre_none_bin1x1.2.fit</t>
  </si>
  <si>
    <t>T1M_20190215_070508_524_DARK_Filtre_none_bin1x1.3.fit</t>
  </si>
  <si>
    <t>T1M_20190215_070514_882_DARK_Filtre_none_bin1x1.4.fit</t>
  </si>
  <si>
    <t>T1M_20190215_070521_240_DARK_Filtre_none_bin1x1.5.fit</t>
  </si>
  <si>
    <t>T1M_20190215_070527_598_DARK_Filtre_none_bin1x1.6.fit</t>
  </si>
  <si>
    <t>T1M_20190215_070533_956_DARK_Filtre_none_bin1x1.7.fit</t>
  </si>
  <si>
    <t>T1M_20190215_070540_318_DARK_Filtre_none_bin1x1.8.fit</t>
  </si>
  <si>
    <t>T1M_20190215_070546_676_DARK_Filtre_none_bin1x1.9.fit</t>
  </si>
  <si>
    <t>T1M_20190215_070553_037_DARK_Filtre_none_bin1x1.10.fit</t>
  </si>
  <si>
    <t>T1M_20190215_070559_398_DARK_Filtre_none_bin1x1.11.fit</t>
  </si>
  <si>
    <t>T1M_20190215_070605_758_DARK_Filtre_none_bin1x1.12.fit</t>
  </si>
  <si>
    <t>T1M_20190215_070612_119_DARK_Filtre_none_bin1x1.13.fit</t>
  </si>
  <si>
    <t>T1M_20190215_070618_486_DARK_Filtre_none_bin1x1.14.fit</t>
  </si>
  <si>
    <t>T1M_20190215_070624_846_DARK_Filtre_none_bin1x1.15.fit</t>
  </si>
  <si>
    <t>T1M_20190215_070631_207_DARK_Filtre_none_bin1x1.16.fit</t>
  </si>
  <si>
    <t>T1M_20190215_070637_566_DARK_Filtre_none_bin1x1.17.fit</t>
  </si>
  <si>
    <t>T1M_20190215_070643_927_DARK_Filtre_none_bin1x1.18.fit</t>
  </si>
  <si>
    <t>T1M_20190215_070650_287_DARK_Filtre_none_bin1x1.19.fit</t>
  </si>
  <si>
    <t>T1M_20190215_070656_645_DARK_Filtre_none_bin1x1.20.fit</t>
  </si>
  <si>
    <t>T1M_20190215_070703_007_DARK_Filtre_none_bin1x1.21.fit</t>
  </si>
  <si>
    <t>T1M_20190215_070709_367_DARK_Filtre_none_bin1x1.22.fit</t>
  </si>
  <si>
    <t>T1M_20190215_070715_728_DARK_Filtre_none_bin1x1.23.fit</t>
  </si>
  <si>
    <t>T1M_20190215_070722_090_DARK_Filtre_none_bin1x1.24.fit</t>
  </si>
  <si>
    <t>T1M_20190215_070728_451_DARK_Filtre_none_bin1x1.25.fit</t>
  </si>
  <si>
    <t>T1M_20190215_070734_811_DARK_Filtre_none_bin1x1.26.fit</t>
  </si>
  <si>
    <t>T1M_20190215_070741_172_DARK_Filtre_none_bin1x1.27.fit</t>
  </si>
  <si>
    <t>T1M_20190215_070747_532_DARK_Filtre_none_bin1x1.28.fit</t>
  </si>
  <si>
    <t>T1M_20190215_070753_893_DARK_Filtre_none_bin1x1.29.fit</t>
  </si>
  <si>
    <t>T1M_20190215_070800_254_DARK_Filtre_none_bin1x1.30.fit</t>
  </si>
  <si>
    <t>T1M_20190215_070806_615_DARK_Filtre_none_bin1x1.31.fit</t>
  </si>
  <si>
    <t>T1M_20190215_070812_981_DARK_Filtre_none_bin1x1.32.fit</t>
  </si>
  <si>
    <t>T1M_20190215_070819_342_DARK_Filtre_none_bin1x1.33.fit</t>
  </si>
  <si>
    <t>T1M_20190215_070825_701_DARK_Filtre_none_bin1x1.34.fit</t>
  </si>
  <si>
    <t>T1M_20190215_070832_060_DARK_Filtre_none_bin1x1.35.fit</t>
  </si>
  <si>
    <t>T1M_20190215_070838_419_DARK_Filtre_none_bin1x1.36.fit</t>
  </si>
  <si>
    <t>T1M_20190215_070844_781_DARK_Filtre_none_bin1x1.37.fit</t>
  </si>
  <si>
    <t>T1M_20190215_070851_141_DARK_Filtre_none_bin1x1.38.fit</t>
  </si>
  <si>
    <t>T1M_20190215_070857_501_DARK_Filtre_none_bin1x1.39.fit</t>
  </si>
  <si>
    <t>T1M_20190215_070903_863_DARK_Filtre_none_bin1x1.40.fit</t>
  </si>
  <si>
    <t>T1M_20190215_070910_235_DARK_Filtre_none_bin1x1.41.fit</t>
  </si>
  <si>
    <t>T1M_20190215_070916_594_DARK_Filtre_none_bin1x1.42.fit</t>
  </si>
  <si>
    <t>T1M_20190215_070922_956_DARK_Filtre_none_bin1x1.43.fit</t>
  </si>
  <si>
    <t>T1M_20190215_070929_318_DARK_Filtre_none_bin1x1.44.fit</t>
  </si>
  <si>
    <t>T1M_20190215_070935_678_DARK_Filtre_none_bin1x1.45.fit</t>
  </si>
  <si>
    <t>T1M_20190215_070942_040_DARK_Filtre_none_bin1x1.46.fit</t>
  </si>
  <si>
    <t>T1M_20190215_070948_400_DARK_Filtre_none_bin1x1.47.fit</t>
  </si>
  <si>
    <t>T1M_20190215_070954_760_DARK_Filtre_none_bin1x1.48.fit</t>
  </si>
  <si>
    <t>T1M_20190215_071001_121_DARK_Filtre_none_bin1x1.49.fit</t>
  </si>
  <si>
    <t>T1M_20190215_071007_480_DARK_Filtre_none_bin1x1.50.fit</t>
  </si>
  <si>
    <t>14 FEV</t>
  </si>
  <si>
    <t>CALIB 14</t>
  </si>
  <si>
    <t>CALIB 15</t>
  </si>
  <si>
    <t>T1M_20190215_175006_863_FLAT_Filtre_Gp_bin1x1.fit</t>
  </si>
  <si>
    <t>T1M_20190215_175019_963_FLAT_Filtre_Gp_bin1x1.fit</t>
  </si>
  <si>
    <t>T1M_20190215_175033_626_FLAT_Filtre_Gp_bin1x1.fit</t>
  </si>
  <si>
    <t>T1M_20190215_175047_595_FLAT_Filtre_Gp_bin1x1.fit</t>
  </si>
  <si>
    <t>T1M_20190215_175101_856_FLAT_Filtre_Gp_bin1x1.fit</t>
  </si>
  <si>
    <t>T1M_20190215_175116_421_FLAT_Filtre_Gp_bin1x1.fit</t>
  </si>
  <si>
    <t>T1M_20190215_175131_386_FLAT_Filtre_Gp_bin1x1.fit</t>
  </si>
  <si>
    <t>T1M_20190215_175146_708_FLAT_Filtre_Gp_bin1x1.fit</t>
  </si>
  <si>
    <t>T1M_20190215_175202_404_FLAT_Filtre_Gp_bin1x1.fit</t>
  </si>
  <si>
    <t>T1M_20190215_175218_612_FLAT_Filtre_Gp_bin1x1.fit</t>
  </si>
  <si>
    <t>T1M_20190215_175240_321_FLAT_Filtre_Rp_bin1x1.fit</t>
  </si>
  <si>
    <t>T1M_20190215_175304_621_FLAT_Filtre_Rp_bin1x1.fit</t>
  </si>
  <si>
    <t>T1M_20190215_175332_024_FLAT_Filtre_Rp_bin1x1.fit</t>
  </si>
  <si>
    <t>T1M_20190215_175402_006_FLAT_Filtre_Rp_bin1x1.fit</t>
  </si>
  <si>
    <t>T1M_20190215_175434_694_FLAT_Filtre_Rp_bin1x1.fit</t>
  </si>
  <si>
    <t>T1M_20190215_175511_001_FLAT_Filtre_Rp_bin1x1.fit</t>
  </si>
  <si>
    <t>bougé</t>
  </si>
  <si>
    <t>ovale</t>
  </si>
  <si>
    <t>OK</t>
  </si>
  <si>
    <t>remarques</t>
  </si>
  <si>
    <t>FWHM (pix)</t>
  </si>
  <si>
    <t>pas utiliser</t>
  </si>
  <si>
    <t>start bouguer</t>
  </si>
  <si>
    <t>200mm</t>
  </si>
  <si>
    <t>allongé</t>
  </si>
  <si>
    <t>Xstar1</t>
  </si>
  <si>
    <t>Ystar1</t>
  </si>
  <si>
    <t>Xstar2</t>
  </si>
  <si>
    <t>Ystar2</t>
  </si>
  <si>
    <t>end Bouguer</t>
  </si>
  <si>
    <r>
      <t>Défaut de rotation de la coupole en fin de nuit:</t>
    </r>
    <r>
      <rPr>
        <b/>
        <sz val="12"/>
        <color theme="1"/>
        <rFont val="Calibri"/>
        <family val="2"/>
        <scheme val="minor"/>
      </rPr>
      <t xml:space="preserve"> obstruction variable</t>
    </r>
  </si>
  <si>
    <t>X1</t>
  </si>
  <si>
    <t>Y1</t>
  </si>
  <si>
    <t>file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</si>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</sst>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orps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8"/>
  <sheetViews>
    <sheetView tabSelected="1" workbookViewId="0">
      <selection activeCell="A419" sqref="A419:XFD1222"/>
    </sheetView>
  </sheetViews>
  <sheetFormatPr baseColWidth="10" defaultRowHeight="16"/>
  <cols>
    <col min="1" max="1" width="17" customWidth="1"/>
    <col min="2" max="2" width="68.5" style="1" customWidth="1"/>
    <col min="3" max="10" width="10.83203125" style="1"/>
  </cols>
  <sheetData>
    <row r="1" spans="1:10">
      <c r="A1" t="s">
        <v>433</v>
      </c>
      <c r="B1" s="1" t="s">
        <v>432</v>
      </c>
      <c r="C1" s="1" t="s">
        <v>418</v>
      </c>
      <c r="D1" s="1" t="s">
        <v>419</v>
      </c>
      <c r="E1" s="1" t="s">
        <v>424</v>
      </c>
      <c r="F1" s="1" t="s">
        <v>425</v>
      </c>
      <c r="G1" s="1" t="s">
        <v>426</v>
      </c>
      <c r="H1" s="1" t="s">
        <v>427</v>
      </c>
      <c r="I1" s="1" t="s">
        <v>430</v>
      </c>
      <c r="J1" s="1" t="s">
        <v>431</v>
      </c>
    </row>
    <row r="2" spans="1:10">
      <c r="A2" t="s">
        <v>396</v>
      </c>
      <c r="B2" s="1" t="s">
        <v>0</v>
      </c>
      <c r="I2" s="1">
        <f t="shared" ref="I2:I65" si="0">E2</f>
        <v>0</v>
      </c>
      <c r="J2" s="1">
        <f t="shared" ref="J2:J65" si="1">F2</f>
        <v>0</v>
      </c>
    </row>
    <row r="3" spans="1:10">
      <c r="B3" s="1" t="s">
        <v>1</v>
      </c>
      <c r="I3" s="1">
        <f t="shared" si="0"/>
        <v>0</v>
      </c>
      <c r="J3" s="1">
        <f t="shared" si="1"/>
        <v>0</v>
      </c>
    </row>
    <row r="4" spans="1:10">
      <c r="B4" s="1" t="s">
        <v>2</v>
      </c>
      <c r="I4" s="1">
        <f t="shared" si="0"/>
        <v>0</v>
      </c>
      <c r="J4" s="1">
        <f t="shared" si="1"/>
        <v>0</v>
      </c>
    </row>
    <row r="5" spans="1:10">
      <c r="B5" s="1" t="s">
        <v>3</v>
      </c>
      <c r="I5" s="1">
        <f t="shared" si="0"/>
        <v>0</v>
      </c>
      <c r="J5" s="1">
        <f t="shared" si="1"/>
        <v>0</v>
      </c>
    </row>
    <row r="6" spans="1:10">
      <c r="B6" s="1" t="s">
        <v>4</v>
      </c>
      <c r="I6" s="1">
        <f t="shared" si="0"/>
        <v>0</v>
      </c>
      <c r="J6" s="1">
        <f t="shared" si="1"/>
        <v>0</v>
      </c>
    </row>
    <row r="7" spans="1:10">
      <c r="B7" s="1" t="s">
        <v>5</v>
      </c>
      <c r="I7" s="1">
        <f t="shared" si="0"/>
        <v>0</v>
      </c>
      <c r="J7" s="1">
        <f t="shared" si="1"/>
        <v>0</v>
      </c>
    </row>
    <row r="8" spans="1:10">
      <c r="B8" s="1" t="s">
        <v>6</v>
      </c>
      <c r="I8" s="1">
        <f t="shared" si="0"/>
        <v>0</v>
      </c>
      <c r="J8" s="1">
        <f t="shared" si="1"/>
        <v>0</v>
      </c>
    </row>
    <row r="9" spans="1:10">
      <c r="B9" s="1" t="s">
        <v>7</v>
      </c>
      <c r="I9" s="1">
        <f t="shared" si="0"/>
        <v>0</v>
      </c>
      <c r="J9" s="1">
        <f t="shared" si="1"/>
        <v>0</v>
      </c>
    </row>
    <row r="10" spans="1:10">
      <c r="B10" s="1" t="s">
        <v>8</v>
      </c>
      <c r="I10" s="1">
        <f t="shared" si="0"/>
        <v>0</v>
      </c>
      <c r="J10" s="1">
        <f t="shared" si="1"/>
        <v>0</v>
      </c>
    </row>
    <row r="11" spans="1:10">
      <c r="B11" s="1" t="s">
        <v>9</v>
      </c>
      <c r="I11" s="1">
        <f t="shared" si="0"/>
        <v>0</v>
      </c>
      <c r="J11" s="1">
        <f t="shared" si="1"/>
        <v>0</v>
      </c>
    </row>
    <row r="12" spans="1:10">
      <c r="B12" s="1" t="s">
        <v>10</v>
      </c>
      <c r="I12" s="1">
        <f t="shared" si="0"/>
        <v>0</v>
      </c>
      <c r="J12" s="1">
        <f t="shared" si="1"/>
        <v>0</v>
      </c>
    </row>
    <row r="13" spans="1:10">
      <c r="B13" s="1" t="s">
        <v>11</v>
      </c>
      <c r="I13" s="1">
        <f t="shared" si="0"/>
        <v>0</v>
      </c>
      <c r="J13" s="1">
        <f t="shared" si="1"/>
        <v>0</v>
      </c>
    </row>
    <row r="14" spans="1:10">
      <c r="B14" s="1" t="s">
        <v>12</v>
      </c>
      <c r="I14" s="1">
        <f t="shared" si="0"/>
        <v>0</v>
      </c>
      <c r="J14" s="1">
        <f t="shared" si="1"/>
        <v>0</v>
      </c>
    </row>
    <row r="15" spans="1:10">
      <c r="B15" s="1" t="s">
        <v>13</v>
      </c>
      <c r="I15" s="1">
        <f t="shared" si="0"/>
        <v>0</v>
      </c>
      <c r="J15" s="1">
        <f t="shared" si="1"/>
        <v>0</v>
      </c>
    </row>
    <row r="16" spans="1:10">
      <c r="B16" s="1" t="s">
        <v>14</v>
      </c>
      <c r="I16" s="1">
        <f t="shared" si="0"/>
        <v>0</v>
      </c>
      <c r="J16" s="1">
        <f t="shared" si="1"/>
        <v>0</v>
      </c>
    </row>
    <row r="17" spans="2:10">
      <c r="B17" s="1" t="s">
        <v>15</v>
      </c>
      <c r="I17" s="1">
        <f t="shared" si="0"/>
        <v>0</v>
      </c>
      <c r="J17" s="1">
        <f t="shared" si="1"/>
        <v>0</v>
      </c>
    </row>
    <row r="18" spans="2:10">
      <c r="B18" s="1" t="s">
        <v>16</v>
      </c>
      <c r="I18" s="1">
        <f t="shared" si="0"/>
        <v>0</v>
      </c>
      <c r="J18" s="1">
        <f t="shared" si="1"/>
        <v>0</v>
      </c>
    </row>
    <row r="19" spans="2:10">
      <c r="B19" s="1" t="s">
        <v>17</v>
      </c>
      <c r="I19" s="1">
        <f t="shared" si="0"/>
        <v>0</v>
      </c>
      <c r="J19" s="1">
        <f t="shared" si="1"/>
        <v>0</v>
      </c>
    </row>
    <row r="20" spans="2:10">
      <c r="B20" s="1" t="s">
        <v>18</v>
      </c>
      <c r="I20" s="1">
        <f t="shared" si="0"/>
        <v>0</v>
      </c>
      <c r="J20" s="1">
        <f t="shared" si="1"/>
        <v>0</v>
      </c>
    </row>
    <row r="21" spans="2:10">
      <c r="B21" s="1" t="s">
        <v>19</v>
      </c>
      <c r="I21" s="1">
        <f t="shared" si="0"/>
        <v>0</v>
      </c>
      <c r="J21" s="1">
        <f t="shared" si="1"/>
        <v>0</v>
      </c>
    </row>
    <row r="22" spans="2:10">
      <c r="B22" s="1" t="s">
        <v>20</v>
      </c>
      <c r="I22" s="1">
        <f t="shared" si="0"/>
        <v>0</v>
      </c>
      <c r="J22" s="1">
        <f t="shared" si="1"/>
        <v>0</v>
      </c>
    </row>
    <row r="23" spans="2:10">
      <c r="B23" s="1" t="s">
        <v>21</v>
      </c>
      <c r="I23" s="1">
        <f t="shared" si="0"/>
        <v>0</v>
      </c>
      <c r="J23" s="1">
        <f t="shared" si="1"/>
        <v>0</v>
      </c>
    </row>
    <row r="24" spans="2:10">
      <c r="B24" s="1" t="s">
        <v>22</v>
      </c>
      <c r="I24" s="1">
        <f t="shared" si="0"/>
        <v>0</v>
      </c>
      <c r="J24" s="1">
        <f t="shared" si="1"/>
        <v>0</v>
      </c>
    </row>
    <row r="25" spans="2:10">
      <c r="B25" s="1" t="s">
        <v>23</v>
      </c>
      <c r="I25" s="1">
        <f t="shared" si="0"/>
        <v>0</v>
      </c>
      <c r="J25" s="1">
        <f t="shared" si="1"/>
        <v>0</v>
      </c>
    </row>
    <row r="26" spans="2:10">
      <c r="B26" s="1" t="s">
        <v>24</v>
      </c>
      <c r="I26" s="1">
        <f t="shared" si="0"/>
        <v>0</v>
      </c>
      <c r="J26" s="1">
        <f t="shared" si="1"/>
        <v>0</v>
      </c>
    </row>
    <row r="27" spans="2:10">
      <c r="B27" s="1" t="s">
        <v>25</v>
      </c>
      <c r="I27" s="1">
        <f t="shared" si="0"/>
        <v>0</v>
      </c>
      <c r="J27" s="1">
        <f t="shared" si="1"/>
        <v>0</v>
      </c>
    </row>
    <row r="28" spans="2:10">
      <c r="B28" s="1" t="s">
        <v>26</v>
      </c>
      <c r="I28" s="1">
        <f t="shared" si="0"/>
        <v>0</v>
      </c>
      <c r="J28" s="1">
        <f t="shared" si="1"/>
        <v>0</v>
      </c>
    </row>
    <row r="29" spans="2:10">
      <c r="B29" s="1" t="s">
        <v>27</v>
      </c>
      <c r="I29" s="1">
        <f t="shared" si="0"/>
        <v>0</v>
      </c>
      <c r="J29" s="1">
        <f t="shared" si="1"/>
        <v>0</v>
      </c>
    </row>
    <row r="30" spans="2:10">
      <c r="B30" s="1" t="s">
        <v>28</v>
      </c>
      <c r="I30" s="1">
        <f t="shared" si="0"/>
        <v>0</v>
      </c>
      <c r="J30" s="1">
        <f t="shared" si="1"/>
        <v>0</v>
      </c>
    </row>
    <row r="31" spans="2:10">
      <c r="B31" s="1" t="s">
        <v>29</v>
      </c>
      <c r="I31" s="1">
        <f t="shared" si="0"/>
        <v>0</v>
      </c>
      <c r="J31" s="1">
        <f t="shared" si="1"/>
        <v>0</v>
      </c>
    </row>
    <row r="32" spans="2:10">
      <c r="B32" s="1" t="s">
        <v>30</v>
      </c>
      <c r="I32" s="1">
        <f t="shared" si="0"/>
        <v>0</v>
      </c>
      <c r="J32" s="1">
        <f t="shared" si="1"/>
        <v>0</v>
      </c>
    </row>
    <row r="33" spans="2:10">
      <c r="B33" s="1" t="s">
        <v>31</v>
      </c>
      <c r="I33" s="1">
        <f t="shared" si="0"/>
        <v>0</v>
      </c>
      <c r="J33" s="1">
        <f t="shared" si="1"/>
        <v>0</v>
      </c>
    </row>
    <row r="34" spans="2:10" s="1" customFormat="1">
      <c r="B34" s="1" t="s">
        <v>32</v>
      </c>
      <c r="C34" s="1" t="s">
        <v>417</v>
      </c>
      <c r="D34" s="1">
        <v>5</v>
      </c>
      <c r="I34" s="1">
        <f t="shared" si="0"/>
        <v>0</v>
      </c>
      <c r="J34" s="1">
        <f t="shared" si="1"/>
        <v>0</v>
      </c>
    </row>
    <row r="35" spans="2:10" s="1" customFormat="1">
      <c r="B35" s="1" t="s">
        <v>33</v>
      </c>
      <c r="I35" s="1">
        <f t="shared" si="0"/>
        <v>0</v>
      </c>
      <c r="J35" s="1">
        <f t="shared" si="1"/>
        <v>0</v>
      </c>
    </row>
    <row r="36" spans="2:10" s="1" customFormat="1">
      <c r="B36" s="1" t="s">
        <v>34</v>
      </c>
      <c r="I36" s="1">
        <f t="shared" si="0"/>
        <v>0</v>
      </c>
      <c r="J36" s="1">
        <f t="shared" si="1"/>
        <v>0</v>
      </c>
    </row>
    <row r="37" spans="2:10" s="1" customFormat="1">
      <c r="B37" s="1" t="s">
        <v>35</v>
      </c>
      <c r="I37" s="1">
        <f t="shared" si="0"/>
        <v>0</v>
      </c>
      <c r="J37" s="1">
        <f t="shared" si="1"/>
        <v>0</v>
      </c>
    </row>
    <row r="38" spans="2:10" s="1" customFormat="1">
      <c r="B38" s="1" t="s">
        <v>36</v>
      </c>
      <c r="I38" s="1">
        <f t="shared" si="0"/>
        <v>0</v>
      </c>
      <c r="J38" s="1">
        <f t="shared" si="1"/>
        <v>0</v>
      </c>
    </row>
    <row r="39" spans="2:10" s="1" customFormat="1">
      <c r="B39" s="1" t="s">
        <v>37</v>
      </c>
      <c r="I39" s="1">
        <f t="shared" si="0"/>
        <v>0</v>
      </c>
      <c r="J39" s="1">
        <f t="shared" si="1"/>
        <v>0</v>
      </c>
    </row>
    <row r="40" spans="2:10">
      <c r="B40" s="1" t="s">
        <v>38</v>
      </c>
      <c r="I40" s="1">
        <f t="shared" si="0"/>
        <v>0</v>
      </c>
      <c r="J40" s="1">
        <f t="shared" si="1"/>
        <v>0</v>
      </c>
    </row>
    <row r="41" spans="2:10">
      <c r="B41" s="1" t="s">
        <v>39</v>
      </c>
      <c r="I41" s="1">
        <f t="shared" si="0"/>
        <v>0</v>
      </c>
      <c r="J41" s="1">
        <f t="shared" si="1"/>
        <v>0</v>
      </c>
    </row>
    <row r="42" spans="2:10">
      <c r="B42" s="1" t="s">
        <v>40</v>
      </c>
      <c r="I42" s="1">
        <f t="shared" si="0"/>
        <v>0</v>
      </c>
      <c r="J42" s="1">
        <f t="shared" si="1"/>
        <v>0</v>
      </c>
    </row>
    <row r="43" spans="2:10">
      <c r="B43" s="1" t="s">
        <v>41</v>
      </c>
      <c r="I43" s="1">
        <f t="shared" si="0"/>
        <v>0</v>
      </c>
      <c r="J43" s="1">
        <f t="shared" si="1"/>
        <v>0</v>
      </c>
    </row>
    <row r="44" spans="2:10">
      <c r="B44" s="1" t="s">
        <v>42</v>
      </c>
      <c r="I44" s="1">
        <f t="shared" si="0"/>
        <v>0</v>
      </c>
      <c r="J44" s="1">
        <f t="shared" si="1"/>
        <v>0</v>
      </c>
    </row>
    <row r="45" spans="2:10" s="1" customFormat="1">
      <c r="B45" s="1" t="s">
        <v>43</v>
      </c>
      <c r="C45" s="1" t="s">
        <v>417</v>
      </c>
      <c r="D45" s="1">
        <v>6</v>
      </c>
      <c r="I45" s="1">
        <f t="shared" si="0"/>
        <v>0</v>
      </c>
      <c r="J45" s="1">
        <f t="shared" si="1"/>
        <v>0</v>
      </c>
    </row>
    <row r="46" spans="2:10">
      <c r="B46" s="1" t="s">
        <v>44</v>
      </c>
      <c r="I46" s="1">
        <f t="shared" si="0"/>
        <v>0</v>
      </c>
      <c r="J46" s="1">
        <f t="shared" si="1"/>
        <v>0</v>
      </c>
    </row>
    <row r="47" spans="2:10">
      <c r="B47" s="1" t="s">
        <v>45</v>
      </c>
      <c r="I47" s="1">
        <f t="shared" si="0"/>
        <v>0</v>
      </c>
      <c r="J47" s="1">
        <f t="shared" si="1"/>
        <v>0</v>
      </c>
    </row>
    <row r="48" spans="2:10">
      <c r="B48" s="1" t="s">
        <v>46</v>
      </c>
      <c r="I48" s="1">
        <f t="shared" si="0"/>
        <v>0</v>
      </c>
      <c r="J48" s="1">
        <f t="shared" si="1"/>
        <v>0</v>
      </c>
    </row>
    <row r="49" spans="2:10">
      <c r="B49" s="1" t="s">
        <v>47</v>
      </c>
      <c r="I49" s="1">
        <f t="shared" si="0"/>
        <v>0</v>
      </c>
      <c r="J49" s="1">
        <f t="shared" si="1"/>
        <v>0</v>
      </c>
    </row>
    <row r="50" spans="2:10">
      <c r="B50" s="1" t="s">
        <v>48</v>
      </c>
      <c r="C50" s="1" t="s">
        <v>420</v>
      </c>
      <c r="I50" s="1">
        <f t="shared" si="0"/>
        <v>0</v>
      </c>
      <c r="J50" s="1">
        <f t="shared" si="1"/>
        <v>0</v>
      </c>
    </row>
    <row r="51" spans="2:10">
      <c r="B51" s="1" t="s">
        <v>49</v>
      </c>
      <c r="C51" s="1" t="s">
        <v>420</v>
      </c>
      <c r="I51" s="1">
        <f t="shared" si="0"/>
        <v>0</v>
      </c>
      <c r="J51" s="1">
        <f t="shared" si="1"/>
        <v>0</v>
      </c>
    </row>
    <row r="52" spans="2:10">
      <c r="B52" s="1" t="s">
        <v>50</v>
      </c>
      <c r="C52" s="1" t="s">
        <v>420</v>
      </c>
      <c r="I52" s="1">
        <f t="shared" si="0"/>
        <v>0</v>
      </c>
      <c r="J52" s="1">
        <f t="shared" si="1"/>
        <v>0</v>
      </c>
    </row>
    <row r="53" spans="2:10">
      <c r="B53" s="1" t="s">
        <v>51</v>
      </c>
      <c r="C53" s="1" t="s">
        <v>420</v>
      </c>
      <c r="I53" s="1">
        <f t="shared" si="0"/>
        <v>0</v>
      </c>
      <c r="J53" s="1">
        <f t="shared" si="1"/>
        <v>0</v>
      </c>
    </row>
    <row r="54" spans="2:10">
      <c r="B54" s="1" t="s">
        <v>52</v>
      </c>
      <c r="C54" s="1" t="s">
        <v>420</v>
      </c>
      <c r="I54" s="1">
        <f t="shared" si="0"/>
        <v>0</v>
      </c>
      <c r="J54" s="1">
        <f t="shared" si="1"/>
        <v>0</v>
      </c>
    </row>
    <row r="55" spans="2:10">
      <c r="B55" s="1" t="s">
        <v>53</v>
      </c>
      <c r="C55" s="1" t="s">
        <v>420</v>
      </c>
      <c r="I55" s="1">
        <f t="shared" si="0"/>
        <v>0</v>
      </c>
      <c r="J55" s="1">
        <f t="shared" si="1"/>
        <v>0</v>
      </c>
    </row>
    <row r="56" spans="2:10">
      <c r="B56" s="1" t="s">
        <v>54</v>
      </c>
      <c r="C56" s="1" t="s">
        <v>420</v>
      </c>
      <c r="I56" s="1">
        <f t="shared" si="0"/>
        <v>0</v>
      </c>
      <c r="J56" s="1">
        <f t="shared" si="1"/>
        <v>0</v>
      </c>
    </row>
    <row r="57" spans="2:10">
      <c r="B57" s="1" t="s">
        <v>55</v>
      </c>
      <c r="C57" s="1" t="s">
        <v>420</v>
      </c>
      <c r="I57" s="1">
        <f t="shared" si="0"/>
        <v>0</v>
      </c>
      <c r="J57" s="1">
        <f t="shared" si="1"/>
        <v>0</v>
      </c>
    </row>
    <row r="58" spans="2:10">
      <c r="B58" s="1" t="s">
        <v>56</v>
      </c>
      <c r="C58" s="1" t="s">
        <v>420</v>
      </c>
      <c r="I58" s="1">
        <f t="shared" si="0"/>
        <v>0</v>
      </c>
      <c r="J58" s="1">
        <f t="shared" si="1"/>
        <v>0</v>
      </c>
    </row>
    <row r="59" spans="2:10">
      <c r="B59" s="1" t="s">
        <v>57</v>
      </c>
      <c r="C59" s="1" t="s">
        <v>420</v>
      </c>
      <c r="I59" s="1">
        <f t="shared" si="0"/>
        <v>0</v>
      </c>
      <c r="J59" s="1">
        <f t="shared" si="1"/>
        <v>0</v>
      </c>
    </row>
    <row r="60" spans="2:10">
      <c r="B60" s="1" t="s">
        <v>58</v>
      </c>
      <c r="I60" s="1">
        <f t="shared" si="0"/>
        <v>0</v>
      </c>
      <c r="J60" s="1">
        <f t="shared" si="1"/>
        <v>0</v>
      </c>
    </row>
    <row r="61" spans="2:10">
      <c r="B61" s="1" t="s">
        <v>59</v>
      </c>
      <c r="C61" s="1" t="s">
        <v>417</v>
      </c>
      <c r="D61" s="1">
        <v>8</v>
      </c>
      <c r="I61" s="1">
        <f t="shared" si="0"/>
        <v>0</v>
      </c>
      <c r="J61" s="1">
        <f t="shared" si="1"/>
        <v>0</v>
      </c>
    </row>
    <row r="62" spans="2:10">
      <c r="B62" s="1" t="s">
        <v>60</v>
      </c>
      <c r="I62" s="1">
        <f t="shared" si="0"/>
        <v>0</v>
      </c>
      <c r="J62" s="1">
        <f t="shared" si="1"/>
        <v>0</v>
      </c>
    </row>
    <row r="63" spans="2:10">
      <c r="B63" s="1" t="s">
        <v>61</v>
      </c>
      <c r="I63" s="1">
        <f t="shared" si="0"/>
        <v>0</v>
      </c>
      <c r="J63" s="1">
        <f t="shared" si="1"/>
        <v>0</v>
      </c>
    </row>
    <row r="64" spans="2:10">
      <c r="B64" s="1" t="s">
        <v>62</v>
      </c>
      <c r="I64" s="1">
        <f t="shared" si="0"/>
        <v>0</v>
      </c>
      <c r="J64" s="1">
        <f t="shared" si="1"/>
        <v>0</v>
      </c>
    </row>
    <row r="65" spans="2:10">
      <c r="B65" s="1" t="s">
        <v>63</v>
      </c>
      <c r="I65" s="1">
        <f t="shared" si="0"/>
        <v>0</v>
      </c>
      <c r="J65" s="1">
        <f t="shared" si="1"/>
        <v>0</v>
      </c>
    </row>
    <row r="66" spans="2:10">
      <c r="B66" s="1" t="s">
        <v>64</v>
      </c>
      <c r="I66" s="1">
        <f t="shared" ref="I66:I129" si="2">E66</f>
        <v>0</v>
      </c>
      <c r="J66" s="1">
        <f t="shared" ref="J66:J129" si="3">F66</f>
        <v>0</v>
      </c>
    </row>
    <row r="67" spans="2:10">
      <c r="B67" s="1" t="s">
        <v>65</v>
      </c>
      <c r="I67" s="1">
        <f t="shared" si="2"/>
        <v>0</v>
      </c>
      <c r="J67" s="1">
        <f t="shared" si="3"/>
        <v>0</v>
      </c>
    </row>
    <row r="68" spans="2:10">
      <c r="B68" s="1" t="s">
        <v>66</v>
      </c>
      <c r="I68" s="1">
        <f t="shared" si="2"/>
        <v>0</v>
      </c>
      <c r="J68" s="1">
        <f t="shared" si="3"/>
        <v>0</v>
      </c>
    </row>
    <row r="69" spans="2:10">
      <c r="B69" s="1" t="s">
        <v>67</v>
      </c>
      <c r="I69" s="1">
        <f t="shared" si="2"/>
        <v>0</v>
      </c>
      <c r="J69" s="1">
        <f t="shared" si="3"/>
        <v>0</v>
      </c>
    </row>
    <row r="70" spans="2:10">
      <c r="B70" s="1" t="s">
        <v>68</v>
      </c>
      <c r="I70" s="1">
        <f t="shared" si="2"/>
        <v>0</v>
      </c>
      <c r="J70" s="1">
        <f t="shared" si="3"/>
        <v>0</v>
      </c>
    </row>
    <row r="71" spans="2:10">
      <c r="B71" s="1" t="s">
        <v>69</v>
      </c>
      <c r="I71" s="1">
        <f t="shared" si="2"/>
        <v>0</v>
      </c>
      <c r="J71" s="1">
        <f t="shared" si="3"/>
        <v>0</v>
      </c>
    </row>
    <row r="72" spans="2:10">
      <c r="B72" s="1" t="s">
        <v>70</v>
      </c>
      <c r="I72" s="1">
        <f t="shared" si="2"/>
        <v>0</v>
      </c>
      <c r="J72" s="1">
        <f t="shared" si="3"/>
        <v>0</v>
      </c>
    </row>
    <row r="73" spans="2:10">
      <c r="B73" s="1" t="s">
        <v>71</v>
      </c>
      <c r="I73" s="1">
        <f t="shared" si="2"/>
        <v>0</v>
      </c>
      <c r="J73" s="1">
        <f t="shared" si="3"/>
        <v>0</v>
      </c>
    </row>
    <row r="74" spans="2:10">
      <c r="B74" s="1" t="s">
        <v>72</v>
      </c>
      <c r="I74" s="1">
        <f t="shared" si="2"/>
        <v>0</v>
      </c>
      <c r="J74" s="1">
        <f t="shared" si="3"/>
        <v>0</v>
      </c>
    </row>
    <row r="75" spans="2:10">
      <c r="B75" s="1" t="s">
        <v>73</v>
      </c>
      <c r="I75" s="1">
        <f t="shared" si="2"/>
        <v>0</v>
      </c>
      <c r="J75" s="1">
        <f t="shared" si="3"/>
        <v>0</v>
      </c>
    </row>
    <row r="76" spans="2:10">
      <c r="B76" s="1" t="s">
        <v>74</v>
      </c>
      <c r="I76" s="1">
        <f t="shared" si="2"/>
        <v>0</v>
      </c>
      <c r="J76" s="1">
        <f t="shared" si="3"/>
        <v>0</v>
      </c>
    </row>
    <row r="77" spans="2:10">
      <c r="B77" s="1" t="s">
        <v>75</v>
      </c>
      <c r="I77" s="1">
        <f t="shared" si="2"/>
        <v>0</v>
      </c>
      <c r="J77" s="1">
        <f t="shared" si="3"/>
        <v>0</v>
      </c>
    </row>
    <row r="78" spans="2:10">
      <c r="B78" s="1" t="s">
        <v>76</v>
      </c>
      <c r="I78" s="1">
        <f t="shared" si="2"/>
        <v>0</v>
      </c>
      <c r="J78" s="1">
        <f t="shared" si="3"/>
        <v>0</v>
      </c>
    </row>
    <row r="79" spans="2:10">
      <c r="B79" s="1" t="s">
        <v>77</v>
      </c>
      <c r="I79" s="1">
        <f t="shared" si="2"/>
        <v>0</v>
      </c>
      <c r="J79" s="1">
        <f t="shared" si="3"/>
        <v>0</v>
      </c>
    </row>
    <row r="80" spans="2:10">
      <c r="B80" s="1" t="s">
        <v>78</v>
      </c>
      <c r="I80" s="1">
        <f t="shared" si="2"/>
        <v>0</v>
      </c>
      <c r="J80" s="1">
        <f t="shared" si="3"/>
        <v>0</v>
      </c>
    </row>
    <row r="81" spans="2:10">
      <c r="B81" s="1" t="s">
        <v>79</v>
      </c>
      <c r="I81" s="1">
        <f t="shared" si="2"/>
        <v>0</v>
      </c>
      <c r="J81" s="1">
        <f t="shared" si="3"/>
        <v>0</v>
      </c>
    </row>
    <row r="82" spans="2:10">
      <c r="B82" s="1" t="s">
        <v>80</v>
      </c>
      <c r="I82" s="1">
        <f t="shared" si="2"/>
        <v>0</v>
      </c>
      <c r="J82" s="1">
        <f t="shared" si="3"/>
        <v>0</v>
      </c>
    </row>
    <row r="83" spans="2:10" s="1" customFormat="1">
      <c r="B83" s="1" t="s">
        <v>81</v>
      </c>
      <c r="C83" s="1" t="s">
        <v>417</v>
      </c>
      <c r="D83" s="1">
        <v>9</v>
      </c>
      <c r="I83" s="1">
        <f t="shared" si="2"/>
        <v>0</v>
      </c>
      <c r="J83" s="1">
        <f t="shared" si="3"/>
        <v>0</v>
      </c>
    </row>
    <row r="84" spans="2:10" s="1" customFormat="1">
      <c r="B84" s="1" t="s">
        <v>82</v>
      </c>
      <c r="I84" s="1">
        <f t="shared" si="2"/>
        <v>0</v>
      </c>
      <c r="J84" s="1">
        <f t="shared" si="3"/>
        <v>0</v>
      </c>
    </row>
    <row r="85" spans="2:10" s="1" customFormat="1">
      <c r="B85" s="1" t="s">
        <v>83</v>
      </c>
      <c r="I85" s="1">
        <f t="shared" si="2"/>
        <v>0</v>
      </c>
      <c r="J85" s="1">
        <f t="shared" si="3"/>
        <v>0</v>
      </c>
    </row>
    <row r="86" spans="2:10" s="1" customFormat="1">
      <c r="B86" s="1" t="s">
        <v>84</v>
      </c>
      <c r="I86" s="1">
        <f t="shared" si="2"/>
        <v>0</v>
      </c>
      <c r="J86" s="1">
        <f t="shared" si="3"/>
        <v>0</v>
      </c>
    </row>
    <row r="87" spans="2:10" s="1" customFormat="1">
      <c r="B87" s="1" t="s">
        <v>85</v>
      </c>
      <c r="I87" s="1">
        <f t="shared" si="2"/>
        <v>0</v>
      </c>
      <c r="J87" s="1">
        <f t="shared" si="3"/>
        <v>0</v>
      </c>
    </row>
    <row r="88" spans="2:10">
      <c r="B88" s="1" t="s">
        <v>86</v>
      </c>
      <c r="C88" s="1" t="s">
        <v>415</v>
      </c>
      <c r="I88" s="1">
        <f t="shared" si="2"/>
        <v>0</v>
      </c>
      <c r="J88" s="1">
        <f t="shared" si="3"/>
        <v>0</v>
      </c>
    </row>
    <row r="89" spans="2:10">
      <c r="B89" s="1" t="s">
        <v>87</v>
      </c>
      <c r="C89" s="1" t="s">
        <v>417</v>
      </c>
      <c r="D89" s="1">
        <v>10</v>
      </c>
      <c r="I89" s="1">
        <f t="shared" si="2"/>
        <v>0</v>
      </c>
      <c r="J89" s="1">
        <f t="shared" si="3"/>
        <v>0</v>
      </c>
    </row>
    <row r="90" spans="2:10">
      <c r="B90" s="1" t="s">
        <v>88</v>
      </c>
      <c r="C90" s="1" t="s">
        <v>416</v>
      </c>
      <c r="I90" s="1">
        <f t="shared" si="2"/>
        <v>0</v>
      </c>
      <c r="J90" s="1">
        <f t="shared" si="3"/>
        <v>0</v>
      </c>
    </row>
    <row r="91" spans="2:10">
      <c r="B91" s="1" t="s">
        <v>89</v>
      </c>
      <c r="I91" s="1">
        <f t="shared" si="2"/>
        <v>0</v>
      </c>
      <c r="J91" s="1">
        <f t="shared" si="3"/>
        <v>0</v>
      </c>
    </row>
    <row r="92" spans="2:10">
      <c r="B92" s="1" t="s">
        <v>90</v>
      </c>
      <c r="I92" s="1">
        <f t="shared" si="2"/>
        <v>0</v>
      </c>
      <c r="J92" s="1">
        <f t="shared" si="3"/>
        <v>0</v>
      </c>
    </row>
    <row r="93" spans="2:10">
      <c r="B93" s="1" t="s">
        <v>91</v>
      </c>
      <c r="I93" s="1">
        <f t="shared" si="2"/>
        <v>0</v>
      </c>
      <c r="J93" s="1">
        <f t="shared" si="3"/>
        <v>0</v>
      </c>
    </row>
    <row r="94" spans="2:10">
      <c r="B94" s="1" t="s">
        <v>92</v>
      </c>
      <c r="I94" s="1">
        <f t="shared" si="2"/>
        <v>0</v>
      </c>
      <c r="J94" s="1">
        <f t="shared" si="3"/>
        <v>0</v>
      </c>
    </row>
    <row r="95" spans="2:10">
      <c r="B95" s="1" t="s">
        <v>93</v>
      </c>
      <c r="I95" s="1">
        <f t="shared" si="2"/>
        <v>0</v>
      </c>
      <c r="J95" s="1">
        <f t="shared" si="3"/>
        <v>0</v>
      </c>
    </row>
    <row r="96" spans="2:10">
      <c r="B96" s="1" t="s">
        <v>94</v>
      </c>
      <c r="I96" s="1">
        <f t="shared" si="2"/>
        <v>0</v>
      </c>
      <c r="J96" s="1">
        <f t="shared" si="3"/>
        <v>0</v>
      </c>
    </row>
    <row r="97" spans="2:10">
      <c r="B97" s="1" t="s">
        <v>95</v>
      </c>
      <c r="I97" s="1">
        <f t="shared" si="2"/>
        <v>0</v>
      </c>
      <c r="J97" s="1">
        <f t="shared" si="3"/>
        <v>0</v>
      </c>
    </row>
    <row r="98" spans="2:10">
      <c r="B98" s="1" t="s">
        <v>96</v>
      </c>
      <c r="I98" s="1">
        <f t="shared" si="2"/>
        <v>0</v>
      </c>
      <c r="J98" s="1">
        <f t="shared" si="3"/>
        <v>0</v>
      </c>
    </row>
    <row r="99" spans="2:10">
      <c r="B99" s="1" t="s">
        <v>97</v>
      </c>
      <c r="I99" s="1">
        <f t="shared" si="2"/>
        <v>0</v>
      </c>
      <c r="J99" s="1">
        <f t="shared" si="3"/>
        <v>0</v>
      </c>
    </row>
    <row r="100" spans="2:10">
      <c r="B100" s="1" t="s">
        <v>98</v>
      </c>
      <c r="I100" s="1">
        <f t="shared" si="2"/>
        <v>0</v>
      </c>
      <c r="J100" s="1">
        <f t="shared" si="3"/>
        <v>0</v>
      </c>
    </row>
    <row r="101" spans="2:10">
      <c r="B101" s="1" t="s">
        <v>99</v>
      </c>
      <c r="C101" s="1" t="s">
        <v>422</v>
      </c>
      <c r="I101" s="1">
        <f t="shared" si="2"/>
        <v>0</v>
      </c>
      <c r="J101" s="1">
        <f t="shared" si="3"/>
        <v>0</v>
      </c>
    </row>
    <row r="102" spans="2:10">
      <c r="B102" s="1" t="s">
        <v>100</v>
      </c>
      <c r="C102" s="1" t="s">
        <v>422</v>
      </c>
      <c r="I102" s="1">
        <f t="shared" si="2"/>
        <v>0</v>
      </c>
      <c r="J102" s="1">
        <f t="shared" si="3"/>
        <v>0</v>
      </c>
    </row>
    <row r="103" spans="2:10">
      <c r="B103" s="1" t="s">
        <v>101</v>
      </c>
      <c r="C103" s="1" t="s">
        <v>422</v>
      </c>
      <c r="I103" s="1">
        <f t="shared" si="2"/>
        <v>0</v>
      </c>
      <c r="J103" s="1">
        <f t="shared" si="3"/>
        <v>0</v>
      </c>
    </row>
    <row r="104" spans="2:10">
      <c r="B104" s="1" t="s">
        <v>102</v>
      </c>
      <c r="C104" s="1" t="s">
        <v>422</v>
      </c>
      <c r="I104" s="1">
        <f t="shared" si="2"/>
        <v>0</v>
      </c>
      <c r="J104" s="1">
        <f t="shared" si="3"/>
        <v>0</v>
      </c>
    </row>
    <row r="105" spans="2:10">
      <c r="B105" s="1" t="s">
        <v>103</v>
      </c>
      <c r="C105" s="1" t="s">
        <v>422</v>
      </c>
      <c r="I105" s="1">
        <f t="shared" si="2"/>
        <v>0</v>
      </c>
      <c r="J105" s="1">
        <f t="shared" si="3"/>
        <v>0</v>
      </c>
    </row>
    <row r="106" spans="2:10">
      <c r="B106" s="1" t="s">
        <v>104</v>
      </c>
      <c r="I106" s="1">
        <f t="shared" si="2"/>
        <v>0</v>
      </c>
      <c r="J106" s="1">
        <f t="shared" si="3"/>
        <v>0</v>
      </c>
    </row>
    <row r="107" spans="2:10">
      <c r="B107" s="1" t="s">
        <v>105</v>
      </c>
      <c r="I107" s="1">
        <f t="shared" si="2"/>
        <v>0</v>
      </c>
      <c r="J107" s="1">
        <f t="shared" si="3"/>
        <v>0</v>
      </c>
    </row>
    <row r="108" spans="2:10">
      <c r="B108" s="1" t="s">
        <v>106</v>
      </c>
      <c r="I108" s="1">
        <f t="shared" si="2"/>
        <v>0</v>
      </c>
      <c r="J108" s="1">
        <f t="shared" si="3"/>
        <v>0</v>
      </c>
    </row>
    <row r="109" spans="2:10">
      <c r="B109" s="1" t="s">
        <v>107</v>
      </c>
      <c r="I109" s="1">
        <f t="shared" si="2"/>
        <v>0</v>
      </c>
      <c r="J109" s="1">
        <f t="shared" si="3"/>
        <v>0</v>
      </c>
    </row>
    <row r="110" spans="2:10">
      <c r="B110" s="1" t="s">
        <v>108</v>
      </c>
      <c r="I110" s="1">
        <f t="shared" si="2"/>
        <v>0</v>
      </c>
      <c r="J110" s="1">
        <f t="shared" si="3"/>
        <v>0</v>
      </c>
    </row>
    <row r="111" spans="2:10">
      <c r="B111" s="1" t="s">
        <v>109</v>
      </c>
      <c r="I111" s="1">
        <f t="shared" si="2"/>
        <v>0</v>
      </c>
      <c r="J111" s="1">
        <f t="shared" si="3"/>
        <v>0</v>
      </c>
    </row>
    <row r="112" spans="2:10">
      <c r="B112" s="1" t="s">
        <v>110</v>
      </c>
      <c r="I112" s="1">
        <f t="shared" si="2"/>
        <v>0</v>
      </c>
      <c r="J112" s="1">
        <f t="shared" si="3"/>
        <v>0</v>
      </c>
    </row>
    <row r="113" spans="1:10">
      <c r="B113" s="1" t="s">
        <v>111</v>
      </c>
      <c r="I113" s="1">
        <f t="shared" si="2"/>
        <v>0</v>
      </c>
      <c r="J113" s="1">
        <f t="shared" si="3"/>
        <v>0</v>
      </c>
    </row>
    <row r="114" spans="1:10">
      <c r="B114" s="1" t="s">
        <v>112</v>
      </c>
      <c r="I114" s="1">
        <f t="shared" si="2"/>
        <v>0</v>
      </c>
      <c r="J114" s="1">
        <f t="shared" si="3"/>
        <v>0</v>
      </c>
    </row>
    <row r="115" spans="1:10">
      <c r="B115" s="1" t="s">
        <v>113</v>
      </c>
      <c r="I115" s="1">
        <f t="shared" si="2"/>
        <v>0</v>
      </c>
      <c r="J115" s="1">
        <f t="shared" si="3"/>
        <v>0</v>
      </c>
    </row>
    <row r="116" spans="1:10">
      <c r="B116" s="1" t="s">
        <v>114</v>
      </c>
      <c r="I116" s="1">
        <f t="shared" si="2"/>
        <v>0</v>
      </c>
      <c r="J116" s="1">
        <f t="shared" si="3"/>
        <v>0</v>
      </c>
    </row>
    <row r="117" spans="1:10">
      <c r="B117" s="1" t="s">
        <v>115</v>
      </c>
      <c r="I117" s="1">
        <f t="shared" si="2"/>
        <v>0</v>
      </c>
      <c r="J117" s="1">
        <f t="shared" si="3"/>
        <v>0</v>
      </c>
    </row>
    <row r="118" spans="1:10">
      <c r="B118" s="1" t="s">
        <v>116</v>
      </c>
      <c r="I118" s="1">
        <f t="shared" si="2"/>
        <v>0</v>
      </c>
      <c r="J118" s="1">
        <f t="shared" si="3"/>
        <v>0</v>
      </c>
    </row>
    <row r="119" spans="1:10">
      <c r="B119" s="1" t="s">
        <v>117</v>
      </c>
      <c r="I119" s="1">
        <f t="shared" si="2"/>
        <v>0</v>
      </c>
      <c r="J119" s="1">
        <f t="shared" si="3"/>
        <v>0</v>
      </c>
    </row>
    <row r="120" spans="1:10">
      <c r="B120" s="1" t="s">
        <v>118</v>
      </c>
      <c r="I120" s="1">
        <f t="shared" si="2"/>
        <v>0</v>
      </c>
      <c r="J120" s="1">
        <f t="shared" si="3"/>
        <v>0</v>
      </c>
    </row>
    <row r="121" spans="1:10">
      <c r="B121" s="1" t="s">
        <v>119</v>
      </c>
      <c r="C121" s="1" t="s">
        <v>417</v>
      </c>
      <c r="D121" s="1">
        <v>8</v>
      </c>
      <c r="I121" s="1">
        <f t="shared" si="2"/>
        <v>0</v>
      </c>
      <c r="J121" s="1">
        <f t="shared" si="3"/>
        <v>0</v>
      </c>
    </row>
    <row r="122" spans="1:10">
      <c r="B122" s="1" t="s">
        <v>120</v>
      </c>
      <c r="I122" s="1">
        <f t="shared" si="2"/>
        <v>0</v>
      </c>
      <c r="J122" s="1">
        <f t="shared" si="3"/>
        <v>0</v>
      </c>
    </row>
    <row r="123" spans="1:10">
      <c r="B123" s="1" t="s">
        <v>121</v>
      </c>
      <c r="I123" s="1">
        <f t="shared" si="2"/>
        <v>0</v>
      </c>
      <c r="J123" s="1">
        <f t="shared" si="3"/>
        <v>0</v>
      </c>
    </row>
    <row r="124" spans="1:10">
      <c r="B124" s="1" t="s">
        <v>122</v>
      </c>
      <c r="I124" s="1">
        <f t="shared" si="2"/>
        <v>0</v>
      </c>
      <c r="J124" s="1">
        <f t="shared" si="3"/>
        <v>0</v>
      </c>
    </row>
    <row r="125" spans="1:10">
      <c r="B125" s="1" t="s">
        <v>123</v>
      </c>
      <c r="C125" s="1" t="s">
        <v>417</v>
      </c>
      <c r="D125" s="1">
        <v>6</v>
      </c>
      <c r="I125" s="1">
        <f t="shared" si="2"/>
        <v>0</v>
      </c>
      <c r="J125" s="1">
        <f t="shared" si="3"/>
        <v>0</v>
      </c>
    </row>
    <row r="126" spans="1:10">
      <c r="A126" s="3" t="s">
        <v>421</v>
      </c>
      <c r="B126" s="1" t="s">
        <v>124</v>
      </c>
      <c r="C126" s="1" t="s">
        <v>415</v>
      </c>
      <c r="I126" s="1">
        <f t="shared" si="2"/>
        <v>0</v>
      </c>
      <c r="J126" s="1">
        <f t="shared" si="3"/>
        <v>0</v>
      </c>
    </row>
    <row r="127" spans="1:10">
      <c r="B127" s="1" t="s">
        <v>125</v>
      </c>
      <c r="C127" s="1" t="s">
        <v>415</v>
      </c>
      <c r="I127" s="1">
        <f t="shared" si="2"/>
        <v>0</v>
      </c>
      <c r="J127" s="1">
        <f t="shared" si="3"/>
        <v>0</v>
      </c>
    </row>
    <row r="128" spans="1:10">
      <c r="B128" s="1" t="s">
        <v>126</v>
      </c>
      <c r="C128" s="1" t="s">
        <v>415</v>
      </c>
      <c r="I128" s="1">
        <f t="shared" si="2"/>
        <v>0</v>
      </c>
      <c r="J128" s="1">
        <f t="shared" si="3"/>
        <v>0</v>
      </c>
    </row>
    <row r="129" spans="2:10">
      <c r="B129" s="1" t="s">
        <v>127</v>
      </c>
      <c r="C129" s="1" t="s">
        <v>415</v>
      </c>
      <c r="I129" s="1">
        <f t="shared" si="2"/>
        <v>0</v>
      </c>
      <c r="J129" s="1">
        <f t="shared" si="3"/>
        <v>0</v>
      </c>
    </row>
    <row r="130" spans="2:10">
      <c r="B130" s="1" t="s">
        <v>128</v>
      </c>
      <c r="C130" s="1" t="s">
        <v>417</v>
      </c>
      <c r="D130" s="1">
        <v>8</v>
      </c>
      <c r="I130" s="1">
        <f t="shared" ref="I130:I193" si="4">E130</f>
        <v>0</v>
      </c>
      <c r="J130" s="1">
        <f t="shared" ref="J130:J193" si="5">F130</f>
        <v>0</v>
      </c>
    </row>
    <row r="131" spans="2:10">
      <c r="B131" s="1" t="s">
        <v>129</v>
      </c>
      <c r="C131" s="1" t="s">
        <v>415</v>
      </c>
      <c r="I131" s="1">
        <f t="shared" si="4"/>
        <v>0</v>
      </c>
      <c r="J131" s="1">
        <f t="shared" si="5"/>
        <v>0</v>
      </c>
    </row>
    <row r="132" spans="2:10">
      <c r="B132" s="1" t="s">
        <v>130</v>
      </c>
      <c r="C132" s="1" t="s">
        <v>415</v>
      </c>
      <c r="I132" s="1">
        <f t="shared" si="4"/>
        <v>0</v>
      </c>
      <c r="J132" s="1">
        <f t="shared" si="5"/>
        <v>0</v>
      </c>
    </row>
    <row r="133" spans="2:10">
      <c r="B133" s="1" t="s">
        <v>131</v>
      </c>
      <c r="C133" s="1" t="s">
        <v>415</v>
      </c>
      <c r="I133" s="1">
        <f t="shared" si="4"/>
        <v>0</v>
      </c>
      <c r="J133" s="1">
        <f t="shared" si="5"/>
        <v>0</v>
      </c>
    </row>
    <row r="134" spans="2:10">
      <c r="B134" s="1" t="s">
        <v>132</v>
      </c>
      <c r="C134" s="1" t="s">
        <v>415</v>
      </c>
      <c r="I134" s="1">
        <f t="shared" si="4"/>
        <v>0</v>
      </c>
      <c r="J134" s="1">
        <f t="shared" si="5"/>
        <v>0</v>
      </c>
    </row>
    <row r="135" spans="2:10">
      <c r="B135" s="1" t="s">
        <v>133</v>
      </c>
      <c r="C135" s="1" t="s">
        <v>415</v>
      </c>
      <c r="I135" s="1">
        <f t="shared" si="4"/>
        <v>0</v>
      </c>
      <c r="J135" s="1">
        <f t="shared" si="5"/>
        <v>0</v>
      </c>
    </row>
    <row r="136" spans="2:10">
      <c r="B136" s="1" t="s">
        <v>134</v>
      </c>
      <c r="C136" s="1" t="s">
        <v>415</v>
      </c>
      <c r="I136" s="1">
        <f t="shared" si="4"/>
        <v>0</v>
      </c>
      <c r="J136" s="1">
        <f t="shared" si="5"/>
        <v>0</v>
      </c>
    </row>
    <row r="137" spans="2:10">
      <c r="B137" s="1" t="s">
        <v>135</v>
      </c>
      <c r="C137" s="1" t="s">
        <v>415</v>
      </c>
      <c r="I137" s="1">
        <f t="shared" si="4"/>
        <v>0</v>
      </c>
      <c r="J137" s="1">
        <f t="shared" si="5"/>
        <v>0</v>
      </c>
    </row>
    <row r="138" spans="2:10">
      <c r="B138" s="1" t="s">
        <v>136</v>
      </c>
      <c r="C138" s="1" t="s">
        <v>415</v>
      </c>
      <c r="I138" s="1">
        <f t="shared" si="4"/>
        <v>0</v>
      </c>
      <c r="J138" s="1">
        <f t="shared" si="5"/>
        <v>0</v>
      </c>
    </row>
    <row r="139" spans="2:10">
      <c r="B139" s="1" t="s">
        <v>137</v>
      </c>
      <c r="C139" s="1" t="s">
        <v>415</v>
      </c>
      <c r="I139" s="1">
        <f t="shared" si="4"/>
        <v>0</v>
      </c>
      <c r="J139" s="1">
        <f t="shared" si="5"/>
        <v>0</v>
      </c>
    </row>
    <row r="140" spans="2:10">
      <c r="B140" s="1" t="s">
        <v>138</v>
      </c>
      <c r="C140" s="1" t="s">
        <v>415</v>
      </c>
      <c r="I140" s="1">
        <f t="shared" si="4"/>
        <v>0</v>
      </c>
      <c r="J140" s="1">
        <f t="shared" si="5"/>
        <v>0</v>
      </c>
    </row>
    <row r="141" spans="2:10">
      <c r="B141" s="1" t="s">
        <v>139</v>
      </c>
      <c r="C141" s="1" t="s">
        <v>415</v>
      </c>
      <c r="I141" s="1">
        <f t="shared" si="4"/>
        <v>0</v>
      </c>
      <c r="J141" s="1">
        <f t="shared" si="5"/>
        <v>0</v>
      </c>
    </row>
    <row r="142" spans="2:10">
      <c r="B142" s="1" t="s">
        <v>140</v>
      </c>
      <c r="C142" s="1" t="s">
        <v>415</v>
      </c>
      <c r="I142" s="1">
        <f t="shared" si="4"/>
        <v>0</v>
      </c>
      <c r="J142" s="1">
        <f t="shared" si="5"/>
        <v>0</v>
      </c>
    </row>
    <row r="143" spans="2:10">
      <c r="B143" s="1" t="s">
        <v>141</v>
      </c>
      <c r="C143" s="1" t="s">
        <v>415</v>
      </c>
      <c r="I143" s="1">
        <f t="shared" si="4"/>
        <v>0</v>
      </c>
      <c r="J143" s="1">
        <f t="shared" si="5"/>
        <v>0</v>
      </c>
    </row>
    <row r="144" spans="2:10">
      <c r="B144" s="1" t="s">
        <v>142</v>
      </c>
      <c r="C144" s="1" t="s">
        <v>415</v>
      </c>
      <c r="I144" s="1">
        <f t="shared" si="4"/>
        <v>0</v>
      </c>
      <c r="J144" s="1">
        <f t="shared" si="5"/>
        <v>0</v>
      </c>
    </row>
    <row r="145" spans="2:10">
      <c r="B145" s="1" t="s">
        <v>143</v>
      </c>
      <c r="C145" s="1" t="s">
        <v>417</v>
      </c>
      <c r="E145" s="1">
        <v>703</v>
      </c>
      <c r="F145" s="1">
        <v>252</v>
      </c>
      <c r="I145" s="1">
        <f t="shared" si="4"/>
        <v>703</v>
      </c>
      <c r="J145" s="1">
        <f t="shared" si="5"/>
        <v>252</v>
      </c>
    </row>
    <row r="146" spans="2:10">
      <c r="B146" s="1" t="s">
        <v>144</v>
      </c>
      <c r="C146" s="1" t="s">
        <v>417</v>
      </c>
      <c r="E146" s="1">
        <v>717</v>
      </c>
      <c r="F146" s="1">
        <v>254</v>
      </c>
      <c r="I146" s="1">
        <f t="shared" si="4"/>
        <v>717</v>
      </c>
      <c r="J146" s="1">
        <f t="shared" si="5"/>
        <v>254</v>
      </c>
    </row>
    <row r="147" spans="2:10">
      <c r="B147" s="1" t="s">
        <v>145</v>
      </c>
      <c r="C147" s="1" t="s">
        <v>417</v>
      </c>
      <c r="E147" s="1">
        <v>733</v>
      </c>
      <c r="F147" s="1">
        <v>259</v>
      </c>
      <c r="I147" s="1">
        <f t="shared" si="4"/>
        <v>733</v>
      </c>
      <c r="J147" s="1">
        <f t="shared" si="5"/>
        <v>259</v>
      </c>
    </row>
    <row r="148" spans="2:10">
      <c r="B148" s="1" t="s">
        <v>146</v>
      </c>
      <c r="C148" s="1" t="s">
        <v>417</v>
      </c>
      <c r="E148" s="1">
        <v>750</v>
      </c>
      <c r="F148" s="1">
        <v>261</v>
      </c>
      <c r="I148" s="1">
        <f t="shared" si="4"/>
        <v>750</v>
      </c>
      <c r="J148" s="1">
        <f t="shared" si="5"/>
        <v>261</v>
      </c>
    </row>
    <row r="149" spans="2:10">
      <c r="B149" s="1" t="s">
        <v>147</v>
      </c>
      <c r="C149" s="1" t="s">
        <v>417</v>
      </c>
      <c r="E149" s="1">
        <v>766</v>
      </c>
      <c r="F149" s="1">
        <v>265</v>
      </c>
      <c r="I149" s="1">
        <f t="shared" si="4"/>
        <v>766</v>
      </c>
      <c r="J149" s="1">
        <f t="shared" si="5"/>
        <v>265</v>
      </c>
    </row>
    <row r="150" spans="2:10">
      <c r="B150" s="1" t="s">
        <v>148</v>
      </c>
      <c r="C150" s="1" t="s">
        <v>415</v>
      </c>
      <c r="I150" s="1">
        <f t="shared" si="4"/>
        <v>0</v>
      </c>
      <c r="J150" s="1">
        <f t="shared" si="5"/>
        <v>0</v>
      </c>
    </row>
    <row r="151" spans="2:10">
      <c r="B151" s="1" t="s">
        <v>149</v>
      </c>
      <c r="C151" s="1" t="s">
        <v>417</v>
      </c>
      <c r="E151" s="1">
        <v>799</v>
      </c>
      <c r="F151" s="1">
        <v>267</v>
      </c>
      <c r="I151" s="1">
        <f t="shared" si="4"/>
        <v>799</v>
      </c>
      <c r="J151" s="1">
        <f t="shared" si="5"/>
        <v>267</v>
      </c>
    </row>
    <row r="152" spans="2:10">
      <c r="B152" s="1" t="s">
        <v>150</v>
      </c>
      <c r="C152" s="1" t="s">
        <v>417</v>
      </c>
      <c r="E152" s="1">
        <v>814</v>
      </c>
      <c r="F152" s="1">
        <v>269</v>
      </c>
      <c r="I152" s="1">
        <f t="shared" si="4"/>
        <v>814</v>
      </c>
      <c r="J152" s="1">
        <f t="shared" si="5"/>
        <v>269</v>
      </c>
    </row>
    <row r="153" spans="2:10">
      <c r="B153" s="1" t="s">
        <v>151</v>
      </c>
      <c r="C153" s="1" t="s">
        <v>415</v>
      </c>
      <c r="I153" s="1">
        <f t="shared" si="4"/>
        <v>0</v>
      </c>
      <c r="J153" s="1">
        <f t="shared" si="5"/>
        <v>0</v>
      </c>
    </row>
    <row r="154" spans="2:10">
      <c r="B154" s="1" t="s">
        <v>152</v>
      </c>
      <c r="C154" s="1" t="s">
        <v>415</v>
      </c>
      <c r="I154" s="1">
        <f t="shared" si="4"/>
        <v>0</v>
      </c>
      <c r="J154" s="1">
        <f t="shared" si="5"/>
        <v>0</v>
      </c>
    </row>
    <row r="155" spans="2:10">
      <c r="B155" s="1" t="s">
        <v>153</v>
      </c>
      <c r="C155" s="1" t="s">
        <v>415</v>
      </c>
      <c r="I155" s="1">
        <f t="shared" si="4"/>
        <v>0</v>
      </c>
      <c r="J155" s="1">
        <f t="shared" si="5"/>
        <v>0</v>
      </c>
    </row>
    <row r="156" spans="2:10">
      <c r="B156" s="1" t="s">
        <v>154</v>
      </c>
      <c r="C156" s="1" t="s">
        <v>415</v>
      </c>
      <c r="I156" s="1">
        <f t="shared" si="4"/>
        <v>0</v>
      </c>
      <c r="J156" s="1">
        <f t="shared" si="5"/>
        <v>0</v>
      </c>
    </row>
    <row r="157" spans="2:10">
      <c r="B157" s="1" t="s">
        <v>155</v>
      </c>
      <c r="C157" s="1" t="s">
        <v>417</v>
      </c>
      <c r="E157" s="1">
        <v>156</v>
      </c>
      <c r="F157" s="1">
        <v>247</v>
      </c>
      <c r="I157" s="1">
        <f t="shared" si="4"/>
        <v>156</v>
      </c>
      <c r="J157" s="1">
        <f t="shared" si="5"/>
        <v>247</v>
      </c>
    </row>
    <row r="158" spans="2:10">
      <c r="B158" s="1" t="s">
        <v>156</v>
      </c>
      <c r="C158" s="1" t="s">
        <v>415</v>
      </c>
      <c r="I158" s="1">
        <f t="shared" si="4"/>
        <v>0</v>
      </c>
      <c r="J158" s="1">
        <f t="shared" si="5"/>
        <v>0</v>
      </c>
    </row>
    <row r="159" spans="2:10">
      <c r="B159" s="1" t="s">
        <v>157</v>
      </c>
      <c r="C159" s="1" t="s">
        <v>415</v>
      </c>
      <c r="I159" s="1">
        <f t="shared" si="4"/>
        <v>0</v>
      </c>
      <c r="J159" s="1">
        <f t="shared" si="5"/>
        <v>0</v>
      </c>
    </row>
    <row r="160" spans="2:10">
      <c r="B160" s="1" t="s">
        <v>158</v>
      </c>
      <c r="C160" s="1" t="s">
        <v>415</v>
      </c>
      <c r="I160" s="1">
        <f t="shared" si="4"/>
        <v>0</v>
      </c>
      <c r="J160" s="1">
        <f t="shared" si="5"/>
        <v>0</v>
      </c>
    </row>
    <row r="161" spans="2:10">
      <c r="B161" s="1" t="s">
        <v>159</v>
      </c>
      <c r="C161" s="1" t="s">
        <v>415</v>
      </c>
      <c r="I161" s="1">
        <f t="shared" si="4"/>
        <v>0</v>
      </c>
      <c r="J161" s="1">
        <f t="shared" si="5"/>
        <v>0</v>
      </c>
    </row>
    <row r="162" spans="2:10">
      <c r="B162" s="1" t="s">
        <v>160</v>
      </c>
      <c r="C162" s="1" t="s">
        <v>415</v>
      </c>
      <c r="I162" s="1">
        <f t="shared" si="4"/>
        <v>0</v>
      </c>
      <c r="J162" s="1">
        <f t="shared" si="5"/>
        <v>0</v>
      </c>
    </row>
    <row r="163" spans="2:10">
      <c r="B163" s="1" t="s">
        <v>161</v>
      </c>
      <c r="C163" s="1" t="s">
        <v>415</v>
      </c>
      <c r="I163" s="1">
        <f t="shared" si="4"/>
        <v>0</v>
      </c>
      <c r="J163" s="1">
        <f t="shared" si="5"/>
        <v>0</v>
      </c>
    </row>
    <row r="164" spans="2:10">
      <c r="B164" s="1" t="s">
        <v>162</v>
      </c>
      <c r="C164" s="1" t="s">
        <v>417</v>
      </c>
      <c r="E164" s="1">
        <v>325</v>
      </c>
      <c r="F164" s="1">
        <v>244</v>
      </c>
      <c r="I164" s="1">
        <f t="shared" si="4"/>
        <v>325</v>
      </c>
      <c r="J164" s="1">
        <f t="shared" si="5"/>
        <v>244</v>
      </c>
    </row>
    <row r="165" spans="2:10">
      <c r="B165" s="1" t="s">
        <v>163</v>
      </c>
      <c r="C165" s="1" t="s">
        <v>415</v>
      </c>
      <c r="I165" s="1">
        <f t="shared" si="4"/>
        <v>0</v>
      </c>
      <c r="J165" s="1">
        <f t="shared" si="5"/>
        <v>0</v>
      </c>
    </row>
    <row r="166" spans="2:10">
      <c r="B166" s="1" t="s">
        <v>164</v>
      </c>
      <c r="C166" s="1" t="s">
        <v>415</v>
      </c>
      <c r="I166" s="1">
        <f t="shared" si="4"/>
        <v>0</v>
      </c>
      <c r="J166" s="1">
        <f t="shared" si="5"/>
        <v>0</v>
      </c>
    </row>
    <row r="167" spans="2:10">
      <c r="B167" s="1" t="s">
        <v>165</v>
      </c>
      <c r="C167" s="1" t="s">
        <v>417</v>
      </c>
      <c r="E167" s="1">
        <v>391</v>
      </c>
      <c r="F167" s="1">
        <v>245</v>
      </c>
      <c r="I167" s="1">
        <f t="shared" si="4"/>
        <v>391</v>
      </c>
      <c r="J167" s="1">
        <f t="shared" si="5"/>
        <v>245</v>
      </c>
    </row>
    <row r="168" spans="2:10">
      <c r="B168" s="1" t="s">
        <v>166</v>
      </c>
      <c r="C168" s="1" t="s">
        <v>415</v>
      </c>
      <c r="I168" s="1">
        <f t="shared" si="4"/>
        <v>0</v>
      </c>
      <c r="J168" s="1">
        <f t="shared" si="5"/>
        <v>0</v>
      </c>
    </row>
    <row r="169" spans="2:10">
      <c r="B169" s="1" t="s">
        <v>167</v>
      </c>
      <c r="C169" s="1" t="s">
        <v>415</v>
      </c>
      <c r="I169" s="1">
        <f t="shared" si="4"/>
        <v>0</v>
      </c>
      <c r="J169" s="1">
        <f t="shared" si="5"/>
        <v>0</v>
      </c>
    </row>
    <row r="170" spans="2:10">
      <c r="B170" s="1" t="s">
        <v>168</v>
      </c>
      <c r="C170" s="1" t="s">
        <v>417</v>
      </c>
      <c r="E170" s="1">
        <v>456</v>
      </c>
      <c r="F170" s="1">
        <v>255</v>
      </c>
      <c r="I170" s="1">
        <f t="shared" si="4"/>
        <v>456</v>
      </c>
      <c r="J170" s="1">
        <f t="shared" si="5"/>
        <v>255</v>
      </c>
    </row>
    <row r="171" spans="2:10">
      <c r="B171" s="1" t="s">
        <v>169</v>
      </c>
      <c r="C171" s="1" t="s">
        <v>415</v>
      </c>
      <c r="I171" s="1">
        <f t="shared" si="4"/>
        <v>0</v>
      </c>
      <c r="J171" s="1">
        <f t="shared" si="5"/>
        <v>0</v>
      </c>
    </row>
    <row r="172" spans="2:10">
      <c r="B172" s="1" t="s">
        <v>170</v>
      </c>
      <c r="C172" s="1" t="s">
        <v>415</v>
      </c>
      <c r="I172" s="1">
        <f t="shared" si="4"/>
        <v>0</v>
      </c>
      <c r="J172" s="1">
        <f t="shared" si="5"/>
        <v>0</v>
      </c>
    </row>
    <row r="173" spans="2:10">
      <c r="B173" s="1" t="s">
        <v>171</v>
      </c>
      <c r="C173" s="1" t="s">
        <v>417</v>
      </c>
      <c r="E173" s="1">
        <v>511</v>
      </c>
      <c r="F173" s="1">
        <v>267</v>
      </c>
      <c r="I173" s="1">
        <f t="shared" si="4"/>
        <v>511</v>
      </c>
      <c r="J173" s="1">
        <f t="shared" si="5"/>
        <v>267</v>
      </c>
    </row>
    <row r="174" spans="2:10">
      <c r="B174" s="1" t="s">
        <v>172</v>
      </c>
      <c r="C174" s="1" t="s">
        <v>415</v>
      </c>
      <c r="I174" s="1">
        <f t="shared" si="4"/>
        <v>0</v>
      </c>
      <c r="J174" s="1">
        <f t="shared" si="5"/>
        <v>0</v>
      </c>
    </row>
    <row r="175" spans="2:10">
      <c r="B175" s="1" t="s">
        <v>173</v>
      </c>
      <c r="C175" s="1" t="s">
        <v>417</v>
      </c>
      <c r="E175" s="1">
        <v>252</v>
      </c>
      <c r="F175" s="1">
        <v>273</v>
      </c>
      <c r="I175" s="1">
        <f t="shared" si="4"/>
        <v>252</v>
      </c>
      <c r="J175" s="1">
        <f t="shared" si="5"/>
        <v>273</v>
      </c>
    </row>
    <row r="176" spans="2:10">
      <c r="B176" s="1" t="s">
        <v>174</v>
      </c>
      <c r="C176" s="1" t="s">
        <v>417</v>
      </c>
      <c r="E176" s="1">
        <v>258</v>
      </c>
      <c r="F176" s="1">
        <v>277</v>
      </c>
      <c r="I176" s="1">
        <f t="shared" si="4"/>
        <v>258</v>
      </c>
      <c r="J176" s="1">
        <f t="shared" si="5"/>
        <v>277</v>
      </c>
    </row>
    <row r="177" spans="2:10">
      <c r="B177" s="1" t="s">
        <v>175</v>
      </c>
      <c r="C177" s="1" t="s">
        <v>415</v>
      </c>
      <c r="I177" s="1">
        <f t="shared" si="4"/>
        <v>0</v>
      </c>
      <c r="J177" s="1">
        <f t="shared" si="5"/>
        <v>0</v>
      </c>
    </row>
    <row r="178" spans="2:10">
      <c r="B178" s="1" t="s">
        <v>176</v>
      </c>
      <c r="C178" s="1" t="s">
        <v>417</v>
      </c>
      <c r="E178" s="1">
        <v>289</v>
      </c>
      <c r="F178" s="1">
        <v>281</v>
      </c>
      <c r="I178" s="1">
        <f t="shared" si="4"/>
        <v>289</v>
      </c>
      <c r="J178" s="1">
        <f t="shared" si="5"/>
        <v>281</v>
      </c>
    </row>
    <row r="179" spans="2:10">
      <c r="B179" s="1" t="s">
        <v>177</v>
      </c>
      <c r="C179" s="1" t="s">
        <v>417</v>
      </c>
      <c r="E179" s="1">
        <v>302</v>
      </c>
      <c r="F179" s="1">
        <v>284</v>
      </c>
      <c r="I179" s="1">
        <f t="shared" si="4"/>
        <v>302</v>
      </c>
      <c r="J179" s="1">
        <f t="shared" si="5"/>
        <v>284</v>
      </c>
    </row>
    <row r="180" spans="2:10">
      <c r="B180" s="1" t="s">
        <v>178</v>
      </c>
      <c r="C180" s="1" t="s">
        <v>415</v>
      </c>
      <c r="I180" s="1">
        <f t="shared" si="4"/>
        <v>0</v>
      </c>
      <c r="J180" s="1">
        <f t="shared" si="5"/>
        <v>0</v>
      </c>
    </row>
    <row r="181" spans="2:10">
      <c r="B181" s="1" t="s">
        <v>179</v>
      </c>
      <c r="C181" s="1" t="s">
        <v>415</v>
      </c>
      <c r="I181" s="1">
        <f t="shared" si="4"/>
        <v>0</v>
      </c>
      <c r="J181" s="1">
        <f t="shared" si="5"/>
        <v>0</v>
      </c>
    </row>
    <row r="182" spans="2:10">
      <c r="B182" s="1" t="s">
        <v>180</v>
      </c>
      <c r="C182" s="1" t="s">
        <v>415</v>
      </c>
      <c r="I182" s="1">
        <f t="shared" si="4"/>
        <v>0</v>
      </c>
      <c r="J182" s="1">
        <f t="shared" si="5"/>
        <v>0</v>
      </c>
    </row>
    <row r="183" spans="2:10">
      <c r="B183" s="1" t="s">
        <v>181</v>
      </c>
      <c r="C183" s="1" t="s">
        <v>415</v>
      </c>
      <c r="I183" s="1">
        <f t="shared" si="4"/>
        <v>0</v>
      </c>
      <c r="J183" s="1">
        <f t="shared" si="5"/>
        <v>0</v>
      </c>
    </row>
    <row r="184" spans="2:10">
      <c r="B184" s="1" t="s">
        <v>182</v>
      </c>
      <c r="C184" s="1" t="s">
        <v>415</v>
      </c>
      <c r="I184" s="1">
        <f t="shared" si="4"/>
        <v>0</v>
      </c>
      <c r="J184" s="1">
        <f t="shared" si="5"/>
        <v>0</v>
      </c>
    </row>
    <row r="185" spans="2:10">
      <c r="B185" s="1" t="s">
        <v>183</v>
      </c>
      <c r="C185" s="1" t="s">
        <v>415</v>
      </c>
      <c r="I185" s="1">
        <f t="shared" si="4"/>
        <v>0</v>
      </c>
      <c r="J185" s="1">
        <f t="shared" si="5"/>
        <v>0</v>
      </c>
    </row>
    <row r="186" spans="2:10">
      <c r="B186" s="1" t="s">
        <v>184</v>
      </c>
      <c r="C186" s="1" t="s">
        <v>415</v>
      </c>
      <c r="I186" s="1">
        <f t="shared" si="4"/>
        <v>0</v>
      </c>
      <c r="J186" s="1">
        <f t="shared" si="5"/>
        <v>0</v>
      </c>
    </row>
    <row r="187" spans="2:10">
      <c r="B187" s="1" t="s">
        <v>185</v>
      </c>
      <c r="C187" s="1" t="s">
        <v>415</v>
      </c>
      <c r="I187" s="1">
        <f t="shared" si="4"/>
        <v>0</v>
      </c>
      <c r="J187" s="1">
        <f t="shared" si="5"/>
        <v>0</v>
      </c>
    </row>
    <row r="188" spans="2:10">
      <c r="B188" s="1" t="s">
        <v>186</v>
      </c>
      <c r="C188" s="1" t="s">
        <v>417</v>
      </c>
      <c r="E188" s="1">
        <v>406</v>
      </c>
      <c r="F188" s="1">
        <v>289</v>
      </c>
      <c r="I188" s="1">
        <f t="shared" si="4"/>
        <v>406</v>
      </c>
      <c r="J188" s="1">
        <f t="shared" si="5"/>
        <v>289</v>
      </c>
    </row>
    <row r="189" spans="2:10">
      <c r="B189" s="1" t="s">
        <v>187</v>
      </c>
      <c r="C189" s="1" t="s">
        <v>417</v>
      </c>
      <c r="E189" s="1">
        <v>414</v>
      </c>
      <c r="F189" s="1">
        <v>294</v>
      </c>
      <c r="I189" s="1">
        <f t="shared" si="4"/>
        <v>414</v>
      </c>
      <c r="J189" s="1">
        <f t="shared" si="5"/>
        <v>294</v>
      </c>
    </row>
    <row r="190" spans="2:10">
      <c r="B190" s="1" t="s">
        <v>188</v>
      </c>
      <c r="C190" s="1" t="s">
        <v>415</v>
      </c>
      <c r="I190" s="1">
        <f t="shared" si="4"/>
        <v>0</v>
      </c>
      <c r="J190" s="1">
        <f t="shared" si="5"/>
        <v>0</v>
      </c>
    </row>
    <row r="191" spans="2:10">
      <c r="B191" s="1" t="s">
        <v>189</v>
      </c>
      <c r="C191" s="1" t="s">
        <v>415</v>
      </c>
      <c r="I191" s="1">
        <f t="shared" si="4"/>
        <v>0</v>
      </c>
      <c r="J191" s="1">
        <f t="shared" si="5"/>
        <v>0</v>
      </c>
    </row>
    <row r="192" spans="2:10">
      <c r="B192" s="1" t="s">
        <v>190</v>
      </c>
      <c r="C192" s="1" t="s">
        <v>415</v>
      </c>
      <c r="I192" s="1">
        <f t="shared" si="4"/>
        <v>0</v>
      </c>
      <c r="J192" s="1">
        <f t="shared" si="5"/>
        <v>0</v>
      </c>
    </row>
    <row r="193" spans="2:10">
      <c r="B193" s="1" t="s">
        <v>191</v>
      </c>
      <c r="C193" s="1" t="s">
        <v>415</v>
      </c>
      <c r="I193" s="1">
        <f t="shared" si="4"/>
        <v>0</v>
      </c>
      <c r="J193" s="1">
        <f t="shared" si="5"/>
        <v>0</v>
      </c>
    </row>
    <row r="194" spans="2:10">
      <c r="B194" s="1" t="s">
        <v>192</v>
      </c>
      <c r="C194" s="1" t="s">
        <v>415</v>
      </c>
      <c r="I194" s="1">
        <f t="shared" ref="I194:I257" si="6">E194</f>
        <v>0</v>
      </c>
      <c r="J194" s="1">
        <f t="shared" ref="J194:J257" si="7">F194</f>
        <v>0</v>
      </c>
    </row>
    <row r="195" spans="2:10">
      <c r="B195" s="1" t="s">
        <v>193</v>
      </c>
      <c r="C195" s="1" t="s">
        <v>415</v>
      </c>
      <c r="I195" s="1">
        <f t="shared" si="6"/>
        <v>0</v>
      </c>
      <c r="J195" s="1">
        <f t="shared" si="7"/>
        <v>0</v>
      </c>
    </row>
    <row r="196" spans="2:10">
      <c r="B196" s="1" t="s">
        <v>194</v>
      </c>
      <c r="C196" s="1" t="s">
        <v>415</v>
      </c>
      <c r="I196" s="1">
        <f t="shared" si="6"/>
        <v>0</v>
      </c>
      <c r="J196" s="1">
        <f t="shared" si="7"/>
        <v>0</v>
      </c>
    </row>
    <row r="197" spans="2:10">
      <c r="B197" s="1" t="s">
        <v>195</v>
      </c>
      <c r="C197" s="1" t="s">
        <v>415</v>
      </c>
      <c r="I197" s="1">
        <f t="shared" si="6"/>
        <v>0</v>
      </c>
      <c r="J197" s="1">
        <f t="shared" si="7"/>
        <v>0</v>
      </c>
    </row>
    <row r="198" spans="2:10">
      <c r="B198" s="1" t="s">
        <v>196</v>
      </c>
      <c r="C198" s="1" t="s">
        <v>417</v>
      </c>
      <c r="E198" s="1">
        <v>312</v>
      </c>
      <c r="F198" s="1">
        <v>220</v>
      </c>
      <c r="I198" s="1">
        <f t="shared" si="6"/>
        <v>312</v>
      </c>
      <c r="J198" s="1">
        <f t="shared" si="7"/>
        <v>220</v>
      </c>
    </row>
    <row r="199" spans="2:10">
      <c r="B199" s="1" t="s">
        <v>197</v>
      </c>
      <c r="C199" s="1" t="s">
        <v>417</v>
      </c>
      <c r="E199" s="1">
        <v>322</v>
      </c>
      <c r="F199" s="1">
        <v>220</v>
      </c>
      <c r="I199" s="1">
        <f t="shared" si="6"/>
        <v>322</v>
      </c>
      <c r="J199" s="1">
        <f t="shared" si="7"/>
        <v>220</v>
      </c>
    </row>
    <row r="200" spans="2:10">
      <c r="B200" s="1" t="s">
        <v>198</v>
      </c>
      <c r="C200" s="1" t="s">
        <v>417</v>
      </c>
      <c r="E200" s="1">
        <v>330</v>
      </c>
      <c r="F200" s="1">
        <v>221</v>
      </c>
      <c r="I200" s="1">
        <f t="shared" si="6"/>
        <v>330</v>
      </c>
      <c r="J200" s="1">
        <f t="shared" si="7"/>
        <v>221</v>
      </c>
    </row>
    <row r="201" spans="2:10">
      <c r="B201" s="1" t="s">
        <v>199</v>
      </c>
      <c r="C201" s="1" t="s">
        <v>417</v>
      </c>
      <c r="E201" s="1">
        <v>338</v>
      </c>
      <c r="F201" s="1">
        <v>218</v>
      </c>
      <c r="I201" s="1">
        <f t="shared" si="6"/>
        <v>338</v>
      </c>
      <c r="J201" s="1">
        <f t="shared" si="7"/>
        <v>218</v>
      </c>
    </row>
    <row r="202" spans="2:10">
      <c r="B202" s="1" t="s">
        <v>200</v>
      </c>
      <c r="C202" s="1" t="s">
        <v>415</v>
      </c>
      <c r="I202" s="1">
        <f t="shared" si="6"/>
        <v>0</v>
      </c>
      <c r="J202" s="1">
        <f t="shared" si="7"/>
        <v>0</v>
      </c>
    </row>
    <row r="203" spans="2:10">
      <c r="B203" s="1" t="s">
        <v>201</v>
      </c>
      <c r="C203" s="1" t="s">
        <v>415</v>
      </c>
      <c r="I203" s="1">
        <f t="shared" si="6"/>
        <v>0</v>
      </c>
      <c r="J203" s="1">
        <f t="shared" si="7"/>
        <v>0</v>
      </c>
    </row>
    <row r="204" spans="2:10">
      <c r="B204" s="1" t="s">
        <v>202</v>
      </c>
      <c r="C204" s="1" t="s">
        <v>415</v>
      </c>
      <c r="I204" s="1">
        <f t="shared" si="6"/>
        <v>0</v>
      </c>
      <c r="J204" s="1">
        <f t="shared" si="7"/>
        <v>0</v>
      </c>
    </row>
    <row r="205" spans="2:10">
      <c r="B205" s="1" t="s">
        <v>203</v>
      </c>
      <c r="C205" s="1" t="s">
        <v>415</v>
      </c>
      <c r="I205" s="1">
        <f t="shared" si="6"/>
        <v>0</v>
      </c>
      <c r="J205" s="1">
        <f t="shared" si="7"/>
        <v>0</v>
      </c>
    </row>
    <row r="206" spans="2:10">
      <c r="B206" s="1" t="s">
        <v>204</v>
      </c>
      <c r="C206" s="1" t="s">
        <v>415</v>
      </c>
      <c r="I206" s="1">
        <f t="shared" si="6"/>
        <v>0</v>
      </c>
      <c r="J206" s="1">
        <f t="shared" si="7"/>
        <v>0</v>
      </c>
    </row>
    <row r="207" spans="2:10">
      <c r="B207" s="1" t="s">
        <v>205</v>
      </c>
      <c r="C207" s="1" t="s">
        <v>415</v>
      </c>
      <c r="I207" s="1">
        <f t="shared" si="6"/>
        <v>0</v>
      </c>
      <c r="J207" s="1">
        <f t="shared" si="7"/>
        <v>0</v>
      </c>
    </row>
    <row r="208" spans="2:10">
      <c r="B208" s="1" t="s">
        <v>206</v>
      </c>
      <c r="C208" s="1" t="s">
        <v>415</v>
      </c>
      <c r="I208" s="1">
        <f t="shared" si="6"/>
        <v>0</v>
      </c>
      <c r="J208" s="1">
        <f t="shared" si="7"/>
        <v>0</v>
      </c>
    </row>
    <row r="209" spans="2:10">
      <c r="B209" s="1" t="s">
        <v>207</v>
      </c>
      <c r="C209" s="1" t="s">
        <v>415</v>
      </c>
      <c r="I209" s="1">
        <f t="shared" si="6"/>
        <v>0</v>
      </c>
      <c r="J209" s="1">
        <f t="shared" si="7"/>
        <v>0</v>
      </c>
    </row>
    <row r="210" spans="2:10">
      <c r="B210" s="1" t="s">
        <v>208</v>
      </c>
      <c r="C210" s="1" t="s">
        <v>415</v>
      </c>
      <c r="I210" s="1">
        <f t="shared" si="6"/>
        <v>0</v>
      </c>
      <c r="J210" s="1">
        <f t="shared" si="7"/>
        <v>0</v>
      </c>
    </row>
    <row r="211" spans="2:10">
      <c r="B211" s="1" t="s">
        <v>209</v>
      </c>
      <c r="C211" s="1" t="s">
        <v>415</v>
      </c>
      <c r="I211" s="1">
        <f t="shared" si="6"/>
        <v>0</v>
      </c>
      <c r="J211" s="1">
        <f t="shared" si="7"/>
        <v>0</v>
      </c>
    </row>
    <row r="212" spans="2:10">
      <c r="B212" s="1" t="s">
        <v>210</v>
      </c>
      <c r="C212" s="1" t="s">
        <v>415</v>
      </c>
      <c r="I212" s="1">
        <f t="shared" si="6"/>
        <v>0</v>
      </c>
      <c r="J212" s="1">
        <f t="shared" si="7"/>
        <v>0</v>
      </c>
    </row>
    <row r="213" spans="2:10">
      <c r="B213" s="1" t="s">
        <v>211</v>
      </c>
      <c r="C213" s="1" t="s">
        <v>415</v>
      </c>
      <c r="I213" s="1">
        <f t="shared" si="6"/>
        <v>0</v>
      </c>
      <c r="J213" s="1">
        <f t="shared" si="7"/>
        <v>0</v>
      </c>
    </row>
    <row r="214" spans="2:10">
      <c r="B214" s="1" t="s">
        <v>212</v>
      </c>
      <c r="C214" s="1" t="s">
        <v>417</v>
      </c>
      <c r="E214" s="1">
        <v>276</v>
      </c>
      <c r="F214" s="1">
        <v>170</v>
      </c>
      <c r="I214" s="1">
        <f t="shared" si="6"/>
        <v>276</v>
      </c>
      <c r="J214" s="1">
        <f t="shared" si="7"/>
        <v>170</v>
      </c>
    </row>
    <row r="215" spans="2:10">
      <c r="B215" s="1" t="s">
        <v>213</v>
      </c>
      <c r="C215" s="1" t="s">
        <v>415</v>
      </c>
      <c r="I215" s="1">
        <f t="shared" si="6"/>
        <v>0</v>
      </c>
      <c r="J215" s="1">
        <f t="shared" si="7"/>
        <v>0</v>
      </c>
    </row>
    <row r="216" spans="2:10">
      <c r="B216" s="1" t="s">
        <v>214</v>
      </c>
      <c r="C216" s="1" t="s">
        <v>415</v>
      </c>
      <c r="I216" s="1">
        <f t="shared" si="6"/>
        <v>0</v>
      </c>
      <c r="J216" s="1">
        <f t="shared" si="7"/>
        <v>0</v>
      </c>
    </row>
    <row r="217" spans="2:10">
      <c r="B217" s="1" t="s">
        <v>215</v>
      </c>
      <c r="C217" s="1" t="s">
        <v>417</v>
      </c>
      <c r="E217" s="1">
        <v>302</v>
      </c>
      <c r="F217" s="1">
        <v>161</v>
      </c>
      <c r="I217" s="1">
        <f t="shared" si="6"/>
        <v>302</v>
      </c>
      <c r="J217" s="1">
        <f t="shared" si="7"/>
        <v>161</v>
      </c>
    </row>
    <row r="218" spans="2:10">
      <c r="B218" s="1" t="s">
        <v>216</v>
      </c>
      <c r="C218" s="1" t="s">
        <v>415</v>
      </c>
      <c r="I218" s="1">
        <f t="shared" si="6"/>
        <v>0</v>
      </c>
      <c r="J218" s="1">
        <f t="shared" si="7"/>
        <v>0</v>
      </c>
    </row>
    <row r="219" spans="2:10">
      <c r="B219" s="1" t="s">
        <v>217</v>
      </c>
      <c r="C219" s="1" t="s">
        <v>417</v>
      </c>
      <c r="E219" s="1">
        <v>313</v>
      </c>
      <c r="F219" s="1">
        <v>153</v>
      </c>
      <c r="I219" s="1">
        <f t="shared" si="6"/>
        <v>313</v>
      </c>
      <c r="J219" s="1">
        <f t="shared" si="7"/>
        <v>153</v>
      </c>
    </row>
    <row r="220" spans="2:10">
      <c r="B220" s="1" t="s">
        <v>218</v>
      </c>
      <c r="C220" s="1" t="s">
        <v>417</v>
      </c>
      <c r="E220" s="1">
        <v>321</v>
      </c>
      <c r="F220" s="1">
        <v>149</v>
      </c>
      <c r="I220" s="1">
        <f t="shared" si="6"/>
        <v>321</v>
      </c>
      <c r="J220" s="1">
        <f t="shared" si="7"/>
        <v>149</v>
      </c>
    </row>
    <row r="221" spans="2:10">
      <c r="B221" s="1" t="s">
        <v>219</v>
      </c>
      <c r="C221" s="1" t="s">
        <v>417</v>
      </c>
      <c r="E221" s="1">
        <v>223</v>
      </c>
      <c r="F221" s="1">
        <v>141</v>
      </c>
      <c r="I221" s="1">
        <f t="shared" si="6"/>
        <v>223</v>
      </c>
      <c r="J221" s="1">
        <f t="shared" si="7"/>
        <v>141</v>
      </c>
    </row>
    <row r="222" spans="2:10">
      <c r="B222" s="1" t="s">
        <v>220</v>
      </c>
      <c r="C222" s="1" t="s">
        <v>415</v>
      </c>
      <c r="I222" s="1">
        <f t="shared" si="6"/>
        <v>0</v>
      </c>
      <c r="J222" s="1">
        <f t="shared" si="7"/>
        <v>0</v>
      </c>
    </row>
    <row r="223" spans="2:10">
      <c r="B223" s="1" t="s">
        <v>221</v>
      </c>
      <c r="C223" s="1" t="s">
        <v>415</v>
      </c>
      <c r="I223" s="1">
        <f t="shared" si="6"/>
        <v>0</v>
      </c>
      <c r="J223" s="1">
        <f t="shared" si="7"/>
        <v>0</v>
      </c>
    </row>
    <row r="224" spans="2:10">
      <c r="B224" s="1" t="s">
        <v>222</v>
      </c>
      <c r="C224" s="1" t="s">
        <v>415</v>
      </c>
      <c r="I224" s="1">
        <f t="shared" si="6"/>
        <v>0</v>
      </c>
      <c r="J224" s="1">
        <f t="shared" si="7"/>
        <v>0</v>
      </c>
    </row>
    <row r="225" spans="2:10">
      <c r="B225" s="1" t="s">
        <v>223</v>
      </c>
      <c r="C225" s="1" t="s">
        <v>415</v>
      </c>
      <c r="I225" s="1">
        <f t="shared" si="6"/>
        <v>0</v>
      </c>
      <c r="J225" s="1">
        <f t="shared" si="7"/>
        <v>0</v>
      </c>
    </row>
    <row r="226" spans="2:10">
      <c r="B226" s="1" t="s">
        <v>224</v>
      </c>
      <c r="C226" s="1" t="s">
        <v>415</v>
      </c>
      <c r="I226" s="1">
        <f t="shared" si="6"/>
        <v>0</v>
      </c>
      <c r="J226" s="1">
        <f t="shared" si="7"/>
        <v>0</v>
      </c>
    </row>
    <row r="227" spans="2:10">
      <c r="B227" s="1" t="s">
        <v>225</v>
      </c>
      <c r="C227" s="1" t="s">
        <v>415</v>
      </c>
      <c r="I227" s="1">
        <f t="shared" si="6"/>
        <v>0</v>
      </c>
      <c r="J227" s="1">
        <f t="shared" si="7"/>
        <v>0</v>
      </c>
    </row>
    <row r="228" spans="2:10">
      <c r="B228" s="1" t="s">
        <v>226</v>
      </c>
      <c r="C228" s="1" t="s">
        <v>415</v>
      </c>
      <c r="I228" s="1">
        <f t="shared" si="6"/>
        <v>0</v>
      </c>
      <c r="J228" s="1">
        <f t="shared" si="7"/>
        <v>0</v>
      </c>
    </row>
    <row r="229" spans="2:10">
      <c r="B229" s="1" t="s">
        <v>227</v>
      </c>
      <c r="C229" s="1" t="s">
        <v>415</v>
      </c>
      <c r="I229" s="1">
        <f t="shared" si="6"/>
        <v>0</v>
      </c>
      <c r="J229" s="1">
        <f t="shared" si="7"/>
        <v>0</v>
      </c>
    </row>
    <row r="230" spans="2:10">
      <c r="B230" s="1" t="s">
        <v>228</v>
      </c>
      <c r="C230" s="1" t="s">
        <v>415</v>
      </c>
      <c r="I230" s="1">
        <f t="shared" si="6"/>
        <v>0</v>
      </c>
      <c r="J230" s="1">
        <f t="shared" si="7"/>
        <v>0</v>
      </c>
    </row>
    <row r="231" spans="2:10">
      <c r="B231" s="1" t="s">
        <v>229</v>
      </c>
      <c r="C231" s="1" t="s">
        <v>415</v>
      </c>
      <c r="I231" s="1">
        <f t="shared" si="6"/>
        <v>0</v>
      </c>
      <c r="J231" s="1">
        <f t="shared" si="7"/>
        <v>0</v>
      </c>
    </row>
    <row r="232" spans="2:10">
      <c r="B232" s="1" t="s">
        <v>230</v>
      </c>
      <c r="C232" s="1" t="s">
        <v>415</v>
      </c>
      <c r="I232" s="1">
        <f t="shared" si="6"/>
        <v>0</v>
      </c>
      <c r="J232" s="1">
        <f t="shared" si="7"/>
        <v>0</v>
      </c>
    </row>
    <row r="233" spans="2:10">
      <c r="B233" s="1" t="s">
        <v>231</v>
      </c>
      <c r="C233" s="1" t="s">
        <v>415</v>
      </c>
      <c r="I233" s="1">
        <f t="shared" si="6"/>
        <v>0</v>
      </c>
      <c r="J233" s="1">
        <f t="shared" si="7"/>
        <v>0</v>
      </c>
    </row>
    <row r="234" spans="2:10">
      <c r="B234" s="1" t="s">
        <v>232</v>
      </c>
      <c r="C234" s="1" t="s">
        <v>417</v>
      </c>
      <c r="E234" s="1">
        <v>319</v>
      </c>
      <c r="F234" s="1">
        <v>201</v>
      </c>
      <c r="I234" s="1">
        <f t="shared" si="6"/>
        <v>319</v>
      </c>
      <c r="J234" s="1">
        <f t="shared" si="7"/>
        <v>201</v>
      </c>
    </row>
    <row r="235" spans="2:10">
      <c r="B235" s="1" t="s">
        <v>233</v>
      </c>
      <c r="C235" s="1" t="s">
        <v>415</v>
      </c>
      <c r="I235" s="1">
        <f t="shared" si="6"/>
        <v>0</v>
      </c>
      <c r="J235" s="1">
        <f t="shared" si="7"/>
        <v>0</v>
      </c>
    </row>
    <row r="236" spans="2:10">
      <c r="B236" s="1" t="s">
        <v>234</v>
      </c>
      <c r="C236" s="1" t="s">
        <v>415</v>
      </c>
      <c r="I236" s="1">
        <f t="shared" si="6"/>
        <v>0</v>
      </c>
      <c r="J236" s="1">
        <f t="shared" si="7"/>
        <v>0</v>
      </c>
    </row>
    <row r="237" spans="2:10">
      <c r="B237" s="1" t="s">
        <v>235</v>
      </c>
      <c r="C237" s="1" t="s">
        <v>415</v>
      </c>
      <c r="I237" s="1">
        <f t="shared" si="6"/>
        <v>0</v>
      </c>
      <c r="J237" s="1">
        <f t="shared" si="7"/>
        <v>0</v>
      </c>
    </row>
    <row r="238" spans="2:10">
      <c r="B238" s="1" t="s">
        <v>236</v>
      </c>
      <c r="C238" s="1" t="s">
        <v>415</v>
      </c>
      <c r="I238" s="1">
        <f t="shared" si="6"/>
        <v>0</v>
      </c>
      <c r="J238" s="1">
        <f t="shared" si="7"/>
        <v>0</v>
      </c>
    </row>
    <row r="239" spans="2:10">
      <c r="B239" s="1" t="s">
        <v>237</v>
      </c>
      <c r="C239" s="1" t="s">
        <v>415</v>
      </c>
      <c r="I239" s="1">
        <f t="shared" si="6"/>
        <v>0</v>
      </c>
      <c r="J239" s="1">
        <f t="shared" si="7"/>
        <v>0</v>
      </c>
    </row>
    <row r="240" spans="2:10">
      <c r="B240" s="1" t="s">
        <v>238</v>
      </c>
      <c r="C240" s="1" t="s">
        <v>417</v>
      </c>
      <c r="E240" s="1">
        <v>337</v>
      </c>
      <c r="F240" s="1">
        <v>203</v>
      </c>
      <c r="I240" s="1">
        <f t="shared" si="6"/>
        <v>337</v>
      </c>
      <c r="J240" s="1">
        <f t="shared" si="7"/>
        <v>203</v>
      </c>
    </row>
    <row r="241" spans="2:10">
      <c r="B241" s="1" t="s">
        <v>239</v>
      </c>
      <c r="C241" s="1" t="s">
        <v>417</v>
      </c>
      <c r="E241" s="1">
        <v>351</v>
      </c>
      <c r="F241" s="1">
        <v>206</v>
      </c>
      <c r="I241" s="1">
        <f t="shared" si="6"/>
        <v>351</v>
      </c>
      <c r="J241" s="1">
        <f t="shared" si="7"/>
        <v>206</v>
      </c>
    </row>
    <row r="242" spans="2:10">
      <c r="B242" s="1" t="s">
        <v>240</v>
      </c>
      <c r="C242" s="1" t="s">
        <v>415</v>
      </c>
      <c r="I242" s="1">
        <f t="shared" si="6"/>
        <v>0</v>
      </c>
      <c r="J242" s="1">
        <f t="shared" si="7"/>
        <v>0</v>
      </c>
    </row>
    <row r="243" spans="2:10">
      <c r="B243" s="1" t="s">
        <v>241</v>
      </c>
      <c r="C243" s="1" t="s">
        <v>415</v>
      </c>
      <c r="I243" s="1">
        <f t="shared" si="6"/>
        <v>0</v>
      </c>
      <c r="J243" s="1">
        <f t="shared" si="7"/>
        <v>0</v>
      </c>
    </row>
    <row r="244" spans="2:10">
      <c r="B244" s="1" t="s">
        <v>242</v>
      </c>
      <c r="C244" s="1" t="s">
        <v>415</v>
      </c>
      <c r="I244" s="1">
        <f t="shared" si="6"/>
        <v>0</v>
      </c>
      <c r="J244" s="1">
        <f t="shared" si="7"/>
        <v>0</v>
      </c>
    </row>
    <row r="245" spans="2:10">
      <c r="B245" s="1" t="s">
        <v>243</v>
      </c>
      <c r="C245" s="1" t="s">
        <v>415</v>
      </c>
      <c r="I245" s="1">
        <f t="shared" si="6"/>
        <v>0</v>
      </c>
      <c r="J245" s="1">
        <f t="shared" si="7"/>
        <v>0</v>
      </c>
    </row>
    <row r="246" spans="2:10">
      <c r="B246" s="1" t="s">
        <v>244</v>
      </c>
      <c r="C246" s="1" t="s">
        <v>415</v>
      </c>
      <c r="I246" s="1">
        <f t="shared" si="6"/>
        <v>0</v>
      </c>
      <c r="J246" s="1">
        <f t="shared" si="7"/>
        <v>0</v>
      </c>
    </row>
    <row r="247" spans="2:10">
      <c r="B247" s="1" t="s">
        <v>245</v>
      </c>
      <c r="C247" s="1" t="s">
        <v>415</v>
      </c>
      <c r="I247" s="1">
        <f t="shared" si="6"/>
        <v>0</v>
      </c>
      <c r="J247" s="1">
        <f t="shared" si="7"/>
        <v>0</v>
      </c>
    </row>
    <row r="248" spans="2:10">
      <c r="B248" s="1" t="s">
        <v>246</v>
      </c>
      <c r="C248" s="1" t="s">
        <v>415</v>
      </c>
      <c r="I248" s="1">
        <f t="shared" si="6"/>
        <v>0</v>
      </c>
      <c r="J248" s="1">
        <f t="shared" si="7"/>
        <v>0</v>
      </c>
    </row>
    <row r="249" spans="2:10">
      <c r="B249" s="1" t="s">
        <v>247</v>
      </c>
      <c r="C249" s="1" t="s">
        <v>415</v>
      </c>
      <c r="I249" s="1">
        <f t="shared" si="6"/>
        <v>0</v>
      </c>
      <c r="J249" s="1">
        <f t="shared" si="7"/>
        <v>0</v>
      </c>
    </row>
    <row r="250" spans="2:10">
      <c r="B250" s="1" t="s">
        <v>248</v>
      </c>
      <c r="C250" s="1" t="s">
        <v>415</v>
      </c>
      <c r="I250" s="1">
        <f t="shared" si="6"/>
        <v>0</v>
      </c>
      <c r="J250" s="1">
        <f t="shared" si="7"/>
        <v>0</v>
      </c>
    </row>
    <row r="251" spans="2:10">
      <c r="B251" s="1" t="s">
        <v>249</v>
      </c>
      <c r="C251" s="1" t="s">
        <v>415</v>
      </c>
      <c r="I251" s="1">
        <f t="shared" si="6"/>
        <v>0</v>
      </c>
      <c r="J251" s="1">
        <f t="shared" si="7"/>
        <v>0</v>
      </c>
    </row>
    <row r="252" spans="2:10">
      <c r="B252" s="1" t="s">
        <v>250</v>
      </c>
      <c r="C252" s="1" t="s">
        <v>415</v>
      </c>
      <c r="I252" s="1">
        <f t="shared" si="6"/>
        <v>0</v>
      </c>
      <c r="J252" s="1">
        <f t="shared" si="7"/>
        <v>0</v>
      </c>
    </row>
    <row r="253" spans="2:10">
      <c r="B253" s="1" t="s">
        <v>251</v>
      </c>
      <c r="C253" s="1" t="s">
        <v>415</v>
      </c>
      <c r="I253" s="1">
        <f t="shared" si="6"/>
        <v>0</v>
      </c>
      <c r="J253" s="1">
        <f t="shared" si="7"/>
        <v>0</v>
      </c>
    </row>
    <row r="254" spans="2:10">
      <c r="B254" s="1" t="s">
        <v>252</v>
      </c>
      <c r="C254" s="1" t="s">
        <v>415</v>
      </c>
      <c r="I254" s="1">
        <f t="shared" si="6"/>
        <v>0</v>
      </c>
      <c r="J254" s="1">
        <f t="shared" si="7"/>
        <v>0</v>
      </c>
    </row>
    <row r="255" spans="2:10">
      <c r="B255" s="1" t="s">
        <v>253</v>
      </c>
      <c r="C255" s="1" t="s">
        <v>415</v>
      </c>
      <c r="I255" s="1">
        <f t="shared" si="6"/>
        <v>0</v>
      </c>
      <c r="J255" s="1">
        <f t="shared" si="7"/>
        <v>0</v>
      </c>
    </row>
    <row r="256" spans="2:10">
      <c r="B256" s="1" t="s">
        <v>254</v>
      </c>
      <c r="C256" s="1" t="s">
        <v>415</v>
      </c>
      <c r="I256" s="1">
        <f t="shared" si="6"/>
        <v>0</v>
      </c>
      <c r="J256" s="1">
        <f t="shared" si="7"/>
        <v>0</v>
      </c>
    </row>
    <row r="257" spans="2:10">
      <c r="B257" s="1" t="s">
        <v>255</v>
      </c>
      <c r="C257" s="1" t="s">
        <v>415</v>
      </c>
      <c r="I257" s="1">
        <f t="shared" si="6"/>
        <v>0</v>
      </c>
      <c r="J257" s="1">
        <f t="shared" si="7"/>
        <v>0</v>
      </c>
    </row>
    <row r="258" spans="2:10">
      <c r="B258" s="1" t="s">
        <v>256</v>
      </c>
      <c r="C258" s="1" t="s">
        <v>415</v>
      </c>
      <c r="I258" s="1">
        <f t="shared" ref="I258:I321" si="8">E258</f>
        <v>0</v>
      </c>
      <c r="J258" s="1">
        <f t="shared" ref="J258:J321" si="9">F258</f>
        <v>0</v>
      </c>
    </row>
    <row r="259" spans="2:10">
      <c r="B259" s="1" t="s">
        <v>257</v>
      </c>
      <c r="C259" s="1" t="s">
        <v>415</v>
      </c>
      <c r="I259" s="1">
        <f t="shared" si="8"/>
        <v>0</v>
      </c>
      <c r="J259" s="1">
        <f t="shared" si="9"/>
        <v>0</v>
      </c>
    </row>
    <row r="260" spans="2:10">
      <c r="B260" s="1" t="s">
        <v>258</v>
      </c>
      <c r="C260" s="1" t="s">
        <v>417</v>
      </c>
      <c r="E260" s="1">
        <v>376</v>
      </c>
      <c r="F260" s="1">
        <v>243</v>
      </c>
      <c r="I260" s="1">
        <f t="shared" si="8"/>
        <v>376</v>
      </c>
      <c r="J260" s="1">
        <f t="shared" si="9"/>
        <v>243</v>
      </c>
    </row>
    <row r="261" spans="2:10">
      <c r="B261" s="1" t="s">
        <v>259</v>
      </c>
      <c r="C261" s="1" t="s">
        <v>415</v>
      </c>
      <c r="I261" s="1">
        <f t="shared" si="8"/>
        <v>0</v>
      </c>
      <c r="J261" s="1">
        <f t="shared" si="9"/>
        <v>0</v>
      </c>
    </row>
    <row r="262" spans="2:10">
      <c r="B262" s="1" t="s">
        <v>260</v>
      </c>
      <c r="C262" s="1" t="s">
        <v>417</v>
      </c>
      <c r="E262" s="1">
        <v>283</v>
      </c>
      <c r="F262" s="1">
        <v>231</v>
      </c>
      <c r="I262" s="1">
        <f t="shared" si="8"/>
        <v>283</v>
      </c>
      <c r="J262" s="1">
        <f t="shared" si="9"/>
        <v>231</v>
      </c>
    </row>
    <row r="263" spans="2:10">
      <c r="B263" s="1" t="s">
        <v>261</v>
      </c>
      <c r="C263" s="1" t="s">
        <v>417</v>
      </c>
      <c r="E263" s="1">
        <v>291</v>
      </c>
      <c r="F263" s="1">
        <v>228</v>
      </c>
      <c r="I263" s="1">
        <f t="shared" si="8"/>
        <v>291</v>
      </c>
      <c r="J263" s="1">
        <f t="shared" si="9"/>
        <v>228</v>
      </c>
    </row>
    <row r="264" spans="2:10">
      <c r="B264" s="1" t="s">
        <v>262</v>
      </c>
      <c r="C264" s="1" t="s">
        <v>415</v>
      </c>
      <c r="I264" s="1">
        <f t="shared" si="8"/>
        <v>0</v>
      </c>
      <c r="J264" s="1">
        <f t="shared" si="9"/>
        <v>0</v>
      </c>
    </row>
    <row r="265" spans="2:10">
      <c r="B265" s="1" t="s">
        <v>263</v>
      </c>
      <c r="C265" s="1" t="s">
        <v>417</v>
      </c>
      <c r="E265" s="1">
        <v>312</v>
      </c>
      <c r="F265" s="1">
        <v>223</v>
      </c>
      <c r="I265" s="1">
        <f t="shared" si="8"/>
        <v>312</v>
      </c>
      <c r="J265" s="1">
        <f t="shared" si="9"/>
        <v>223</v>
      </c>
    </row>
    <row r="266" spans="2:10">
      <c r="B266" s="1" t="s">
        <v>264</v>
      </c>
      <c r="C266" s="1" t="s">
        <v>415</v>
      </c>
      <c r="I266" s="1">
        <f t="shared" si="8"/>
        <v>0</v>
      </c>
      <c r="J266" s="1">
        <f t="shared" si="9"/>
        <v>0</v>
      </c>
    </row>
    <row r="267" spans="2:10">
      <c r="B267" s="1" t="s">
        <v>265</v>
      </c>
      <c r="C267" s="1" t="s">
        <v>415</v>
      </c>
      <c r="I267" s="1">
        <f t="shared" si="8"/>
        <v>0</v>
      </c>
      <c r="J267" s="1">
        <f t="shared" si="9"/>
        <v>0</v>
      </c>
    </row>
    <row r="268" spans="2:10">
      <c r="B268" s="1" t="s">
        <v>266</v>
      </c>
      <c r="C268" s="1" t="s">
        <v>417</v>
      </c>
      <c r="E268" s="1">
        <v>350</v>
      </c>
      <c r="F268" s="1">
        <v>217</v>
      </c>
      <c r="I268" s="1">
        <f t="shared" si="8"/>
        <v>350</v>
      </c>
      <c r="J268" s="1">
        <f t="shared" si="9"/>
        <v>217</v>
      </c>
    </row>
    <row r="269" spans="2:10">
      <c r="B269" s="1" t="s">
        <v>267</v>
      </c>
      <c r="C269" s="1" t="s">
        <v>423</v>
      </c>
      <c r="I269" s="1">
        <f t="shared" si="8"/>
        <v>0</v>
      </c>
      <c r="J269" s="1">
        <f t="shared" si="9"/>
        <v>0</v>
      </c>
    </row>
    <row r="270" spans="2:10">
      <c r="B270" s="1" t="s">
        <v>268</v>
      </c>
      <c r="C270" s="1" t="s">
        <v>423</v>
      </c>
      <c r="I270" s="1">
        <f t="shared" si="8"/>
        <v>0</v>
      </c>
      <c r="J270" s="1">
        <f t="shared" si="9"/>
        <v>0</v>
      </c>
    </row>
    <row r="271" spans="2:10">
      <c r="B271" s="1" t="s">
        <v>269</v>
      </c>
      <c r="C271" s="1" t="s">
        <v>423</v>
      </c>
      <c r="I271" s="1">
        <f t="shared" si="8"/>
        <v>0</v>
      </c>
      <c r="J271" s="1">
        <f t="shared" si="9"/>
        <v>0</v>
      </c>
    </row>
    <row r="272" spans="2:10">
      <c r="B272" s="1" t="s">
        <v>270</v>
      </c>
      <c r="C272" s="1" t="s">
        <v>423</v>
      </c>
      <c r="I272" s="1">
        <f t="shared" si="8"/>
        <v>0</v>
      </c>
      <c r="J272" s="1">
        <f t="shared" si="9"/>
        <v>0</v>
      </c>
    </row>
    <row r="273" spans="1:10">
      <c r="B273" s="1" t="s">
        <v>271</v>
      </c>
      <c r="C273" s="1" t="s">
        <v>423</v>
      </c>
      <c r="I273" s="1">
        <f t="shared" si="8"/>
        <v>0</v>
      </c>
      <c r="J273" s="1">
        <f t="shared" si="9"/>
        <v>0</v>
      </c>
    </row>
    <row r="274" spans="1:10">
      <c r="B274" s="1" t="s">
        <v>272</v>
      </c>
      <c r="C274" s="1" t="s">
        <v>423</v>
      </c>
      <c r="I274" s="1">
        <f t="shared" si="8"/>
        <v>0</v>
      </c>
      <c r="J274" s="1">
        <f t="shared" si="9"/>
        <v>0</v>
      </c>
    </row>
    <row r="275" spans="1:10">
      <c r="B275" s="1" t="s">
        <v>273</v>
      </c>
      <c r="C275" s="1" t="s">
        <v>423</v>
      </c>
      <c r="I275" s="1">
        <f t="shared" si="8"/>
        <v>0</v>
      </c>
      <c r="J275" s="1">
        <f t="shared" si="9"/>
        <v>0</v>
      </c>
    </row>
    <row r="276" spans="1:10">
      <c r="B276" s="1" t="s">
        <v>274</v>
      </c>
      <c r="C276" s="1" t="s">
        <v>423</v>
      </c>
      <c r="I276" s="1">
        <f t="shared" si="8"/>
        <v>0</v>
      </c>
      <c r="J276" s="1">
        <f t="shared" si="9"/>
        <v>0</v>
      </c>
    </row>
    <row r="277" spans="1:10">
      <c r="B277" s="1" t="s">
        <v>275</v>
      </c>
      <c r="C277" s="1" t="s">
        <v>423</v>
      </c>
      <c r="I277" s="1">
        <f t="shared" si="8"/>
        <v>0</v>
      </c>
      <c r="J277" s="1">
        <f t="shared" si="9"/>
        <v>0</v>
      </c>
    </row>
    <row r="278" spans="1:10" s="2" customFormat="1">
      <c r="A278" s="4" t="s">
        <v>428</v>
      </c>
      <c r="B278" s="2" t="s">
        <v>429</v>
      </c>
      <c r="I278" s="1">
        <f t="shared" si="8"/>
        <v>0</v>
      </c>
      <c r="J278" s="1">
        <f t="shared" si="9"/>
        <v>0</v>
      </c>
    </row>
    <row r="279" spans="1:10">
      <c r="A279" t="s">
        <v>397</v>
      </c>
      <c r="I279" s="1">
        <f t="shared" si="8"/>
        <v>0</v>
      </c>
      <c r="J279" s="1">
        <f t="shared" si="9"/>
        <v>0</v>
      </c>
    </row>
    <row r="280" spans="1:10">
      <c r="B280" s="1" t="s">
        <v>276</v>
      </c>
      <c r="I280" s="1">
        <f t="shared" si="8"/>
        <v>0</v>
      </c>
      <c r="J280" s="1">
        <f t="shared" si="9"/>
        <v>0</v>
      </c>
    </row>
    <row r="281" spans="1:10">
      <c r="B281" s="1" t="s">
        <v>277</v>
      </c>
      <c r="I281" s="1">
        <f t="shared" si="8"/>
        <v>0</v>
      </c>
      <c r="J281" s="1">
        <f t="shared" si="9"/>
        <v>0</v>
      </c>
    </row>
    <row r="282" spans="1:10">
      <c r="B282" s="1" t="s">
        <v>278</v>
      </c>
      <c r="I282" s="1">
        <f t="shared" si="8"/>
        <v>0</v>
      </c>
      <c r="J282" s="1">
        <f t="shared" si="9"/>
        <v>0</v>
      </c>
    </row>
    <row r="283" spans="1:10">
      <c r="B283" s="1" t="s">
        <v>279</v>
      </c>
      <c r="I283" s="1">
        <f t="shared" si="8"/>
        <v>0</v>
      </c>
      <c r="J283" s="1">
        <f t="shared" si="9"/>
        <v>0</v>
      </c>
    </row>
    <row r="284" spans="1:10">
      <c r="B284" s="1" t="s">
        <v>280</v>
      </c>
      <c r="I284" s="1">
        <f t="shared" si="8"/>
        <v>0</v>
      </c>
      <c r="J284" s="1">
        <f t="shared" si="9"/>
        <v>0</v>
      </c>
    </row>
    <row r="285" spans="1:10">
      <c r="B285" s="1" t="s">
        <v>281</v>
      </c>
      <c r="I285" s="1">
        <f t="shared" si="8"/>
        <v>0</v>
      </c>
      <c r="J285" s="1">
        <f t="shared" si="9"/>
        <v>0</v>
      </c>
    </row>
    <row r="286" spans="1:10">
      <c r="B286" s="1" t="s">
        <v>282</v>
      </c>
      <c r="I286" s="1">
        <f t="shared" si="8"/>
        <v>0</v>
      </c>
      <c r="J286" s="1">
        <f t="shared" si="9"/>
        <v>0</v>
      </c>
    </row>
    <row r="287" spans="1:10">
      <c r="B287" s="1" t="s">
        <v>283</v>
      </c>
      <c r="I287" s="1">
        <f t="shared" si="8"/>
        <v>0</v>
      </c>
      <c r="J287" s="1">
        <f t="shared" si="9"/>
        <v>0</v>
      </c>
    </row>
    <row r="288" spans="1:10">
      <c r="B288" s="1" t="s">
        <v>284</v>
      </c>
      <c r="I288" s="1">
        <f t="shared" si="8"/>
        <v>0</v>
      </c>
      <c r="J288" s="1">
        <f t="shared" si="9"/>
        <v>0</v>
      </c>
    </row>
    <row r="289" spans="2:10">
      <c r="B289" s="1" t="s">
        <v>285</v>
      </c>
      <c r="I289" s="1">
        <f t="shared" si="8"/>
        <v>0</v>
      </c>
      <c r="J289" s="1">
        <f t="shared" si="9"/>
        <v>0</v>
      </c>
    </row>
    <row r="290" spans="2:10">
      <c r="B290" s="1" t="s">
        <v>286</v>
      </c>
      <c r="I290" s="1">
        <f t="shared" si="8"/>
        <v>0</v>
      </c>
      <c r="J290" s="1">
        <f t="shared" si="9"/>
        <v>0</v>
      </c>
    </row>
    <row r="291" spans="2:10">
      <c r="B291" s="1" t="s">
        <v>287</v>
      </c>
      <c r="I291" s="1">
        <f t="shared" si="8"/>
        <v>0</v>
      </c>
      <c r="J291" s="1">
        <f t="shared" si="9"/>
        <v>0</v>
      </c>
    </row>
    <row r="292" spans="2:10">
      <c r="B292" s="1" t="s">
        <v>288</v>
      </c>
      <c r="I292" s="1">
        <f t="shared" si="8"/>
        <v>0</v>
      </c>
      <c r="J292" s="1">
        <f t="shared" si="9"/>
        <v>0</v>
      </c>
    </row>
    <row r="293" spans="2:10">
      <c r="B293" s="1" t="s">
        <v>289</v>
      </c>
      <c r="I293" s="1">
        <f t="shared" si="8"/>
        <v>0</v>
      </c>
      <c r="J293" s="1">
        <f t="shared" si="9"/>
        <v>0</v>
      </c>
    </row>
    <row r="294" spans="2:10">
      <c r="B294" s="1" t="s">
        <v>290</v>
      </c>
      <c r="I294" s="1">
        <f t="shared" si="8"/>
        <v>0</v>
      </c>
      <c r="J294" s="1">
        <f t="shared" si="9"/>
        <v>0</v>
      </c>
    </row>
    <row r="295" spans="2:10">
      <c r="B295" s="1" t="s">
        <v>291</v>
      </c>
      <c r="I295" s="1">
        <f t="shared" si="8"/>
        <v>0</v>
      </c>
      <c r="J295" s="1">
        <f t="shared" si="9"/>
        <v>0</v>
      </c>
    </row>
    <row r="296" spans="2:10">
      <c r="B296" s="1" t="s">
        <v>292</v>
      </c>
      <c r="I296" s="1">
        <f t="shared" si="8"/>
        <v>0</v>
      </c>
      <c r="J296" s="1">
        <f t="shared" si="9"/>
        <v>0</v>
      </c>
    </row>
    <row r="297" spans="2:10">
      <c r="B297" s="1" t="s">
        <v>293</v>
      </c>
      <c r="I297" s="1">
        <f t="shared" si="8"/>
        <v>0</v>
      </c>
      <c r="J297" s="1">
        <f t="shared" si="9"/>
        <v>0</v>
      </c>
    </row>
    <row r="298" spans="2:10">
      <c r="B298" s="1" t="s">
        <v>294</v>
      </c>
      <c r="I298" s="1">
        <f t="shared" si="8"/>
        <v>0</v>
      </c>
      <c r="J298" s="1">
        <f t="shared" si="9"/>
        <v>0</v>
      </c>
    </row>
    <row r="299" spans="2:10">
      <c r="B299" s="1" t="s">
        <v>295</v>
      </c>
      <c r="I299" s="1">
        <f t="shared" si="8"/>
        <v>0</v>
      </c>
      <c r="J299" s="1">
        <f t="shared" si="9"/>
        <v>0</v>
      </c>
    </row>
    <row r="300" spans="2:10">
      <c r="B300" s="1" t="s">
        <v>296</v>
      </c>
      <c r="I300" s="1">
        <f t="shared" si="8"/>
        <v>0</v>
      </c>
      <c r="J300" s="1">
        <f t="shared" si="9"/>
        <v>0</v>
      </c>
    </row>
    <row r="301" spans="2:10">
      <c r="B301" s="1" t="s">
        <v>297</v>
      </c>
      <c r="I301" s="1">
        <f t="shared" si="8"/>
        <v>0</v>
      </c>
      <c r="J301" s="1">
        <f t="shared" si="9"/>
        <v>0</v>
      </c>
    </row>
    <row r="302" spans="2:10">
      <c r="B302" s="1" t="s">
        <v>298</v>
      </c>
      <c r="I302" s="1">
        <f t="shared" si="8"/>
        <v>0</v>
      </c>
      <c r="J302" s="1">
        <f t="shared" si="9"/>
        <v>0</v>
      </c>
    </row>
    <row r="303" spans="2:10">
      <c r="B303" s="1" t="s">
        <v>299</v>
      </c>
      <c r="I303" s="1">
        <f t="shared" si="8"/>
        <v>0</v>
      </c>
      <c r="J303" s="1">
        <f t="shared" si="9"/>
        <v>0</v>
      </c>
    </row>
    <row r="304" spans="2:10">
      <c r="B304" s="1" t="s">
        <v>300</v>
      </c>
      <c r="I304" s="1">
        <f t="shared" si="8"/>
        <v>0</v>
      </c>
      <c r="J304" s="1">
        <f t="shared" si="9"/>
        <v>0</v>
      </c>
    </row>
    <row r="305" spans="2:10">
      <c r="B305" s="1" t="s">
        <v>301</v>
      </c>
      <c r="I305" s="1">
        <f t="shared" si="8"/>
        <v>0</v>
      </c>
      <c r="J305" s="1">
        <f t="shared" si="9"/>
        <v>0</v>
      </c>
    </row>
    <row r="306" spans="2:10">
      <c r="B306" s="1" t="s">
        <v>302</v>
      </c>
      <c r="I306" s="1">
        <f t="shared" si="8"/>
        <v>0</v>
      </c>
      <c r="J306" s="1">
        <f t="shared" si="9"/>
        <v>0</v>
      </c>
    </row>
    <row r="307" spans="2:10">
      <c r="B307" s="1" t="s">
        <v>303</v>
      </c>
      <c r="I307" s="1">
        <f t="shared" si="8"/>
        <v>0</v>
      </c>
      <c r="J307" s="1">
        <f t="shared" si="9"/>
        <v>0</v>
      </c>
    </row>
    <row r="308" spans="2:10">
      <c r="B308" s="1" t="s">
        <v>304</v>
      </c>
      <c r="I308" s="1">
        <f t="shared" si="8"/>
        <v>0</v>
      </c>
      <c r="J308" s="1">
        <f t="shared" si="9"/>
        <v>0</v>
      </c>
    </row>
    <row r="309" spans="2:10">
      <c r="B309" s="1" t="s">
        <v>305</v>
      </c>
      <c r="I309" s="1">
        <f t="shared" si="8"/>
        <v>0</v>
      </c>
      <c r="J309" s="1">
        <f t="shared" si="9"/>
        <v>0</v>
      </c>
    </row>
    <row r="310" spans="2:10">
      <c r="B310" s="1" t="s">
        <v>306</v>
      </c>
      <c r="I310" s="1">
        <f t="shared" si="8"/>
        <v>0</v>
      </c>
      <c r="J310" s="1">
        <f t="shared" si="9"/>
        <v>0</v>
      </c>
    </row>
    <row r="311" spans="2:10">
      <c r="B311" s="1" t="s">
        <v>307</v>
      </c>
      <c r="I311" s="1">
        <f t="shared" si="8"/>
        <v>0</v>
      </c>
      <c r="J311" s="1">
        <f t="shared" si="9"/>
        <v>0</v>
      </c>
    </row>
    <row r="312" spans="2:10">
      <c r="B312" s="1" t="s">
        <v>308</v>
      </c>
      <c r="I312" s="1">
        <f t="shared" si="8"/>
        <v>0</v>
      </c>
      <c r="J312" s="1">
        <f t="shared" si="9"/>
        <v>0</v>
      </c>
    </row>
    <row r="313" spans="2:10">
      <c r="B313" s="1" t="s">
        <v>309</v>
      </c>
      <c r="I313" s="1">
        <f t="shared" si="8"/>
        <v>0</v>
      </c>
      <c r="J313" s="1">
        <f t="shared" si="9"/>
        <v>0</v>
      </c>
    </row>
    <row r="314" spans="2:10">
      <c r="B314" s="1" t="s">
        <v>310</v>
      </c>
      <c r="I314" s="1">
        <f t="shared" si="8"/>
        <v>0</v>
      </c>
      <c r="J314" s="1">
        <f t="shared" si="9"/>
        <v>0</v>
      </c>
    </row>
    <row r="315" spans="2:10">
      <c r="B315" s="1" t="s">
        <v>311</v>
      </c>
      <c r="I315" s="1">
        <f t="shared" si="8"/>
        <v>0</v>
      </c>
      <c r="J315" s="1">
        <f t="shared" si="9"/>
        <v>0</v>
      </c>
    </row>
    <row r="316" spans="2:10">
      <c r="B316" s="1" t="s">
        <v>312</v>
      </c>
      <c r="I316" s="1">
        <f t="shared" si="8"/>
        <v>0</v>
      </c>
      <c r="J316" s="1">
        <f t="shared" si="9"/>
        <v>0</v>
      </c>
    </row>
    <row r="317" spans="2:10">
      <c r="B317" s="1" t="s">
        <v>313</v>
      </c>
      <c r="I317" s="1">
        <f t="shared" si="8"/>
        <v>0</v>
      </c>
      <c r="J317" s="1">
        <f t="shared" si="9"/>
        <v>0</v>
      </c>
    </row>
    <row r="318" spans="2:10">
      <c r="B318" s="1" t="s">
        <v>314</v>
      </c>
      <c r="I318" s="1">
        <f t="shared" si="8"/>
        <v>0</v>
      </c>
      <c r="J318" s="1">
        <f t="shared" si="9"/>
        <v>0</v>
      </c>
    </row>
    <row r="319" spans="2:10">
      <c r="B319" s="1" t="s">
        <v>315</v>
      </c>
      <c r="I319" s="1">
        <f t="shared" si="8"/>
        <v>0</v>
      </c>
      <c r="J319" s="1">
        <f t="shared" si="9"/>
        <v>0</v>
      </c>
    </row>
    <row r="320" spans="2:10">
      <c r="B320" s="1" t="s">
        <v>316</v>
      </c>
      <c r="I320" s="1">
        <f t="shared" si="8"/>
        <v>0</v>
      </c>
      <c r="J320" s="1">
        <f t="shared" si="9"/>
        <v>0</v>
      </c>
    </row>
    <row r="321" spans="2:10">
      <c r="B321" s="1" t="s">
        <v>317</v>
      </c>
      <c r="I321" s="1">
        <f t="shared" si="8"/>
        <v>0</v>
      </c>
      <c r="J321" s="1">
        <f t="shared" si="9"/>
        <v>0</v>
      </c>
    </row>
    <row r="322" spans="2:10">
      <c r="B322" s="1" t="s">
        <v>318</v>
      </c>
      <c r="I322" s="1">
        <f t="shared" ref="I322:I385" si="10">E322</f>
        <v>0</v>
      </c>
      <c r="J322" s="1">
        <f t="shared" ref="J322:J385" si="11">F322</f>
        <v>0</v>
      </c>
    </row>
    <row r="323" spans="2:10">
      <c r="B323" s="1" t="s">
        <v>319</v>
      </c>
      <c r="I323" s="1">
        <f t="shared" si="10"/>
        <v>0</v>
      </c>
      <c r="J323" s="1">
        <f t="shared" si="11"/>
        <v>0</v>
      </c>
    </row>
    <row r="324" spans="2:10">
      <c r="B324" s="1" t="s">
        <v>320</v>
      </c>
      <c r="I324" s="1">
        <f t="shared" si="10"/>
        <v>0</v>
      </c>
      <c r="J324" s="1">
        <f t="shared" si="11"/>
        <v>0</v>
      </c>
    </row>
    <row r="325" spans="2:10">
      <c r="B325" s="1" t="s">
        <v>321</v>
      </c>
      <c r="I325" s="1">
        <f t="shared" si="10"/>
        <v>0</v>
      </c>
      <c r="J325" s="1">
        <f t="shared" si="11"/>
        <v>0</v>
      </c>
    </row>
    <row r="326" spans="2:10">
      <c r="B326" s="1" t="s">
        <v>322</v>
      </c>
      <c r="I326" s="1">
        <f t="shared" si="10"/>
        <v>0</v>
      </c>
      <c r="J326" s="1">
        <f t="shared" si="11"/>
        <v>0</v>
      </c>
    </row>
    <row r="327" spans="2:10">
      <c r="B327" s="1" t="s">
        <v>323</v>
      </c>
      <c r="I327" s="1">
        <f t="shared" si="10"/>
        <v>0</v>
      </c>
      <c r="J327" s="1">
        <f t="shared" si="11"/>
        <v>0</v>
      </c>
    </row>
    <row r="328" spans="2:10">
      <c r="B328" s="1" t="s">
        <v>324</v>
      </c>
      <c r="I328" s="1">
        <f t="shared" si="10"/>
        <v>0</v>
      </c>
      <c r="J328" s="1">
        <f t="shared" si="11"/>
        <v>0</v>
      </c>
    </row>
    <row r="329" spans="2:10">
      <c r="B329" s="1" t="s">
        <v>325</v>
      </c>
      <c r="I329" s="1">
        <f t="shared" si="10"/>
        <v>0</v>
      </c>
      <c r="J329" s="1">
        <f t="shared" si="11"/>
        <v>0</v>
      </c>
    </row>
    <row r="330" spans="2:10">
      <c r="B330" s="1" t="s">
        <v>326</v>
      </c>
      <c r="I330" s="1">
        <f t="shared" si="10"/>
        <v>0</v>
      </c>
      <c r="J330" s="1">
        <f t="shared" si="11"/>
        <v>0</v>
      </c>
    </row>
    <row r="331" spans="2:10">
      <c r="B331" s="1" t="s">
        <v>327</v>
      </c>
      <c r="I331" s="1">
        <f t="shared" si="10"/>
        <v>0</v>
      </c>
      <c r="J331" s="1">
        <f t="shared" si="11"/>
        <v>0</v>
      </c>
    </row>
    <row r="332" spans="2:10">
      <c r="B332" s="1" t="s">
        <v>328</v>
      </c>
      <c r="I332" s="1">
        <f t="shared" si="10"/>
        <v>0</v>
      </c>
      <c r="J332" s="1">
        <f t="shared" si="11"/>
        <v>0</v>
      </c>
    </row>
    <row r="333" spans="2:10">
      <c r="B333" s="1" t="s">
        <v>329</v>
      </c>
      <c r="I333" s="1">
        <f t="shared" si="10"/>
        <v>0</v>
      </c>
      <c r="J333" s="1">
        <f t="shared" si="11"/>
        <v>0</v>
      </c>
    </row>
    <row r="334" spans="2:10">
      <c r="B334" s="1" t="s">
        <v>330</v>
      </c>
      <c r="I334" s="1">
        <f t="shared" si="10"/>
        <v>0</v>
      </c>
      <c r="J334" s="1">
        <f t="shared" si="11"/>
        <v>0</v>
      </c>
    </row>
    <row r="335" spans="2:10">
      <c r="B335" s="1" t="s">
        <v>331</v>
      </c>
      <c r="I335" s="1">
        <f t="shared" si="10"/>
        <v>0</v>
      </c>
      <c r="J335" s="1">
        <f t="shared" si="11"/>
        <v>0</v>
      </c>
    </row>
    <row r="336" spans="2:10">
      <c r="B336" s="1" t="s">
        <v>332</v>
      </c>
      <c r="I336" s="1">
        <f t="shared" si="10"/>
        <v>0</v>
      </c>
      <c r="J336" s="1">
        <f t="shared" si="11"/>
        <v>0</v>
      </c>
    </row>
    <row r="337" spans="2:10">
      <c r="B337" s="1" t="s">
        <v>333</v>
      </c>
      <c r="I337" s="1">
        <f t="shared" si="10"/>
        <v>0</v>
      </c>
      <c r="J337" s="1">
        <f t="shared" si="11"/>
        <v>0</v>
      </c>
    </row>
    <row r="338" spans="2:10">
      <c r="B338" s="1" t="s">
        <v>334</v>
      </c>
      <c r="I338" s="1">
        <f t="shared" si="10"/>
        <v>0</v>
      </c>
      <c r="J338" s="1">
        <f t="shared" si="11"/>
        <v>0</v>
      </c>
    </row>
    <row r="339" spans="2:10">
      <c r="B339" s="1" t="s">
        <v>335</v>
      </c>
      <c r="I339" s="1">
        <f t="shared" si="10"/>
        <v>0</v>
      </c>
      <c r="J339" s="1">
        <f t="shared" si="11"/>
        <v>0</v>
      </c>
    </row>
    <row r="340" spans="2:10">
      <c r="B340" s="1" t="s">
        <v>336</v>
      </c>
      <c r="I340" s="1">
        <f t="shared" si="10"/>
        <v>0</v>
      </c>
      <c r="J340" s="1">
        <f t="shared" si="11"/>
        <v>0</v>
      </c>
    </row>
    <row r="341" spans="2:10">
      <c r="B341" s="1" t="s">
        <v>337</v>
      </c>
      <c r="I341" s="1">
        <f t="shared" si="10"/>
        <v>0</v>
      </c>
      <c r="J341" s="1">
        <f t="shared" si="11"/>
        <v>0</v>
      </c>
    </row>
    <row r="342" spans="2:10">
      <c r="B342" s="1" t="s">
        <v>338</v>
      </c>
      <c r="I342" s="1">
        <f t="shared" si="10"/>
        <v>0</v>
      </c>
      <c r="J342" s="1">
        <f t="shared" si="11"/>
        <v>0</v>
      </c>
    </row>
    <row r="343" spans="2:10">
      <c r="B343" s="1" t="s">
        <v>339</v>
      </c>
      <c r="I343" s="1">
        <f t="shared" si="10"/>
        <v>0</v>
      </c>
      <c r="J343" s="1">
        <f t="shared" si="11"/>
        <v>0</v>
      </c>
    </row>
    <row r="344" spans="2:10">
      <c r="B344" s="1" t="s">
        <v>340</v>
      </c>
      <c r="I344" s="1">
        <f t="shared" si="10"/>
        <v>0</v>
      </c>
      <c r="J344" s="1">
        <f t="shared" si="11"/>
        <v>0</v>
      </c>
    </row>
    <row r="345" spans="2:10">
      <c r="B345" s="1" t="s">
        <v>341</v>
      </c>
      <c r="I345" s="1">
        <f t="shared" si="10"/>
        <v>0</v>
      </c>
      <c r="J345" s="1">
        <f t="shared" si="11"/>
        <v>0</v>
      </c>
    </row>
    <row r="346" spans="2:10">
      <c r="B346" s="1" t="s">
        <v>342</v>
      </c>
      <c r="I346" s="1">
        <f t="shared" si="10"/>
        <v>0</v>
      </c>
      <c r="J346" s="1">
        <f t="shared" si="11"/>
        <v>0</v>
      </c>
    </row>
    <row r="347" spans="2:10">
      <c r="B347" s="1" t="s">
        <v>343</v>
      </c>
      <c r="I347" s="1">
        <f t="shared" si="10"/>
        <v>0</v>
      </c>
      <c r="J347" s="1">
        <f t="shared" si="11"/>
        <v>0</v>
      </c>
    </row>
    <row r="348" spans="2:10">
      <c r="B348" s="1" t="s">
        <v>344</v>
      </c>
      <c r="I348" s="1">
        <f t="shared" si="10"/>
        <v>0</v>
      </c>
      <c r="J348" s="1">
        <f t="shared" si="11"/>
        <v>0</v>
      </c>
    </row>
    <row r="349" spans="2:10">
      <c r="B349" s="1" t="s">
        <v>345</v>
      </c>
      <c r="I349" s="1">
        <f t="shared" si="10"/>
        <v>0</v>
      </c>
      <c r="J349" s="1">
        <f t="shared" si="11"/>
        <v>0</v>
      </c>
    </row>
    <row r="350" spans="2:10">
      <c r="B350" s="1" t="s">
        <v>346</v>
      </c>
      <c r="I350" s="1">
        <f t="shared" si="10"/>
        <v>0</v>
      </c>
      <c r="J350" s="1">
        <f t="shared" si="11"/>
        <v>0</v>
      </c>
    </row>
    <row r="351" spans="2:10">
      <c r="B351" s="1" t="s">
        <v>347</v>
      </c>
      <c r="I351" s="1">
        <f t="shared" si="10"/>
        <v>0</v>
      </c>
      <c r="J351" s="1">
        <f t="shared" si="11"/>
        <v>0</v>
      </c>
    </row>
    <row r="352" spans="2:10">
      <c r="B352" s="1" t="s">
        <v>348</v>
      </c>
      <c r="I352" s="1">
        <f t="shared" si="10"/>
        <v>0</v>
      </c>
      <c r="J352" s="1">
        <f t="shared" si="11"/>
        <v>0</v>
      </c>
    </row>
    <row r="353" spans="2:10">
      <c r="B353" s="1" t="s">
        <v>349</v>
      </c>
      <c r="I353" s="1">
        <f t="shared" si="10"/>
        <v>0</v>
      </c>
      <c r="J353" s="1">
        <f t="shared" si="11"/>
        <v>0</v>
      </c>
    </row>
    <row r="354" spans="2:10">
      <c r="B354" s="1" t="s">
        <v>350</v>
      </c>
      <c r="I354" s="1">
        <f t="shared" si="10"/>
        <v>0</v>
      </c>
      <c r="J354" s="1">
        <f t="shared" si="11"/>
        <v>0</v>
      </c>
    </row>
    <row r="355" spans="2:10">
      <c r="B355" s="1" t="s">
        <v>351</v>
      </c>
      <c r="I355" s="1">
        <f t="shared" si="10"/>
        <v>0</v>
      </c>
      <c r="J355" s="1">
        <f t="shared" si="11"/>
        <v>0</v>
      </c>
    </row>
    <row r="356" spans="2:10">
      <c r="B356" s="1" t="s">
        <v>352</v>
      </c>
      <c r="I356" s="1">
        <f t="shared" si="10"/>
        <v>0</v>
      </c>
      <c r="J356" s="1">
        <f t="shared" si="11"/>
        <v>0</v>
      </c>
    </row>
    <row r="357" spans="2:10">
      <c r="B357" s="1" t="s">
        <v>353</v>
      </c>
      <c r="I357" s="1">
        <f t="shared" si="10"/>
        <v>0</v>
      </c>
      <c r="J357" s="1">
        <f t="shared" si="11"/>
        <v>0</v>
      </c>
    </row>
    <row r="358" spans="2:10">
      <c r="B358" s="1" t="s">
        <v>354</v>
      </c>
      <c r="I358" s="1">
        <f t="shared" si="10"/>
        <v>0</v>
      </c>
      <c r="J358" s="1">
        <f t="shared" si="11"/>
        <v>0</v>
      </c>
    </row>
    <row r="359" spans="2:10">
      <c r="B359" s="1" t="s">
        <v>355</v>
      </c>
      <c r="I359" s="1">
        <f t="shared" si="10"/>
        <v>0</v>
      </c>
      <c r="J359" s="1">
        <f t="shared" si="11"/>
        <v>0</v>
      </c>
    </row>
    <row r="360" spans="2:10">
      <c r="B360" s="1" t="s">
        <v>356</v>
      </c>
      <c r="I360" s="1">
        <f t="shared" si="10"/>
        <v>0</v>
      </c>
      <c r="J360" s="1">
        <f t="shared" si="11"/>
        <v>0</v>
      </c>
    </row>
    <row r="361" spans="2:10">
      <c r="B361" s="1" t="s">
        <v>357</v>
      </c>
      <c r="I361" s="1">
        <f t="shared" si="10"/>
        <v>0</v>
      </c>
      <c r="J361" s="1">
        <f t="shared" si="11"/>
        <v>0</v>
      </c>
    </row>
    <row r="362" spans="2:10">
      <c r="B362" s="1" t="s">
        <v>358</v>
      </c>
      <c r="I362" s="1">
        <f t="shared" si="10"/>
        <v>0</v>
      </c>
      <c r="J362" s="1">
        <f t="shared" si="11"/>
        <v>0</v>
      </c>
    </row>
    <row r="363" spans="2:10">
      <c r="B363" s="1" t="s">
        <v>359</v>
      </c>
      <c r="I363" s="1">
        <f t="shared" si="10"/>
        <v>0</v>
      </c>
      <c r="J363" s="1">
        <f t="shared" si="11"/>
        <v>0</v>
      </c>
    </row>
    <row r="364" spans="2:10">
      <c r="B364" s="1" t="s">
        <v>360</v>
      </c>
      <c r="I364" s="1">
        <f t="shared" si="10"/>
        <v>0</v>
      </c>
      <c r="J364" s="1">
        <f t="shared" si="11"/>
        <v>0</v>
      </c>
    </row>
    <row r="365" spans="2:10">
      <c r="B365" s="1" t="s">
        <v>361</v>
      </c>
      <c r="I365" s="1">
        <f t="shared" si="10"/>
        <v>0</v>
      </c>
      <c r="J365" s="1">
        <f t="shared" si="11"/>
        <v>0</v>
      </c>
    </row>
    <row r="366" spans="2:10">
      <c r="B366" s="1" t="s">
        <v>362</v>
      </c>
      <c r="I366" s="1">
        <f t="shared" si="10"/>
        <v>0</v>
      </c>
      <c r="J366" s="1">
        <f t="shared" si="11"/>
        <v>0</v>
      </c>
    </row>
    <row r="367" spans="2:10">
      <c r="B367" s="1" t="s">
        <v>363</v>
      </c>
      <c r="I367" s="1">
        <f t="shared" si="10"/>
        <v>0</v>
      </c>
      <c r="J367" s="1">
        <f t="shared" si="11"/>
        <v>0</v>
      </c>
    </row>
    <row r="368" spans="2:10">
      <c r="B368" s="1" t="s">
        <v>364</v>
      </c>
      <c r="I368" s="1">
        <f t="shared" si="10"/>
        <v>0</v>
      </c>
      <c r="J368" s="1">
        <f t="shared" si="11"/>
        <v>0</v>
      </c>
    </row>
    <row r="369" spans="2:10">
      <c r="B369" s="1" t="s">
        <v>365</v>
      </c>
      <c r="I369" s="1">
        <f t="shared" si="10"/>
        <v>0</v>
      </c>
      <c r="J369" s="1">
        <f t="shared" si="11"/>
        <v>0</v>
      </c>
    </row>
    <row r="370" spans="2:10">
      <c r="B370" s="1" t="s">
        <v>366</v>
      </c>
      <c r="I370" s="1">
        <f t="shared" si="10"/>
        <v>0</v>
      </c>
      <c r="J370" s="1">
        <f t="shared" si="11"/>
        <v>0</v>
      </c>
    </row>
    <row r="371" spans="2:10">
      <c r="B371" s="1" t="s">
        <v>367</v>
      </c>
      <c r="I371" s="1">
        <f t="shared" si="10"/>
        <v>0</v>
      </c>
      <c r="J371" s="1">
        <f t="shared" si="11"/>
        <v>0</v>
      </c>
    </row>
    <row r="372" spans="2:10">
      <c r="B372" s="1" t="s">
        <v>368</v>
      </c>
      <c r="I372" s="1">
        <f t="shared" si="10"/>
        <v>0</v>
      </c>
      <c r="J372" s="1">
        <f t="shared" si="11"/>
        <v>0</v>
      </c>
    </row>
    <row r="373" spans="2:10">
      <c r="B373" s="1" t="s">
        <v>369</v>
      </c>
      <c r="I373" s="1">
        <f t="shared" si="10"/>
        <v>0</v>
      </c>
      <c r="J373" s="1">
        <f t="shared" si="11"/>
        <v>0</v>
      </c>
    </row>
    <row r="374" spans="2:10">
      <c r="B374" s="1" t="s">
        <v>370</v>
      </c>
      <c r="I374" s="1">
        <f t="shared" si="10"/>
        <v>0</v>
      </c>
      <c r="J374" s="1">
        <f t="shared" si="11"/>
        <v>0</v>
      </c>
    </row>
    <row r="375" spans="2:10">
      <c r="B375" s="1" t="s">
        <v>371</v>
      </c>
      <c r="I375" s="1">
        <f t="shared" si="10"/>
        <v>0</v>
      </c>
      <c r="J375" s="1">
        <f t="shared" si="11"/>
        <v>0</v>
      </c>
    </row>
    <row r="376" spans="2:10">
      <c r="B376" s="1" t="s">
        <v>372</v>
      </c>
      <c r="I376" s="1">
        <f t="shared" si="10"/>
        <v>0</v>
      </c>
      <c r="J376" s="1">
        <f t="shared" si="11"/>
        <v>0</v>
      </c>
    </row>
    <row r="377" spans="2:10">
      <c r="B377" s="1" t="s">
        <v>373</v>
      </c>
      <c r="I377" s="1">
        <f t="shared" si="10"/>
        <v>0</v>
      </c>
      <c r="J377" s="1">
        <f t="shared" si="11"/>
        <v>0</v>
      </c>
    </row>
    <row r="378" spans="2:10">
      <c r="B378" s="1" t="s">
        <v>374</v>
      </c>
      <c r="I378" s="1">
        <f t="shared" si="10"/>
        <v>0</v>
      </c>
      <c r="J378" s="1">
        <f t="shared" si="11"/>
        <v>0</v>
      </c>
    </row>
    <row r="379" spans="2:10">
      <c r="B379" s="1" t="s">
        <v>375</v>
      </c>
      <c r="I379" s="1">
        <f t="shared" si="10"/>
        <v>0</v>
      </c>
      <c r="J379" s="1">
        <f t="shared" si="11"/>
        <v>0</v>
      </c>
    </row>
    <row r="380" spans="2:10">
      <c r="B380" s="1" t="s">
        <v>376</v>
      </c>
      <c r="I380" s="1">
        <f t="shared" si="10"/>
        <v>0</v>
      </c>
      <c r="J380" s="1">
        <f t="shared" si="11"/>
        <v>0</v>
      </c>
    </row>
    <row r="381" spans="2:10">
      <c r="B381" s="1" t="s">
        <v>377</v>
      </c>
      <c r="I381" s="1">
        <f t="shared" si="10"/>
        <v>0</v>
      </c>
      <c r="J381" s="1">
        <f t="shared" si="11"/>
        <v>0</v>
      </c>
    </row>
    <row r="382" spans="2:10">
      <c r="B382" s="1" t="s">
        <v>378</v>
      </c>
      <c r="I382" s="1">
        <f t="shared" si="10"/>
        <v>0</v>
      </c>
      <c r="J382" s="1">
        <f t="shared" si="11"/>
        <v>0</v>
      </c>
    </row>
    <row r="383" spans="2:10">
      <c r="B383" s="1" t="s">
        <v>379</v>
      </c>
      <c r="I383" s="1">
        <f t="shared" si="10"/>
        <v>0</v>
      </c>
      <c r="J383" s="1">
        <f t="shared" si="11"/>
        <v>0</v>
      </c>
    </row>
    <row r="384" spans="2:10">
      <c r="B384" s="1" t="s">
        <v>380</v>
      </c>
      <c r="I384" s="1">
        <f t="shared" si="10"/>
        <v>0</v>
      </c>
      <c r="J384" s="1">
        <f t="shared" si="11"/>
        <v>0</v>
      </c>
    </row>
    <row r="385" spans="2:10">
      <c r="B385" s="1" t="s">
        <v>381</v>
      </c>
      <c r="I385" s="1">
        <f t="shared" si="10"/>
        <v>0</v>
      </c>
      <c r="J385" s="1">
        <f t="shared" si="11"/>
        <v>0</v>
      </c>
    </row>
    <row r="386" spans="2:10">
      <c r="B386" s="1" t="s">
        <v>382</v>
      </c>
      <c r="I386" s="1">
        <f t="shared" ref="I386:I418" si="12">E386</f>
        <v>0</v>
      </c>
      <c r="J386" s="1">
        <f t="shared" ref="J386:J418" si="13">F386</f>
        <v>0</v>
      </c>
    </row>
    <row r="387" spans="2:10">
      <c r="B387" s="1" t="s">
        <v>383</v>
      </c>
      <c r="I387" s="1">
        <f t="shared" si="12"/>
        <v>0</v>
      </c>
      <c r="J387" s="1">
        <f t="shared" si="13"/>
        <v>0</v>
      </c>
    </row>
    <row r="388" spans="2:10">
      <c r="B388" s="1" t="s">
        <v>384</v>
      </c>
      <c r="I388" s="1">
        <f t="shared" si="12"/>
        <v>0</v>
      </c>
      <c r="J388" s="1">
        <f t="shared" si="13"/>
        <v>0</v>
      </c>
    </row>
    <row r="389" spans="2:10">
      <c r="B389" s="1" t="s">
        <v>385</v>
      </c>
      <c r="I389" s="1">
        <f t="shared" si="12"/>
        <v>0</v>
      </c>
      <c r="J389" s="1">
        <f t="shared" si="13"/>
        <v>0</v>
      </c>
    </row>
    <row r="390" spans="2:10">
      <c r="B390" s="1" t="s">
        <v>386</v>
      </c>
      <c r="I390" s="1">
        <f t="shared" si="12"/>
        <v>0</v>
      </c>
      <c r="J390" s="1">
        <f t="shared" si="13"/>
        <v>0</v>
      </c>
    </row>
    <row r="391" spans="2:10">
      <c r="B391" s="1" t="s">
        <v>387</v>
      </c>
      <c r="I391" s="1">
        <f t="shared" si="12"/>
        <v>0</v>
      </c>
      <c r="J391" s="1">
        <f t="shared" si="13"/>
        <v>0</v>
      </c>
    </row>
    <row r="392" spans="2:10">
      <c r="B392" s="1" t="s">
        <v>388</v>
      </c>
      <c r="I392" s="1">
        <f t="shared" si="12"/>
        <v>0</v>
      </c>
      <c r="J392" s="1">
        <f t="shared" si="13"/>
        <v>0</v>
      </c>
    </row>
    <row r="393" spans="2:10">
      <c r="B393" s="1" t="s">
        <v>389</v>
      </c>
      <c r="I393" s="1">
        <f t="shared" si="12"/>
        <v>0</v>
      </c>
      <c r="J393" s="1">
        <f t="shared" si="13"/>
        <v>0</v>
      </c>
    </row>
    <row r="394" spans="2:10">
      <c r="B394" s="1" t="s">
        <v>390</v>
      </c>
      <c r="I394" s="1">
        <f t="shared" si="12"/>
        <v>0</v>
      </c>
      <c r="J394" s="1">
        <f t="shared" si="13"/>
        <v>0</v>
      </c>
    </row>
    <row r="395" spans="2:10">
      <c r="B395" s="1" t="s">
        <v>391</v>
      </c>
      <c r="I395" s="1">
        <f t="shared" si="12"/>
        <v>0</v>
      </c>
      <c r="J395" s="1">
        <f t="shared" si="13"/>
        <v>0</v>
      </c>
    </row>
    <row r="396" spans="2:10">
      <c r="B396" s="1" t="s">
        <v>392</v>
      </c>
      <c r="I396" s="1">
        <f t="shared" si="12"/>
        <v>0</v>
      </c>
      <c r="J396" s="1">
        <f t="shared" si="13"/>
        <v>0</v>
      </c>
    </row>
    <row r="397" spans="2:10">
      <c r="B397" s="1" t="s">
        <v>393</v>
      </c>
      <c r="I397" s="1">
        <f t="shared" si="12"/>
        <v>0</v>
      </c>
      <c r="J397" s="1">
        <f t="shared" si="13"/>
        <v>0</v>
      </c>
    </row>
    <row r="398" spans="2:10">
      <c r="B398" s="1" t="s">
        <v>394</v>
      </c>
      <c r="I398" s="1">
        <f t="shared" si="12"/>
        <v>0</v>
      </c>
      <c r="J398" s="1">
        <f t="shared" si="13"/>
        <v>0</v>
      </c>
    </row>
    <row r="399" spans="2:10">
      <c r="B399" s="1" t="s">
        <v>395</v>
      </c>
      <c r="I399" s="1">
        <f t="shared" si="12"/>
        <v>0</v>
      </c>
      <c r="J399" s="1">
        <f t="shared" si="13"/>
        <v>0</v>
      </c>
    </row>
    <row r="400" spans="2:10">
      <c r="I400" s="1">
        <f t="shared" si="12"/>
        <v>0</v>
      </c>
      <c r="J400" s="1">
        <f t="shared" si="13"/>
        <v>0</v>
      </c>
    </row>
    <row r="401" spans="1:10">
      <c r="A401" t="s">
        <v>398</v>
      </c>
      <c r="I401" s="1">
        <f t="shared" si="12"/>
        <v>0</v>
      </c>
      <c r="J401" s="1">
        <f t="shared" si="13"/>
        <v>0</v>
      </c>
    </row>
    <row r="402" spans="1:10">
      <c r="B402" s="1" t="s">
        <v>399</v>
      </c>
      <c r="I402" s="1">
        <f t="shared" si="12"/>
        <v>0</v>
      </c>
      <c r="J402" s="1">
        <f t="shared" si="13"/>
        <v>0</v>
      </c>
    </row>
    <row r="403" spans="1:10">
      <c r="B403" s="1" t="s">
        <v>400</v>
      </c>
      <c r="I403" s="1">
        <f t="shared" si="12"/>
        <v>0</v>
      </c>
      <c r="J403" s="1">
        <f t="shared" si="13"/>
        <v>0</v>
      </c>
    </row>
    <row r="404" spans="1:10">
      <c r="B404" s="1" t="s">
        <v>401</v>
      </c>
      <c r="I404" s="1">
        <f t="shared" si="12"/>
        <v>0</v>
      </c>
      <c r="J404" s="1">
        <f t="shared" si="13"/>
        <v>0</v>
      </c>
    </row>
    <row r="405" spans="1:10">
      <c r="B405" s="1" t="s">
        <v>402</v>
      </c>
      <c r="I405" s="1">
        <f t="shared" si="12"/>
        <v>0</v>
      </c>
      <c r="J405" s="1">
        <f t="shared" si="13"/>
        <v>0</v>
      </c>
    </row>
    <row r="406" spans="1:10">
      <c r="B406" s="1" t="s">
        <v>403</v>
      </c>
      <c r="I406" s="1">
        <f t="shared" si="12"/>
        <v>0</v>
      </c>
      <c r="J406" s="1">
        <f t="shared" si="13"/>
        <v>0</v>
      </c>
    </row>
    <row r="407" spans="1:10">
      <c r="B407" s="1" t="s">
        <v>404</v>
      </c>
      <c r="I407" s="1">
        <f t="shared" si="12"/>
        <v>0</v>
      </c>
      <c r="J407" s="1">
        <f t="shared" si="13"/>
        <v>0</v>
      </c>
    </row>
    <row r="408" spans="1:10">
      <c r="B408" s="1" t="s">
        <v>405</v>
      </c>
      <c r="I408" s="1">
        <f t="shared" si="12"/>
        <v>0</v>
      </c>
      <c r="J408" s="1">
        <f t="shared" si="13"/>
        <v>0</v>
      </c>
    </row>
    <row r="409" spans="1:10">
      <c r="B409" s="1" t="s">
        <v>406</v>
      </c>
      <c r="I409" s="1">
        <f t="shared" si="12"/>
        <v>0</v>
      </c>
      <c r="J409" s="1">
        <f t="shared" si="13"/>
        <v>0</v>
      </c>
    </row>
    <row r="410" spans="1:10">
      <c r="B410" s="1" t="s">
        <v>407</v>
      </c>
      <c r="I410" s="1">
        <f t="shared" si="12"/>
        <v>0</v>
      </c>
      <c r="J410" s="1">
        <f t="shared" si="13"/>
        <v>0</v>
      </c>
    </row>
    <row r="411" spans="1:10">
      <c r="B411" s="1" t="s">
        <v>408</v>
      </c>
      <c r="I411" s="1">
        <f t="shared" si="12"/>
        <v>0</v>
      </c>
      <c r="J411" s="1">
        <f t="shared" si="13"/>
        <v>0</v>
      </c>
    </row>
    <row r="412" spans="1:10">
      <c r="B412" s="1" t="s">
        <v>409</v>
      </c>
      <c r="I412" s="1">
        <f t="shared" si="12"/>
        <v>0</v>
      </c>
      <c r="J412" s="1">
        <f t="shared" si="13"/>
        <v>0</v>
      </c>
    </row>
    <row r="413" spans="1:10">
      <c r="B413" s="1" t="s">
        <v>410</v>
      </c>
      <c r="I413" s="1">
        <f t="shared" si="12"/>
        <v>0</v>
      </c>
      <c r="J413" s="1">
        <f t="shared" si="13"/>
        <v>0</v>
      </c>
    </row>
    <row r="414" spans="1:10">
      <c r="B414" s="1" t="s">
        <v>411</v>
      </c>
      <c r="I414" s="1">
        <f t="shared" si="12"/>
        <v>0</v>
      </c>
      <c r="J414" s="1">
        <f t="shared" si="13"/>
        <v>0</v>
      </c>
    </row>
    <row r="415" spans="1:10">
      <c r="B415" s="1" t="s">
        <v>412</v>
      </c>
      <c r="I415" s="1">
        <f t="shared" si="12"/>
        <v>0</v>
      </c>
      <c r="J415" s="1">
        <f t="shared" si="13"/>
        <v>0</v>
      </c>
    </row>
    <row r="416" spans="1:10">
      <c r="B416" s="1" t="s">
        <v>413</v>
      </c>
      <c r="I416" s="1">
        <f t="shared" si="12"/>
        <v>0</v>
      </c>
      <c r="J416" s="1">
        <f t="shared" si="13"/>
        <v>0</v>
      </c>
    </row>
    <row r="417" spans="2:10">
      <c r="B417" s="1" t="s">
        <v>414</v>
      </c>
      <c r="I417" s="1">
        <f t="shared" si="12"/>
        <v>0</v>
      </c>
      <c r="J417" s="1">
        <f t="shared" si="13"/>
        <v>0</v>
      </c>
    </row>
    <row r="418" spans="2:10" s="2" customFormat="1">
      <c r="I418" s="1">
        <f t="shared" si="12"/>
        <v>0</v>
      </c>
      <c r="J418" s="1">
        <f t="shared" si="1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moniez1</dc:creator>
  <cp:lastModifiedBy>Microsoft Office User</cp:lastModifiedBy>
  <dcterms:created xsi:type="dcterms:W3CDTF">2019-02-16T16:13:30Z</dcterms:created>
  <dcterms:modified xsi:type="dcterms:W3CDTF">2020-09-29T17:33:32Z</dcterms:modified>
</cp:coreProperties>
</file>