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2080"/>
  </bookViews>
  <sheets>
    <sheet name="Sheet1" sheetId="1" r:id="rId1"/>
    <sheet name="评论区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<sst xmlns="http://schemas.openxmlformats.org/spreadsheetml/2006/main" count="69" uniqueCount="58">
  <si>
    <t>店铺名称：小沐汤泉·按摩·住宿(399广场店)</t>
  </si>
  <si>
    <t>具体内容</t>
  </si>
  <si>
    <t>注意层</t>
  </si>
  <si>
    <t>封面配图</t>
  </si>
  <si>
    <t>见文件夹</t>
  </si>
  <si>
    <t>配图文字</t>
  </si>
  <si>
    <t>由程序自动化转录</t>
  </si>
  <si>
    <t>标题文字</t>
  </si>
  <si>
    <t>小沐汤泉·按摩·住宿(399广场店)</t>
  </si>
  <si>
    <t>商户类型</t>
  </si>
  <si>
    <t>休闲按摩足浴</t>
  </si>
  <si>
    <t>套餐价格（注意层）</t>
  </si>
  <si>
    <t>套餐文字（注意层）</t>
  </si>
  <si>
    <t>【开业特惠】通用成人浴</t>
  </si>
  <si>
    <t>商户自发布的动态配图(最高赞)</t>
  </si>
  <si>
    <t>无</t>
  </si>
  <si>
    <t>动态配图文字</t>
  </si>
  <si>
    <t>商户自发布的动态视频（最高赞）</t>
  </si>
  <si>
    <t>兴趣层</t>
  </si>
  <si>
    <t>详情页配图（商户主页第一张，团购信息前三张，技师图片第一张）</t>
  </si>
  <si>
    <t>图片显著文字（通过特殊标识显示的文字）</t>
  </si>
  <si>
    <t>所有团购标题文字汇集</t>
  </si>
  <si>
    <t>【开业特惠】通用成人浴资门票+水果饮料冰淇凌自助；-大一小亲子浴资票；【过夜套餐】单人浴资24h+过夜费(免12h停车)；"三五好友、休闲棋
"休闲棋牌；【开业特惠】休闲足道+主食小吃+水果饮料自助+停车；【标准上新】助浴套餐A；【开业特惠】养生足道+主食小吃+水果饮料自助+停车；沐风·伊人SPA+主食小吃+水果饮料自助+停车费</t>
  </si>
  <si>
    <t>搜索层</t>
  </si>
  <si>
    <t>全页配图（商户主页后两张，中间所有团购图片，技师图片后两张）</t>
  </si>
  <si>
    <t>全页配图文字</t>
  </si>
  <si>
    <t>套餐价格（搜索层）</t>
  </si>
  <si>
    <t>商户自发布的动态配图（随机1张）</t>
  </si>
  <si>
    <t>商户自发布的动态视频（随机1个）</t>
  </si>
  <si>
    <t>行动层</t>
  </si>
  <si>
    <t>推荐添加外部联系方式（次数统计）</t>
  </si>
  <si>
    <t>推荐私下电话联系（次数统计）</t>
  </si>
  <si>
    <t>分享层</t>
  </si>
  <si>
    <t>商户评分</t>
  </si>
  <si>
    <t>评论区评论</t>
  </si>
  <si>
    <t>见第二张工作表</t>
  </si>
  <si>
    <t>评论区图片（只选有色情可能的）</t>
  </si>
  <si>
    <t>分享层（评论爬取）（注意略作修改）</t>
  </si>
  <si>
    <t>总体还不错吧，性价比挺高的便宜，就是大肚子油腻男能不能穿上衣服啊，一堆的油腻大肚老男人辣眼睛，来点年轻有腹肌的小帅哥多脱上衣可以不，看多了油腻老男人的肥肉容易长针眼，麻烦你们大肚子油腻男穿上上衣，辣眼睛</t>
  </si>
  <si>
    <t>这家泡汤店整体中规中矩，不算惊艳但胜在清净。汤池和场地面积都不大，能选择的不多，餐食也比较单一，只有咪咪虾条这类小零食，不过优点也很明显，人少不嘈杂，没有拥挤的喧闹感，泡完汤坐在休息区发呆特别舒服，能真正静下心来放松。追求热闹和丰富体验的慎选，但想找个地方安安静静待会儿，这里还算合适。</t>
  </si>
  <si>
    <t>女浴只有七个淋浴 很小很小 里面泡澡的地方就是三个小缸 如果只是环境小 我可以接受 但怎么是这个地方 就是一个媚男的地方，女宾进去就什么都没有 男宾甚至还有人叫“老板 给您到了杯水” 而且 男宾可以有大池子泡澡 女宾什么都没有 男宾三个搓澡师傅 女宾却只有一个 而且休息的地方 里面躺的都是男人 反正家庭 姐妹 聚会都不建议</t>
  </si>
  <si>
    <t>儿童乐园没有，没有人帮带幼童洗澡</t>
  </si>
  <si>
    <t>环境在周边来说相当不错，池子水保持的比较不错！搓澡师傅力度适中，手法很不错，尤其是5号的搓澡师傅</t>
  </si>
  <si>
    <t>服务态度非常的周到，才亲自拿鞋子放鞋子还亲自带我们进去，非常的好</t>
  </si>
  <si>
    <t>不愧是青浦排名第一的洗浴！单纯为了洗浴就来这里吧！在吾悦广场对面，很好找，门口就有公交车站，交通工具便利。室内环境很好，干净，宽敞，明亮。服务也是无微不至，从门口换鞋到取鞋都有专人服务。（分店是自助的） 女宾里的泡澡浴缸使我眼前一亮，尤其还有两颗樱花树是我的最爱❤尤其在这个季节很应景，不用跑很远花重金去温泉了。水是循环过滤的，和泳池一样不用担心交叉感染。 强烈推荐搓澡的刘阿姨技术一流，搓完背有种全身按摩后的轻松感，感觉整个人都瘦了一圈❤搓的不温不火，很仔细，真的！这么多年在上海，这是我遇到过搓的最专业的阿姨了。</t>
  </si>
  <si>
    <t>设施：浴室设施齐全，有温泉泡汤，解压放松 服务：尚算可以 餐饮：小吃品类选择比较少 特色：有私人休息过夜空间，放松身心</t>
  </si>
  <si>
    <t>踏入会馆，暖橘光影与檀香交织出松弛感，原木色汤池区划分明:高温药浴池雾气氤氲，低温按摩池蓝光流动。更衣室地暖持续烘干拖鞋的细节贴心，全套资生堂洗护品彰显品质。搓澡师傅手法老道，用红酒蜂蜜磨砂膏去角质时精准把控力度，艾草熏蒸房内服务员会主动递上红枣茶。休息区现烤松饼配茉莉雪梨茶堪称点睛之笔，从更衣柜里的蒸汽眼罩到离店时赠送的精油小样，疗愈闭环堪称完美。</t>
  </si>
  <si>
    <t>拔火罐时间太短了，吸上去5分钟就给我拔了，赶时间去服务别的客人似的</t>
  </si>
  <si>
    <t>刚开业的时候来过一次 年后来人流量还可以 没有特别多很舒服! 设施: 比刚开始要细节完善的多! 服务: 拖孩 是从加热柜拿出来 男女分开的! 洗澡的时候会问要不要搓背 搓着的小姐姐红头发 怪好看的 手道也刚刚好 聊聊天~ 餐饮: 没有自助啊 都是需要付费的 但是可以点外卖和自己带水果 这样也蛮好的~ 没有强制啥的 休息区也很干净 聊聊天恰恰东西 想躺着去里面 的隔间休息休息 完美~ 洗澡 单购价格很美丽! 其他的额外十</t>
  </si>
  <si>
    <t>环境干净  舒适度很好 特别喜欢来这边搓背 我家门口就是盈港缘 我舍内近求远 跑到这边 还充了卡长发搓澡姐姐服务周到 按摩的手法也很好 态度亲切 性格开朗 特别能聊天 手法也很好 得到了很好的放松 每周来一次 真的很舒适呢 喜欢 周末有 时候还会带着老公来 真的性价比又高又好 合长期来~~~</t>
  </si>
  <si>
    <t>吴中区，香雪海边上，好停车 设施环境服务一流，洗护都是二线品牌，吹风机戴森，毛巾也很新，饮料自助，汗蒸是32~70度都有，可以每个都体验下，儿童玩耍写作业都有公共区域，适合朋友家庭聚餐休闲放松一整天</t>
  </si>
  <si>
    <t>老婆一直想搓澡，但是过年期间很多店搓澡的都回来家了，这次就近找了这家，整体感觉性价比还可以，买了129包含搓澡的套餐，里面项目挺多，面膜、拔罐、刮痧、搓泥宝还有芦荟牛奶啥的，虽然都不是什么值钱的项目，但架不住给的多，心里觉得舒服，而且服务也挺到位，里面休息区地方是不大，也没有其他地方还有水果这些，但如果只是想来搓澡和简单休息的话，这边真的值得推荐</t>
  </si>
  <si>
    <t>服务到位 环境也很好 位置也挺方便的推荐</t>
  </si>
  <si>
    <t>比上次来更好了，拖鞋现在都放在消毒鞋柜里边了，感觉卫生，另外前台收银服务态度很不错，点赞，下次还会再来</t>
  </si>
  <si>
    <t>第一次来小沐汤泉，体验非常不错，工作人员特别热情，而且位置很好找，虽然场地小但是想要的东西都有</t>
  </si>
  <si>
    <t>环境卫生做得不错，服务热情，休闲娱乐也都盖了。 女宾的刘阿姨搓澡干净舒服，非常专业。 离家近，会常来。</t>
  </si>
  <si>
    <t>跑到朱家角玩，路过!还行!不大，胜在人不多!消费可以，人均70 环境一般墙上都发霉了换穿的衣服也是霉味这59的浴资好像有点不太匹配</t>
  </si>
  <si>
    <t>就还可以吧，泡汤就两个缸也是我没想到的，还好人也不多，就没几个人要泡的。。休息区没什么吃的也是无话可说。但小朋友喜欢那一间间私密性很好的休息室，也算有可取之处。位置挺好的，没啥特色，就是个洗澡休息地方，休闲谈不上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</si>
</sst>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6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2"/>
      <color rgb="FF000000"/>
      <name val="Segoe UI"/>
      <charset val="134"/>
    </font>
    <font>
      <sz val="12"/>
      <color rgb="FF000000"/>
      <name val="宋体"/>
      <charset val="134"/>
    </font>
    <font>
      <sz val="11.25"/>
      <color rgb="FF000000"/>
      <name val="Consolas"/>
      <charset val="134"/>
    </font>
    <font>
      <b/>
      <sz val="11"/>
      <color rgb="FFFF0000"/>
      <name val="等线"/>
      <charset val="134"/>
      <scheme val="minor"/>
    </font>
    <font>
      <b/>
      <sz val="10.5"/>
      <color rgb="FFFF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medium">
        <color rgb="FFF0F0F0"/>
      </left>
      <right style="medium">
        <color rgb="FFF0F0F0"/>
      </right>
      <top/>
      <bottom style="medium">
        <color rgb="FFF0F0F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9" applyNumberFormat="0" applyAlignment="0" applyProtection="0">
      <alignment vertical="center"/>
    </xf>
    <xf numFmtId="0" fontId="16" fillId="4" borderId="10" applyNumberFormat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5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/>
    <xf numFmtId="0" fontId="3" fillId="0" borderId="0" xfId="0" applyFont="1" applyAlignment="1">
      <alignment wrapText="1"/>
    </xf>
    <xf numFmtId="0" fontId="4" fillId="0" borderId="2" xfId="0" applyFont="1" applyBorder="1" applyAlignment="1">
      <alignment wrapText="1"/>
    </xf>
    <xf numFmtId="0" fontId="2" fillId="0" borderId="0" xfId="0" applyFont="1" applyAlignment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tabSelected="1" zoomScale="91" zoomScaleNormal="91" topLeftCell="B1" workbookViewId="0">
      <selection activeCell="B1" sqref="B1"/>
    </sheetView>
  </sheetViews>
  <sheetFormatPr defaultColWidth="9" defaultRowHeight="14" outlineLevelCol="2"/>
  <cols>
    <col min="2" max="2" width="76.2166666666667" customWidth="1"/>
    <col min="3" max="3" width="64.3333333333333" style="10" customWidth="1"/>
  </cols>
  <sheetData>
    <row r="1" ht="50.4" customHeight="1" spans="2:3">
      <c r="B1" s="11" t="s">
        <v>0</v>
      </c>
      <c r="C1" s="12" t="s">
        <v>1</v>
      </c>
    </row>
    <row r="2" ht="19.95" customHeight="1" spans="1:3">
      <c r="A2" s="13" t="s">
        <v>2</v>
      </c>
      <c r="B2" s="14" t="s">
        <v>3</v>
      </c>
      <c r="C2" s="15" t="s">
        <v>4</v>
      </c>
    </row>
    <row r="3" ht="19.95" customHeight="1" spans="1:3">
      <c r="A3" s="13"/>
      <c r="B3" s="16" t="s">
        <v>5</v>
      </c>
      <c r="C3" s="15" t="s">
        <v>6</v>
      </c>
    </row>
    <row r="4" ht="19.95" customHeight="1" spans="1:3">
      <c r="A4" s="13"/>
      <c r="B4" s="16" t="s">
        <v>7</v>
      </c>
      <c r="C4" s="15" t="s">
        <v>8</v>
      </c>
    </row>
    <row r="5" ht="19.95" customHeight="1" spans="1:3">
      <c r="A5" s="13"/>
      <c r="B5" s="16" t="s">
        <v>9</v>
      </c>
      <c r="C5" s="17" t="s">
        <v>10</v>
      </c>
    </row>
    <row r="6" ht="19.95" customHeight="1" spans="1:3">
      <c r="A6" s="13"/>
      <c r="B6" s="16" t="s">
        <v>11</v>
      </c>
      <c r="C6" s="15">
        <v>43.9</v>
      </c>
    </row>
    <row r="7" ht="19.95" customHeight="1" spans="1:3">
      <c r="A7" s="13"/>
      <c r="B7" s="16" t="s">
        <v>12</v>
      </c>
      <c r="C7" s="15" t="s">
        <v>13</v>
      </c>
    </row>
    <row r="8" ht="19.95" customHeight="1" spans="1:3">
      <c r="A8" s="13"/>
      <c r="B8" s="18" t="s">
        <v>14</v>
      </c>
      <c r="C8" s="15" t="s">
        <v>15</v>
      </c>
    </row>
    <row r="9" ht="19.95" customHeight="1" spans="1:3">
      <c r="A9" s="13"/>
      <c r="B9" s="16" t="s">
        <v>16</v>
      </c>
      <c r="C9" s="15" t="s">
        <v>6</v>
      </c>
    </row>
    <row r="10" ht="19.95" customHeight="1" spans="1:3">
      <c r="A10" s="13"/>
      <c r="B10" s="14" t="s">
        <v>17</v>
      </c>
      <c r="C10" s="15" t="s">
        <v>15</v>
      </c>
    </row>
    <row r="11" ht="19.95" customHeight="1" spans="1:3">
      <c r="A11" s="13" t="s">
        <v>18</v>
      </c>
      <c r="B11" s="14" t="s">
        <v>19</v>
      </c>
      <c r="C11" s="15" t="s">
        <v>4</v>
      </c>
    </row>
    <row r="12" ht="15.5" spans="1:3">
      <c r="A12" s="13"/>
      <c r="B12" s="16" t="s">
        <v>20</v>
      </c>
      <c r="C12" s="15" t="s">
        <v>15</v>
      </c>
    </row>
    <row r="13" s="9" customFormat="1" ht="71.5" spans="1:3">
      <c r="A13" s="19"/>
      <c r="B13" s="20" t="s">
        <v>21</v>
      </c>
      <c r="C13" s="21" t="s">
        <v>22</v>
      </c>
    </row>
    <row r="14" ht="19.95" customHeight="1" spans="1:3">
      <c r="A14" s="13" t="s">
        <v>23</v>
      </c>
      <c r="B14" s="14" t="s">
        <v>24</v>
      </c>
      <c r="C14" s="15" t="s">
        <v>4</v>
      </c>
    </row>
    <row r="15" ht="19.95" customHeight="1" spans="1:3">
      <c r="A15" s="13"/>
      <c r="B15" s="22" t="s">
        <v>25</v>
      </c>
      <c r="C15" s="15" t="s">
        <v>6</v>
      </c>
    </row>
    <row r="16" ht="19.95" customHeight="1" spans="1:3">
      <c r="A16" s="13"/>
      <c r="B16" s="16" t="s">
        <v>26</v>
      </c>
      <c r="C16" s="15">
        <v>374</v>
      </c>
    </row>
    <row r="17" ht="19.95" customHeight="1" spans="1:3">
      <c r="A17" s="13"/>
      <c r="B17" s="18" t="s">
        <v>27</v>
      </c>
      <c r="C17" s="15" t="s">
        <v>15</v>
      </c>
    </row>
    <row r="18" ht="19.95" customHeight="1" spans="1:3">
      <c r="A18" s="13"/>
      <c r="B18" s="16" t="s">
        <v>16</v>
      </c>
      <c r="C18" s="15" t="s">
        <v>6</v>
      </c>
    </row>
    <row r="19" ht="19.95" customHeight="1" spans="1:3">
      <c r="A19" s="13"/>
      <c r="B19" s="14" t="s">
        <v>28</v>
      </c>
      <c r="C19" s="15" t="s">
        <v>15</v>
      </c>
    </row>
    <row r="20" ht="19.95" customHeight="1" spans="1:3">
      <c r="A20" s="13" t="s">
        <v>29</v>
      </c>
      <c r="B20" s="16" t="s">
        <v>30</v>
      </c>
      <c r="C20" s="15">
        <v>0</v>
      </c>
    </row>
    <row r="21" ht="19.95" customHeight="1" spans="1:3">
      <c r="A21" s="13"/>
      <c r="B21" s="16" t="s">
        <v>31</v>
      </c>
      <c r="C21" s="15">
        <v>0</v>
      </c>
    </row>
    <row r="22" ht="19.95" customHeight="1" spans="1:3">
      <c r="A22" s="13" t="s">
        <v>32</v>
      </c>
      <c r="B22" s="16" t="s">
        <v>33</v>
      </c>
      <c r="C22" s="23">
        <v>4</v>
      </c>
    </row>
    <row r="23" ht="19.95" customHeight="1" spans="1:3">
      <c r="A23" s="13"/>
      <c r="B23" s="14" t="s">
        <v>34</v>
      </c>
      <c r="C23" s="15" t="s">
        <v>35</v>
      </c>
    </row>
    <row r="24" ht="19.95" customHeight="1" spans="1:3">
      <c r="A24" s="13"/>
      <c r="B24" s="14" t="s">
        <v>36</v>
      </c>
      <c r="C24" s="15" t="s">
        <v>15</v>
      </c>
    </row>
    <row r="25" ht="14.75"/>
  </sheetData>
  <mergeCells count="5">
    <mergeCell ref="A2:A10"/>
    <mergeCell ref="A11:A13"/>
    <mergeCell ref="A14:A19"/>
    <mergeCell ref="A20:A21"/>
    <mergeCell ref="A22:A24"/>
  </mergeCells>
  <dataValidations count="7">
    <dataValidation type="list" allowBlank="1" showInputMessage="1" showErrorMessage="1" sqref="C2 C8 C14 C17 C19 C24 C10:C11">
      <formula1>"见文件夹,无"</formula1>
    </dataValidation>
    <dataValidation type="list" allowBlank="1" showInputMessage="1" showErrorMessage="1" sqref="C3 C9 C15 C18">
      <formula1>"由程序自动化转录"</formula1>
    </dataValidation>
    <dataValidation type="list" allowBlank="1" showInputMessage="1" showErrorMessage="1" sqref="C5">
      <formula1>"休闲按摩足浴,推拿养生,精油SPA,康复矫正,足部护理,采耳头疗"</formula1>
    </dataValidation>
    <dataValidation type="decimal" operator="between" allowBlank="1" showInputMessage="1" showErrorMessage="1" sqref="C6 C16">
      <formula1>0</formula1>
      <formula2>10000</formula2>
    </dataValidation>
    <dataValidation type="decimal" operator="between" allowBlank="1" showInputMessage="1" showErrorMessage="1" sqref="C22">
      <formula1>0</formula1>
      <formula2>100</formula2>
    </dataValidation>
    <dataValidation type="list" allowBlank="1" showInputMessage="1" showErrorMessage="1" sqref="C23">
      <formula1>"见第二张工作表"</formula1>
    </dataValidation>
    <dataValidation type="whole" operator="between" allowBlank="1" showInputMessage="1" showErrorMessage="1" sqref="C20:C21">
      <formula1>0</formula1>
      <formula2>100</formula2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2"/>
  <sheetViews>
    <sheetView zoomScale="104" zoomScaleNormal="104" workbookViewId="0">
      <selection activeCell="A2" sqref="A2"/>
    </sheetView>
  </sheetViews>
  <sheetFormatPr defaultColWidth="9" defaultRowHeight="14"/>
  <cols>
    <col min="1" max="1" width="186.75" customWidth="1"/>
  </cols>
  <sheetData>
    <row r="1" ht="14.75" spans="1:1">
      <c r="A1" s="1" t="s">
        <v>37</v>
      </c>
    </row>
    <row r="2" ht="17.5" spans="1:1">
      <c r="A2" s="2" t="s">
        <v>38</v>
      </c>
    </row>
    <row r="3" ht="15" spans="1:1">
      <c r="A3" s="3" t="s">
        <v>39</v>
      </c>
    </row>
    <row r="4" ht="15" spans="1:1">
      <c r="A4" s="3" t="s">
        <v>40</v>
      </c>
    </row>
    <row r="5" ht="15" spans="1:1">
      <c r="A5" s="3" t="s">
        <v>41</v>
      </c>
    </row>
    <row r="6" ht="15" spans="1:1">
      <c r="A6" s="4" t="s">
        <v>42</v>
      </c>
    </row>
    <row r="7" ht="15" spans="1:1">
      <c r="A7" s="3" t="s">
        <v>43</v>
      </c>
    </row>
    <row r="8" ht="17.5" spans="1:1">
      <c r="A8" s="2" t="s">
        <v>44</v>
      </c>
    </row>
    <row r="9" ht="17.5" spans="1:1">
      <c r="A9" s="2" t="s">
        <v>45</v>
      </c>
    </row>
    <row r="10" ht="15" spans="1:1">
      <c r="A10" s="3" t="s">
        <v>46</v>
      </c>
    </row>
    <row r="11" ht="15" spans="1:1">
      <c r="A11" s="3" t="s">
        <v>47</v>
      </c>
    </row>
    <row r="12" ht="17.5" spans="1:1">
      <c r="A12" s="2" t="s">
        <v>48</v>
      </c>
    </row>
    <row r="13" ht="15" spans="1:1">
      <c r="A13" s="5" t="s">
        <v>49</v>
      </c>
    </row>
    <row r="14" ht="30" spans="1:1">
      <c r="A14" s="6" t="s">
        <v>50</v>
      </c>
    </row>
    <row r="15" ht="15" spans="1:1">
      <c r="A15" s="5" t="s">
        <v>51</v>
      </c>
    </row>
    <row r="16" ht="15" spans="1:1">
      <c r="A16" s="5" t="s">
        <v>52</v>
      </c>
    </row>
    <row r="17" ht="15.25" spans="1:1">
      <c r="A17" s="7" t="s">
        <v>53</v>
      </c>
    </row>
    <row r="18" ht="15" spans="1:1">
      <c r="A18" s="5" t="s">
        <v>54</v>
      </c>
    </row>
    <row r="19" ht="15" spans="1:1">
      <c r="A19" s="5" t="s">
        <v>55</v>
      </c>
    </row>
    <row r="20" ht="15" spans="1:1">
      <c r="A20" s="5" t="s">
        <v>56</v>
      </c>
    </row>
    <row r="21" ht="15" spans="1:1">
      <c r="A21" s="5" t="s">
        <v>57</v>
      </c>
    </row>
    <row r="22" ht="17.5" spans="1:1">
      <c r="A22" s="8"/>
    </row>
    <row r="23" ht="17.5" spans="1:1">
      <c r="A23" s="8"/>
    </row>
    <row r="24" ht="17.5" spans="1:1">
      <c r="A24" s="8"/>
    </row>
    <row r="25" ht="17.5" spans="1:1">
      <c r="A25" s="8"/>
    </row>
    <row r="26" ht="17.5" spans="1:1">
      <c r="A26" s="8"/>
    </row>
    <row r="27" ht="17.5" spans="1:1">
      <c r="A27" s="8"/>
    </row>
    <row r="28" ht="17.5" spans="1:1">
      <c r="A28" s="8"/>
    </row>
    <row r="29" ht="17.5" spans="1:1">
      <c r="A29" s="8"/>
    </row>
    <row r="30" ht="17.5" spans="1:1">
      <c r="A30" s="8"/>
    </row>
    <row r="31" ht="17.5" spans="1:1">
      <c r="A31" s="8"/>
    </row>
    <row r="32" ht="17.5" spans="1:1">
      <c r="A32" s="8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评论区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</dc:creator>
  <cp:lastModifiedBy>xiaomin</cp:lastModifiedBy>
  <dcterms:created xsi:type="dcterms:W3CDTF">2015-06-05T18:19:00Z</dcterms:created>
  <cp:lastPrinted>2025-09-28T01:40:00Z</cp:lastPrinted>
  <dcterms:modified xsi:type="dcterms:W3CDTF">2025-10-18T03:41:10Z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F2DC9D81FDA241B98AF47B3EA910A891_13</vt:lpwstr>
  </property>
  <property fmtid="{D5CDD505-2E9C-101B-9397-08002B2CF9AE}" pid="3" name="KSOProductBuildVer">
    <vt:lpwstr>2052-12.1.0.22529</vt:lpwstr>
  </property>
</Properties>
</file>