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  <sheet name="评论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<sst xmlns="http://schemas.openxmlformats.org/spreadsheetml/2006/main" count="69" uniqueCount="59">
  <si>
    <t>店铺名称：指舞spa</t>
  </si>
  <si>
    <t>具体内容</t>
  </si>
  <si>
    <t>注意层</t>
  </si>
  <si>
    <t>封面配图</t>
  </si>
  <si>
    <t>见文件夹</t>
  </si>
  <si>
    <t>配图文字</t>
  </si>
  <si>
    <t>由程序自动化转录</t>
  </si>
  <si>
    <t>标题文字</t>
  </si>
  <si>
    <t>指舞spa</t>
  </si>
  <si>
    <t>商户类型</t>
  </si>
  <si>
    <t>精油SPA</t>
  </si>
  <si>
    <t>套餐价格（注意层）</t>
  </si>
  <si>
    <t>套餐文字（注意层）</t>
  </si>
  <si>
    <t>【走肾不走心】全身港式</t>
  </si>
  <si>
    <t>商户自发布的动态配图(最高赞)</t>
  </si>
  <si>
    <t>无</t>
  </si>
  <si>
    <t>动态配图文字</t>
  </si>
  <si>
    <t>商户自发布的动态视频（最高赞）</t>
  </si>
  <si>
    <t>兴趣层</t>
  </si>
  <si>
    <t>详情页配图（商户主页第一张，团购信息前三张，技师图片第一张）</t>
  </si>
  <si>
    <t>图片显著文字（通过特殊标识显示的文字）</t>
  </si>
  <si>
    <t>唤醒生命源动力</t>
  </si>
  <si>
    <t>所有团购标题文字汇集</t>
  </si>
  <si>
    <t>60分钟全身精油SPA；【走肾不走心】全身港式养生SPA|60分钟；专享·全身韩式养生SPA；【电.联】预约；《尊·享》升级.spa；【勾栏听曲】·60 分钟全身养生SPA；(金典次卡)全身养生SPA</t>
  </si>
  <si>
    <t>搜索层</t>
  </si>
  <si>
    <t>全页配图（商户主页后两张，中间所有团购图片，技师图片后两张）</t>
  </si>
  <si>
    <t>全页配图文字</t>
  </si>
  <si>
    <t>套餐价格（搜索层）</t>
  </si>
  <si>
    <t>商户自发布的动态配图（随机1张）</t>
  </si>
  <si>
    <t>商户自发布的动态视频（随机1个）</t>
  </si>
  <si>
    <t>行动层</t>
  </si>
  <si>
    <t>推荐添加外部联系方式（次数统计）</t>
  </si>
  <si>
    <t>推荐私下电话联系（次数统计）</t>
  </si>
  <si>
    <t>分享层</t>
  </si>
  <si>
    <t>商户评分</t>
  </si>
  <si>
    <t>评论区评论</t>
  </si>
  <si>
    <t>见第二张工作表</t>
  </si>
  <si>
    <t>评论区图片（只选有色情可能的）</t>
  </si>
  <si>
    <t>分享层（评论爬取）（注意略作修改）</t>
  </si>
  <si>
    <t>技师颜值在线 服务手法很专业。服务很满意洗澡方便。下次再来</t>
  </si>
  <si>
    <t>也是老玩家了，服务相比较之下非常的不错，没有乱七八糟收费，妹妹不冷场，不磨叽，前台也挺热情，之后常来吧</t>
  </si>
  <si>
    <r>
      <t>技师</t>
    </r>
    <r>
      <rPr>
        <sz val="12"/>
        <color rgb="FF000000"/>
        <rFont val="Segoe UI"/>
        <charset val="134"/>
      </rPr>
      <t>:</t>
    </r>
    <r>
      <rPr>
        <sz val="12"/>
        <color rgb="FF000000"/>
        <rFont val="宋体"/>
        <charset val="134"/>
      </rPr>
      <t>服务态度很好，不墨迹不冷场</t>
    </r>
    <r>
      <rPr>
        <sz val="12"/>
        <color rgb="FF000000"/>
        <rFont val="Segoe UI"/>
        <charset val="134"/>
      </rPr>
      <t xml:space="preserve"> </t>
    </r>
    <r>
      <rPr>
        <sz val="12"/>
        <color rgb="FF000000"/>
        <rFont val="宋体"/>
        <charset val="134"/>
      </rPr>
      <t>环境</t>
    </r>
    <r>
      <rPr>
        <sz val="12"/>
        <color rgb="FF000000"/>
        <rFont val="Segoe UI"/>
        <charset val="134"/>
      </rPr>
      <t>:</t>
    </r>
    <r>
      <rPr>
        <sz val="12"/>
        <color rgb="FF000000"/>
        <rFont val="宋体"/>
        <charset val="134"/>
      </rPr>
      <t>麻雀虽小五脏俱全，房间格外的宽敞停车方便周边也挺隐蔽，适合来玩，女孩挺多的选择多，适合我这种要求高的人</t>
    </r>
  </si>
  <si>
    <t>冬季解压的最佳之选，重要的是质量很不错，帮很多兄弟已经踩过了，可以现场直接探索</t>
  </si>
  <si>
    <r>
      <t>【五星推荐</t>
    </r>
    <r>
      <rPr>
        <sz val="12"/>
        <color rgb="FF000000"/>
        <rFont val="Segoe UI"/>
        <charset val="134"/>
      </rPr>
      <t>!</t>
    </r>
    <r>
      <rPr>
        <sz val="12"/>
        <color rgb="FF000000"/>
        <rFont val="宋体"/>
        <charset val="134"/>
      </rPr>
      <t>御景</t>
    </r>
    <r>
      <rPr>
        <sz val="12"/>
        <color rgb="FF000000"/>
        <rFont val="Segoe UI"/>
        <charset val="134"/>
      </rPr>
      <t>Spa</t>
    </r>
    <r>
      <rPr>
        <sz val="12"/>
        <color rgb="FF000000"/>
        <rFont val="宋体"/>
        <charset val="134"/>
      </rPr>
      <t>体验太惊艳了</t>
    </r>
    <r>
      <rPr>
        <sz val="12"/>
        <color rgb="FF000000"/>
        <rFont val="Segoe UI"/>
        <charset val="134"/>
      </rPr>
      <t>!</t>
    </r>
    <r>
      <rPr>
        <sz val="12"/>
        <color rgb="FF000000"/>
        <rFont val="宋体"/>
        <charset val="134"/>
      </rPr>
      <t>】</t>
    </r>
    <r>
      <rPr>
        <sz val="12"/>
        <color rgb="FF000000"/>
        <rFont val="Segoe UI"/>
        <charset val="134"/>
      </rPr>
      <t xml:space="preserve">
</t>
    </r>
    <r>
      <rPr>
        <sz val="12"/>
        <color rgb="FF000000"/>
        <rFont val="宋体"/>
        <charset val="134"/>
      </rPr>
      <t>终于找到能放松身心的宝藏地</t>
    </r>
    <r>
      <rPr>
        <sz val="12"/>
        <color rgb="FF000000"/>
        <rFont val="Segoe UI"/>
        <charset val="134"/>
      </rPr>
      <t>!</t>
    </r>
    <r>
      <rPr>
        <sz val="12"/>
        <color rgb="FF000000"/>
        <rFont val="宋体"/>
        <charset val="134"/>
      </rPr>
      <t>一进门就被温馨雅致的装潢吸引，香薰萦绕搭配暖光设计，瞬间卸下疲惫。接待小姐姐全程笑容可掬，细心根据我的需求推荐了</t>
    </r>
    <r>
      <rPr>
        <sz val="12"/>
        <color rgb="FF000000"/>
        <rFont val="Segoe UI"/>
        <charset val="134"/>
      </rPr>
      <t>SPA</t>
    </r>
    <r>
      <rPr>
        <sz val="12"/>
        <color rgb="FF000000"/>
        <rFont val="宋体"/>
        <charset val="134"/>
      </rPr>
      <t>理疗套餐。手法专业又温柔，力道精准，穴位按压行云流水。更惊喜的是用到的都是进口芳疗精油，皮肤都透亮了</t>
    </r>
    <r>
      <rPr>
        <sz val="12"/>
        <color rgb="FF000000"/>
        <rFont val="Segoe UI"/>
        <charset val="134"/>
      </rPr>
      <t>!</t>
    </r>
    <r>
      <rPr>
        <sz val="12"/>
        <color rgb="FF000000"/>
        <rFont val="宋体"/>
        <charset val="134"/>
      </rPr>
      <t>临走还贴心送上茶饮，人均</t>
    </r>
    <r>
      <rPr>
        <sz val="12"/>
        <color rgb="FF000000"/>
        <rFont val="Segoe UI"/>
        <charset val="134"/>
      </rPr>
      <t>395+</t>
    </r>
    <r>
      <rPr>
        <sz val="12"/>
        <color rgb="FF000000"/>
        <rFont val="宋体"/>
        <charset val="134"/>
      </rPr>
      <t>的价格完全物超所值</t>
    </r>
    <r>
      <rPr>
        <sz val="12"/>
        <color rgb="FF000000"/>
        <rFont val="Segoe UI"/>
        <charset val="134"/>
      </rPr>
      <t>!</t>
    </r>
    <r>
      <rPr>
        <sz val="12"/>
        <color rgb="FF000000"/>
        <rFont val="宋体"/>
        <charset val="134"/>
      </rPr>
      <t>无论是老友下午茶还是独自放松，这里都是首选</t>
    </r>
    <r>
      <rPr>
        <sz val="12"/>
        <color rgb="FF000000"/>
        <rFont val="Segoe UI"/>
        <charset val="134"/>
      </rPr>
      <t>!</t>
    </r>
    <r>
      <rPr>
        <sz val="12"/>
        <color rgb="FF000000"/>
        <rFont val="宋体"/>
        <charset val="134"/>
      </rPr>
      <t>会持续回购的宝藏店铺</t>
    </r>
  </si>
  <si>
    <t>找到宝了兄弟们值得推荐服务一流没毛病</t>
  </si>
  <si>
    <t>还不错的一家店，就是位置有点偏，在航华了服务蛮好，店里的环境也还可以吧</t>
  </si>
  <si>
    <t>总体还行，卫生需要改善。一进门感觉很乱，地上还有烟灰。床也不是很干净，有异味</t>
  </si>
  <si>
    <t>下班有点累了，来这里放松下紧张的神经！技师手法:还可以，有点感觉! 擅长项目：通筋活洛。下次有机会再来!</t>
  </si>
  <si>
    <t>今天刚好朋友结束玩夜场聚会，身体太疲惫，然后在大众点评找一家按摩，过来体验一下缓解疲劳状态，环境卫生挺好，安静幽默带点舒适度，按摩手法也特别不错，热情款待下次有时间再去这次过来放松放松</t>
  </si>
  <si>
    <r>
      <t>****</t>
    </r>
    <r>
      <rPr>
        <sz val="12"/>
        <color rgb="FF000000"/>
        <rFont val="宋体"/>
        <charset val="134"/>
      </rPr>
      <t>年轻手法不错还不错的体验</t>
    </r>
    <r>
      <rPr>
        <sz val="12"/>
        <color rgb="FF000000"/>
        <rFont val="Segoe UI"/>
        <charset val="134"/>
      </rPr>
      <t xml:space="preserve"> </t>
    </r>
    <r>
      <rPr>
        <sz val="12"/>
        <color rgb="FF000000"/>
        <rFont val="宋体"/>
        <charset val="134"/>
      </rPr>
      <t>还好还好</t>
    </r>
  </si>
  <si>
    <t>严重踩坑的店，技师这样不行，那样又不行力度以重。按了过后疼的很，第一次去就严重踩坑，好不舒服，完全就是走过场，感觉技师好累一样，急着要走的感觉，我本是不抽烟的。回去的时候疼的我无语，叫了前台小哥发了支烟晕了晕，好不舒服。完全是技师一上钟就叫给钱的那种，本是心情美美的，搞得一塌糊涂</t>
  </si>
  <si>
    <t>技师:06，小巧玲珑 环境:干净舒适 服务:服务一流，手法娴熟</t>
  </si>
  <si>
    <t>环境优雅。小女孩质量好、时间做得很足。很不错的一家店</t>
  </si>
  <si>
    <r>
      <t>环境很温馨</t>
    </r>
    <r>
      <rPr>
        <sz val="12"/>
        <color rgb="FF000000"/>
        <rFont val="Segoe UI"/>
        <charset val="134"/>
      </rPr>
      <t xml:space="preserve"> </t>
    </r>
    <r>
      <rPr>
        <sz val="12"/>
        <color rgb="FF000000"/>
        <rFont val="宋体"/>
        <charset val="134"/>
      </rPr>
      <t>按摩舒适度很优雅</t>
    </r>
    <r>
      <rPr>
        <sz val="12"/>
        <color rgb="FF000000"/>
        <rFont val="Segoe UI"/>
        <charset val="134"/>
      </rPr>
      <t xml:space="preserve"> </t>
    </r>
    <r>
      <rPr>
        <sz val="12"/>
        <color rgb="FF000000"/>
        <rFont val="宋体"/>
        <charset val="134"/>
      </rPr>
      <t>技师手法很独特细节做的很好</t>
    </r>
    <r>
      <rPr>
        <sz val="12"/>
        <color rgb="FF000000"/>
        <rFont val="Segoe UI"/>
        <charset val="134"/>
      </rPr>
      <t xml:space="preserve"> </t>
    </r>
    <r>
      <rPr>
        <sz val="12"/>
        <color rgb="FF000000"/>
        <rFont val="宋体"/>
        <charset val="134"/>
      </rPr>
      <t>柔和</t>
    </r>
    <r>
      <rPr>
        <sz val="12"/>
        <color rgb="FF000000"/>
        <rFont val="Segoe UI"/>
        <charset val="134"/>
      </rPr>
      <t xml:space="preserve"> </t>
    </r>
    <r>
      <rPr>
        <sz val="12"/>
        <color rgb="FF000000"/>
        <rFont val="宋体"/>
        <charset val="134"/>
      </rPr>
      <t>亲切感十足</t>
    </r>
    <r>
      <rPr>
        <sz val="12"/>
        <color rgb="FF000000"/>
        <rFont val="Segoe UI"/>
        <charset val="134"/>
      </rPr>
      <t xml:space="preserve"> 6</t>
    </r>
    <r>
      <rPr>
        <sz val="12"/>
        <color rgb="FF000000"/>
        <rFont val="宋体"/>
        <charset val="134"/>
      </rPr>
      <t>号顶级王牌</t>
    </r>
    <r>
      <rPr>
        <sz val="12"/>
        <color rgb="FF000000"/>
        <rFont val="Segoe UI"/>
        <charset val="134"/>
      </rPr>
      <t xml:space="preserve"> </t>
    </r>
    <r>
      <rPr>
        <sz val="12"/>
        <color rgb="FF000000"/>
        <rFont val="宋体"/>
        <charset val="134"/>
      </rPr>
      <t>漂亮</t>
    </r>
    <r>
      <rPr>
        <sz val="12"/>
        <color rgb="FF000000"/>
        <rFont val="Segoe UI"/>
        <charset val="134"/>
      </rPr>
      <t xml:space="preserve"> </t>
    </r>
    <r>
      <rPr>
        <sz val="12"/>
        <color rgb="FF000000"/>
        <rFont val="宋体"/>
        <charset val="134"/>
      </rPr>
      <t>值得拥有</t>
    </r>
    <r>
      <rPr>
        <sz val="12"/>
        <color rgb="FF000000"/>
        <rFont val="Segoe UI"/>
        <charset val="134"/>
      </rPr>
      <t xml:space="preserve"> </t>
    </r>
    <r>
      <rPr>
        <sz val="12"/>
        <color rgb="FF000000"/>
        <rFont val="宋体"/>
        <charset val="134"/>
      </rPr>
      <t>赞</t>
    </r>
  </si>
  <si>
    <t>来这边出差人生地不熟，从美团看到这家好像是新的，房间不小，女孩挺热情呀，哈哈，服务可以以前没试过，真挺惊喜，大城市是好啊</t>
  </si>
  <si>
    <t>楼下新开的，挺隐蔽，一开始走过头了，服务不错，技师可以，态度阿时间啊都没毛病，希望越来越好，以后可以有个稳定的地方</t>
  </si>
  <si>
    <t>停车方便。洗澡也很方便。很温馨的宝藏小店。下次继续来</t>
  </si>
  <si>
    <r>
      <t>服务很不错，技师颜值很高，也挺开放，环境不错，房间布置很舒服</t>
    </r>
    <r>
      <rPr>
        <sz val="12"/>
        <color rgb="FF000000"/>
        <rFont val="Segoe UI"/>
        <charset val="134"/>
      </rPr>
      <t xml:space="preserve"> </t>
    </r>
    <r>
      <rPr>
        <sz val="12"/>
        <color rgb="FF000000"/>
        <rFont val="宋体"/>
        <charset val="134"/>
      </rPr>
      <t>推荐</t>
    </r>
    <r>
      <rPr>
        <sz val="12"/>
        <color rgb="FF000000"/>
        <rFont val="Segoe UI"/>
        <charset val="134"/>
      </rPr>
      <t>66</t>
    </r>
    <r>
      <rPr>
        <sz val="12"/>
        <color rgb="FF000000"/>
        <rFont val="宋体"/>
        <charset val="134"/>
      </rPr>
      <t>号</t>
    </r>
  </si>
  <si>
    <r>
      <t>店第一次来，感觉棒极了，下一次再来，环境优雅舒适宜人，技师服务也很到位</t>
    </r>
    <r>
      <rPr>
        <sz val="12"/>
        <color rgb="FF000000"/>
        <rFont val="Segoe UI"/>
        <charset val="134"/>
      </rPr>
      <t>!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</si>
</sst>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color rgb="FF000000"/>
      <name val="Segoe UI"/>
      <charset val="134"/>
    </font>
    <font>
      <sz val="12"/>
      <color rgb="FF000000"/>
      <name val="宋体"/>
      <charset val="134"/>
    </font>
    <font>
      <b/>
      <sz val="11"/>
      <color rgb="FFFF0000"/>
      <name val="等线"/>
      <charset val="134"/>
      <scheme val="minor"/>
    </font>
    <font>
      <b/>
      <sz val="10.5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2" fillId="0" borderId="0" xfId="0" applyFont="1" applyAlignme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zoomScale="91" zoomScaleNormal="91" topLeftCell="C1" workbookViewId="0">
      <selection activeCell="C4" sqref="C4"/>
    </sheetView>
  </sheetViews>
  <sheetFormatPr defaultColWidth="9" defaultRowHeight="14" outlineLevelCol="2"/>
  <cols>
    <col min="2" max="2" width="76.2166666666667" customWidth="1"/>
    <col min="3" max="3" width="64.3333333333333" style="9" customWidth="1"/>
  </cols>
  <sheetData>
    <row r="1" ht="50.4" customHeight="1" spans="2:3">
      <c r="B1" s="10" t="s">
        <v>0</v>
      </c>
      <c r="C1" s="11" t="s">
        <v>1</v>
      </c>
    </row>
    <row r="2" ht="19.95" customHeight="1" spans="1:3">
      <c r="A2" s="12" t="s">
        <v>2</v>
      </c>
      <c r="B2" s="13" t="s">
        <v>3</v>
      </c>
      <c r="C2" s="14" t="s">
        <v>4</v>
      </c>
    </row>
    <row r="3" ht="19.95" customHeight="1" spans="1:3">
      <c r="A3" s="12"/>
      <c r="B3" s="15" t="s">
        <v>5</v>
      </c>
      <c r="C3" s="14" t="s">
        <v>6</v>
      </c>
    </row>
    <row r="4" ht="19.95" customHeight="1" spans="1:3">
      <c r="A4" s="12"/>
      <c r="B4" s="15" t="s">
        <v>7</v>
      </c>
      <c r="C4" s="14" t="s">
        <v>8</v>
      </c>
    </row>
    <row r="5" ht="19.95" customHeight="1" spans="1:3">
      <c r="A5" s="12"/>
      <c r="B5" s="15" t="s">
        <v>9</v>
      </c>
      <c r="C5" s="16" t="s">
        <v>10</v>
      </c>
    </row>
    <row r="6" ht="19.95" customHeight="1" spans="1:3">
      <c r="A6" s="12"/>
      <c r="B6" s="15" t="s">
        <v>11</v>
      </c>
      <c r="C6" s="14">
        <v>124</v>
      </c>
    </row>
    <row r="7" ht="19.95" customHeight="1" spans="1:3">
      <c r="A7" s="12"/>
      <c r="B7" s="15" t="s">
        <v>12</v>
      </c>
      <c r="C7" s="14" t="s">
        <v>13</v>
      </c>
    </row>
    <row r="8" ht="19.95" customHeight="1" spans="1:3">
      <c r="A8" s="12"/>
      <c r="B8" s="17" t="s">
        <v>14</v>
      </c>
      <c r="C8" s="14" t="s">
        <v>15</v>
      </c>
    </row>
    <row r="9" ht="19.95" customHeight="1" spans="1:3">
      <c r="A9" s="12"/>
      <c r="B9" s="15" t="s">
        <v>16</v>
      </c>
      <c r="C9" s="14" t="s">
        <v>6</v>
      </c>
    </row>
    <row r="10" ht="19.95" customHeight="1" spans="1:3">
      <c r="A10" s="12"/>
      <c r="B10" s="13" t="s">
        <v>17</v>
      </c>
      <c r="C10" s="14" t="s">
        <v>15</v>
      </c>
    </row>
    <row r="11" ht="19.95" customHeight="1" spans="1:3">
      <c r="A11" s="12" t="s">
        <v>18</v>
      </c>
      <c r="B11" s="13" t="s">
        <v>19</v>
      </c>
      <c r="C11" s="14" t="s">
        <v>4</v>
      </c>
    </row>
    <row r="12" ht="15.5" spans="1:3">
      <c r="A12" s="12"/>
      <c r="B12" s="15" t="s">
        <v>20</v>
      </c>
      <c r="C12" s="14" t="s">
        <v>21</v>
      </c>
    </row>
    <row r="13" s="8" customFormat="1" ht="43.5" spans="1:3">
      <c r="A13" s="18"/>
      <c r="B13" s="19" t="s">
        <v>22</v>
      </c>
      <c r="C13" s="20" t="s">
        <v>23</v>
      </c>
    </row>
    <row r="14" ht="19.95" customHeight="1" spans="1:3">
      <c r="A14" s="12" t="s">
        <v>24</v>
      </c>
      <c r="B14" s="13" t="s">
        <v>25</v>
      </c>
      <c r="C14" s="14" t="s">
        <v>4</v>
      </c>
    </row>
    <row r="15" ht="19.95" customHeight="1" spans="1:3">
      <c r="A15" s="12"/>
      <c r="B15" s="21" t="s">
        <v>26</v>
      </c>
      <c r="C15" s="14" t="s">
        <v>6</v>
      </c>
    </row>
    <row r="16" ht="19.95" customHeight="1" spans="1:3">
      <c r="A16" s="12"/>
      <c r="B16" s="15" t="s">
        <v>27</v>
      </c>
      <c r="C16" s="14">
        <v>584</v>
      </c>
    </row>
    <row r="17" ht="19.95" customHeight="1" spans="1:3">
      <c r="A17" s="12"/>
      <c r="B17" s="17" t="s">
        <v>28</v>
      </c>
      <c r="C17" s="14" t="s">
        <v>15</v>
      </c>
    </row>
    <row r="18" ht="19.95" customHeight="1" spans="1:3">
      <c r="A18" s="12"/>
      <c r="B18" s="15" t="s">
        <v>16</v>
      </c>
      <c r="C18" s="14" t="s">
        <v>6</v>
      </c>
    </row>
    <row r="19" ht="19.95" customHeight="1" spans="1:3">
      <c r="A19" s="12"/>
      <c r="B19" s="13" t="s">
        <v>29</v>
      </c>
      <c r="C19" s="14" t="s">
        <v>15</v>
      </c>
    </row>
    <row r="20" ht="19.95" customHeight="1" spans="1:3">
      <c r="A20" s="12" t="s">
        <v>30</v>
      </c>
      <c r="B20" s="15" t="s">
        <v>31</v>
      </c>
      <c r="C20" s="14">
        <v>1</v>
      </c>
    </row>
    <row r="21" ht="19.95" customHeight="1" spans="1:3">
      <c r="A21" s="12"/>
      <c r="B21" s="15" t="s">
        <v>32</v>
      </c>
      <c r="C21" s="14">
        <v>1</v>
      </c>
    </row>
    <row r="22" ht="19.95" customHeight="1" spans="1:3">
      <c r="A22" s="12" t="s">
        <v>33</v>
      </c>
      <c r="B22" s="15" t="s">
        <v>34</v>
      </c>
      <c r="C22" s="14">
        <v>3.7</v>
      </c>
    </row>
    <row r="23" ht="19.95" customHeight="1" spans="1:3">
      <c r="A23" s="12"/>
      <c r="B23" s="13" t="s">
        <v>35</v>
      </c>
      <c r="C23" s="14" t="s">
        <v>36</v>
      </c>
    </row>
    <row r="24" ht="19.95" customHeight="1" spans="1:3">
      <c r="A24" s="12"/>
      <c r="B24" s="13" t="s">
        <v>37</v>
      </c>
      <c r="C24" s="14" t="s">
        <v>15</v>
      </c>
    </row>
    <row r="25" ht="14.75"/>
  </sheetData>
  <mergeCells count="5">
    <mergeCell ref="A2:A10"/>
    <mergeCell ref="A11:A13"/>
    <mergeCell ref="A14:A19"/>
    <mergeCell ref="A20:A21"/>
    <mergeCell ref="A22:A24"/>
  </mergeCells>
  <dataValidations count="7">
    <dataValidation type="list" allowBlank="1" showInputMessage="1" showErrorMessage="1" sqref="C2 C8 C14 C17 C19 C24 C10:C11">
      <formula1>"见文件夹,无"</formula1>
    </dataValidation>
    <dataValidation type="list" allowBlank="1" showInputMessage="1" showErrorMessage="1" sqref="C3 C9 C15 C18">
      <formula1>"由程序自动化转录"</formula1>
    </dataValidation>
    <dataValidation type="list" allowBlank="1" showInputMessage="1" showErrorMessage="1" sqref="C5">
      <formula1>"休闲按摩足浴,推拿养生,精油SPA,康复矫正,足部护理,采耳头疗"</formula1>
    </dataValidation>
    <dataValidation type="decimal" operator="between" allowBlank="1" showInputMessage="1" showErrorMessage="1" sqref="C6 C16">
      <formula1>0</formula1>
      <formula2>10000</formula2>
    </dataValidation>
    <dataValidation type="decimal" operator="between" allowBlank="1" showInputMessage="1" showErrorMessage="1" sqref="C22">
      <formula1>0</formula1>
      <formula2>100</formula2>
    </dataValidation>
    <dataValidation type="list" allowBlank="1" showInputMessage="1" showErrorMessage="1" sqref="C23">
      <formula1>"见第二张工作表"</formula1>
    </dataValidation>
    <dataValidation type="whole" operator="between" allowBlank="1" showInputMessage="1" showErrorMessage="1" sqref="C20:C21">
      <formula1>0</formula1>
      <formula2>100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zoomScale="104" zoomScaleNormal="104" workbookViewId="0">
      <selection activeCell="A21" sqref="A21"/>
    </sheetView>
  </sheetViews>
  <sheetFormatPr defaultColWidth="9" defaultRowHeight="14"/>
  <cols>
    <col min="1" max="1" width="186.75" customWidth="1"/>
  </cols>
  <sheetData>
    <row r="1" ht="14.75" spans="1:1">
      <c r="A1" s="1" t="s">
        <v>38</v>
      </c>
    </row>
    <row r="2" ht="17.5" spans="1:1">
      <c r="A2" s="2" t="s">
        <v>39</v>
      </c>
    </row>
    <row r="3" ht="15" spans="1:1">
      <c r="A3" s="3" t="s">
        <v>40</v>
      </c>
    </row>
    <row r="4" ht="17.5" spans="1:1">
      <c r="A4" s="3" t="s">
        <v>41</v>
      </c>
    </row>
    <row r="5" ht="15" spans="1:1">
      <c r="A5" s="3" t="s">
        <v>42</v>
      </c>
    </row>
    <row r="6" ht="52.5" spans="1:1">
      <c r="A6" s="4" t="s">
        <v>43</v>
      </c>
    </row>
    <row r="7" ht="15" spans="1:1">
      <c r="A7" s="3" t="s">
        <v>44</v>
      </c>
    </row>
    <row r="8" ht="17.5" spans="1:1">
      <c r="A8" s="2" t="s">
        <v>45</v>
      </c>
    </row>
    <row r="9" ht="17.5" spans="1:1">
      <c r="A9" s="2" t="s">
        <v>46</v>
      </c>
    </row>
    <row r="10" ht="15" spans="1:1">
      <c r="A10" s="3" t="s">
        <v>47</v>
      </c>
    </row>
    <row r="11" ht="15" spans="1:1">
      <c r="A11" s="3" t="s">
        <v>48</v>
      </c>
    </row>
    <row r="12" ht="17.5" spans="1:1">
      <c r="A12" s="2" t="s">
        <v>49</v>
      </c>
    </row>
    <row r="13" ht="15" spans="1:1">
      <c r="A13" s="5" t="s">
        <v>50</v>
      </c>
    </row>
    <row r="14" ht="15" spans="1:1">
      <c r="A14" s="6" t="s">
        <v>51</v>
      </c>
    </row>
    <row r="15" ht="15" spans="1:1">
      <c r="A15" s="5" t="s">
        <v>52</v>
      </c>
    </row>
    <row r="16" ht="17.5" spans="1:1">
      <c r="A16" s="5" t="s">
        <v>53</v>
      </c>
    </row>
    <row r="17" ht="15" spans="1:1">
      <c r="A17" s="5" t="s">
        <v>54</v>
      </c>
    </row>
    <row r="18" ht="15" spans="1:1">
      <c r="A18" s="5" t="s">
        <v>55</v>
      </c>
    </row>
    <row r="19" ht="15" spans="1:1">
      <c r="A19" s="5" t="s">
        <v>56</v>
      </c>
    </row>
    <row r="20" ht="17.5" spans="1:1">
      <c r="A20" s="5" t="s">
        <v>57</v>
      </c>
    </row>
    <row r="21" ht="17.5" spans="1:1">
      <c r="A21" s="5" t="s">
        <v>58</v>
      </c>
    </row>
    <row r="22" ht="17.5" spans="1:1">
      <c r="A22" s="7"/>
    </row>
    <row r="23" ht="17.5" spans="1:1">
      <c r="A23" s="7"/>
    </row>
    <row r="24" ht="17.5" spans="1:1">
      <c r="A24" s="7"/>
    </row>
    <row r="25" ht="17.5" spans="1:1">
      <c r="A25" s="7"/>
    </row>
    <row r="26" ht="17.5" spans="1:1">
      <c r="A26" s="7"/>
    </row>
    <row r="27" ht="17.5" spans="1:1">
      <c r="A27" s="7"/>
    </row>
    <row r="28" ht="17.5" spans="1:1">
      <c r="A28" s="7"/>
    </row>
    <row r="29" ht="17.5" spans="1:1">
      <c r="A29" s="7"/>
    </row>
    <row r="30" ht="17.5" spans="1:1">
      <c r="A30" s="7"/>
    </row>
    <row r="31" ht="17.5" spans="1:1">
      <c r="A31" s="7"/>
    </row>
    <row r="32" ht="17.5" spans="1:1">
      <c r="A32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xiaomin</cp:lastModifiedBy>
  <dcterms:created xsi:type="dcterms:W3CDTF">2015-06-05T18:19:00Z</dcterms:created>
  <cp:lastPrinted>2025-09-28T01:40:00Z</cp:lastPrinted>
  <dcterms:modified xsi:type="dcterms:W3CDTF">2025-10-18T02:48:30Z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E27B02DFA57B4A7E8DF8CE42AD2A23EB_13</vt:lpwstr>
  </property>
  <property fmtid="{D5CDD505-2E9C-101B-9397-08002B2CF9AE}" pid="3" name="KSOProductBuildVer">
    <vt:lpwstr>2052-12.1.0.22529</vt:lpwstr>
  </property>
</Properties>
</file>