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D:\cc\"/>
    </mc:Choice>
  </mc:AlternateContent>
  <xr:revisionPtr revIDLastSave="0" documentId="13_ncr:1_{AA3D5AAA-11A3-4271-B73A-68B3E44C0A2B}" xr6:coauthVersionLast="47" xr6:coauthVersionMax="47" xr10:uidLastSave="{00000000-0000-0000-0000-000000000000}"/>
  <bookViews>
    <workbookView xWindow="-110" yWindow="-110" windowWidth="25820" windowHeight="15500" xr2:uid="{00000000-000D-0000-FFFF-FFFF00000000}"/>
  </bookViews>
  <sheets>
    <sheet name="Sheet1" sheetId="1" r:id="rId1"/>
    <sheet name="评论区" sheetId="2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<sst xmlns="http://schemas.openxmlformats.org/spreadsheetml/2006/main" count="59" uniqueCount="51">
  <si>
    <t>封面配图</t>
    <phoneticPr fontId="1" type="noConversion"/>
  </si>
  <si>
    <t>标题文字</t>
    <phoneticPr fontId="1" type="noConversion"/>
  </si>
  <si>
    <t>商户类型</t>
    <phoneticPr fontId="1" type="noConversion"/>
  </si>
  <si>
    <t>注意层</t>
    <phoneticPr fontId="1" type="noConversion"/>
  </si>
  <si>
    <t>具体内容</t>
    <phoneticPr fontId="1" type="noConversion"/>
  </si>
  <si>
    <t>精油SPA</t>
    <phoneticPr fontId="1" type="noConversion"/>
  </si>
  <si>
    <t>兴趣层</t>
    <phoneticPr fontId="1" type="noConversion"/>
  </si>
  <si>
    <t>搜索层</t>
    <phoneticPr fontId="1" type="noConversion"/>
  </si>
  <si>
    <t>行动层</t>
    <phoneticPr fontId="1" type="noConversion"/>
  </si>
  <si>
    <t>推荐添加外部联系方式（次数统计）</t>
    <phoneticPr fontId="1" type="noConversion"/>
  </si>
  <si>
    <t>商户评分</t>
    <phoneticPr fontId="1" type="noConversion"/>
  </si>
  <si>
    <t>分享层</t>
    <phoneticPr fontId="1" type="noConversion"/>
  </si>
  <si>
    <t>分享层（评论爬取）（注意略作修改）</t>
    <phoneticPr fontId="1" type="noConversion"/>
  </si>
  <si>
    <t>见文件夹</t>
  </si>
  <si>
    <t>套餐价格（注意层）</t>
    <phoneticPr fontId="1" type="noConversion"/>
  </si>
  <si>
    <t>套餐价格（搜索层）</t>
    <phoneticPr fontId="1" type="noConversion"/>
  </si>
  <si>
    <t>商户自发布的动态配图(最高赞)</t>
    <phoneticPr fontId="1" type="noConversion"/>
  </si>
  <si>
    <t>商户自发布的动态视频（最高赞）</t>
    <phoneticPr fontId="1" type="noConversion"/>
  </si>
  <si>
    <t>详情页配图（商户主页第一张，团购信息前三张，技师图片第一张）</t>
    <phoneticPr fontId="1" type="noConversion"/>
  </si>
  <si>
    <t>图片显著文字（通过特殊标识显示的文字）</t>
    <phoneticPr fontId="1" type="noConversion"/>
  </si>
  <si>
    <t>全页配图（商户主页后两张，中间所有团购图片，技师图片后两张）</t>
    <phoneticPr fontId="1" type="noConversion"/>
  </si>
  <si>
    <t>商户自发布的动态配图（随机1张）</t>
    <phoneticPr fontId="1" type="noConversion"/>
  </si>
  <si>
    <t>商户自发布的动态视频（随机1个）</t>
    <phoneticPr fontId="1" type="noConversion"/>
  </si>
  <si>
    <t>推荐私下电话联系（次数统计）</t>
    <phoneticPr fontId="1" type="noConversion"/>
  </si>
  <si>
    <t>评论区图片（只选有色情可能的）</t>
    <phoneticPr fontId="1" type="noConversion"/>
  </si>
  <si>
    <t>评论区评论</t>
    <phoneticPr fontId="1" type="noConversion"/>
  </si>
  <si>
    <t>见第二张工作表</t>
  </si>
  <si>
    <t>套餐文字（注意层）</t>
    <phoneticPr fontId="1" type="noConversion"/>
  </si>
  <si>
    <t>配图文字</t>
    <phoneticPr fontId="1" type="noConversion"/>
  </si>
  <si>
    <t>由程序自动化转录</t>
  </si>
  <si>
    <t>动态配图文字</t>
    <phoneticPr fontId="1" type="noConversion"/>
  </si>
  <si>
    <t>全页配图文字</t>
    <phoneticPr fontId="1" type="noConversion"/>
  </si>
  <si>
    <t>所有团购标题文字汇集</t>
    <phoneticPr fontId="1" type="noConversion"/>
  </si>
  <si>
    <t>梦苑SPA</t>
    <phoneticPr fontId="1" type="noConversion"/>
  </si>
  <si>
    <t>梦·【侽仕】·翩翩起舞SPA</t>
    <phoneticPr fontId="1" type="noConversion"/>
  </si>
  <si>
    <t>由程序自动化转录</t>
    <phoneticPr fontId="1" type="noConversion"/>
  </si>
  <si>
    <t>团队！！单券无推销不办卡</t>
    <phoneticPr fontId="1" type="noConversion"/>
  </si>
  <si>
    <t>停车方便，环境干净整洁，服务热情周到。非常满意休闲娱乐好去处!</t>
  </si>
  <si>
    <t>停车方便，性价比高，技师手法力度刚刚好，缓解疲惫</t>
  </si>
  <si>
    <t>技师:年轻，服务很细节，环境:非常高大上，服务:非常好，下次带朋友一起过来体验</t>
    <phoneticPr fontId="1" type="noConversion"/>
  </si>
  <si>
    <t>店里环境不错 整个项目服务流程也是比较完全的 下次会再来</t>
  </si>
  <si>
    <t>这家店服务相当哇晒小姐姐也很漂亮也很活泼下次还来</t>
  </si>
  <si>
    <t>技师:里面的技师服务超级不错，值得去体验一下。让人很舒服，小姐姐漂亮情商高。值得去一次。环境:环境可以的。相对可以。服务:服务一流。</t>
    <phoneticPr fontId="1" type="noConversion"/>
  </si>
  <si>
    <t>环境优美，超惊喜，技师手法流畅服务热情。闭眼入，停车方便，放松优先。超高性价比。</t>
  </si>
  <si>
    <t>路过这家店进来体验了一下，环境幽雅，前台接待热情，技师年轻服务好，停车也方便，值得来的一家店，推荐给想放松的朋友</t>
  </si>
  <si>
    <t>环境优雅，技师小姐姐手法相当哇塞!今天服务是8号小姐姐，下次还找她，前台小哥哥服务也热情，宾至如归的感觉!</t>
  </si>
  <si>
    <t>环境优雅，停车方便，9号技师服务态度和手法都没得说，给她点赞</t>
  </si>
  <si>
    <t>无</t>
    <phoneticPr fontId="1" type="noConversion"/>
  </si>
  <si>
    <t>店铺名称：梦苑SPA</t>
    <phoneticPr fontId="1" type="noConversion"/>
  </si>
  <si>
    <t>团队！！单券无推销不办卡，不限速无套路</t>
    <phoneticPr fontId="1" type="noConversion"/>
  </si>
  <si>
    <t>梦·【侽仕】·双滑夷夷SPA；梦·【侽仕】·梦幻城堡SPA；梦·【侽仕】·千足一道[禁下]；梦·【侽仕】咚参兹咔SPA；梦·【侽仕】一指舒缓SPA；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</si>
</sst>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b/>
      <sz val="11"/>
      <color theme="1"/>
      <name val="等线"/>
      <family val="3"/>
      <charset val="134"/>
      <scheme val="minor"/>
    </font>
    <font>
      <b/>
      <sz val="11"/>
      <color rgb="FFFF0000"/>
      <name val="等线"/>
      <family val="3"/>
      <charset val="134"/>
      <scheme val="minor"/>
    </font>
    <font>
      <b/>
      <sz val="10.5"/>
      <color rgb="FFFF0000"/>
      <name val="宋体"/>
      <family val="3"/>
      <charset val="134"/>
    </font>
    <font>
      <sz val="11"/>
      <color theme="1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ck">
        <color indexed="64"/>
      </left>
      <right style="thick">
        <color indexed="64"/>
      </right>
      <top style="thick">
        <color indexed="64"/>
      </top>
      <bottom style="thick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thick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0" borderId="0" xfId="0" applyAlignment="1">
      <alignment wrapText="1"/>
    </xf>
    <xf numFmtId="0" fontId="2" fillId="0" borderId="4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5" fillId="0" borderId="3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25"/>
  <sheetViews>
    <sheetView tabSelected="1" workbookViewId="0">
      <selection activeCell="E7" sqref="E7"/>
    </sheetView>
  </sheetViews>
  <sheetFormatPr defaultRowHeight="14" x14ac:dyDescent="0.3"/>
  <cols>
    <col min="2" max="2" width="76.25" customWidth="1"/>
    <col min="3" max="3" width="76.9140625" customWidth="1"/>
  </cols>
  <sheetData>
    <row r="1" spans="1:3" ht="50.4" customHeight="1" thickBot="1" x14ac:dyDescent="0.35">
      <c r="B1" s="3" t="s">
        <v>48</v>
      </c>
      <c r="C1" s="3" t="s">
        <v>4</v>
      </c>
    </row>
    <row r="2" spans="1:3" ht="20" customHeight="1" thickTop="1" thickBot="1" x14ac:dyDescent="0.35">
      <c r="A2" s="9" t="s">
        <v>3</v>
      </c>
      <c r="B2" s="4" t="s">
        <v>0</v>
      </c>
      <c r="C2" s="5" t="s">
        <v>13</v>
      </c>
    </row>
    <row r="3" spans="1:3" ht="20" customHeight="1" thickTop="1" thickBot="1" x14ac:dyDescent="0.35">
      <c r="A3" s="9"/>
      <c r="B3" s="6" t="s">
        <v>28</v>
      </c>
      <c r="C3" s="5" t="s">
        <v>29</v>
      </c>
    </row>
    <row r="4" spans="1:3" ht="20" customHeight="1" thickTop="1" thickBot="1" x14ac:dyDescent="0.35">
      <c r="A4" s="9"/>
      <c r="B4" s="6" t="s">
        <v>1</v>
      </c>
      <c r="C4" s="5" t="s">
        <v>33</v>
      </c>
    </row>
    <row r="5" spans="1:3" ht="20" customHeight="1" thickTop="1" thickBot="1" x14ac:dyDescent="0.35">
      <c r="A5" s="9"/>
      <c r="B5" s="6" t="s">
        <v>2</v>
      </c>
      <c r="C5" s="5" t="s">
        <v>5</v>
      </c>
    </row>
    <row r="6" spans="1:3" ht="20" customHeight="1" thickTop="1" thickBot="1" x14ac:dyDescent="0.35">
      <c r="A6" s="9"/>
      <c r="B6" s="6" t="s">
        <v>14</v>
      </c>
      <c r="C6" s="5">
        <v>384</v>
      </c>
    </row>
    <row r="7" spans="1:3" ht="20" customHeight="1" thickTop="1" thickBot="1" x14ac:dyDescent="0.35">
      <c r="A7" s="9"/>
      <c r="B7" s="6" t="s">
        <v>27</v>
      </c>
      <c r="C7" s="5" t="s">
        <v>34</v>
      </c>
    </row>
    <row r="8" spans="1:3" ht="20" customHeight="1" thickTop="1" thickBot="1" x14ac:dyDescent="0.35">
      <c r="A8" s="9"/>
      <c r="B8" s="7" t="s">
        <v>16</v>
      </c>
      <c r="C8" s="5" t="s">
        <v>47</v>
      </c>
    </row>
    <row r="9" spans="1:3" ht="20" customHeight="1" thickTop="1" thickBot="1" x14ac:dyDescent="0.35">
      <c r="A9" s="9"/>
      <c r="B9" s="6" t="s">
        <v>30</v>
      </c>
      <c r="C9" s="5" t="s">
        <v>35</v>
      </c>
    </row>
    <row r="10" spans="1:3" ht="20" customHeight="1" thickTop="1" thickBot="1" x14ac:dyDescent="0.35">
      <c r="A10" s="9"/>
      <c r="B10" s="4" t="s">
        <v>17</v>
      </c>
      <c r="C10" s="5" t="s">
        <v>47</v>
      </c>
    </row>
    <row r="11" spans="1:3" ht="20" customHeight="1" thickTop="1" thickBot="1" x14ac:dyDescent="0.35">
      <c r="A11" s="9" t="s">
        <v>6</v>
      </c>
      <c r="B11" s="4" t="s">
        <v>18</v>
      </c>
      <c r="C11" s="5" t="s">
        <v>13</v>
      </c>
    </row>
    <row r="12" spans="1:3" ht="20" customHeight="1" thickTop="1" thickBot="1" x14ac:dyDescent="0.35">
      <c r="A12" s="9"/>
      <c r="B12" s="6" t="s">
        <v>19</v>
      </c>
      <c r="C12" s="5" t="s">
        <v>36</v>
      </c>
    </row>
    <row r="13" spans="1:3" ht="20" customHeight="1" thickTop="1" thickBot="1" x14ac:dyDescent="0.35">
      <c r="A13" s="9"/>
      <c r="B13" s="6" t="s">
        <v>32</v>
      </c>
      <c r="C13" s="5" t="s">
        <v>50</v>
      </c>
    </row>
    <row r="14" spans="1:3" ht="20" customHeight="1" thickTop="1" thickBot="1" x14ac:dyDescent="0.35">
      <c r="A14" s="9" t="s">
        <v>7</v>
      </c>
      <c r="B14" s="4" t="s">
        <v>20</v>
      </c>
      <c r="C14" s="5" t="s">
        <v>13</v>
      </c>
    </row>
    <row r="15" spans="1:3" ht="20" customHeight="1" thickTop="1" thickBot="1" x14ac:dyDescent="0.35">
      <c r="A15" s="9"/>
      <c r="B15" s="8" t="s">
        <v>31</v>
      </c>
      <c r="C15" s="5" t="s">
        <v>49</v>
      </c>
    </row>
    <row r="16" spans="1:3" ht="20" customHeight="1" thickTop="1" thickBot="1" x14ac:dyDescent="0.35">
      <c r="A16" s="9"/>
      <c r="B16" s="6" t="s">
        <v>15</v>
      </c>
      <c r="C16" s="5">
        <v>580</v>
      </c>
    </row>
    <row r="17" spans="1:3" ht="20" customHeight="1" thickTop="1" thickBot="1" x14ac:dyDescent="0.35">
      <c r="A17" s="9"/>
      <c r="B17" s="7" t="s">
        <v>21</v>
      </c>
      <c r="C17" s="5" t="s">
        <v>47</v>
      </c>
    </row>
    <row r="18" spans="1:3" ht="20" customHeight="1" thickTop="1" thickBot="1" x14ac:dyDescent="0.35">
      <c r="A18" s="9"/>
      <c r="B18" s="6" t="s">
        <v>30</v>
      </c>
      <c r="C18" s="5" t="s">
        <v>29</v>
      </c>
    </row>
    <row r="19" spans="1:3" ht="20" customHeight="1" thickTop="1" thickBot="1" x14ac:dyDescent="0.35">
      <c r="A19" s="9"/>
      <c r="B19" s="4" t="s">
        <v>22</v>
      </c>
      <c r="C19" s="5" t="s">
        <v>47</v>
      </c>
    </row>
    <row r="20" spans="1:3" ht="20" customHeight="1" thickTop="1" thickBot="1" x14ac:dyDescent="0.35">
      <c r="A20" s="9" t="s">
        <v>8</v>
      </c>
      <c r="B20" s="6" t="s">
        <v>9</v>
      </c>
      <c r="C20" s="5">
        <v>0</v>
      </c>
    </row>
    <row r="21" spans="1:3" ht="20" customHeight="1" thickTop="1" thickBot="1" x14ac:dyDescent="0.35">
      <c r="A21" s="9"/>
      <c r="B21" s="6" t="s">
        <v>23</v>
      </c>
      <c r="C21" s="5">
        <v>0</v>
      </c>
    </row>
    <row r="22" spans="1:3" ht="20" customHeight="1" thickTop="1" thickBot="1" x14ac:dyDescent="0.35">
      <c r="A22" s="9" t="s">
        <v>11</v>
      </c>
      <c r="B22" s="6" t="s">
        <v>10</v>
      </c>
      <c r="C22" s="5">
        <v>2.5</v>
      </c>
    </row>
    <row r="23" spans="1:3" ht="20" customHeight="1" thickTop="1" thickBot="1" x14ac:dyDescent="0.35">
      <c r="A23" s="9"/>
      <c r="B23" s="4" t="s">
        <v>25</v>
      </c>
      <c r="C23" s="5" t="s">
        <v>26</v>
      </c>
    </row>
    <row r="24" spans="1:3" ht="20" customHeight="1" thickTop="1" thickBot="1" x14ac:dyDescent="0.35">
      <c r="A24" s="9"/>
      <c r="B24" s="4" t="s">
        <v>24</v>
      </c>
      <c r="C24" s="5" t="s">
        <v>47</v>
      </c>
    </row>
    <row r="25" spans="1:3" ht="14.5" thickTop="1" x14ac:dyDescent="0.3"/>
  </sheetData>
  <mergeCells count="5">
    <mergeCell ref="A2:A10"/>
    <mergeCell ref="A11:A13"/>
    <mergeCell ref="A14:A19"/>
    <mergeCell ref="A20:A21"/>
    <mergeCell ref="A22:A24"/>
  </mergeCells>
  <phoneticPr fontId="1" type="noConversion"/>
  <dataValidations count="7">
    <dataValidation type="whole" allowBlank="1" showInputMessage="1" showErrorMessage="1" sqref="C20:C21" xr:uid="{6DF22EEC-F736-4196-9FA3-6964B389D001}">
      <formula1>0</formula1>
      <formula2>100</formula2>
    </dataValidation>
    <dataValidation type="decimal" allowBlank="1" showInputMessage="1" showErrorMessage="1" sqref="C22" xr:uid="{94DD4F2C-BF21-4FAD-92BC-CF8191E07D7B}">
      <formula1>0</formula1>
      <formula2>100</formula2>
    </dataValidation>
    <dataValidation type="decimal" allowBlank="1" showInputMessage="1" showErrorMessage="1" sqref="C16 C6" xr:uid="{9E21B93D-4580-4E22-98E3-1FF2EC719CEE}">
      <formula1>0</formula1>
      <formula2>10000</formula2>
    </dataValidation>
    <dataValidation type="list" allowBlank="1" showInputMessage="1" showErrorMessage="1" sqref="C5" xr:uid="{25D2B87C-D1B5-445C-9E00-32452E20EF8D}">
      <formula1>"休闲按摩足浴,推拿养生,精油SPA,康复矫正,足部护理,采耳头疗"</formula1>
    </dataValidation>
    <dataValidation type="list" allowBlank="1" showInputMessage="1" showErrorMessage="1" sqref="C8 C2 C10:C11 C14 C19 C17 C24" xr:uid="{B26E1BD1-90E0-44FA-9BB6-FB981F6F08D7}">
      <formula1>"见文件夹,无"</formula1>
    </dataValidation>
    <dataValidation type="list" allowBlank="1" showInputMessage="1" showErrorMessage="1" sqref="C23" xr:uid="{63606829-798F-40DC-8D6C-4DA4EFA6D7D4}">
      <formula1>"见第二张工作表"</formula1>
    </dataValidation>
    <dataValidation type="list" allowBlank="1" showInputMessage="1" showErrorMessage="1" sqref="C3 C9 C18" xr:uid="{DCBF1BBA-9219-4353-999A-E84D71CD40FF}">
      <formula1>"由程序自动化转录"</formula1>
    </dataValidation>
  </dataValidations>
  <pageMargins left="0.7" right="0.7" top="0.75" bottom="0.75" header="0.3" footer="0.3"/>
  <pageSetup paperSize="9" orientation="portrait" horizontalDpi="4294967295" verticalDpi="4294967295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EFCD06-D529-4B50-82A0-9B165A19B0E6}">
  <dimension ref="A1:A30"/>
  <sheetViews>
    <sheetView workbookViewId="0">
      <selection activeCell="A10" sqref="A10"/>
    </sheetView>
  </sheetViews>
  <sheetFormatPr defaultRowHeight="14" x14ac:dyDescent="0.3"/>
  <cols>
    <col min="1" max="1" width="186.9140625" customWidth="1"/>
  </cols>
  <sheetData>
    <row r="1" spans="1:1" ht="82.75" customHeight="1" thickTop="1" x14ac:dyDescent="0.3">
      <c r="A1" s="2" t="s">
        <v>12</v>
      </c>
    </row>
    <row r="2" spans="1:1" x14ac:dyDescent="0.3">
      <c r="A2" t="s">
        <v>37</v>
      </c>
    </row>
    <row r="3" spans="1:1" x14ac:dyDescent="0.3">
      <c r="A3" t="s">
        <v>39</v>
      </c>
    </row>
    <row r="4" spans="1:1" x14ac:dyDescent="0.3">
      <c r="A4" s="1" t="s">
        <v>38</v>
      </c>
    </row>
    <row r="5" spans="1:1" x14ac:dyDescent="0.3">
      <c r="A5" t="s">
        <v>40</v>
      </c>
    </row>
    <row r="6" spans="1:1" x14ac:dyDescent="0.3">
      <c r="A6" t="s">
        <v>41</v>
      </c>
    </row>
    <row r="7" spans="1:1" x14ac:dyDescent="0.3">
      <c r="A7" s="1" t="s">
        <v>42</v>
      </c>
    </row>
    <row r="8" spans="1:1" x14ac:dyDescent="0.3">
      <c r="A8" s="1" t="s">
        <v>43</v>
      </c>
    </row>
    <row r="9" spans="1:1" x14ac:dyDescent="0.3">
      <c r="A9" s="1" t="s">
        <v>44</v>
      </c>
    </row>
    <row r="10" spans="1:1" x14ac:dyDescent="0.3">
      <c r="A10" s="1" t="s">
        <v>45</v>
      </c>
    </row>
    <row r="11" spans="1:1" x14ac:dyDescent="0.3">
      <c r="A11" s="1" t="s">
        <v>46</v>
      </c>
    </row>
    <row r="12" spans="1:1" x14ac:dyDescent="0.3">
      <c r="A12" s="1"/>
    </row>
    <row r="13" spans="1:1" x14ac:dyDescent="0.3">
      <c r="A13" s="1"/>
    </row>
    <row r="14" spans="1:1" x14ac:dyDescent="0.3">
      <c r="A14" s="1"/>
    </row>
    <row r="15" spans="1:1" x14ac:dyDescent="0.3">
      <c r="A15" s="1"/>
    </row>
    <row r="16" spans="1:1" x14ac:dyDescent="0.3">
      <c r="A16" s="1"/>
    </row>
    <row r="17" spans="1:1" x14ac:dyDescent="0.3">
      <c r="A17" s="1"/>
    </row>
    <row r="18" spans="1:1" x14ac:dyDescent="0.3">
      <c r="A18" s="1"/>
    </row>
    <row r="19" spans="1:1" x14ac:dyDescent="0.3">
      <c r="A19" s="1"/>
    </row>
    <row r="20" spans="1:1" x14ac:dyDescent="0.3">
      <c r="A20" s="1"/>
    </row>
    <row r="21" spans="1:1" x14ac:dyDescent="0.3">
      <c r="A21" s="1"/>
    </row>
    <row r="22" spans="1:1" x14ac:dyDescent="0.3">
      <c r="A22" s="1"/>
    </row>
    <row r="23" spans="1:1" x14ac:dyDescent="0.3">
      <c r="A23" s="1"/>
    </row>
    <row r="24" spans="1:1" x14ac:dyDescent="0.3">
      <c r="A24" s="1"/>
    </row>
    <row r="25" spans="1:1" x14ac:dyDescent="0.3">
      <c r="A25" s="1"/>
    </row>
    <row r="26" spans="1:1" x14ac:dyDescent="0.3">
      <c r="A26" s="1"/>
    </row>
    <row r="27" spans="1:1" x14ac:dyDescent="0.3">
      <c r="A27" s="1"/>
    </row>
    <row r="28" spans="1:1" x14ac:dyDescent="0.3">
      <c r="A28" s="1"/>
    </row>
    <row r="29" spans="1:1" x14ac:dyDescent="0.3">
      <c r="A29" s="1"/>
    </row>
    <row r="30" spans="1:1" x14ac:dyDescent="0.3">
      <c r="A30" s="1"/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Sheet1</vt:lpstr>
      <vt:lpstr>评论区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cc</dc:creator>
  <cp:lastModifiedBy>脸80全世界 帅</cp:lastModifiedBy>
  <cp:lastPrinted>2025-09-28T01:40:47Z</cp:lastPrinted>
  <dcterms:created xsi:type="dcterms:W3CDTF">2015-06-05T18:19:34Z</dcterms:created>
  <dcterms:modified xsi:type="dcterms:W3CDTF">2025-10-05T07:51:51Z</dcterms:modified>
</cp:coreProperties>
</file>