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4D76D84D-E0F5-4B00-B834-435BF512978B}" xr6:coauthVersionLast="47" xr6:coauthVersionMax="47" xr10:uidLastSave="{00000000-0000-0000-0000-000000000000}"/>
  <bookViews>
    <workbookView xWindow="3120" yWindow="3120" windowWidth="21600" windowHeight="11835" activeTab="2" xr2:uid="{00000000-000D-0000-FFFF-FFFF00000000}"/>
  </bookViews>
  <sheets>
    <sheet name="Anima" sheetId="1" r:id="rId1"/>
    <sheet name="Skills" sheetId="2" r:id="rId2"/>
    <sheet name="SkillEffects" sheetId="6" r:id="rId3"/>
    <sheet name="AnimaSkills" sheetId="3" r:id="rId4"/>
    <sheet name="BattleUnits" sheetId="4" r:id="rId5"/>
    <sheet name="_EnumOptions" sheetId="5" state="veryHidden" r:id="rId6"/>
  </sheets>
  <definedNames>
    <definedName name="AnimaIds">OFFSET(Anima!$A$2,0,0,MAX(1,COUNTA(Anima!$A:$A)-1),1)</definedName>
    <definedName name="DamageTypes">_EnumOptions!$D$2:$D$11</definedName>
    <definedName name="ResistanceTypes">_EnumOptions!$B$2:$B$7</definedName>
    <definedName name="SkillCostTypes">_EnumOptions!$E$2:$E$4</definedName>
    <definedName name="SkillEffectTypes">_EnumOptions!$G$2:$G$3</definedName>
    <definedName name="SkillIds">OFFSET(Skills!$A$2,0,0,MAX(1,COUNTA(Skills!$A:$A)-1),1)</definedName>
    <definedName name="SkillTargetTypes">_EnumOptions!$F$2:$F$6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<sst xmlns="http://schemas.openxmlformats.org/spreadsheetml/2006/main" count="108" uniqueCount="82">
  <si>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</si>
  <si>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</si>
  <si>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</si>
  <si>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</si>
  <si>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</si>
  <si>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</si>
  <si>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</si>
  <si>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</si>
  <si>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</si>
  <si>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</si>
  <si>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</si>
  <si>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</si>
  <si>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</si>
  <si>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</si>
  <si>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</si>
  <si>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</si>
  <si>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</si>
  <si>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</si>
  <si>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</si>
  <si>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</si>
  <si>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</si>
  <si>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</si>
  <si>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</si>
  <si>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</si>
  <si>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</si>
  <si>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</si>
  <si>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</si>
  <si>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</si>
  <si>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</si>
  <si>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</si>
  <si>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</si>
  <si>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</si>
  <si>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</si>
  <si>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테스트 화염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</si>
  <si>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</si>
  <si>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</si>
  <si>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</si>
  <si>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</si>
  <si>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</si>
  <si>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</si>
  <si>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</si>
  <si>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</si>
  <si>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</si>
  <si>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</si>
  <si>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</si>
  <si>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</si>
  <si>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</si>
  <si>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</si>
  <si>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</si>
  <si>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</si>
  <si>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</si>
  <si>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</si>
  <si>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</si>
  <si>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</si>
  <si>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</si>
  <si>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SkillTargetType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</si>
  <si>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</si>
  <si>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</si>
  <si>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</si>
  <si>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</si>
  <si>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</si>
  <si>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</si>
  <si>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</si>
  <si>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</si>
  <si>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</si>
  <si>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</si>
  <si>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</si>
  <si>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</si>
  <si>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</si>
  <si>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</si>
  <si>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</si>
  <si>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</si>
  <si>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</si>
  <si>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</si>
  <si>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</si>
  <si>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</si>
  <si>
    <t>criticalRate</t>
  </si>
  <si>
    <t>order</t>
  </si>
  <si>
    <t>effectType</t>
  </si>
  <si>
    <t>Damage</t>
  </si>
  <si>
    <t>Heal</t>
  </si>
  <si>
    <t>SkillEffectType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</si>
</sst>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1F4E78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/>
  </cellStyleXfs>
  <cellXfs count="10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1" fontId="0" fillId="0" borderId="0" xfId="0" applyNumberFormat="1"/>
    <xf numFmtId="0" fontId="1" fillId="2" borderId="2" xfId="1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1" fontId="5" fillId="0" borderId="3" xfId="1" applyNumberFormat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1" fontId="5" fillId="0" borderId="4" xfId="1" applyNumberFormat="1" applyFont="1" applyBorder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2" totalsRowShown="0" headerRowDxfId="42" dataDxfId="41" headerRowCellStyle="Normal" dataCellStyle="Normal">
  <autoFilter ref="A1:R2" xr:uid="{097755F5-6D76-4426-A239-A35DF090EA92}"/>
  <tableColumns count="18">
    <tableColumn id="1" xr3:uid="{619C875E-F855-44B4-BEDB-94013C891515}" name="id" dataDxfId="40" dataCellStyle="Normal"/>
    <tableColumn id="2" xr3:uid="{52F7E3E8-B8BB-48C4-AAB3-D6747FA018F2}" name="displayName" dataDxfId="39" dataCellStyle="Normal"/>
    <tableColumn id="3" xr3:uid="{0B005D2F-693C-44CB-A202-AA61113150E0}" name="baseLevel" dataDxfId="38" dataCellStyle="Normal"/>
    <tableColumn id="4" xr3:uid="{65F2EA8D-484A-4A3C-873B-9F1AEEC0D1DF}" name="strength" dataDxfId="37" dataCellStyle="Normal"/>
    <tableColumn id="5" xr3:uid="{9BDED899-CED1-4701-9306-D5C6202C3B1D}" name="magic" dataDxfId="36" dataCellStyle="Normal"/>
    <tableColumn id="6" xr3:uid="{0D9FE5BD-AE8B-4ED9-960C-7B04762C67C7}" name="endurance" dataDxfId="35" dataCellStyle="Normal"/>
    <tableColumn id="7" xr3:uid="{61B67EB0-C3B4-4C0A-80CD-A8FDB7F9661F}" name="agility" dataDxfId="34" dataCellStyle="Normal"/>
    <tableColumn id="8" xr3:uid="{CFF27181-7D02-451A-8A7F-1D4521C46069}" name="luck" dataDxfId="33" dataCellStyle="Normal"/>
    <tableColumn id="9" xr3:uid="{236D4642-EF68-4BCF-8F3B-EB9CC6265911}" name="slashResistance" dataDxfId="32" dataCellStyle="Normal"/>
    <tableColumn id="10" xr3:uid="{1BF9FC91-8F55-426B-BCEC-F4E23DCB3CE1}" name="strikeResistance" dataDxfId="31" dataCellStyle="Normal"/>
    <tableColumn id="11" xr3:uid="{53223EC0-F660-4055-9C34-50B37DA96E97}" name="pierceResistance" dataDxfId="30" dataCellStyle="Normal"/>
    <tableColumn id="12" xr3:uid="{77D4B4A0-789E-4D1D-8490-A027593BEDB6}" name="joyResistance" dataDxfId="29" dataCellStyle="Normal"/>
    <tableColumn id="13" xr3:uid="{D2307E92-8B04-4E84-BAE8-227694B19C22}" name="angerResistance" dataDxfId="28" dataCellStyle="Normal"/>
    <tableColumn id="14" xr3:uid="{2671755F-37E6-4D19-97EF-E815B4A19EF0}" name="despairResistance" dataDxfId="27" dataCellStyle="Normal"/>
    <tableColumn id="15" xr3:uid="{3E67789E-C50C-44C8-BC37-C9F13B2B777C}" name="fearResistance" dataDxfId="26" dataCellStyle="Normal"/>
    <tableColumn id="16" xr3:uid="{85C9CC90-17C9-40B2-896E-97BFF41D9114}" name="loveResistance" dataDxfId="25" dataCellStyle="Normal"/>
    <tableColumn id="17" xr3:uid="{412C236B-86DC-43FD-A823-B979CB5C0E60}" name="hatredResistance" dataDxfId="24" dataCellStyle="Normal"/>
    <tableColumn id="18" xr3:uid="{0D606E09-CD83-4524-8494-71E0FE00EA5B}" name="desireResistance" dataDxfId="23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A02370-98AC-48CA-BB18-8AA80128E7E2}" name="tblSkills" displayName="tblSkills" ref="A1:F5" totalsRowShown="0" headerRowDxfId="22" dataDxfId="21" tableBorderDxfId="20" headerRowCellStyle="Normal" dataCellStyle="Normal">
  <autoFilter ref="A1:F5" xr:uid="{FDA02370-98AC-48CA-BB18-8AA80128E7E2}"/>
  <tableColumns count="6">
    <tableColumn id="1" xr3:uid="{44574B94-44E5-4D89-B2FD-B42AA93497A6}" name="id" dataDxfId="19" dataCellStyle="Normal"/>
    <tableColumn id="2" xr3:uid="{1EEA0E83-8920-4D65-A8D6-14E62B7ED5CF}" name="displayName" dataDxfId="18" dataCellStyle="Normal"/>
    <tableColumn id="3" xr3:uid="{94ACEFAD-AAEA-44F1-9DED-D71168AB2F2E}" name="useType" dataDxfId="17" dataCellStyle="Normal"/>
    <tableColumn id="4" xr3:uid="{2D006A72-0E92-4A00-8AC3-C7BC994FFBFA}" name="costType" dataDxfId="16" dataCellStyle="Normal"/>
    <tableColumn id="5" xr3:uid="{2072378A-7608-4846-AD00-FDB9E98F185A}" name="cost" dataDxfId="15" dataCellStyle="Normal"/>
    <tableColumn id="6" xr3:uid="{F8337858-EF8D-4B30-98EB-FF32B0F7D61B}" name="targetType" dataDxfId="14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183D81-BF44-4864-B54F-F5A8D5707323}" name="tblSkillEffects" displayName="tblSkillEffects" ref="A1:H4" totalsRowShown="0">
  <autoFilter ref="A1:H4" xr:uid="{A4183D81-BF44-4864-B54F-F5A8D5707323}"/>
  <tableColumns count="8">
    <tableColumn id="1" xr3:uid="{50C76C5F-F2AE-4523-9069-0D535B307D34}" name="skillId"/>
    <tableColumn id="2" xr3:uid="{91E76BED-F086-40DD-BFDB-EBF5BA11C5DC}" name="order"/>
    <tableColumn id="3" xr3:uid="{018C2011-AB9B-46EC-8FE9-39D4365DA6B1}" name="effectType"/>
    <tableColumn id="4" xr3:uid="{8F14369F-6F63-4977-ADFE-9A4896F9A238}" name="damageType"/>
    <tableColumn id="5" xr3:uid="{AC16DA43-01A4-4EBC-9FBF-C12FFB7231A2}" name="power"/>
    <tableColumn id="6" xr3:uid="{EA4873AE-89AF-4125-9D4C-DB5D7C43815A}" name="accuracy"/>
    <tableColumn id="7" xr3:uid="{F1B286E0-3058-4F9D-864C-75079F305513}" name="hitCount"/>
    <tableColumn id="8" xr3:uid="{2B809F59-7D1A-4B4D-AC23-5CCF88DFBE57}" name="criticalR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" totalsRowShown="0" headerRowDxfId="13" dataDxfId="12" headerRowCellStyle="Normal" dataCellStyle="Normal">
  <autoFilter ref="A1:C2" xr:uid="{DC826669-C58B-45AD-8AE9-330BC40B97DF}"/>
  <tableColumns count="3">
    <tableColumn id="1" xr3:uid="{911DDE03-76C1-456E-9DD9-B604DF40D04F}" name="animaId" dataDxfId="11" dataCellStyle="Normal"/>
    <tableColumn id="2" xr3:uid="{ADBBA954-6895-4829-A0B6-2ED62565020B}" name="skillId" dataDxfId="10" dataCellStyle="Normal"/>
    <tableColumn id="3" xr3:uid="{29238EB0-0BE2-41A3-9E9C-DDAD78AAAF27}" name="learnLevel" dataDxfId="9" dataCellStyle="Normal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2" totalsRowShown="0" headerRowDxfId="8" dataDxfId="7" headerRowCellStyle="Normal" dataCellStyle="Normal">
  <autoFilter ref="A1:G2" xr:uid="{B389AAAD-C865-4B39-AABA-139010DE4871}"/>
  <tableColumns count="7">
    <tableColumn id="1" xr3:uid="{ED21FD93-293D-44E8-8925-4747655F35BC}" name="id" dataDxfId="6" dataCellStyle="Normal"/>
    <tableColumn id="2" xr3:uid="{CAD49536-5C71-4D06-B702-C3081C4A8896}" name="displayName" dataDxfId="5" dataCellStyle="Normal"/>
    <tableColumn id="3" xr3:uid="{1AD638A8-09E0-439D-9A99-4C0D8EBAFD08}" name="role" dataDxfId="4" dataCellStyle="Normal"/>
    <tableColumn id="4" xr3:uid="{B89FFB0A-78F3-4394-8DBA-E6F80A246FB5}" name="baseLevel" dataDxfId="3" dataCellStyle="Normal"/>
    <tableColumn id="5" xr3:uid="{503B0C61-0C84-439A-B2B9-754A7FA2552F}" name="baseMaxHp" dataDxfId="2" dataCellStyle="Normal"/>
    <tableColumn id="6" xr3:uid="{9521351C-C807-4519-A382-6EC39010A7CE}" name="baseMaxSp" dataDxfId="1" dataCellStyle="Normal"/>
    <tableColumn id="7" xr3:uid="{7A6E6C55-04A1-4C73-BE99-E7B2F891A9D2}" name="fixedAnimaId" dataDxfId="0" dataCellStyle="Norm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"/>
  <sheetViews>
    <sheetView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</sheetData>
  <phoneticPr fontId="4" type="noConversion"/>
  <dataValidations count="1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K100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2.375" customWidth="1"/>
    <col min="7" max="7" width="16" customWidth="1"/>
    <col min="8" max="8" width="10" customWidth="1"/>
    <col min="9" max="9" width="12" customWidth="1"/>
    <col min="10" max="10" width="10.375" customWidth="1"/>
    <col min="11" max="11" width="14.625" customWidth="1"/>
  </cols>
  <sheetData>
    <row r="1" spans="1:11" ht="24" customHeight="1">
      <c r="A1" s="1" t="s">
        <v>0</v>
      </c>
      <c r="B1" s="1" t="s">
        <v>1</v>
      </c>
      <c r="C1" s="1" t="s">
        <v>18</v>
      </c>
      <c r="D1" s="1" t="s">
        <v>20</v>
      </c>
      <c r="E1" s="1" t="s">
        <v>21</v>
      </c>
      <c r="F1" s="1" t="s">
        <v>22</v>
      </c>
      <c r="G1" s="4"/>
      <c r="H1" s="4"/>
      <c r="I1" s="4"/>
      <c r="J1" s="4"/>
      <c r="K1" s="5"/>
    </row>
    <row r="2" spans="1:11">
      <c r="A2" s="6" t="s">
        <v>26</v>
      </c>
      <c r="B2" s="6" t="s">
        <v>27</v>
      </c>
      <c r="C2" s="6" t="s">
        <v>28</v>
      </c>
      <c r="D2" s="6" t="s">
        <v>30</v>
      </c>
      <c r="E2" s="6">
        <v>0</v>
      </c>
      <c r="F2" s="6" t="s">
        <v>31</v>
      </c>
      <c r="G2" s="6"/>
      <c r="H2" s="6"/>
      <c r="I2" s="6"/>
      <c r="J2" s="6"/>
      <c r="K2" s="7"/>
    </row>
    <row r="3" spans="1:11">
      <c r="A3" s="6" t="s">
        <v>32</v>
      </c>
      <c r="B3" s="6" t="s">
        <v>33</v>
      </c>
      <c r="C3" s="6" t="s">
        <v>28</v>
      </c>
      <c r="D3" s="6" t="s">
        <v>35</v>
      </c>
      <c r="E3" s="6">
        <v>4</v>
      </c>
      <c r="F3" s="6" t="s">
        <v>31</v>
      </c>
      <c r="G3" s="6"/>
      <c r="H3" s="6"/>
      <c r="I3" s="6"/>
      <c r="J3" s="6"/>
      <c r="K3" s="7"/>
    </row>
    <row r="4" spans="1:11">
      <c r="A4" s="6" t="s">
        <v>36</v>
      </c>
      <c r="B4" s="6" t="s">
        <v>37</v>
      </c>
      <c r="C4" s="6" t="s">
        <v>28</v>
      </c>
      <c r="D4" s="6" t="s">
        <v>35</v>
      </c>
      <c r="E4" s="6">
        <v>3</v>
      </c>
      <c r="F4" s="6" t="s">
        <v>38</v>
      </c>
      <c r="G4" s="6"/>
      <c r="H4" s="6"/>
      <c r="I4" s="6"/>
      <c r="J4" s="6"/>
      <c r="K4" s="7"/>
    </row>
    <row r="5" spans="1:11">
      <c r="A5" s="6" t="s">
        <v>39</v>
      </c>
      <c r="B5" s="6" t="s">
        <v>40</v>
      </c>
      <c r="C5" s="6" t="s">
        <v>41</v>
      </c>
      <c r="D5" s="6" t="s">
        <v>30</v>
      </c>
      <c r="E5" s="6">
        <v>0</v>
      </c>
      <c r="F5" s="6" t="s">
        <v>42</v>
      </c>
      <c r="G5" s="8"/>
      <c r="H5" s="8"/>
      <c r="I5" s="8"/>
      <c r="J5" s="8"/>
      <c r="K5" s="9"/>
    </row>
    <row r="6" spans="1:11">
      <c r="K6" s="3"/>
    </row>
    <row r="7" spans="1:11">
      <c r="K7" s="3"/>
    </row>
    <row r="8" spans="1:11">
      <c r="K8" s="3"/>
    </row>
    <row r="9" spans="1:11">
      <c r="K9" s="3"/>
    </row>
    <row r="10" spans="1:11">
      <c r="K10" s="3"/>
    </row>
    <row r="11" spans="1:11">
      <c r="K11" s="3"/>
    </row>
    <row r="12" spans="1:11">
      <c r="K12" s="3"/>
    </row>
    <row r="13" spans="1:11">
      <c r="K13" s="3"/>
    </row>
    <row r="14" spans="1:11">
      <c r="K14" s="3"/>
    </row>
    <row r="15" spans="1:11">
      <c r="K15" s="3"/>
    </row>
    <row r="16" spans="1:11">
      <c r="K16" s="3"/>
    </row>
    <row r="17" spans="11:11">
      <c r="K17" s="3"/>
    </row>
    <row r="18" spans="11:11">
      <c r="K18" s="3"/>
    </row>
    <row r="19" spans="11:11">
      <c r="K19" s="3"/>
    </row>
    <row r="20" spans="11:11">
      <c r="K20" s="3"/>
    </row>
    <row r="21" spans="11:11">
      <c r="K21" s="3"/>
    </row>
    <row r="22" spans="11:11">
      <c r="K22" s="3"/>
    </row>
    <row r="23" spans="11:11">
      <c r="K23" s="3"/>
    </row>
    <row r="24" spans="11:11">
      <c r="K24" s="3"/>
    </row>
    <row r="25" spans="11:11">
      <c r="K25" s="3"/>
    </row>
    <row r="26" spans="11:11">
      <c r="K26" s="3"/>
    </row>
    <row r="27" spans="11:11">
      <c r="K27" s="3"/>
    </row>
    <row r="28" spans="11:11">
      <c r="K28" s="3"/>
    </row>
    <row r="29" spans="11:11">
      <c r="K29" s="3"/>
    </row>
    <row r="30" spans="11:11">
      <c r="K30" s="3"/>
    </row>
    <row r="31" spans="11:11">
      <c r="K31" s="3"/>
    </row>
    <row r="32" spans="11:11">
      <c r="K32" s="3"/>
    </row>
    <row r="33" spans="11:11">
      <c r="K33" s="3"/>
    </row>
    <row r="34" spans="11:11">
      <c r="K34" s="3"/>
    </row>
    <row r="35" spans="11:11">
      <c r="K35" s="3"/>
    </row>
    <row r="36" spans="11:11">
      <c r="K36" s="3"/>
    </row>
    <row r="37" spans="11:11">
      <c r="K37" s="3"/>
    </row>
    <row r="38" spans="11:11">
      <c r="K38" s="3"/>
    </row>
    <row r="39" spans="11:11">
      <c r="K39" s="3"/>
    </row>
    <row r="40" spans="11:11">
      <c r="K40" s="3"/>
    </row>
    <row r="41" spans="11:11">
      <c r="K41" s="3"/>
    </row>
    <row r="42" spans="11:11">
      <c r="K42" s="3"/>
    </row>
    <row r="43" spans="11:11">
      <c r="K43" s="3"/>
    </row>
    <row r="44" spans="11:11">
      <c r="K44" s="3"/>
    </row>
    <row r="45" spans="11:11">
      <c r="K45" s="3"/>
    </row>
    <row r="46" spans="11:11">
      <c r="K46" s="3"/>
    </row>
    <row r="47" spans="11:11">
      <c r="K47" s="3"/>
    </row>
    <row r="48" spans="11:11">
      <c r="K48" s="3"/>
    </row>
    <row r="49" spans="11:11">
      <c r="K49" s="3"/>
    </row>
    <row r="50" spans="11:11">
      <c r="K50" s="3"/>
    </row>
    <row r="51" spans="11:11">
      <c r="K51" s="3"/>
    </row>
    <row r="52" spans="11:11">
      <c r="K52" s="3"/>
    </row>
    <row r="53" spans="11:11">
      <c r="K53" s="3"/>
    </row>
    <row r="54" spans="11:11">
      <c r="K54" s="3"/>
    </row>
    <row r="55" spans="11:11">
      <c r="K55" s="3"/>
    </row>
    <row r="56" spans="11:11">
      <c r="K56" s="3"/>
    </row>
    <row r="57" spans="11:11">
      <c r="K57" s="3"/>
    </row>
    <row r="58" spans="11:11">
      <c r="K58" s="3"/>
    </row>
    <row r="59" spans="11:11">
      <c r="K59" s="3"/>
    </row>
    <row r="60" spans="11:11">
      <c r="K60" s="3"/>
    </row>
    <row r="61" spans="11:11">
      <c r="K61" s="3"/>
    </row>
    <row r="62" spans="11:11">
      <c r="K62" s="3"/>
    </row>
    <row r="63" spans="11:11">
      <c r="K63" s="3"/>
    </row>
    <row r="64" spans="11:11">
      <c r="K64" s="3"/>
    </row>
    <row r="65" spans="11:11">
      <c r="K65" s="3"/>
    </row>
    <row r="66" spans="11:11">
      <c r="K66" s="3"/>
    </row>
    <row r="67" spans="11:11">
      <c r="K67" s="3"/>
    </row>
    <row r="68" spans="11:11">
      <c r="K68" s="3"/>
    </row>
    <row r="69" spans="11:11">
      <c r="K69" s="3"/>
    </row>
    <row r="70" spans="11:11">
      <c r="K70" s="3"/>
    </row>
    <row r="71" spans="11:11">
      <c r="K71" s="3"/>
    </row>
    <row r="72" spans="11:11">
      <c r="K72" s="3"/>
    </row>
    <row r="73" spans="11:11">
      <c r="K73" s="3"/>
    </row>
    <row r="74" spans="11:11">
      <c r="K74" s="3"/>
    </row>
    <row r="75" spans="11:11">
      <c r="K75" s="3"/>
    </row>
    <row r="76" spans="11:11">
      <c r="K76" s="3"/>
    </row>
    <row r="77" spans="11:11">
      <c r="K77" s="3"/>
    </row>
    <row r="78" spans="11:11">
      <c r="K78" s="3"/>
    </row>
    <row r="79" spans="11:11">
      <c r="K79" s="3"/>
    </row>
    <row r="80" spans="11:11">
      <c r="K80" s="3"/>
    </row>
    <row r="81" spans="11:11">
      <c r="K81" s="3"/>
    </row>
    <row r="82" spans="11:11">
      <c r="K82" s="3"/>
    </row>
    <row r="83" spans="11:11">
      <c r="K83" s="3"/>
    </row>
    <row r="84" spans="11:11">
      <c r="K84" s="3"/>
    </row>
    <row r="85" spans="11:11">
      <c r="K85" s="3"/>
    </row>
    <row r="86" spans="11:11">
      <c r="K86" s="3"/>
    </row>
    <row r="87" spans="11:11">
      <c r="K87" s="3"/>
    </row>
    <row r="88" spans="11:11">
      <c r="K88" s="3"/>
    </row>
    <row r="89" spans="11:11">
      <c r="K89" s="3"/>
    </row>
    <row r="90" spans="11:11">
      <c r="K90" s="3"/>
    </row>
    <row r="91" spans="11:11">
      <c r="K91" s="3"/>
    </row>
    <row r="92" spans="11:11">
      <c r="K92" s="3"/>
    </row>
    <row r="93" spans="11:11">
      <c r="K93" s="3"/>
    </row>
    <row r="94" spans="11:11">
      <c r="K94" s="3"/>
    </row>
    <row r="95" spans="11:11">
      <c r="K95" s="3"/>
    </row>
    <row r="96" spans="11:11">
      <c r="K96" s="3"/>
    </row>
    <row r="97" spans="11:11">
      <c r="K97" s="3"/>
    </row>
    <row r="98" spans="11:11">
      <c r="K98" s="3"/>
    </row>
    <row r="99" spans="11:11">
      <c r="K99" s="3"/>
    </row>
    <row r="100" spans="11:11">
      <c r="K100" s="3"/>
    </row>
    <row r="101" spans="11:11">
      <c r="K101" s="3"/>
    </row>
    <row r="102" spans="11:11">
      <c r="K102" s="3"/>
    </row>
    <row r="103" spans="11:11">
      <c r="K103" s="3"/>
    </row>
    <row r="104" spans="11:11">
      <c r="K104" s="3"/>
    </row>
    <row r="105" spans="11:11">
      <c r="K105" s="3"/>
    </row>
    <row r="106" spans="11:11">
      <c r="K106" s="3"/>
    </row>
    <row r="107" spans="11:11">
      <c r="K107" s="3"/>
    </row>
    <row r="108" spans="11:11">
      <c r="K108" s="3"/>
    </row>
    <row r="109" spans="11:11">
      <c r="K109" s="3"/>
    </row>
    <row r="110" spans="11:11">
      <c r="K110" s="3"/>
    </row>
    <row r="111" spans="11:11">
      <c r="K111" s="3"/>
    </row>
    <row r="112" spans="11:11">
      <c r="K112" s="3"/>
    </row>
    <row r="113" spans="11:11">
      <c r="K113" s="3"/>
    </row>
    <row r="114" spans="11:11">
      <c r="K114" s="3"/>
    </row>
    <row r="115" spans="11:11">
      <c r="K115" s="3"/>
    </row>
    <row r="116" spans="11:11">
      <c r="K116" s="3"/>
    </row>
    <row r="117" spans="11:11">
      <c r="K117" s="3"/>
    </row>
    <row r="118" spans="11:11">
      <c r="K118" s="3"/>
    </row>
    <row r="119" spans="11:11">
      <c r="K119" s="3"/>
    </row>
    <row r="120" spans="11:11">
      <c r="K120" s="3"/>
    </row>
    <row r="121" spans="11:11">
      <c r="K121" s="3"/>
    </row>
    <row r="122" spans="11:11">
      <c r="K122" s="3"/>
    </row>
    <row r="123" spans="11:11">
      <c r="K123" s="3"/>
    </row>
    <row r="124" spans="11:11">
      <c r="K124" s="3"/>
    </row>
    <row r="125" spans="11:11">
      <c r="K125" s="3"/>
    </row>
    <row r="126" spans="11:11">
      <c r="K126" s="3"/>
    </row>
    <row r="127" spans="11:11">
      <c r="K127" s="3"/>
    </row>
    <row r="128" spans="11:11">
      <c r="K128" s="3"/>
    </row>
    <row r="129" spans="11:11">
      <c r="K129" s="3"/>
    </row>
    <row r="130" spans="11:11">
      <c r="K130" s="3"/>
    </row>
    <row r="131" spans="11:11">
      <c r="K131" s="3"/>
    </row>
    <row r="132" spans="11:11">
      <c r="K132" s="3"/>
    </row>
    <row r="133" spans="11:11">
      <c r="K133" s="3"/>
    </row>
    <row r="134" spans="11:11">
      <c r="K134" s="3"/>
    </row>
    <row r="135" spans="11:11">
      <c r="K135" s="3"/>
    </row>
    <row r="136" spans="11:11">
      <c r="K136" s="3"/>
    </row>
    <row r="137" spans="11:11">
      <c r="K137" s="3"/>
    </row>
    <row r="138" spans="11:11">
      <c r="K138" s="3"/>
    </row>
    <row r="139" spans="11:11">
      <c r="K139" s="3"/>
    </row>
    <row r="140" spans="11:11">
      <c r="K140" s="3"/>
    </row>
    <row r="141" spans="11:11">
      <c r="K141" s="3"/>
    </row>
    <row r="142" spans="11:11">
      <c r="K142" s="3"/>
    </row>
    <row r="143" spans="11:11">
      <c r="K143" s="3"/>
    </row>
    <row r="144" spans="11:11">
      <c r="K144" s="3"/>
    </row>
    <row r="145" spans="11:11">
      <c r="K145" s="3"/>
    </row>
    <row r="146" spans="11:11">
      <c r="K146" s="3"/>
    </row>
    <row r="147" spans="11:11">
      <c r="K147" s="3"/>
    </row>
    <row r="148" spans="11:11">
      <c r="K148" s="3"/>
    </row>
    <row r="149" spans="11:11">
      <c r="K149" s="3"/>
    </row>
    <row r="150" spans="11:11">
      <c r="K150" s="3"/>
    </row>
    <row r="151" spans="11:11">
      <c r="K151" s="3"/>
    </row>
    <row r="152" spans="11:11">
      <c r="K152" s="3"/>
    </row>
    <row r="153" spans="11:11">
      <c r="K153" s="3"/>
    </row>
    <row r="154" spans="11:11">
      <c r="K154" s="3"/>
    </row>
    <row r="155" spans="11:11">
      <c r="K155" s="3"/>
    </row>
    <row r="156" spans="11:11">
      <c r="K156" s="3"/>
    </row>
    <row r="157" spans="11:11">
      <c r="K157" s="3"/>
    </row>
    <row r="158" spans="11:11">
      <c r="K158" s="3"/>
    </row>
    <row r="159" spans="11:11">
      <c r="K159" s="3"/>
    </row>
    <row r="160" spans="11:11">
      <c r="K160" s="3"/>
    </row>
    <row r="161" spans="11:11">
      <c r="K161" s="3"/>
    </row>
    <row r="162" spans="11:11">
      <c r="K162" s="3"/>
    </row>
    <row r="163" spans="11:11">
      <c r="K163" s="3"/>
    </row>
    <row r="164" spans="11:11">
      <c r="K164" s="3"/>
    </row>
    <row r="165" spans="11:11">
      <c r="K165" s="3"/>
    </row>
    <row r="166" spans="11:11">
      <c r="K166" s="3"/>
    </row>
    <row r="167" spans="11:11">
      <c r="K167" s="3"/>
    </row>
    <row r="168" spans="11:11">
      <c r="K168" s="3"/>
    </row>
    <row r="169" spans="11:11">
      <c r="K169" s="3"/>
    </row>
    <row r="170" spans="11:11">
      <c r="K170" s="3"/>
    </row>
    <row r="171" spans="11:11">
      <c r="K171" s="3"/>
    </row>
    <row r="172" spans="11:11">
      <c r="K172" s="3"/>
    </row>
    <row r="173" spans="11:11">
      <c r="K173" s="3"/>
    </row>
    <row r="174" spans="11:11">
      <c r="K174" s="3"/>
    </row>
    <row r="175" spans="11:11">
      <c r="K175" s="3"/>
    </row>
    <row r="176" spans="11:11">
      <c r="K176" s="3"/>
    </row>
    <row r="177" spans="11:11">
      <c r="K177" s="3"/>
    </row>
    <row r="178" spans="11:11">
      <c r="K178" s="3"/>
    </row>
    <row r="179" spans="11:11">
      <c r="K179" s="3"/>
    </row>
    <row r="180" spans="11:11">
      <c r="K180" s="3"/>
    </row>
    <row r="181" spans="11:11">
      <c r="K181" s="3"/>
    </row>
    <row r="182" spans="11:11">
      <c r="K182" s="3"/>
    </row>
    <row r="183" spans="11:11">
      <c r="K183" s="3"/>
    </row>
    <row r="184" spans="11:11">
      <c r="K184" s="3"/>
    </row>
    <row r="185" spans="11:11">
      <c r="K185" s="3"/>
    </row>
    <row r="186" spans="11:11">
      <c r="K186" s="3"/>
    </row>
    <row r="187" spans="11:11">
      <c r="K187" s="3"/>
    </row>
    <row r="188" spans="11:11">
      <c r="K188" s="3"/>
    </row>
    <row r="189" spans="11:11">
      <c r="K189" s="3"/>
    </row>
    <row r="190" spans="11:11">
      <c r="K190" s="3"/>
    </row>
    <row r="191" spans="11:11">
      <c r="K191" s="3"/>
    </row>
    <row r="192" spans="11:11">
      <c r="K192" s="3"/>
    </row>
    <row r="193" spans="11:11">
      <c r="K193" s="3"/>
    </row>
    <row r="194" spans="11:11">
      <c r="K194" s="3"/>
    </row>
    <row r="195" spans="11:11">
      <c r="K195" s="3"/>
    </row>
    <row r="196" spans="11:11">
      <c r="K196" s="3"/>
    </row>
    <row r="197" spans="11:11">
      <c r="K197" s="3"/>
    </row>
    <row r="198" spans="11:11">
      <c r="K198" s="3"/>
    </row>
    <row r="199" spans="11:11">
      <c r="K199" s="3"/>
    </row>
    <row r="200" spans="11:11">
      <c r="K200" s="3"/>
    </row>
    <row r="201" spans="11:11">
      <c r="K201" s="3"/>
    </row>
    <row r="202" spans="11:11">
      <c r="K202" s="3"/>
    </row>
    <row r="203" spans="11:11">
      <c r="K203" s="3"/>
    </row>
    <row r="204" spans="11:11">
      <c r="K204" s="3"/>
    </row>
    <row r="205" spans="11:11">
      <c r="K205" s="3"/>
    </row>
    <row r="206" spans="11:11">
      <c r="K206" s="3"/>
    </row>
    <row r="207" spans="11:11">
      <c r="K207" s="3"/>
    </row>
    <row r="208" spans="11:11">
      <c r="K208" s="3"/>
    </row>
    <row r="209" spans="11:11">
      <c r="K209" s="3"/>
    </row>
    <row r="210" spans="11:11">
      <c r="K210" s="3"/>
    </row>
    <row r="211" spans="11:11">
      <c r="K211" s="3"/>
    </row>
    <row r="212" spans="11:11">
      <c r="K212" s="3"/>
    </row>
    <row r="213" spans="11:11">
      <c r="K213" s="3"/>
    </row>
    <row r="214" spans="11:11">
      <c r="K214" s="3"/>
    </row>
    <row r="215" spans="11:11">
      <c r="K215" s="3"/>
    </row>
    <row r="216" spans="11:11">
      <c r="K216" s="3"/>
    </row>
    <row r="217" spans="11:11">
      <c r="K217" s="3"/>
    </row>
    <row r="218" spans="11:11">
      <c r="K218" s="3"/>
    </row>
    <row r="219" spans="11:11">
      <c r="K219" s="3"/>
    </row>
    <row r="220" spans="11:11">
      <c r="K220" s="3"/>
    </row>
    <row r="221" spans="11:11">
      <c r="K221" s="3"/>
    </row>
    <row r="222" spans="11:11">
      <c r="K222" s="3"/>
    </row>
    <row r="223" spans="11:11">
      <c r="K223" s="3"/>
    </row>
    <row r="224" spans="11:11">
      <c r="K224" s="3"/>
    </row>
    <row r="225" spans="11:11">
      <c r="K225" s="3"/>
    </row>
    <row r="226" spans="11:11">
      <c r="K226" s="3"/>
    </row>
    <row r="227" spans="11:11">
      <c r="K227" s="3"/>
    </row>
    <row r="228" spans="11:11">
      <c r="K228" s="3"/>
    </row>
    <row r="229" spans="11:11">
      <c r="K229" s="3"/>
    </row>
    <row r="230" spans="11:11">
      <c r="K230" s="3"/>
    </row>
    <row r="231" spans="11:11">
      <c r="K231" s="3"/>
    </row>
    <row r="232" spans="11:11">
      <c r="K232" s="3"/>
    </row>
    <row r="233" spans="11:11">
      <c r="K233" s="3"/>
    </row>
    <row r="234" spans="11:11">
      <c r="K234" s="3"/>
    </row>
    <row r="235" spans="11:11">
      <c r="K235" s="3"/>
    </row>
    <row r="236" spans="11:11">
      <c r="K236" s="3"/>
    </row>
    <row r="237" spans="11:11">
      <c r="K237" s="3"/>
    </row>
    <row r="238" spans="11:11">
      <c r="K238" s="3"/>
    </row>
    <row r="239" spans="11:11">
      <c r="K239" s="3"/>
    </row>
    <row r="240" spans="11:11">
      <c r="K240" s="3"/>
    </row>
    <row r="241" spans="11:11">
      <c r="K241" s="3"/>
    </row>
    <row r="242" spans="11:11">
      <c r="K242" s="3"/>
    </row>
    <row r="243" spans="11:11">
      <c r="K243" s="3"/>
    </row>
    <row r="244" spans="11:11">
      <c r="K244" s="3"/>
    </row>
    <row r="245" spans="11:11">
      <c r="K245" s="3"/>
    </row>
    <row r="246" spans="11:11">
      <c r="K246" s="3"/>
    </row>
    <row r="247" spans="11:11">
      <c r="K247" s="3"/>
    </row>
    <row r="248" spans="11:11">
      <c r="K248" s="3"/>
    </row>
    <row r="249" spans="11:11">
      <c r="K249" s="3"/>
    </row>
    <row r="250" spans="11:11">
      <c r="K250" s="3"/>
    </row>
    <row r="251" spans="11:11">
      <c r="K251" s="3"/>
    </row>
    <row r="252" spans="11:11">
      <c r="K252" s="3"/>
    </row>
    <row r="253" spans="11:11">
      <c r="K253" s="3"/>
    </row>
    <row r="254" spans="11:11">
      <c r="K254" s="3"/>
    </row>
    <row r="255" spans="11:11">
      <c r="K255" s="3"/>
    </row>
    <row r="256" spans="11:11">
      <c r="K256" s="3"/>
    </row>
    <row r="257" spans="11:11">
      <c r="K257" s="3"/>
    </row>
    <row r="258" spans="11:11">
      <c r="K258" s="3"/>
    </row>
    <row r="259" spans="11:11">
      <c r="K259" s="3"/>
    </row>
    <row r="260" spans="11:11">
      <c r="K260" s="3"/>
    </row>
    <row r="261" spans="11:11">
      <c r="K261" s="3"/>
    </row>
    <row r="262" spans="11:11">
      <c r="K262" s="3"/>
    </row>
    <row r="263" spans="11:11">
      <c r="K263" s="3"/>
    </row>
    <row r="264" spans="11:11">
      <c r="K264" s="3"/>
    </row>
    <row r="265" spans="11:11">
      <c r="K265" s="3"/>
    </row>
    <row r="266" spans="11:11">
      <c r="K266" s="3"/>
    </row>
    <row r="267" spans="11:11">
      <c r="K267" s="3"/>
    </row>
    <row r="268" spans="11:11">
      <c r="K268" s="3"/>
    </row>
    <row r="269" spans="11:11">
      <c r="K269" s="3"/>
    </row>
    <row r="270" spans="11:11">
      <c r="K270" s="3"/>
    </row>
    <row r="271" spans="11:11">
      <c r="K271" s="3"/>
    </row>
    <row r="272" spans="11:11">
      <c r="K272" s="3"/>
    </row>
    <row r="273" spans="11:11">
      <c r="K273" s="3"/>
    </row>
    <row r="274" spans="11:11">
      <c r="K274" s="3"/>
    </row>
    <row r="275" spans="11:11">
      <c r="K275" s="3"/>
    </row>
    <row r="276" spans="11:11">
      <c r="K276" s="3"/>
    </row>
    <row r="277" spans="11:11">
      <c r="K277" s="3"/>
    </row>
    <row r="278" spans="11:11">
      <c r="K278" s="3"/>
    </row>
    <row r="279" spans="11:11">
      <c r="K279" s="3"/>
    </row>
    <row r="280" spans="11:11">
      <c r="K280" s="3"/>
    </row>
    <row r="281" spans="11:11">
      <c r="K281" s="3"/>
    </row>
    <row r="282" spans="11:11">
      <c r="K282" s="3"/>
    </row>
    <row r="283" spans="11:11">
      <c r="K283" s="3"/>
    </row>
    <row r="284" spans="11:11">
      <c r="K284" s="3"/>
    </row>
    <row r="285" spans="11:11">
      <c r="K285" s="3"/>
    </row>
    <row r="286" spans="11:11">
      <c r="K286" s="3"/>
    </row>
    <row r="287" spans="11:11">
      <c r="K287" s="3"/>
    </row>
    <row r="288" spans="11:11">
      <c r="K288" s="3"/>
    </row>
    <row r="289" spans="11:11">
      <c r="K289" s="3"/>
    </row>
    <row r="290" spans="11:11">
      <c r="K290" s="3"/>
    </row>
    <row r="291" spans="11:11">
      <c r="K291" s="3"/>
    </row>
    <row r="292" spans="11:11">
      <c r="K292" s="3"/>
    </row>
    <row r="293" spans="11:11">
      <c r="K293" s="3"/>
    </row>
    <row r="294" spans="11:11">
      <c r="K294" s="3"/>
    </row>
    <row r="295" spans="11:11">
      <c r="K295" s="3"/>
    </row>
    <row r="296" spans="11:11">
      <c r="K296" s="3"/>
    </row>
    <row r="297" spans="11:11">
      <c r="K297" s="3"/>
    </row>
    <row r="298" spans="11:11">
      <c r="K298" s="3"/>
    </row>
    <row r="299" spans="11:11">
      <c r="K299" s="3"/>
    </row>
    <row r="300" spans="11:11">
      <c r="K300" s="3"/>
    </row>
    <row r="301" spans="11:11">
      <c r="K301" s="3"/>
    </row>
    <row r="302" spans="11:11">
      <c r="K302" s="3"/>
    </row>
    <row r="303" spans="11:11">
      <c r="K303" s="3"/>
    </row>
    <row r="304" spans="11:11">
      <c r="K304" s="3"/>
    </row>
    <row r="305" spans="11:11">
      <c r="K305" s="3"/>
    </row>
    <row r="306" spans="11:11">
      <c r="K306" s="3"/>
    </row>
    <row r="307" spans="11:11">
      <c r="K307" s="3"/>
    </row>
    <row r="308" spans="11:11">
      <c r="K308" s="3"/>
    </row>
    <row r="309" spans="11:11">
      <c r="K309" s="3"/>
    </row>
    <row r="310" spans="11:11">
      <c r="K310" s="3"/>
    </row>
    <row r="311" spans="11:11">
      <c r="K311" s="3"/>
    </row>
    <row r="312" spans="11:11">
      <c r="K312" s="3"/>
    </row>
    <row r="313" spans="11:11">
      <c r="K313" s="3"/>
    </row>
    <row r="314" spans="11:11">
      <c r="K314" s="3"/>
    </row>
    <row r="315" spans="11:11">
      <c r="K315" s="3"/>
    </row>
    <row r="316" spans="11:11">
      <c r="K316" s="3"/>
    </row>
    <row r="317" spans="11:11">
      <c r="K317" s="3"/>
    </row>
    <row r="318" spans="11:11">
      <c r="K318" s="3"/>
    </row>
    <row r="319" spans="11:11">
      <c r="K319" s="3"/>
    </row>
    <row r="320" spans="11:11">
      <c r="K320" s="3"/>
    </row>
    <row r="321" spans="11:11">
      <c r="K321" s="3"/>
    </row>
    <row r="322" spans="11:11">
      <c r="K322" s="3"/>
    </row>
    <row r="323" spans="11:11">
      <c r="K323" s="3"/>
    </row>
    <row r="324" spans="11:11">
      <c r="K324" s="3"/>
    </row>
    <row r="325" spans="11:11">
      <c r="K325" s="3"/>
    </row>
    <row r="326" spans="11:11">
      <c r="K326" s="3"/>
    </row>
    <row r="327" spans="11:11">
      <c r="K327" s="3"/>
    </row>
    <row r="328" spans="11:11">
      <c r="K328" s="3"/>
    </row>
    <row r="329" spans="11:11">
      <c r="K329" s="3"/>
    </row>
    <row r="330" spans="11:11">
      <c r="K330" s="3"/>
    </row>
    <row r="331" spans="11:11">
      <c r="K331" s="3"/>
    </row>
    <row r="332" spans="11:11">
      <c r="K332" s="3"/>
    </row>
    <row r="333" spans="11:11">
      <c r="K333" s="3"/>
    </row>
    <row r="334" spans="11:11">
      <c r="K334" s="3"/>
    </row>
    <row r="335" spans="11:11">
      <c r="K335" s="3"/>
    </row>
    <row r="336" spans="11:11">
      <c r="K336" s="3"/>
    </row>
    <row r="337" spans="11:11">
      <c r="K337" s="3"/>
    </row>
    <row r="338" spans="11:11">
      <c r="K338" s="3"/>
    </row>
    <row r="339" spans="11:11">
      <c r="K339" s="3"/>
    </row>
    <row r="340" spans="11:11">
      <c r="K340" s="3"/>
    </row>
    <row r="341" spans="11:11">
      <c r="K341" s="3"/>
    </row>
    <row r="342" spans="11:11">
      <c r="K342" s="3"/>
    </row>
    <row r="343" spans="11:11">
      <c r="K343" s="3"/>
    </row>
    <row r="344" spans="11:11">
      <c r="K344" s="3"/>
    </row>
    <row r="345" spans="11:11">
      <c r="K345" s="3"/>
    </row>
    <row r="346" spans="11:11">
      <c r="K346" s="3"/>
    </row>
    <row r="347" spans="11:11">
      <c r="K347" s="3"/>
    </row>
    <row r="348" spans="11:11">
      <c r="K348" s="3"/>
    </row>
    <row r="349" spans="11:11">
      <c r="K349" s="3"/>
    </row>
    <row r="350" spans="11:11">
      <c r="K350" s="3"/>
    </row>
    <row r="351" spans="11:11">
      <c r="K351" s="3"/>
    </row>
    <row r="352" spans="11:11">
      <c r="K352" s="3"/>
    </row>
    <row r="353" spans="11:11">
      <c r="K353" s="3"/>
    </row>
    <row r="354" spans="11:11">
      <c r="K354" s="3"/>
    </row>
    <row r="355" spans="11:11">
      <c r="K355" s="3"/>
    </row>
    <row r="356" spans="11:11">
      <c r="K356" s="3"/>
    </row>
    <row r="357" spans="11:11">
      <c r="K357" s="3"/>
    </row>
    <row r="358" spans="11:11">
      <c r="K358" s="3"/>
    </row>
    <row r="359" spans="11:11">
      <c r="K359" s="3"/>
    </row>
    <row r="360" spans="11:11">
      <c r="K360" s="3"/>
    </row>
    <row r="361" spans="11:11">
      <c r="K361" s="3"/>
    </row>
    <row r="362" spans="11:11">
      <c r="K362" s="3"/>
    </row>
    <row r="363" spans="11:11">
      <c r="K363" s="3"/>
    </row>
    <row r="364" spans="11:11">
      <c r="K364" s="3"/>
    </row>
    <row r="365" spans="11:11">
      <c r="K365" s="3"/>
    </row>
    <row r="366" spans="11:11">
      <c r="K366" s="3"/>
    </row>
    <row r="367" spans="11:11">
      <c r="K367" s="3"/>
    </row>
    <row r="368" spans="11:11">
      <c r="K368" s="3"/>
    </row>
    <row r="369" spans="11:11">
      <c r="K369" s="3"/>
    </row>
    <row r="370" spans="11:11">
      <c r="K370" s="3"/>
    </row>
    <row r="371" spans="11:11">
      <c r="K371" s="3"/>
    </row>
    <row r="372" spans="11:11">
      <c r="K372" s="3"/>
    </row>
    <row r="373" spans="11:11">
      <c r="K373" s="3"/>
    </row>
    <row r="374" spans="11:11">
      <c r="K374" s="3"/>
    </row>
    <row r="375" spans="11:11">
      <c r="K375" s="3"/>
    </row>
    <row r="376" spans="11:11">
      <c r="K376" s="3"/>
    </row>
    <row r="377" spans="11:11">
      <c r="K377" s="3"/>
    </row>
    <row r="378" spans="11:11">
      <c r="K378" s="3"/>
    </row>
    <row r="379" spans="11:11">
      <c r="K379" s="3"/>
    </row>
    <row r="380" spans="11:11">
      <c r="K380" s="3"/>
    </row>
    <row r="381" spans="11:11">
      <c r="K381" s="3"/>
    </row>
    <row r="382" spans="11:11">
      <c r="K382" s="3"/>
    </row>
    <row r="383" spans="11:11">
      <c r="K383" s="3"/>
    </row>
    <row r="384" spans="11:11">
      <c r="K384" s="3"/>
    </row>
    <row r="385" spans="11:11">
      <c r="K385" s="3"/>
    </row>
    <row r="386" spans="11:11">
      <c r="K386" s="3"/>
    </row>
    <row r="387" spans="11:11">
      <c r="K387" s="3"/>
    </row>
    <row r="388" spans="11:11">
      <c r="K388" s="3"/>
    </row>
    <row r="389" spans="11:11">
      <c r="K389" s="3"/>
    </row>
    <row r="390" spans="11:11">
      <c r="K390" s="3"/>
    </row>
    <row r="391" spans="11:11">
      <c r="K391" s="3"/>
    </row>
    <row r="392" spans="11:11">
      <c r="K392" s="3"/>
    </row>
    <row r="393" spans="11:11">
      <c r="K393" s="3"/>
    </row>
    <row r="394" spans="11:11">
      <c r="K394" s="3"/>
    </row>
    <row r="395" spans="11:11">
      <c r="K395" s="3"/>
    </row>
    <row r="396" spans="11:11">
      <c r="K396" s="3"/>
    </row>
    <row r="397" spans="11:11">
      <c r="K397" s="3"/>
    </row>
    <row r="398" spans="11:11">
      <c r="K398" s="3"/>
    </row>
    <row r="399" spans="11:11">
      <c r="K399" s="3"/>
    </row>
    <row r="400" spans="11:11">
      <c r="K400" s="3"/>
    </row>
    <row r="401" spans="11:11">
      <c r="K401" s="3"/>
    </row>
    <row r="402" spans="11:11">
      <c r="K402" s="3"/>
    </row>
    <row r="403" spans="11:11">
      <c r="K403" s="3"/>
    </row>
    <row r="404" spans="11:11">
      <c r="K404" s="3"/>
    </row>
    <row r="405" spans="11:11">
      <c r="K405" s="3"/>
    </row>
    <row r="406" spans="11:11">
      <c r="K406" s="3"/>
    </row>
    <row r="407" spans="11:11">
      <c r="K407" s="3"/>
    </row>
    <row r="408" spans="11:11">
      <c r="K408" s="3"/>
    </row>
    <row r="409" spans="11:11">
      <c r="K409" s="3"/>
    </row>
    <row r="410" spans="11:11">
      <c r="K410" s="3"/>
    </row>
    <row r="411" spans="11:11">
      <c r="K411" s="3"/>
    </row>
    <row r="412" spans="11:11">
      <c r="K412" s="3"/>
    </row>
    <row r="413" spans="11:11">
      <c r="K413" s="3"/>
    </row>
    <row r="414" spans="11:11">
      <c r="K414" s="3"/>
    </row>
    <row r="415" spans="11:11">
      <c r="K415" s="3"/>
    </row>
    <row r="416" spans="11:11">
      <c r="K416" s="3"/>
    </row>
    <row r="417" spans="11:11">
      <c r="K417" s="3"/>
    </row>
    <row r="418" spans="11:11">
      <c r="K418" s="3"/>
    </row>
    <row r="419" spans="11:11">
      <c r="K419" s="3"/>
    </row>
    <row r="420" spans="11:11">
      <c r="K420" s="3"/>
    </row>
    <row r="421" spans="11:11">
      <c r="K421" s="3"/>
    </row>
    <row r="422" spans="11:11">
      <c r="K422" s="3"/>
    </row>
    <row r="423" spans="11:11">
      <c r="K423" s="3"/>
    </row>
    <row r="424" spans="11:11">
      <c r="K424" s="3"/>
    </row>
    <row r="425" spans="11:11">
      <c r="K425" s="3"/>
    </row>
    <row r="426" spans="11:11">
      <c r="K426" s="3"/>
    </row>
    <row r="427" spans="11:11">
      <c r="K427" s="3"/>
    </row>
    <row r="428" spans="11:11">
      <c r="K428" s="3"/>
    </row>
    <row r="429" spans="11:11">
      <c r="K429" s="3"/>
    </row>
    <row r="430" spans="11:11">
      <c r="K430" s="3"/>
    </row>
    <row r="431" spans="11:11">
      <c r="K431" s="3"/>
    </row>
    <row r="432" spans="11:11">
      <c r="K432" s="3"/>
    </row>
    <row r="433" spans="11:11">
      <c r="K433" s="3"/>
    </row>
    <row r="434" spans="11:11">
      <c r="K434" s="3"/>
    </row>
    <row r="435" spans="11:11">
      <c r="K435" s="3"/>
    </row>
    <row r="436" spans="11:11">
      <c r="K436" s="3"/>
    </row>
    <row r="437" spans="11:11">
      <c r="K437" s="3"/>
    </row>
    <row r="438" spans="11:11">
      <c r="K438" s="3"/>
    </row>
    <row r="439" spans="11:11">
      <c r="K439" s="3"/>
    </row>
    <row r="440" spans="11:11">
      <c r="K440" s="3"/>
    </row>
    <row r="441" spans="11:11">
      <c r="K441" s="3"/>
    </row>
    <row r="442" spans="11:11">
      <c r="K442" s="3"/>
    </row>
    <row r="443" spans="11:11">
      <c r="K443" s="3"/>
    </row>
    <row r="444" spans="11:11">
      <c r="K444" s="3"/>
    </row>
    <row r="445" spans="11:11">
      <c r="K445" s="3"/>
    </row>
    <row r="446" spans="11:11">
      <c r="K446" s="3"/>
    </row>
    <row r="447" spans="11:11">
      <c r="K447" s="3"/>
    </row>
    <row r="448" spans="11:11">
      <c r="K448" s="3"/>
    </row>
    <row r="449" spans="11:11">
      <c r="K449" s="3"/>
    </row>
    <row r="450" spans="11:11">
      <c r="K450" s="3"/>
    </row>
    <row r="451" spans="11:11">
      <c r="K451" s="3"/>
    </row>
    <row r="452" spans="11:11">
      <c r="K452" s="3"/>
    </row>
    <row r="453" spans="11:11">
      <c r="K453" s="3"/>
    </row>
    <row r="454" spans="11:11">
      <c r="K454" s="3"/>
    </row>
    <row r="455" spans="11:11">
      <c r="K455" s="3"/>
    </row>
    <row r="456" spans="11:11">
      <c r="K456" s="3"/>
    </row>
    <row r="457" spans="11:11">
      <c r="K457" s="3"/>
    </row>
    <row r="458" spans="11:11">
      <c r="K458" s="3"/>
    </row>
    <row r="459" spans="11:11">
      <c r="K459" s="3"/>
    </row>
    <row r="460" spans="11:11">
      <c r="K460" s="3"/>
    </row>
    <row r="461" spans="11:11">
      <c r="K461" s="3"/>
    </row>
    <row r="462" spans="11:11">
      <c r="K462" s="3"/>
    </row>
    <row r="463" spans="11:11">
      <c r="K463" s="3"/>
    </row>
    <row r="464" spans="11:11">
      <c r="K464" s="3"/>
    </row>
    <row r="465" spans="11:11">
      <c r="K465" s="3"/>
    </row>
    <row r="466" spans="11:11">
      <c r="K466" s="3"/>
    </row>
    <row r="467" spans="11:11">
      <c r="K467" s="3"/>
    </row>
    <row r="468" spans="11:11">
      <c r="K468" s="3"/>
    </row>
    <row r="469" spans="11:11">
      <c r="K469" s="3"/>
    </row>
    <row r="470" spans="11:11">
      <c r="K470" s="3"/>
    </row>
    <row r="471" spans="11:11">
      <c r="K471" s="3"/>
    </row>
    <row r="472" spans="11:11">
      <c r="K472" s="3"/>
    </row>
    <row r="473" spans="11:11">
      <c r="K473" s="3"/>
    </row>
    <row r="474" spans="11:11">
      <c r="K474" s="3"/>
    </row>
    <row r="475" spans="11:11">
      <c r="K475" s="3"/>
    </row>
    <row r="476" spans="11:11">
      <c r="K476" s="3"/>
    </row>
    <row r="477" spans="11:11">
      <c r="K477" s="3"/>
    </row>
    <row r="478" spans="11:11">
      <c r="K478" s="3"/>
    </row>
    <row r="479" spans="11:11">
      <c r="K479" s="3"/>
    </row>
    <row r="480" spans="11:11">
      <c r="K480" s="3"/>
    </row>
    <row r="481" spans="11:11">
      <c r="K481" s="3"/>
    </row>
    <row r="482" spans="11:11">
      <c r="K482" s="3"/>
    </row>
    <row r="483" spans="11:11">
      <c r="K483" s="3"/>
    </row>
    <row r="484" spans="11:11">
      <c r="K484" s="3"/>
    </row>
    <row r="485" spans="11:11">
      <c r="K485" s="3"/>
    </row>
    <row r="486" spans="11:11">
      <c r="K486" s="3"/>
    </row>
    <row r="487" spans="11:11">
      <c r="K487" s="3"/>
    </row>
    <row r="488" spans="11:11">
      <c r="K488" s="3"/>
    </row>
    <row r="489" spans="11:11">
      <c r="K489" s="3"/>
    </row>
    <row r="490" spans="11:11">
      <c r="K490" s="3"/>
    </row>
    <row r="491" spans="11:11">
      <c r="K491" s="3"/>
    </row>
    <row r="492" spans="11:11">
      <c r="K492" s="3"/>
    </row>
    <row r="493" spans="11:11">
      <c r="K493" s="3"/>
    </row>
    <row r="494" spans="11:11">
      <c r="K494" s="3"/>
    </row>
    <row r="495" spans="11:11">
      <c r="K495" s="3"/>
    </row>
    <row r="496" spans="11:11">
      <c r="K496" s="3"/>
    </row>
    <row r="497" spans="11:11">
      <c r="K497" s="3"/>
    </row>
    <row r="498" spans="11:11">
      <c r="K498" s="3"/>
    </row>
    <row r="499" spans="11:11">
      <c r="K499" s="3"/>
    </row>
    <row r="500" spans="11:11">
      <c r="K500" s="3"/>
    </row>
    <row r="501" spans="11:11">
      <c r="K501" s="3"/>
    </row>
    <row r="502" spans="11:11">
      <c r="K502" s="3"/>
    </row>
    <row r="503" spans="11:11">
      <c r="K503" s="3"/>
    </row>
    <row r="504" spans="11:11">
      <c r="K504" s="3"/>
    </row>
    <row r="505" spans="11:11">
      <c r="K505" s="3"/>
    </row>
    <row r="506" spans="11:11">
      <c r="K506" s="3"/>
    </row>
    <row r="507" spans="11:11">
      <c r="K507" s="3"/>
    </row>
    <row r="508" spans="11:11">
      <c r="K508" s="3"/>
    </row>
    <row r="509" spans="11:11">
      <c r="K509" s="3"/>
    </row>
    <row r="510" spans="11:11">
      <c r="K510" s="3"/>
    </row>
    <row r="511" spans="11:11">
      <c r="K511" s="3"/>
    </row>
    <row r="512" spans="11:11">
      <c r="K512" s="3"/>
    </row>
    <row r="513" spans="11:11">
      <c r="K513" s="3"/>
    </row>
    <row r="514" spans="11:11">
      <c r="K514" s="3"/>
    </row>
    <row r="515" spans="11:11">
      <c r="K515" s="3"/>
    </row>
    <row r="516" spans="11:11">
      <c r="K516" s="3"/>
    </row>
    <row r="517" spans="11:11">
      <c r="K517" s="3"/>
    </row>
    <row r="518" spans="11:11">
      <c r="K518" s="3"/>
    </row>
    <row r="519" spans="11:11">
      <c r="K519" s="3"/>
    </row>
    <row r="520" spans="11:11">
      <c r="K520" s="3"/>
    </row>
    <row r="521" spans="11:11">
      <c r="K521" s="3"/>
    </row>
    <row r="522" spans="11:11">
      <c r="K522" s="3"/>
    </row>
    <row r="523" spans="11:11">
      <c r="K523" s="3"/>
    </row>
    <row r="524" spans="11:11">
      <c r="K524" s="3"/>
    </row>
    <row r="525" spans="11:11">
      <c r="K525" s="3"/>
    </row>
    <row r="526" spans="11:11">
      <c r="K526" s="3"/>
    </row>
    <row r="527" spans="11:11">
      <c r="K527" s="3"/>
    </row>
    <row r="528" spans="11:11">
      <c r="K528" s="3"/>
    </row>
    <row r="529" spans="11:11">
      <c r="K529" s="3"/>
    </row>
    <row r="530" spans="11:11">
      <c r="K530" s="3"/>
    </row>
    <row r="531" spans="11:11">
      <c r="K531" s="3"/>
    </row>
    <row r="532" spans="11:11">
      <c r="K532" s="3"/>
    </row>
    <row r="533" spans="11:11">
      <c r="K533" s="3"/>
    </row>
    <row r="534" spans="11:11">
      <c r="K534" s="3"/>
    </row>
    <row r="535" spans="11:11">
      <c r="K535" s="3"/>
    </row>
    <row r="536" spans="11:11">
      <c r="K536" s="3"/>
    </row>
    <row r="537" spans="11:11">
      <c r="K537" s="3"/>
    </row>
    <row r="538" spans="11:11">
      <c r="K538" s="3"/>
    </row>
    <row r="539" spans="11:11">
      <c r="K539" s="3"/>
    </row>
    <row r="540" spans="11:11">
      <c r="K540" s="3"/>
    </row>
    <row r="541" spans="11:11">
      <c r="K541" s="3"/>
    </row>
    <row r="542" spans="11:11">
      <c r="K542" s="3"/>
    </row>
    <row r="543" spans="11:11">
      <c r="K543" s="3"/>
    </row>
    <row r="544" spans="11:11">
      <c r="K544" s="3"/>
    </row>
    <row r="545" spans="11:11">
      <c r="K545" s="3"/>
    </row>
    <row r="546" spans="11:11">
      <c r="K546" s="3"/>
    </row>
    <row r="547" spans="11:11">
      <c r="K547" s="3"/>
    </row>
    <row r="548" spans="11:11">
      <c r="K548" s="3"/>
    </row>
    <row r="549" spans="11:11">
      <c r="K549" s="3"/>
    </row>
    <row r="550" spans="11:11">
      <c r="K550" s="3"/>
    </row>
    <row r="551" spans="11:11">
      <c r="K551" s="3"/>
    </row>
    <row r="552" spans="11:11">
      <c r="K552" s="3"/>
    </row>
    <row r="553" spans="11:11">
      <c r="K553" s="3"/>
    </row>
    <row r="554" spans="11:11">
      <c r="K554" s="3"/>
    </row>
    <row r="555" spans="11:11">
      <c r="K555" s="3"/>
    </row>
    <row r="556" spans="11:11">
      <c r="K556" s="3"/>
    </row>
    <row r="557" spans="11:11">
      <c r="K557" s="3"/>
    </row>
    <row r="558" spans="11:11">
      <c r="K558" s="3"/>
    </row>
    <row r="559" spans="11:11">
      <c r="K559" s="3"/>
    </row>
    <row r="560" spans="11:11">
      <c r="K560" s="3"/>
    </row>
    <row r="561" spans="11:11">
      <c r="K561" s="3"/>
    </row>
    <row r="562" spans="11:11">
      <c r="K562" s="3"/>
    </row>
    <row r="563" spans="11:11">
      <c r="K563" s="3"/>
    </row>
    <row r="564" spans="11:11">
      <c r="K564" s="3"/>
    </row>
    <row r="565" spans="11:11">
      <c r="K565" s="3"/>
    </row>
    <row r="566" spans="11:11">
      <c r="K566" s="3"/>
    </row>
    <row r="567" spans="11:11">
      <c r="K567" s="3"/>
    </row>
    <row r="568" spans="11:11">
      <c r="K568" s="3"/>
    </row>
    <row r="569" spans="11:11">
      <c r="K569" s="3"/>
    </row>
    <row r="570" spans="11:11">
      <c r="K570" s="3"/>
    </row>
    <row r="571" spans="11:11">
      <c r="K571" s="3"/>
    </row>
    <row r="572" spans="11:11">
      <c r="K572" s="3"/>
    </row>
    <row r="573" spans="11:11">
      <c r="K573" s="3"/>
    </row>
    <row r="574" spans="11:11">
      <c r="K574" s="3"/>
    </row>
    <row r="575" spans="11:11">
      <c r="K575" s="3"/>
    </row>
    <row r="576" spans="11:11">
      <c r="K576" s="3"/>
    </row>
    <row r="577" spans="11:11">
      <c r="K577" s="3"/>
    </row>
    <row r="578" spans="11:11">
      <c r="K578" s="3"/>
    </row>
    <row r="579" spans="11:11">
      <c r="K579" s="3"/>
    </row>
    <row r="580" spans="11:11">
      <c r="K580" s="3"/>
    </row>
    <row r="581" spans="11:11">
      <c r="K581" s="3"/>
    </row>
    <row r="582" spans="11:11">
      <c r="K582" s="3"/>
    </row>
    <row r="583" spans="11:11">
      <c r="K583" s="3"/>
    </row>
    <row r="584" spans="11:11">
      <c r="K584" s="3"/>
    </row>
    <row r="585" spans="11:11">
      <c r="K585" s="3"/>
    </row>
    <row r="586" spans="11:11">
      <c r="K586" s="3"/>
    </row>
    <row r="587" spans="11:11">
      <c r="K587" s="3"/>
    </row>
    <row r="588" spans="11:11">
      <c r="K588" s="3"/>
    </row>
    <row r="589" spans="11:11">
      <c r="K589" s="3"/>
    </row>
    <row r="590" spans="11:11">
      <c r="K590" s="3"/>
    </row>
    <row r="591" spans="11:11">
      <c r="K591" s="3"/>
    </row>
    <row r="592" spans="11:11">
      <c r="K592" s="3"/>
    </row>
    <row r="593" spans="11:11">
      <c r="K593" s="3"/>
    </row>
    <row r="594" spans="11:11">
      <c r="K594" s="3"/>
    </row>
    <row r="595" spans="11:11">
      <c r="K595" s="3"/>
    </row>
    <row r="596" spans="11:11">
      <c r="K596" s="3"/>
    </row>
    <row r="597" spans="11:11">
      <c r="K597" s="3"/>
    </row>
    <row r="598" spans="11:11">
      <c r="K598" s="3"/>
    </row>
    <row r="599" spans="11:11">
      <c r="K599" s="3"/>
    </row>
    <row r="600" spans="11:11">
      <c r="K600" s="3"/>
    </row>
    <row r="601" spans="11:11">
      <c r="K601" s="3"/>
    </row>
    <row r="602" spans="11:11">
      <c r="K602" s="3"/>
    </row>
    <row r="603" spans="11:11">
      <c r="K603" s="3"/>
    </row>
    <row r="604" spans="11:11">
      <c r="K604" s="3"/>
    </row>
    <row r="605" spans="11:11">
      <c r="K605" s="3"/>
    </row>
    <row r="606" spans="11:11">
      <c r="K606" s="3"/>
    </row>
    <row r="607" spans="11:11">
      <c r="K607" s="3"/>
    </row>
    <row r="608" spans="11:11">
      <c r="K608" s="3"/>
    </row>
    <row r="609" spans="11:11">
      <c r="K609" s="3"/>
    </row>
    <row r="610" spans="11:11">
      <c r="K610" s="3"/>
    </row>
    <row r="611" spans="11:11">
      <c r="K611" s="3"/>
    </row>
    <row r="612" spans="11:11">
      <c r="K612" s="3"/>
    </row>
    <row r="613" spans="11:11">
      <c r="K613" s="3"/>
    </row>
    <row r="614" spans="11:11">
      <c r="K614" s="3"/>
    </row>
    <row r="615" spans="11:11">
      <c r="K615" s="3"/>
    </row>
    <row r="616" spans="11:11">
      <c r="K616" s="3"/>
    </row>
    <row r="617" spans="11:11">
      <c r="K617" s="3"/>
    </row>
    <row r="618" spans="11:11">
      <c r="K618" s="3"/>
    </row>
    <row r="619" spans="11:11">
      <c r="K619" s="3"/>
    </row>
    <row r="620" spans="11:11">
      <c r="K620" s="3"/>
    </row>
    <row r="621" spans="11:11">
      <c r="K621" s="3"/>
    </row>
    <row r="622" spans="11:11">
      <c r="K622" s="3"/>
    </row>
    <row r="623" spans="11:11">
      <c r="K623" s="3"/>
    </row>
    <row r="624" spans="11:11">
      <c r="K624" s="3"/>
    </row>
    <row r="625" spans="11:11">
      <c r="K625" s="3"/>
    </row>
    <row r="626" spans="11:11">
      <c r="K626" s="3"/>
    </row>
    <row r="627" spans="11:11">
      <c r="K627" s="3"/>
    </row>
    <row r="628" spans="11:11">
      <c r="K628" s="3"/>
    </row>
    <row r="629" spans="11:11">
      <c r="K629" s="3"/>
    </row>
    <row r="630" spans="11:11">
      <c r="K630" s="3"/>
    </row>
    <row r="631" spans="11:11">
      <c r="K631" s="3"/>
    </row>
    <row r="632" spans="11:11">
      <c r="K632" s="3"/>
    </row>
    <row r="633" spans="11:11">
      <c r="K633" s="3"/>
    </row>
    <row r="634" spans="11:11">
      <c r="K634" s="3"/>
    </row>
    <row r="635" spans="11:11">
      <c r="K635" s="3"/>
    </row>
    <row r="636" spans="11:11">
      <c r="K636" s="3"/>
    </row>
    <row r="637" spans="11:11">
      <c r="K637" s="3"/>
    </row>
    <row r="638" spans="11:11">
      <c r="K638" s="3"/>
    </row>
    <row r="639" spans="11:11">
      <c r="K639" s="3"/>
    </row>
    <row r="640" spans="11:11">
      <c r="K640" s="3"/>
    </row>
    <row r="641" spans="11:11">
      <c r="K641" s="3"/>
    </row>
    <row r="642" spans="11:11">
      <c r="K642" s="3"/>
    </row>
    <row r="643" spans="11:11">
      <c r="K643" s="3"/>
    </row>
    <row r="644" spans="11:11">
      <c r="K644" s="3"/>
    </row>
    <row r="645" spans="11:11">
      <c r="K645" s="3"/>
    </row>
    <row r="646" spans="11:11">
      <c r="K646" s="3"/>
    </row>
    <row r="647" spans="11:11">
      <c r="K647" s="3"/>
    </row>
    <row r="648" spans="11:11">
      <c r="K648" s="3"/>
    </row>
    <row r="649" spans="11:11">
      <c r="K649" s="3"/>
    </row>
    <row r="650" spans="11:11">
      <c r="K650" s="3"/>
    </row>
    <row r="651" spans="11:11">
      <c r="K651" s="3"/>
    </row>
    <row r="652" spans="11:11">
      <c r="K652" s="3"/>
    </row>
    <row r="653" spans="11:11">
      <c r="K653" s="3"/>
    </row>
    <row r="654" spans="11:11">
      <c r="K654" s="3"/>
    </row>
    <row r="655" spans="11:11">
      <c r="K655" s="3"/>
    </row>
    <row r="656" spans="11:11">
      <c r="K656" s="3"/>
    </row>
    <row r="657" spans="11:11">
      <c r="K657" s="3"/>
    </row>
    <row r="658" spans="11:11">
      <c r="K658" s="3"/>
    </row>
    <row r="659" spans="11:11">
      <c r="K659" s="3"/>
    </row>
    <row r="660" spans="11:11">
      <c r="K660" s="3"/>
    </row>
    <row r="661" spans="11:11">
      <c r="K661" s="3"/>
    </row>
    <row r="662" spans="11:11">
      <c r="K662" s="3"/>
    </row>
    <row r="663" spans="11:11">
      <c r="K663" s="3"/>
    </row>
    <row r="664" spans="11:11">
      <c r="K664" s="3"/>
    </row>
    <row r="665" spans="11:11">
      <c r="K665" s="3"/>
    </row>
    <row r="666" spans="11:11">
      <c r="K666" s="3"/>
    </row>
    <row r="667" spans="11:11">
      <c r="K667" s="3"/>
    </row>
    <row r="668" spans="11:11">
      <c r="K668" s="3"/>
    </row>
    <row r="669" spans="11:11">
      <c r="K669" s="3"/>
    </row>
    <row r="670" spans="11:11">
      <c r="K670" s="3"/>
    </row>
    <row r="671" spans="11:11">
      <c r="K671" s="3"/>
    </row>
    <row r="672" spans="11:11">
      <c r="K672" s="3"/>
    </row>
    <row r="673" spans="11:11">
      <c r="K673" s="3"/>
    </row>
    <row r="674" spans="11:11">
      <c r="K674" s="3"/>
    </row>
    <row r="675" spans="11:11">
      <c r="K675" s="3"/>
    </row>
    <row r="676" spans="11:11">
      <c r="K676" s="3"/>
    </row>
    <row r="677" spans="11:11">
      <c r="K677" s="3"/>
    </row>
    <row r="678" spans="11:11">
      <c r="K678" s="3"/>
    </row>
    <row r="679" spans="11:11">
      <c r="K679" s="3"/>
    </row>
    <row r="680" spans="11:11">
      <c r="K680" s="3"/>
    </row>
    <row r="681" spans="11:11">
      <c r="K681" s="3"/>
    </row>
    <row r="682" spans="11:11">
      <c r="K682" s="3"/>
    </row>
    <row r="683" spans="11:11">
      <c r="K683" s="3"/>
    </row>
    <row r="684" spans="11:11">
      <c r="K684" s="3"/>
    </row>
    <row r="685" spans="11:11">
      <c r="K685" s="3"/>
    </row>
    <row r="686" spans="11:11">
      <c r="K686" s="3"/>
    </row>
    <row r="687" spans="11:11">
      <c r="K687" s="3"/>
    </row>
    <row r="688" spans="11:11">
      <c r="K688" s="3"/>
    </row>
    <row r="689" spans="11:11">
      <c r="K689" s="3"/>
    </row>
    <row r="690" spans="11:11">
      <c r="K690" s="3"/>
    </row>
    <row r="691" spans="11:11">
      <c r="K691" s="3"/>
    </row>
    <row r="692" spans="11:11">
      <c r="K692" s="3"/>
    </row>
    <row r="693" spans="11:11">
      <c r="K693" s="3"/>
    </row>
    <row r="694" spans="11:11">
      <c r="K694" s="3"/>
    </row>
    <row r="695" spans="11:11">
      <c r="K695" s="3"/>
    </row>
    <row r="696" spans="11:11">
      <c r="K696" s="3"/>
    </row>
    <row r="697" spans="11:11">
      <c r="K697" s="3"/>
    </row>
    <row r="698" spans="11:11">
      <c r="K698" s="3"/>
    </row>
    <row r="699" spans="11:11">
      <c r="K699" s="3"/>
    </row>
    <row r="700" spans="11:11">
      <c r="K700" s="3"/>
    </row>
    <row r="701" spans="11:11">
      <c r="K701" s="3"/>
    </row>
    <row r="702" spans="11:11">
      <c r="K702" s="3"/>
    </row>
    <row r="703" spans="11:11">
      <c r="K703" s="3"/>
    </row>
    <row r="704" spans="11:11">
      <c r="K704" s="3"/>
    </row>
    <row r="705" spans="11:11">
      <c r="K705" s="3"/>
    </row>
    <row r="706" spans="11:11">
      <c r="K706" s="3"/>
    </row>
    <row r="707" spans="11:11">
      <c r="K707" s="3"/>
    </row>
    <row r="708" spans="11:11">
      <c r="K708" s="3"/>
    </row>
    <row r="709" spans="11:11">
      <c r="K709" s="3"/>
    </row>
    <row r="710" spans="11:11">
      <c r="K710" s="3"/>
    </row>
    <row r="711" spans="11:11">
      <c r="K711" s="3"/>
    </row>
    <row r="712" spans="11:11">
      <c r="K712" s="3"/>
    </row>
    <row r="713" spans="11:11">
      <c r="K713" s="3"/>
    </row>
    <row r="714" spans="11:11">
      <c r="K714" s="3"/>
    </row>
    <row r="715" spans="11:11">
      <c r="K715" s="3"/>
    </row>
    <row r="716" spans="11:11">
      <c r="K716" s="3"/>
    </row>
    <row r="717" spans="11:11">
      <c r="K717" s="3"/>
    </row>
    <row r="718" spans="11:11">
      <c r="K718" s="3"/>
    </row>
    <row r="719" spans="11:11">
      <c r="K719" s="3"/>
    </row>
    <row r="720" spans="11:11">
      <c r="K720" s="3"/>
    </row>
    <row r="721" spans="11:11">
      <c r="K721" s="3"/>
    </row>
    <row r="722" spans="11:11">
      <c r="K722" s="3"/>
    </row>
    <row r="723" spans="11:11">
      <c r="K723" s="3"/>
    </row>
    <row r="724" spans="11:11">
      <c r="K724" s="3"/>
    </row>
    <row r="725" spans="11:11">
      <c r="K725" s="3"/>
    </row>
    <row r="726" spans="11:11">
      <c r="K726" s="3"/>
    </row>
    <row r="727" spans="11:11">
      <c r="K727" s="3"/>
    </row>
    <row r="728" spans="11:11">
      <c r="K728" s="3"/>
    </row>
    <row r="729" spans="11:11">
      <c r="K729" s="3"/>
    </row>
    <row r="730" spans="11:11">
      <c r="K730" s="3"/>
    </row>
    <row r="731" spans="11:11">
      <c r="K731" s="3"/>
    </row>
    <row r="732" spans="11:11">
      <c r="K732" s="3"/>
    </row>
    <row r="733" spans="11:11">
      <c r="K733" s="3"/>
    </row>
    <row r="734" spans="11:11">
      <c r="K734" s="3"/>
    </row>
    <row r="735" spans="11:11">
      <c r="K735" s="3"/>
    </row>
    <row r="736" spans="11:11">
      <c r="K736" s="3"/>
    </row>
    <row r="737" spans="11:11">
      <c r="K737" s="3"/>
    </row>
    <row r="738" spans="11:11">
      <c r="K738" s="3"/>
    </row>
    <row r="739" spans="11:11">
      <c r="K739" s="3"/>
    </row>
    <row r="740" spans="11:11">
      <c r="K740" s="3"/>
    </row>
    <row r="741" spans="11:11">
      <c r="K741" s="3"/>
    </row>
    <row r="742" spans="11:11">
      <c r="K742" s="3"/>
    </row>
    <row r="743" spans="11:11">
      <c r="K743" s="3"/>
    </row>
    <row r="744" spans="11:11">
      <c r="K744" s="3"/>
    </row>
    <row r="745" spans="11:11">
      <c r="K745" s="3"/>
    </row>
    <row r="746" spans="11:11">
      <c r="K746" s="3"/>
    </row>
    <row r="747" spans="11:11">
      <c r="K747" s="3"/>
    </row>
    <row r="748" spans="11:11">
      <c r="K748" s="3"/>
    </row>
    <row r="749" spans="11:11">
      <c r="K749" s="3"/>
    </row>
    <row r="750" spans="11:11">
      <c r="K750" s="3"/>
    </row>
    <row r="751" spans="11:11">
      <c r="K751" s="3"/>
    </row>
    <row r="752" spans="11:11">
      <c r="K752" s="3"/>
    </row>
    <row r="753" spans="11:11">
      <c r="K753" s="3"/>
    </row>
    <row r="754" spans="11:11">
      <c r="K754" s="3"/>
    </row>
    <row r="755" spans="11:11">
      <c r="K755" s="3"/>
    </row>
    <row r="756" spans="11:11">
      <c r="K756" s="3"/>
    </row>
    <row r="757" spans="11:11">
      <c r="K757" s="3"/>
    </row>
    <row r="758" spans="11:11">
      <c r="K758" s="3"/>
    </row>
    <row r="759" spans="11:11">
      <c r="K759" s="3"/>
    </row>
    <row r="760" spans="11:11">
      <c r="K760" s="3"/>
    </row>
    <row r="761" spans="11:11">
      <c r="K761" s="3"/>
    </row>
    <row r="762" spans="11:11">
      <c r="K762" s="3"/>
    </row>
    <row r="763" spans="11:11">
      <c r="K763" s="3"/>
    </row>
    <row r="764" spans="11:11">
      <c r="K764" s="3"/>
    </row>
    <row r="765" spans="11:11">
      <c r="K765" s="3"/>
    </row>
    <row r="766" spans="11:11">
      <c r="K766" s="3"/>
    </row>
    <row r="767" spans="11:11">
      <c r="K767" s="3"/>
    </row>
    <row r="768" spans="11:11">
      <c r="K768" s="3"/>
    </row>
    <row r="769" spans="11:11">
      <c r="K769" s="3"/>
    </row>
    <row r="770" spans="11:11">
      <c r="K770" s="3"/>
    </row>
    <row r="771" spans="11:11">
      <c r="K771" s="3"/>
    </row>
    <row r="772" spans="11:11">
      <c r="K772" s="3"/>
    </row>
    <row r="773" spans="11:11">
      <c r="K773" s="3"/>
    </row>
    <row r="774" spans="11:11">
      <c r="K774" s="3"/>
    </row>
    <row r="775" spans="11:11">
      <c r="K775" s="3"/>
    </row>
    <row r="776" spans="11:11">
      <c r="K776" s="3"/>
    </row>
    <row r="777" spans="11:11">
      <c r="K777" s="3"/>
    </row>
    <row r="778" spans="11:11">
      <c r="K778" s="3"/>
    </row>
    <row r="779" spans="11:11">
      <c r="K779" s="3"/>
    </row>
    <row r="780" spans="11:11">
      <c r="K780" s="3"/>
    </row>
    <row r="781" spans="11:11">
      <c r="K781" s="3"/>
    </row>
    <row r="782" spans="11:11">
      <c r="K782" s="3"/>
    </row>
    <row r="783" spans="11:11">
      <c r="K783" s="3"/>
    </row>
    <row r="784" spans="11:11">
      <c r="K784" s="3"/>
    </row>
    <row r="785" spans="11:11">
      <c r="K785" s="3"/>
    </row>
    <row r="786" spans="11:11">
      <c r="K786" s="3"/>
    </row>
    <row r="787" spans="11:11">
      <c r="K787" s="3"/>
    </row>
    <row r="788" spans="11:11">
      <c r="K788" s="3"/>
    </row>
    <row r="789" spans="11:11">
      <c r="K789" s="3"/>
    </row>
    <row r="790" spans="11:11">
      <c r="K790" s="3"/>
    </row>
    <row r="791" spans="11:11">
      <c r="K791" s="3"/>
    </row>
    <row r="792" spans="11:11">
      <c r="K792" s="3"/>
    </row>
    <row r="793" spans="11:11">
      <c r="K793" s="3"/>
    </row>
    <row r="794" spans="11:11">
      <c r="K794" s="3"/>
    </row>
    <row r="795" spans="11:11">
      <c r="K795" s="3"/>
    </row>
    <row r="796" spans="11:11">
      <c r="K796" s="3"/>
    </row>
    <row r="797" spans="11:11">
      <c r="K797" s="3"/>
    </row>
    <row r="798" spans="11:11">
      <c r="K798" s="3"/>
    </row>
    <row r="799" spans="11:11">
      <c r="K799" s="3"/>
    </row>
    <row r="800" spans="11:11">
      <c r="K800" s="3"/>
    </row>
    <row r="801" spans="11:11">
      <c r="K801" s="3"/>
    </row>
    <row r="802" spans="11:11">
      <c r="K802" s="3"/>
    </row>
    <row r="803" spans="11:11">
      <c r="K803" s="3"/>
    </row>
    <row r="804" spans="11:11">
      <c r="K804" s="3"/>
    </row>
    <row r="805" spans="11:11">
      <c r="K805" s="3"/>
    </row>
    <row r="806" spans="11:11">
      <c r="K806" s="3"/>
    </row>
    <row r="807" spans="11:11">
      <c r="K807" s="3"/>
    </row>
    <row r="808" spans="11:11">
      <c r="K808" s="3"/>
    </row>
    <row r="809" spans="11:11">
      <c r="K809" s="3"/>
    </row>
    <row r="810" spans="11:11">
      <c r="K810" s="3"/>
    </row>
    <row r="811" spans="11:11">
      <c r="K811" s="3"/>
    </row>
    <row r="812" spans="11:11">
      <c r="K812" s="3"/>
    </row>
    <row r="813" spans="11:11">
      <c r="K813" s="3"/>
    </row>
    <row r="814" spans="11:11">
      <c r="K814" s="3"/>
    </row>
    <row r="815" spans="11:11">
      <c r="K815" s="3"/>
    </row>
    <row r="816" spans="11:11">
      <c r="K816" s="3"/>
    </row>
    <row r="817" spans="11:11">
      <c r="K817" s="3"/>
    </row>
    <row r="818" spans="11:11">
      <c r="K818" s="3"/>
    </row>
    <row r="819" spans="11:11">
      <c r="K819" s="3"/>
    </row>
    <row r="820" spans="11:11">
      <c r="K820" s="3"/>
    </row>
    <row r="821" spans="11:11">
      <c r="K821" s="3"/>
    </row>
    <row r="822" spans="11:11">
      <c r="K822" s="3"/>
    </row>
    <row r="823" spans="11:11">
      <c r="K823" s="3"/>
    </row>
    <row r="824" spans="11:11">
      <c r="K824" s="3"/>
    </row>
    <row r="825" spans="11:11">
      <c r="K825" s="3"/>
    </row>
    <row r="826" spans="11:11">
      <c r="K826" s="3"/>
    </row>
    <row r="827" spans="11:11">
      <c r="K827" s="3"/>
    </row>
    <row r="828" spans="11:11">
      <c r="K828" s="3"/>
    </row>
    <row r="829" spans="11:11">
      <c r="K829" s="3"/>
    </row>
    <row r="830" spans="11:11">
      <c r="K830" s="3"/>
    </row>
    <row r="831" spans="11:11">
      <c r="K831" s="3"/>
    </row>
    <row r="832" spans="11:11">
      <c r="K832" s="3"/>
    </row>
    <row r="833" spans="11:11">
      <c r="K833" s="3"/>
    </row>
    <row r="834" spans="11:11">
      <c r="K834" s="3"/>
    </row>
    <row r="835" spans="11:11">
      <c r="K835" s="3"/>
    </row>
    <row r="836" spans="11:11">
      <c r="K836" s="3"/>
    </row>
    <row r="837" spans="11:11">
      <c r="K837" s="3"/>
    </row>
    <row r="838" spans="11:11">
      <c r="K838" s="3"/>
    </row>
    <row r="839" spans="11:11">
      <c r="K839" s="3"/>
    </row>
    <row r="840" spans="11:11">
      <c r="K840" s="3"/>
    </row>
    <row r="841" spans="11:11">
      <c r="K841" s="3"/>
    </row>
    <row r="842" spans="11:11">
      <c r="K842" s="3"/>
    </row>
    <row r="843" spans="11:11">
      <c r="K843" s="3"/>
    </row>
    <row r="844" spans="11:11">
      <c r="K844" s="3"/>
    </row>
    <row r="845" spans="11:11">
      <c r="K845" s="3"/>
    </row>
    <row r="846" spans="11:11">
      <c r="K846" s="3"/>
    </row>
    <row r="847" spans="11:11">
      <c r="K847" s="3"/>
    </row>
    <row r="848" spans="11:11">
      <c r="K848" s="3"/>
    </row>
    <row r="849" spans="11:11">
      <c r="K849" s="3"/>
    </row>
    <row r="850" spans="11:11">
      <c r="K850" s="3"/>
    </row>
    <row r="851" spans="11:11">
      <c r="K851" s="3"/>
    </row>
    <row r="852" spans="11:11">
      <c r="K852" s="3"/>
    </row>
    <row r="853" spans="11:11">
      <c r="K853" s="3"/>
    </row>
    <row r="854" spans="11:11">
      <c r="K854" s="3"/>
    </row>
    <row r="855" spans="11:11">
      <c r="K855" s="3"/>
    </row>
    <row r="856" spans="11:11">
      <c r="K856" s="3"/>
    </row>
    <row r="857" spans="11:11">
      <c r="K857" s="3"/>
    </row>
    <row r="858" spans="11:11">
      <c r="K858" s="3"/>
    </row>
    <row r="859" spans="11:11">
      <c r="K859" s="3"/>
    </row>
    <row r="860" spans="11:11">
      <c r="K860" s="3"/>
    </row>
    <row r="861" spans="11:11">
      <c r="K861" s="3"/>
    </row>
    <row r="862" spans="11:11">
      <c r="K862" s="3"/>
    </row>
    <row r="863" spans="11:11">
      <c r="K863" s="3"/>
    </row>
    <row r="864" spans="11:11">
      <c r="K864" s="3"/>
    </row>
    <row r="865" spans="11:11">
      <c r="K865" s="3"/>
    </row>
    <row r="866" spans="11:11">
      <c r="K866" s="3"/>
    </row>
    <row r="867" spans="11:11">
      <c r="K867" s="3"/>
    </row>
    <row r="868" spans="11:11">
      <c r="K868" s="3"/>
    </row>
    <row r="869" spans="11:11">
      <c r="K869" s="3"/>
    </row>
    <row r="870" spans="11:11">
      <c r="K870" s="3"/>
    </row>
    <row r="871" spans="11:11">
      <c r="K871" s="3"/>
    </row>
    <row r="872" spans="11:11">
      <c r="K872" s="3"/>
    </row>
    <row r="873" spans="11:11">
      <c r="K873" s="3"/>
    </row>
    <row r="874" spans="11:11">
      <c r="K874" s="3"/>
    </row>
    <row r="875" spans="11:11">
      <c r="K875" s="3"/>
    </row>
    <row r="876" spans="11:11">
      <c r="K876" s="3"/>
    </row>
    <row r="877" spans="11:11">
      <c r="K877" s="3"/>
    </row>
    <row r="878" spans="11:11">
      <c r="K878" s="3"/>
    </row>
    <row r="879" spans="11:11">
      <c r="K879" s="3"/>
    </row>
    <row r="880" spans="11:11">
      <c r="K880" s="3"/>
    </row>
    <row r="881" spans="11:11">
      <c r="K881" s="3"/>
    </row>
    <row r="882" spans="11:11">
      <c r="K882" s="3"/>
    </row>
    <row r="883" spans="11:11">
      <c r="K883" s="3"/>
    </row>
    <row r="884" spans="11:11">
      <c r="K884" s="3"/>
    </row>
    <row r="885" spans="11:11">
      <c r="K885" s="3"/>
    </row>
    <row r="886" spans="11:11">
      <c r="K886" s="3"/>
    </row>
    <row r="887" spans="11:11">
      <c r="K887" s="3"/>
    </row>
    <row r="888" spans="11:11">
      <c r="K888" s="3"/>
    </row>
    <row r="889" spans="11:11">
      <c r="K889" s="3"/>
    </row>
    <row r="890" spans="11:11">
      <c r="K890" s="3"/>
    </row>
    <row r="891" spans="11:11">
      <c r="K891" s="3"/>
    </row>
    <row r="892" spans="11:11">
      <c r="K892" s="3"/>
    </row>
    <row r="893" spans="11:11">
      <c r="K893" s="3"/>
    </row>
    <row r="894" spans="11:11">
      <c r="K894" s="3"/>
    </row>
    <row r="895" spans="11:11">
      <c r="K895" s="3"/>
    </row>
    <row r="896" spans="11:11">
      <c r="K896" s="3"/>
    </row>
    <row r="897" spans="11:11">
      <c r="K897" s="3"/>
    </row>
    <row r="898" spans="11:11">
      <c r="K898" s="3"/>
    </row>
    <row r="899" spans="11:11">
      <c r="K899" s="3"/>
    </row>
    <row r="900" spans="11:11">
      <c r="K900" s="3"/>
    </row>
    <row r="901" spans="11:11">
      <c r="K901" s="3"/>
    </row>
    <row r="902" spans="11:11">
      <c r="K902" s="3"/>
    </row>
    <row r="903" spans="11:11">
      <c r="K903" s="3"/>
    </row>
    <row r="904" spans="11:11">
      <c r="K904" s="3"/>
    </row>
    <row r="905" spans="11:11">
      <c r="K905" s="3"/>
    </row>
    <row r="906" spans="11:11">
      <c r="K906" s="3"/>
    </row>
    <row r="907" spans="11:11">
      <c r="K907" s="3"/>
    </row>
    <row r="908" spans="11:11">
      <c r="K908" s="3"/>
    </row>
    <row r="909" spans="11:11">
      <c r="K909" s="3"/>
    </row>
    <row r="910" spans="11:11">
      <c r="K910" s="3"/>
    </row>
    <row r="911" spans="11:11">
      <c r="K911" s="3"/>
    </row>
    <row r="912" spans="11:11">
      <c r="K912" s="3"/>
    </row>
    <row r="913" spans="11:11">
      <c r="K913" s="3"/>
    </row>
    <row r="914" spans="11:11">
      <c r="K914" s="3"/>
    </row>
    <row r="915" spans="11:11">
      <c r="K915" s="3"/>
    </row>
    <row r="916" spans="11:11">
      <c r="K916" s="3"/>
    </row>
    <row r="917" spans="11:11">
      <c r="K917" s="3"/>
    </row>
    <row r="918" spans="11:11">
      <c r="K918" s="3"/>
    </row>
    <row r="919" spans="11:11">
      <c r="K919" s="3"/>
    </row>
    <row r="920" spans="11:11">
      <c r="K920" s="3"/>
    </row>
    <row r="921" spans="11:11">
      <c r="K921" s="3"/>
    </row>
    <row r="922" spans="11:11">
      <c r="K922" s="3"/>
    </row>
    <row r="923" spans="11:11">
      <c r="K923" s="3"/>
    </row>
    <row r="924" spans="11:11">
      <c r="K924" s="3"/>
    </row>
    <row r="925" spans="11:11">
      <c r="K925" s="3"/>
    </row>
    <row r="926" spans="11:11">
      <c r="K926" s="3"/>
    </row>
    <row r="927" spans="11:11">
      <c r="K927" s="3"/>
    </row>
    <row r="928" spans="11:11">
      <c r="K928" s="3"/>
    </row>
    <row r="929" spans="11:11">
      <c r="K929" s="3"/>
    </row>
    <row r="930" spans="11:11">
      <c r="K930" s="3"/>
    </row>
    <row r="931" spans="11:11">
      <c r="K931" s="3"/>
    </row>
    <row r="932" spans="11:11">
      <c r="K932" s="3"/>
    </row>
    <row r="933" spans="11:11">
      <c r="K933" s="3"/>
    </row>
    <row r="934" spans="11:11">
      <c r="K934" s="3"/>
    </row>
    <row r="935" spans="11:11">
      <c r="K935" s="3"/>
    </row>
    <row r="936" spans="11:11">
      <c r="K936" s="3"/>
    </row>
    <row r="937" spans="11:11">
      <c r="K937" s="3"/>
    </row>
    <row r="938" spans="11:11">
      <c r="K938" s="3"/>
    </row>
    <row r="939" spans="11:11">
      <c r="K939" s="3"/>
    </row>
    <row r="940" spans="11:11">
      <c r="K940" s="3"/>
    </row>
    <row r="941" spans="11:11">
      <c r="K941" s="3"/>
    </row>
    <row r="942" spans="11:11">
      <c r="K942" s="3"/>
    </row>
    <row r="943" spans="11:11">
      <c r="K943" s="3"/>
    </row>
    <row r="944" spans="11:11">
      <c r="K944" s="3"/>
    </row>
    <row r="945" spans="11:11">
      <c r="K945" s="3"/>
    </row>
    <row r="946" spans="11:11">
      <c r="K946" s="3"/>
    </row>
    <row r="947" spans="11:11">
      <c r="K947" s="3"/>
    </row>
    <row r="948" spans="11:11">
      <c r="K948" s="3"/>
    </row>
    <row r="949" spans="11:11">
      <c r="K949" s="3"/>
    </row>
    <row r="950" spans="11:11">
      <c r="K950" s="3"/>
    </row>
    <row r="951" spans="11:11">
      <c r="K951" s="3"/>
    </row>
    <row r="952" spans="11:11">
      <c r="K952" s="3"/>
    </row>
    <row r="953" spans="11:11">
      <c r="K953" s="3"/>
    </row>
    <row r="954" spans="11:11">
      <c r="K954" s="3"/>
    </row>
    <row r="955" spans="11:11">
      <c r="K955" s="3"/>
    </row>
    <row r="956" spans="11:11">
      <c r="K956" s="3"/>
    </row>
    <row r="957" spans="11:11">
      <c r="K957" s="3"/>
    </row>
    <row r="958" spans="11:11">
      <c r="K958" s="3"/>
    </row>
    <row r="959" spans="11:11">
      <c r="K959" s="3"/>
    </row>
    <row r="960" spans="11:11">
      <c r="K960" s="3"/>
    </row>
    <row r="961" spans="11:11">
      <c r="K961" s="3"/>
    </row>
    <row r="962" spans="11:11">
      <c r="K962" s="3"/>
    </row>
    <row r="963" spans="11:11">
      <c r="K963" s="3"/>
    </row>
    <row r="964" spans="11:11">
      <c r="K964" s="3"/>
    </row>
    <row r="965" spans="11:11">
      <c r="K965" s="3"/>
    </row>
    <row r="966" spans="11:11">
      <c r="K966" s="3"/>
    </row>
    <row r="967" spans="11:11">
      <c r="K967" s="3"/>
    </row>
    <row r="968" spans="11:11">
      <c r="K968" s="3"/>
    </row>
    <row r="969" spans="11:11">
      <c r="K969" s="3"/>
    </row>
    <row r="970" spans="11:11">
      <c r="K970" s="3"/>
    </row>
    <row r="971" spans="11:11">
      <c r="K971" s="3"/>
    </row>
    <row r="972" spans="11:11">
      <c r="K972" s="3"/>
    </row>
    <row r="973" spans="11:11">
      <c r="K973" s="3"/>
    </row>
    <row r="974" spans="11:11">
      <c r="K974" s="3"/>
    </row>
    <row r="975" spans="11:11">
      <c r="K975" s="3"/>
    </row>
    <row r="976" spans="11:11">
      <c r="K976" s="3"/>
    </row>
    <row r="977" spans="11:11">
      <c r="K977" s="3"/>
    </row>
    <row r="978" spans="11:11">
      <c r="K978" s="3"/>
    </row>
    <row r="979" spans="11:11">
      <c r="K979" s="3"/>
    </row>
    <row r="980" spans="11:11">
      <c r="K980" s="3"/>
    </row>
    <row r="981" spans="11:11">
      <c r="K981" s="3"/>
    </row>
    <row r="982" spans="11:11">
      <c r="K982" s="3"/>
    </row>
    <row r="983" spans="11:11">
      <c r="K983" s="3"/>
    </row>
    <row r="984" spans="11:11">
      <c r="K984" s="3"/>
    </row>
    <row r="985" spans="11:11">
      <c r="K985" s="3"/>
    </row>
    <row r="986" spans="11:11">
      <c r="K986" s="3"/>
    </row>
    <row r="987" spans="11:11">
      <c r="K987" s="3"/>
    </row>
    <row r="988" spans="11:11">
      <c r="K988" s="3"/>
    </row>
    <row r="989" spans="11:11">
      <c r="K989" s="3"/>
    </row>
    <row r="990" spans="11:11">
      <c r="K990" s="3"/>
    </row>
    <row r="991" spans="11:11">
      <c r="K991" s="3"/>
    </row>
    <row r="992" spans="11:11">
      <c r="K992" s="3"/>
    </row>
    <row r="993" spans="11:11">
      <c r="K993" s="3"/>
    </row>
    <row r="994" spans="11:11">
      <c r="K994" s="3"/>
    </row>
    <row r="995" spans="11:11">
      <c r="K995" s="3"/>
    </row>
    <row r="996" spans="11:11">
      <c r="K996" s="3"/>
    </row>
    <row r="997" spans="11:11">
      <c r="K997" s="3"/>
    </row>
    <row r="998" spans="11:11">
      <c r="K998" s="3"/>
    </row>
    <row r="999" spans="11:11">
      <c r="K999" s="3"/>
    </row>
    <row r="1000" spans="11:11">
      <c r="K1000" s="3"/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sqref="C2:C1000" xr:uid="{01583F5A-231C-4505-AB34-7413834F5345}">
      <formula1>SkillUseTypes</formula1>
    </dataValidation>
    <dataValidation type="list" allowBlank="1" showInputMessage="1" showErrorMessage="1" sqref="D2:D1000" xr:uid="{59124498-BE1C-40BE-BEF8-2FF564B158F8}">
      <formula1>SkillCostTypes</formula1>
    </dataValidation>
    <dataValidation type="list" allowBlank="1" showInputMessage="1" showErrorMessage="1" sqref="F2:F1000" xr:uid="{61D6AF97-C7EF-4065-82FE-7D936443F4AD}">
      <formula1>SkillTargetTypes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C116-CDC0-4741-8010-7C5893C768A5}">
  <sheetPr codeName="Sheet5"/>
  <dimension ref="A1:H4"/>
  <sheetViews>
    <sheetView tabSelected="1" workbookViewId="0"/>
  </sheetViews>
  <sheetFormatPr defaultRowHeight="14.25"/>
  <cols>
    <col min="1" max="1" width="22.625" customWidth="1"/>
    <col min="2" max="2" width="10.625" customWidth="1"/>
    <col min="3" max="4" width="14.625" customWidth="1"/>
    <col min="5" max="7" width="12.625" customWidth="1"/>
    <col min="8" max="8" width="14.625" customWidth="1"/>
  </cols>
  <sheetData>
    <row r="1" spans="1:8">
      <c r="A1" t="s">
        <v>44</v>
      </c>
      <c r="B1" t="s">
        <v>77</v>
      </c>
      <c r="C1" t="s">
        <v>78</v>
      </c>
      <c r="D1" t="s">
        <v>19</v>
      </c>
      <c r="E1" t="s">
        <v>23</v>
      </c>
      <c r="F1" t="s">
        <v>24</v>
      </c>
      <c r="G1" t="s">
        <v>25</v>
      </c>
      <c r="H1" t="s">
        <v>76</v>
      </c>
    </row>
    <row r="2" spans="1:8">
      <c r="A2" t="s">
        <v>26</v>
      </c>
      <c r="B2">
        <v>0</v>
      </c>
      <c r="C2" t="s">
        <v>79</v>
      </c>
      <c r="D2" t="s">
        <v>29</v>
      </c>
      <c r="E2">
        <v>100</v>
      </c>
      <c r="F2">
        <v>95</v>
      </c>
      <c r="G2">
        <v>1</v>
      </c>
      <c r="H2">
        <v>0</v>
      </c>
    </row>
    <row r="3" spans="1:8">
      <c r="A3" t="s">
        <v>32</v>
      </c>
      <c r="B3">
        <v>0</v>
      </c>
      <c r="C3" t="s">
        <v>79</v>
      </c>
      <c r="D3" t="s">
        <v>34</v>
      </c>
      <c r="E3">
        <v>90</v>
      </c>
      <c r="F3">
        <v>95</v>
      </c>
      <c r="G3">
        <v>1</v>
      </c>
      <c r="H3">
        <v>0</v>
      </c>
    </row>
    <row r="4" spans="1:8">
      <c r="A4" t="s">
        <v>36</v>
      </c>
      <c r="B4">
        <v>0</v>
      </c>
      <c r="C4" t="s">
        <v>80</v>
      </c>
      <c r="E4">
        <v>50</v>
      </c>
      <c r="F4">
        <v>100</v>
      </c>
      <c r="G4">
        <v>1</v>
      </c>
      <c r="H4">
        <v>0</v>
      </c>
    </row>
  </sheetData>
  <phoneticPr fontId="4" type="noConversion"/>
  <dataValidations count="3">
    <dataValidation type="list" allowBlank="1" showInputMessage="1" showErrorMessage="1" sqref="A2:A1000" xr:uid="{607FBF7C-35FD-401D-980B-E64450DCC68D}">
      <formula1>SkillIds</formula1>
    </dataValidation>
    <dataValidation type="list" allowBlank="1" showInputMessage="1" showErrorMessage="1" sqref="C2:C1000" xr:uid="{A575EB37-CDD5-46AA-8BE4-F2670048B7EA}">
      <formula1>SkillEffectTypes</formula1>
    </dataValidation>
    <dataValidation type="list" allowBlank="1" showInputMessage="1" showErrorMessage="1" sqref="D2:D1000" xr:uid="{0EEA8D84-368E-40C6-A079-A5EB458558EE}">
      <formula1>DamageTypes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43</v>
      </c>
      <c r="B1" s="1" t="s">
        <v>44</v>
      </c>
      <c r="C1" s="1" t="s">
        <v>45</v>
      </c>
    </row>
    <row r="2" spans="1:3">
      <c r="A2" s="2"/>
      <c r="B2" s="2"/>
      <c r="C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46</v>
      </c>
      <c r="D1" s="1" t="s">
        <v>2</v>
      </c>
      <c r="E1" s="1" t="s">
        <v>47</v>
      </c>
      <c r="F1" s="1" t="s">
        <v>48</v>
      </c>
      <c r="G1" s="1" t="s">
        <v>49</v>
      </c>
    </row>
    <row r="2" spans="1:7">
      <c r="A2" s="2"/>
      <c r="B2" s="2"/>
      <c r="C2" s="2"/>
      <c r="D2" s="2"/>
      <c r="E2" s="2"/>
      <c r="F2" s="2"/>
      <c r="G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11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5" width="18" customWidth="1"/>
    <col min="6" max="6" width="20" customWidth="1"/>
  </cols>
  <sheetData>
    <row r="1" spans="1:7" ht="24" customHeight="1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t="s">
        <v>81</v>
      </c>
    </row>
    <row r="2" spans="1:7">
      <c r="A2" s="2" t="s">
        <v>56</v>
      </c>
      <c r="B2" s="2" t="s">
        <v>57</v>
      </c>
      <c r="C2" s="2" t="s">
        <v>28</v>
      </c>
      <c r="D2" s="2" t="s">
        <v>29</v>
      </c>
      <c r="E2" s="2" t="s">
        <v>30</v>
      </c>
      <c r="F2" s="2" t="s">
        <v>31</v>
      </c>
      <c r="G2" t="s">
        <v>79</v>
      </c>
    </row>
    <row r="3" spans="1:7">
      <c r="A3" s="2" t="s">
        <v>58</v>
      </c>
      <c r="B3" s="2" t="s">
        <v>59</v>
      </c>
      <c r="C3" s="2" t="s">
        <v>41</v>
      </c>
      <c r="D3" s="2" t="s">
        <v>60</v>
      </c>
      <c r="E3" s="2" t="s">
        <v>61</v>
      </c>
      <c r="F3" s="2" t="s">
        <v>62</v>
      </c>
      <c r="G3" t="s">
        <v>80</v>
      </c>
    </row>
    <row r="4" spans="1:7">
      <c r="A4" s="2" t="s">
        <v>63</v>
      </c>
      <c r="B4" s="2" t="s">
        <v>64</v>
      </c>
      <c r="C4" s="2"/>
      <c r="D4" s="2" t="s">
        <v>65</v>
      </c>
      <c r="E4" s="2" t="s">
        <v>35</v>
      </c>
      <c r="F4" s="2" t="s">
        <v>38</v>
      </c>
    </row>
    <row r="5" spans="1:7">
      <c r="A5" s="2"/>
      <c r="B5" s="2" t="s">
        <v>66</v>
      </c>
      <c r="C5" s="2"/>
      <c r="D5" s="2" t="s">
        <v>67</v>
      </c>
      <c r="E5" s="2"/>
      <c r="F5" s="2" t="s">
        <v>68</v>
      </c>
    </row>
    <row r="6" spans="1:7">
      <c r="A6" s="2"/>
      <c r="B6" s="2" t="s">
        <v>69</v>
      </c>
      <c r="C6" s="2"/>
      <c r="D6" s="2" t="s">
        <v>34</v>
      </c>
      <c r="E6" s="2"/>
      <c r="F6" s="2" t="s">
        <v>42</v>
      </c>
    </row>
    <row r="7" spans="1:7">
      <c r="A7" s="2"/>
      <c r="B7" s="2" t="s">
        <v>70</v>
      </c>
      <c r="C7" s="2"/>
      <c r="D7" s="2" t="s">
        <v>71</v>
      </c>
      <c r="E7" s="2"/>
      <c r="F7" s="2"/>
    </row>
    <row r="8" spans="1:7">
      <c r="A8" s="2"/>
      <c r="B8" s="2"/>
      <c r="C8" s="2"/>
      <c r="D8" s="2" t="s">
        <v>72</v>
      </c>
      <c r="E8" s="2"/>
      <c r="F8" s="2"/>
    </row>
    <row r="9" spans="1:7">
      <c r="A9" s="2"/>
      <c r="B9" s="2"/>
      <c r="C9" s="2"/>
      <c r="D9" s="2" t="s">
        <v>73</v>
      </c>
      <c r="E9" s="2"/>
      <c r="F9" s="2"/>
    </row>
    <row r="10" spans="1:7">
      <c r="A10" s="2"/>
      <c r="B10" s="2"/>
      <c r="C10" s="2"/>
      <c r="D10" s="2" t="s">
        <v>74</v>
      </c>
      <c r="E10" s="2"/>
      <c r="F10" s="2"/>
    </row>
    <row r="11" spans="1:7">
      <c r="A11" s="2"/>
      <c r="B11" s="2"/>
      <c r="C11" s="2"/>
      <c r="D11" s="2" t="s">
        <v>75</v>
      </c>
      <c r="E11" s="2"/>
      <c r="F1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7</vt:i4>
      </vt:variant>
    </vt:vector>
  </HeadingPairs>
  <TitlesOfParts>
    <vt:vector size="12" baseType="lpstr">
      <vt:lpstr>Anima</vt:lpstr>
      <vt:lpstr>Skills</vt:lpstr>
      <vt:lpstr>SkillEffects</vt:lpstr>
      <vt:lpstr>AnimaSkills</vt:lpstr>
      <vt:lpstr>BattleUnits</vt:lpstr>
      <vt:lpstr>DamageTypes</vt:lpstr>
      <vt:lpstr>ResistanceTypes</vt:lpstr>
      <vt:lpstr>SkillCostTypes</vt:lpstr>
      <vt:lpstr>SkillEffectTypes</vt:lpstr>
      <vt:lpstr>SkillTargetTypes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2026-09-19T13:38:25Z</dcterms:modified>
</cp:coreProperties>
</file>