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heckCompatibility="1"/>
  <mc:AlternateContent xmlns:mc="http://schemas.openxmlformats.org/markup-compatibility/2006">
    <mc:Choice Requires="x15">
      <x15ac:absPath xmlns:x15ac="http://schemas.microsoft.com/office/spreadsheetml/2010/11/ac" url="/Users/ehartman/Dropbox/Lab Members/Emily/Thesis/Chapter 2 Methods/Supplementary Data/"/>
    </mc:Choice>
  </mc:AlternateContent>
  <xr:revisionPtr revIDLastSave="0" documentId="13_ncr:1_{D871C0CE-31A9-624F-9E2D-795492965C08}" xr6:coauthVersionLast="40" xr6:coauthVersionMax="40" xr10:uidLastSave="{00000000-0000-0000-0000-000000000000}"/>
  <bookViews>
    <workbookView xWindow="0" yWindow="460" windowWidth="25600" windowHeight="15460" tabRatio="500" xr2:uid="{00000000-000D-0000-FFFF-FFFF00000000}"/>
  </bookViews>
  <sheets>
    <sheet name="NNK Substitution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0" i="1" l="1"/>
  <c r="D179" i="1"/>
  <c r="D178" i="1"/>
  <c r="D177" i="1"/>
  <c r="D176" i="1"/>
  <c r="D235" i="1"/>
  <c r="D234" i="1"/>
  <c r="D233" i="1"/>
  <c r="D232" i="1"/>
  <c r="D231" i="1"/>
  <c r="D230" i="1"/>
  <c r="D229" i="1"/>
  <c r="D228" i="1"/>
  <c r="D227" i="1"/>
  <c r="D226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37" i="1"/>
  <c r="D78" i="1"/>
  <c r="D87" i="1"/>
  <c r="D131" i="1"/>
  <c r="D36" i="1"/>
  <c r="D38" i="1"/>
  <c r="D39" i="1"/>
  <c r="D40" i="1"/>
  <c r="D41" i="1"/>
  <c r="D42" i="1"/>
  <c r="D43" i="1"/>
  <c r="D44" i="1"/>
  <c r="D29" i="1"/>
  <c r="D30" i="1"/>
  <c r="D31" i="1"/>
  <c r="D32" i="1"/>
  <c r="D33" i="1"/>
  <c r="D34" i="1"/>
  <c r="D35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9" i="1"/>
  <c r="D80" i="1"/>
  <c r="D81" i="1"/>
  <c r="D82" i="1"/>
  <c r="D83" i="1"/>
  <c r="D84" i="1"/>
  <c r="D85" i="1"/>
  <c r="D86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7" i="1"/>
</calcChain>
</file>

<file path=xl/sharedStrings.xml><?xml version="1.0" encoding="utf-8"?>
<sst xmlns="http://schemas.openxmlformats.org/spreadsheetml/2006/main" count="737" uniqueCount="445">
  <si>
    <t>#</t>
  </si>
  <si>
    <t>Sequence</t>
  </si>
  <si>
    <t>vendor</t>
  </si>
  <si>
    <t>Length</t>
  </si>
  <si>
    <t>Description</t>
  </si>
  <si>
    <t>aGGTCTCaCATGNNKtctaactttactcagttcgttctcgtcgacaatggcggaactggcgacgtgactgtcgccccaagcaacttcgctAACGtGAGACCt</t>
  </si>
  <si>
    <t>Sigma</t>
  </si>
  <si>
    <t>EV1 NNK @ 1</t>
  </si>
  <si>
    <t>aGGTCTCaCATGgctNNKaactttactcagttcgttctcgtcgacaatggcggaactggcgacgtgactgtcgccccaagcaacttcgctAACGtGAGACCt</t>
  </si>
  <si>
    <t>EV1 NNK @ 2</t>
  </si>
  <si>
    <t>aGGTCTCaCATGgcttctNNKtttactcagttcgttctcgtcgacaatggcggaactggcgacgtgactgtcgccccaagcaacttcgctAACGtGAGACCt</t>
  </si>
  <si>
    <t>EV1 NNK @ 3</t>
  </si>
  <si>
    <t>aGGTCTCaCATGgcttctaacNNKactcagttcgttctcgtcgacaatggcggaactggcgacgtgactgtcgccccaagcaacttcgctAACGtGAGACCt</t>
  </si>
  <si>
    <t>EV1 NNK @ 4</t>
  </si>
  <si>
    <t>aGGTCTCaCATGgcttctaactttNNKcagttcgttctcgtcgacaatggcggaactggcgacgtgactgtcgccccaagcaacttcgctAACGtGAGACCt</t>
  </si>
  <si>
    <t>EV1 NNK @ 5</t>
  </si>
  <si>
    <t>aGGTCTCaCATGgcttctaactttactNNKttcgttctcgtcgacaatggcggaactggcgacgtgactgtcgccccaagcaacttcgctAACGtGAGACCt</t>
  </si>
  <si>
    <t>EV1 NNK @ 6</t>
  </si>
  <si>
    <t>aGGTCTCaCATGgcttctaactttactcagNNKgttctcgtcgacaatggcggaactggcgacgtgactgtcgccccaagcaacttcgctAACGtGAGACCt</t>
  </si>
  <si>
    <t>EV1 NNK @ 7</t>
  </si>
  <si>
    <t>aGGTCTCaCATGgcttctaactttactcagttcNNKctcgtcgacaatggcggaactggcgacgtgactgtcgccccaagcaacttcgctAACGtGAGACCt</t>
  </si>
  <si>
    <t>EV1 NNK @ 8</t>
  </si>
  <si>
    <t>aGGTCTCaCATGgcttctaactttactcagttcgttNNKgtcgacaatggcggaactggcgacgtgactgtcgccccaagcaacttcgctAACGtGAGACCt</t>
  </si>
  <si>
    <t>EV1 NNK @ 9</t>
  </si>
  <si>
    <t>aGGTCTCaCATGgcttctaactttactcagttcgttctcNNKgacaatggcggaactggcgacgtgactgtcgccccaagcaacttcgctAACGtGAGACCt</t>
  </si>
  <si>
    <t>EV1 NNK @ 10</t>
  </si>
  <si>
    <t>aGGTCTCaCATGgcttctaactttactcagttcgttctcgtcNNKaatggcggaactggcgacgtgactgtcgccccaagcaacttcgctAACGtGAGACCt</t>
  </si>
  <si>
    <t>EV1 NNK @ 11</t>
  </si>
  <si>
    <t>aGGTCTCaCATGgcttctaactttactcagttcgttctcgtcgacNNKggcggaactggcgacgtgactgtcgccccaagcaacttcgctAACGtGAGACCt</t>
  </si>
  <si>
    <t>EV1 NNK @ 12</t>
  </si>
  <si>
    <t>aGGTCTCaCATGgcttctaactttactcagttcgttctcgtcgacaatNNKggaactggcgacgtgactgtcgccccaagcaacttcgctAACGtGAGACCt</t>
  </si>
  <si>
    <t>EV1 NNK @ 13</t>
  </si>
  <si>
    <t>aGGTCTCaCATGgcttctaactttactcagttcgttctcgtcgacaatggcNNKactggcgacgtgactgtcgccccaagcaacttcgctAACGtGAGACCt</t>
  </si>
  <si>
    <t>EV1 NNK @ 14</t>
  </si>
  <si>
    <t>aGGTCTCaCATGgcttctaactttactcagttcgttctcgtcgacaatggcggaNNKggcgacgtgactgtcgccccaagcaacttcgctAACGtGAGACCt</t>
  </si>
  <si>
    <t>EV1 NNK @ 15</t>
  </si>
  <si>
    <t>aGGTCTCaCATGgcttctaactttactcagttcgttctcgtcgacaatggcggaactNNKgacgtgactgtcgccccaagcaacttcgctAACGtGAGACCt</t>
  </si>
  <si>
    <t>EV1 NNK @ 16</t>
  </si>
  <si>
    <t>aGGTCTCaCATGgcttctaactttactcagttcgttctcgtcgacaatggcggaactggcNNKgtgactgtcgccccaagcaacttcgctAACGtGAGACCt</t>
  </si>
  <si>
    <t>EV1 NNK @ 17</t>
  </si>
  <si>
    <t>aGGTCTCaCATGgcttctaactttactcagttcgttctcgtcgacaatggcggaactggcgacNNKactgtcgccccaagcaacttcgctAACGtGAGACCt</t>
  </si>
  <si>
    <t>EV1 NNK @ 18</t>
  </si>
  <si>
    <t>aGGTCTCaCATGgcttctaactttactcagttcgttctcgtcgacaatggcggaactggcgacgtgNNKgtcgccccaagcaacttcgctAACGtGAGACCt</t>
  </si>
  <si>
    <t>EV1 NNK @ 19</t>
  </si>
  <si>
    <t>aGGTCTCaCATGgcttctaactttactcagttcgttctcgtcgacaatggcggaactggcgacgtgactNNKgccccaagcaacttcgctAACGtGAGACCt</t>
  </si>
  <si>
    <t>EV1 NNK @ 20</t>
  </si>
  <si>
    <t>aGGTCTCaCATGgcttctaactttactcagttcgttctcgtcgacaatggcggaactggcgacgtgactgtcNNKccaagcaacttcgctAACGtGAGACCt</t>
  </si>
  <si>
    <t>EV1 NNK @ 21</t>
  </si>
  <si>
    <t>aGGTCTCaCATGgcttctaactttactcagttcgttctcgtcgacaatggcggaactggcgacgtgactgtcgccNNKagcaacttcgctAACGtGAGACCt</t>
  </si>
  <si>
    <t>EV1 NNK @ 22</t>
  </si>
  <si>
    <t>aGGTCTCaCATGgcttctaactttactcagttcgttctcgtcgacaatggcggaactggcgacgtgactgtcgccccaNNKaacttcgctAACGtGAGACCt</t>
  </si>
  <si>
    <t>EV1 NNK @ 23</t>
  </si>
  <si>
    <t>aGGTCTCaCATGgcttctaactttactcagttcgttctcgtcgacaatggcggaactggcgacgtgactgtcgccccaagcNNKttcgctAACGtGAGACCt</t>
  </si>
  <si>
    <t>EV1 NNK @ 24</t>
  </si>
  <si>
    <t>aGGTCTCaCATGgcttctaactttactcagttcgttctcgtcgacaatggcggaactggcgacgtgactgtcgccccaagcaacNNKgctAACGtGAGACCt</t>
  </si>
  <si>
    <t>EV1 NNK @ 25</t>
  </si>
  <si>
    <t>aGGTCTCaCATGgcttctaactttactcagttcgttctcgtcgacaatggcggaactggcgacgtgactgtcgccccaagcaacttcNNKAACGtGAGACCt</t>
  </si>
  <si>
    <t>EV1 NNK @ 26</t>
  </si>
  <si>
    <t>aGGTCTCaCGCTNNKggggtcgctgaatggatcagctctaactcgcgttcacaggcttacaaagtaacctgtagcgttcgtcagagctctGCGCtGAGACCt</t>
  </si>
  <si>
    <t>EV2 NNK @ 27</t>
  </si>
  <si>
    <t>aGGTCTCaCGCTaacNNKgtcgctgaatggatcagctctaactcgcgttcacaggcttacaaagtaacctgtagcgttcgtcagagctctGCGCtGAGACCt</t>
  </si>
  <si>
    <t>EV2 NNK @ 28</t>
  </si>
  <si>
    <t>aGGTCTCaCGCTaacgggNNKgctgaatggatcagctctaactcgcgttcacaggcttacaaagtaacctgtagcgttcgtcagagctctGCGCtGAGACCt</t>
  </si>
  <si>
    <t>EV2 NNK @ 29</t>
  </si>
  <si>
    <t>aGGTCTCaCGCTaacggggtcNNKgaatggatcagctctaactcgcgttcacaggcttacaaagtaacctgtagcgttcgtcagagctctGCGCtGAGACCt</t>
  </si>
  <si>
    <t>EV2 NNK @ 30</t>
  </si>
  <si>
    <t>aGGTCTCaCGCTaacggggtcgctNNKtggatcagctctaactcgcgttcacaggcttacaaagtaacctgtagcgttcgtcagagctctGCGCtGAGACCt</t>
  </si>
  <si>
    <t>EV2 NNK @ 31</t>
  </si>
  <si>
    <t>aGGTCTCaCGCTaacggggtcgctgaaNNKatcagctctaactcgcgttcacaggcttacaaagtaacctgtagcgttcgtcagagctctGCGCtGAGACCt</t>
  </si>
  <si>
    <t>EV2 NNK @ 32</t>
  </si>
  <si>
    <t>aGGTCTCaCGCTaacggggtcgctgaatggNNKagctctaactcgcgttcacaggcttacaaagtaacctgtagcgttcgtcagagctctGCGCtGAGACCt</t>
  </si>
  <si>
    <t>EV2 NNK @ 33</t>
  </si>
  <si>
    <t>aGGTCTCaCGCTaacggggtcgctgaatggatcNNKtctaactcgcgttcacaggcttacaaagtaacctgtagcgttcgtcagagctctGCGCtGAGACCt</t>
  </si>
  <si>
    <t>EV2 NNK @ 34</t>
  </si>
  <si>
    <t>aGGTCTCaCGCTaacggggtcgctgaatggatcagcNNKaactcgcgttcacaggcttacaaagtaacctgtagcgttcgtcagagctctGCGCtGAGACCt</t>
  </si>
  <si>
    <t>EV2 NNK @ 35</t>
  </si>
  <si>
    <t>aGGTCTCaCGCTaacggggtcgctgaatggatcagctctNNKtcgcgttcacaggcttacaaagtaacctgtagcgttcgtcagagctctGCGCtGAGACCt</t>
  </si>
  <si>
    <t>EV2 NNK @ 36</t>
  </si>
  <si>
    <t>aGGTCTCaCGCTaacggggtcgctgaatggatcagctctaacNNKcgttcacaggcttacaaagtaacctgtagcgttcgtcagagctctGCGCtGAGACCt</t>
  </si>
  <si>
    <t>EV2 NNK @ 37</t>
  </si>
  <si>
    <t>aGGTCTCaCGCTaacggggtcgctgaatggatcagctctaactcgNNKtcacaggcttacaaagtaacctgtagcgttcgtcagagctctGCGCtGAGACCt</t>
  </si>
  <si>
    <t>EV2 NNK @ 38</t>
  </si>
  <si>
    <t>aGGTCTCaCGCTaacggggtcgctgaatggatcagctctaactcgcgtNNKcaggcttacaaagtaacctgtagcgttcgtcagagctctGCGCtGAGACCt</t>
  </si>
  <si>
    <t>EV2 NNK @ 39</t>
  </si>
  <si>
    <t>aGGTCTCaCGCTaacggggtcgctgaatggatcagctctaactcgcgttcaNNKgcttacaaagtaacctgtagcgttcgtcagagctctGCGCtGAGACCt</t>
  </si>
  <si>
    <t>EV2 NNK @ 40</t>
  </si>
  <si>
    <t>aGGTCTCaCGCTaacggggtcgctgaatggatcagctctaactcgcgttcacagNNKtacaaagtaacctgtagcgttcgtcagagctctGCGCtGAGACCt</t>
  </si>
  <si>
    <t>EV2 NNK @ 41</t>
  </si>
  <si>
    <t>aGGTCTCaCGCTaacggggtcgctgaatggatcagctctaactcgcgttcacaggctNNKaaagtaacctgtagcgttcgtcagagctctGCGCtGAGACCt</t>
  </si>
  <si>
    <t>EV2 NNK @ 42</t>
  </si>
  <si>
    <t>aGGTCTCaCGCTaacggggtcgctgaatggatcagctctaactcgcgttcacaggcttacNNKgtaacctgtagcgttcgtcagagctctGCGCtGAGACCt</t>
  </si>
  <si>
    <t>EV2 NNK @ 43</t>
  </si>
  <si>
    <t>aGGTCTCaCGCTaacggggtcgctgaatggatcagctctaactcgcgttcacaggcttacaaaNNKacctgtagcgttcgtcagagctctGCGCtGAGACCt</t>
  </si>
  <si>
    <t>EV2 NNK @ 44</t>
  </si>
  <si>
    <t>aGGTCTCaCGCTaacggggtcgctgaatggatcagctctaactcgcgttcacaggcttacaaagtaNNKtgtagcgttcgtcagagctctGCGCtGAGACCt</t>
  </si>
  <si>
    <t>EV2 NNK @ 45</t>
  </si>
  <si>
    <t>aGGTCTCaCGCTaacggggtcgctgaatggatcagctctaactcgcgttcacaggcttacaaagtaaccNNKagcgttcgtcagagctctGCGCtGAGACCt</t>
  </si>
  <si>
    <t>EV2 NNK @ 46</t>
  </si>
  <si>
    <t>aGGTCTCaCGCTaacggggtcgctgaatggatcagctctaactcgcgttcacaggcttacaaagtaacctgtNNKgttcgtcagagctctGCGCtGAGACCt</t>
  </si>
  <si>
    <t>EV2 NNK @ 47</t>
  </si>
  <si>
    <t>aGGTCTCaCGCTaacggggtcgctgaatggatcagctctaactcgcgttcacaggcttacaaagtaacctgtagcNNKcgtcagagctctGCGCtGAGACCt</t>
  </si>
  <si>
    <t>EV2 NNK @ 48</t>
  </si>
  <si>
    <t>aGGTCTCaCGCTaacggggtcgctgaatggatcagctctaactcgcgttcacaggcttacaaagtaacctgtagcgttNNKcagagctctGCGCtGAGACCt</t>
  </si>
  <si>
    <t>EV2 NNK @ 49</t>
  </si>
  <si>
    <t>aGGTCTCaCGCTaacggggtcgctgaatggatcagctctaactcgcgttcacaggcttacaaagtaacctgtagcgttcgtNNKagctctGCGCtGAGACCt</t>
  </si>
  <si>
    <t>EV2 NNK @ 50</t>
  </si>
  <si>
    <t>aGGTCTCaCGCTaacggggtcgctgaatggatcagctctaactcgcgttcacaggcttacaaagtaacctgtagcgttcgtcagNNKtctGCGCtGAGACCt</t>
  </si>
  <si>
    <t>EV2 NNK @ 51</t>
  </si>
  <si>
    <t>aGGTCTCaCGCTaacggggtcgctgaatggatcagctctaactcgcgttcacaggcttacaaagtaacctgtagcgttcgtcagagcNNKGCGCtGAGACCt</t>
  </si>
  <si>
    <t>EV2 NNK @ 52</t>
  </si>
  <si>
    <t>aGGTCTCaCTCTNNKcagaatcgcaaatacaccatcaaagtcgaggtgcctaaagtggcaacccagactgttggtggtgtagagcttcctGTAGtGAGACCt</t>
  </si>
  <si>
    <t>EV3 NNK @ 53</t>
  </si>
  <si>
    <t>aGGTCTCaCTCTgcgNNKaatcgcaaatacaccatcaaagtcgaggtgcctaaagtggcaacccagactgttggtggtgtagagcttcctGTAGtGAGACCt</t>
  </si>
  <si>
    <t>EV3 NNK @ 54</t>
  </si>
  <si>
    <t>aGGTCTCaCTCTgcgcagNNKcgcaaatacaccatcaaagtcgaggtgcctaaagtggcaacccagactgttggtggtgtagagcttcctGTAGtGAGACCt</t>
  </si>
  <si>
    <t>EV3 NNK @ 55</t>
  </si>
  <si>
    <t>aGGTCTCaCTCTgcgcagaatNNKaaatacaccatcaaagtcgaggtgcctaaagtggcaacccagactgttggtggtgtagagcttcctGTAGtGAGACCt</t>
  </si>
  <si>
    <t>EV3 NNK @ 56</t>
  </si>
  <si>
    <t>aGGTCTCaCTCTgcgcagaatcgcNNKtacaccatcaaagtcgaggtgcctaaagtggcaacccagactgttggtggtgtagagcttcctGTAGtGAGACCt</t>
  </si>
  <si>
    <t>EV3 NNK @ 57</t>
  </si>
  <si>
    <t>aGGTCTCaCTCTgcgcagaatcgcaaaNNKaccatcaaagtcgaggtgcctaaagtggcaacccagactgttggtggtgtagagcttcctGTAGtGAGACCt</t>
  </si>
  <si>
    <t>EV3 NNK @ 58</t>
  </si>
  <si>
    <t>aGGTCTCaCTCTgcgcagaatcgcaaatacNNKatcaaagtcgaggtgcctaaagtggcaacccagactgttggtggtgtagagcttcctGTAGtGAGACCt</t>
  </si>
  <si>
    <t>EV3 NNK @ 59</t>
  </si>
  <si>
    <t>aGGTCTCaCTCTgcgcagaatcgcaaatacaccNNKaaagtcgaggtgcctaaagtggcaacccagactgttggtggtgtagagcttcctGTAGtGAGACCt</t>
  </si>
  <si>
    <t>EV3 NNK @ 60</t>
  </si>
  <si>
    <t>aGGTCTCaCTCTgcgcagaatcgcaaatacaccatcNNKgtcgaggtgcctaaagtggcaacccagactgttggtggtgtagagcttcctGTAGtGAGACCt</t>
  </si>
  <si>
    <t>EV3 NNK @ 61</t>
  </si>
  <si>
    <t>aGGTCTCaCTCTgcgcagaatcgcaaatacaccatcaaaNNKgaggtgcctaaagtggcaacccagactgttggtggtgtagagcttcctGTAGtGAGACCt</t>
  </si>
  <si>
    <t>EV3 NNK @ 62</t>
  </si>
  <si>
    <t>aGGTCTCaCTCTgcgcagaatcgcaaatacaccatcaaagtcNNKgtgcctaaagtggcaacccagactgttggtggtgtagagcttcctGTAGtGAGACCt</t>
  </si>
  <si>
    <t>EV3 NNK @ 63</t>
  </si>
  <si>
    <t>aGGTCTCaCTCTgcgcagaatcgcaaatacaccatcaaagtcgagNNKcctaaagtggcaacccagactgttggtggtgtagagcttcctGTAGtGAGACCt</t>
  </si>
  <si>
    <t>EV3 NNK @ 64</t>
  </si>
  <si>
    <t>aGGTCTCaCTCTgcgcagaatcgcaaatacaccatcaaagtcgaggtgNNKaaagtggcaacccagactgttggtggtgtagagcttcctGTAGtGAGACCt</t>
  </si>
  <si>
    <t>EV3 NNK @ 65</t>
  </si>
  <si>
    <t>aGGTCTCaCTCTgcgcagaatcgcaaatacaccatcaaagtcgaggtgcctNNKgtggcaacccagactgttggtggtgtagagcttcctGTAGtGAGACCt</t>
  </si>
  <si>
    <t>EV3 NNK @ 66</t>
  </si>
  <si>
    <t>aGGTCTCaCTCTgcgcagaatcgcaaatacaccatcaaagtcgaggtgcctaaaNNKgcaacccagactgttggtggtgtagagcttcctGTAGtGAGACCt</t>
  </si>
  <si>
    <t>EV3 NNK @ 67</t>
  </si>
  <si>
    <t>aGGTCTCaCTCTgcgcagaatcgcaaatacaccatcaaagtcgaggtgcctaaagtgNNKacccagactgttggtggtgtagagcttcctGTAGtGAGACCt</t>
  </si>
  <si>
    <t>EV3 NNK @ 68</t>
  </si>
  <si>
    <t>aGGTCTCaCTCTgcgcagaatcgcaaatacaccatcaaagtcgaggtgcctaaagtggcaNNKcagactgttggtggtgtagagcttcctGTAGtGAGACCt</t>
  </si>
  <si>
    <t>EV3 NNK @ 69</t>
  </si>
  <si>
    <t>aGGTCTCaCTCTgcgcagaatcgcaaatacaccatcaaagtcgaggtgcctaaagtggcaaccNNKactgttggtggtgtagagcttcctGTAGtGAGACCt</t>
  </si>
  <si>
    <t>EV3 NNK @ 70</t>
  </si>
  <si>
    <t>aGGTCTCaCTCTgcgcagaatcgcaaatacaccatcaaagtcgaggtgcctaaagtggcaacccagNNKgttggtggtgtagagcttcctGTAGtGAGACCt</t>
  </si>
  <si>
    <t>EV3 NNK @ 71</t>
  </si>
  <si>
    <t>aGGTCTCaCTCTgcgcagaatcgcaaatacaccatcaaagtcgaggtgcctaaagtggcaacccagactNNKggtggtgtagagcttcctGTAGtGAGACCt</t>
  </si>
  <si>
    <t>EV3 NNK @ 72</t>
  </si>
  <si>
    <t>aGGTCTCaCTCTgcgcagaatcgcaaatacaccatcaaagtcgaggtgcctaaagtggcaacccagactgttNNKggtgtagagcttcctGTAGtGAGACCt</t>
  </si>
  <si>
    <t>EV3 NNK @ 73</t>
  </si>
  <si>
    <t>aGGTCTCaCTCTgcgcagaatcgcaaatacaccatcaaagtcgaggtgcctaaagtggcaacccagactgttggtNNKgtagagcttcctGTAGtGAGACCt</t>
  </si>
  <si>
    <t>EV3 NNK @ 74</t>
  </si>
  <si>
    <t>aGGTCTCaCTCTgcgcagaatcgcaaatacaccatcaaagtcgaggtgcctaaagtggcaacccagactgttggtggtNNKgagcttcctGTAGtGAGACCt</t>
  </si>
  <si>
    <t>EV3 NNK @ 75</t>
  </si>
  <si>
    <t>aGGTCTCaCTCTgcgcagaatcgcaaatacaccatcaaagtcgaggtgcctaaagtggcaacccagactgttggtggtgtaNNKcttcctGTAGtGAGACCt</t>
  </si>
  <si>
    <t>EV3 NNK @ 76</t>
  </si>
  <si>
    <t>aGGTCTCaCTCTgcgcagaatcgcaaatacaccatcaaagtcgaggtgcctaaagtggcaacccagactgttggtggtgtagagNNKcctGTAGtGAGACCt</t>
  </si>
  <si>
    <t>EV3 NNK @ 77</t>
  </si>
  <si>
    <t>aGGTCTCaCTCTgcgcagaatcgcaaatacaccatcaaagtcgaggtgcctaaagtggcaacccagactgttggtggtgtagagcttNNKGTAGtGAGACCt</t>
  </si>
  <si>
    <t>EV3 NNK @ 78</t>
  </si>
  <si>
    <t>aGGTCTCaTCCTNNKgccgcatggcgttcgtacttaaatatggaactaaccattccaattttcgctacgaattccgactgcgagcttattGTTAtGAGACCt</t>
  </si>
  <si>
    <t>EV4 NNK @ 79</t>
  </si>
  <si>
    <t>aGGTCTCaTCCTgtaNNKgcatggcgttcgtacttaaatatggaactaaccattccaattttcgctacgaattccgactgcgagcttattGTTAtGAGACCt</t>
  </si>
  <si>
    <t>EV4 NNK @ 80</t>
  </si>
  <si>
    <t>aGGTCTCaTCCTgtagccNNKtggcgttcgtacttaaatatggaactaaccattccaattttcgctacgaattccgactgcgagcttattGTTAtGAGACCt</t>
  </si>
  <si>
    <t>EV4 NNK @ 81</t>
  </si>
  <si>
    <t>aGGTCTCaTCCTgtagccgcaNNKcgttcgtacttaaatatggaactaaccattccaattttcgctacgaattccgactgcgagcttattGTTAtGAGACCt</t>
  </si>
  <si>
    <t>EV4 NNK @ 82</t>
  </si>
  <si>
    <t>aGGTCTCaTCCTgtagccgcatggNNKtcgtacttaaatatggaactaaccattccaattttcgctacgaattccgactgcgagcttattGTTAtGAGACCt</t>
  </si>
  <si>
    <t>EV4 NNK @ 83</t>
  </si>
  <si>
    <t>aGGTCTCaTCCTgtagccgcatggcgtNNKtacttaaatatggaactaaccattccaattttcgctacgaattccgactgcgagcttattGTTAtGAGACCt</t>
  </si>
  <si>
    <t>EV4 NNK @ 84</t>
  </si>
  <si>
    <t>aGGTCTCaTCCTgtagccgcatggcgttcgNNKttaaatatggaactaaccattccaattttcgctacgaattccgactgcgagcttattGTTAtGAGACCt</t>
  </si>
  <si>
    <t>EV4 NNK @ 85</t>
  </si>
  <si>
    <t>aGGTCTCaTCCTgtagccgcatggcgttcgtacNNKaatatggaactaaccattccaattttcgctacgaattccgactgcgagcttattGTTAtGAGACCt</t>
  </si>
  <si>
    <t>EV4 NNK @ 86</t>
  </si>
  <si>
    <t>aGGTCTCaTCCTgtagccgcatggcgttcgtacttaNNKatggaactaaccattccaattttcgctacgaattccgactgcgagcttattGTTAtGAGACCt</t>
  </si>
  <si>
    <t>EV4 NNK @ 87</t>
  </si>
  <si>
    <t>aGGTCTCaTCCTgtagccgcatggcgttcgtacttaaatNNKgaactaaccattccaattttcgctacgaattccgactgcgagcttattGTTAtGAGACCt</t>
  </si>
  <si>
    <t>EV4 NNK @ 88</t>
  </si>
  <si>
    <t>aGGTCTCaTCCTgtagccgcatggcgttcgtacttaaatatgNNKctaaccattccaattttcgctacgaattccgactgcgagcttattGTTAtGAGACCt</t>
  </si>
  <si>
    <t>EV4 NNK @ 89</t>
  </si>
  <si>
    <t>aGGTCTCaTCCTgtagccgcatggcgttcgtacttaaatatggaaNNKaccattccaattttcgctacgaattccgactgcgagcttattGTTAtGAGACCt</t>
  </si>
  <si>
    <t>EV4 NNK @ 90</t>
  </si>
  <si>
    <t>aGGTCTCaTCCTgtagccgcatggcgttcgtacttaaatatggaactaNNKattccaattttcgctacgaattccgactgcgagcttattGTTAtGAGACCt</t>
  </si>
  <si>
    <t>EV4 NNK @ 91</t>
  </si>
  <si>
    <t>aGGTCTCaTCCTgtagccgcatggcgttcgtacttaaatatggaactaaccNNKccaattttcgctacgaattccgactgcgagcttattGTTAtGAGACCt</t>
  </si>
  <si>
    <t>EV4 NNK @ 92</t>
  </si>
  <si>
    <t>aGGTCTCaTCCTgtagccgcatggcgttcgtacttaaatatggaactaaccattNNKattttcgctacgaattccgactgcgagcttattGTTAtGAGACCt</t>
  </si>
  <si>
    <t>EV4 NNK @ 93</t>
  </si>
  <si>
    <t>aGGTCTCaTCCTgtagccgcatggcgttcgtacttaaatatggaactaaccattccaNNKttcgctacgaattccgactgcgagcttattGTTAtGAGACCt</t>
  </si>
  <si>
    <t>EV4 NNK @ 94</t>
  </si>
  <si>
    <t>aGGTCTCaTCCTgtagccgcatggcgttcgtacttaaatatggaactaaccattccaattNNKgctacgaattccgactgcgagcttattGTTAtGAGACCt</t>
  </si>
  <si>
    <t>EV4 NNK @ 95</t>
  </si>
  <si>
    <t>aGGTCTCaTCCTgtagccgcatggcgttcgtacttaaatatggaactaaccattccaattttcNNKacgaattccgactgcgagcttattGTTAtGAGACCt</t>
  </si>
  <si>
    <t>EV4 NNK @ 96</t>
  </si>
  <si>
    <t>aGGTCTCaTCCTgtagccgcatggcgttcgtacttaaatatggaactaaccattccaattttcgctNNKaattccgactgcgagcttattGTTAtGAGACCt</t>
  </si>
  <si>
    <t>EV4 NNK @ 97</t>
  </si>
  <si>
    <t>aGGTCTCaTCCTgtagccgcatggcgttcgtacttaaatatggaactaaccattccaattttcgctacgNNKtccgactgcgagcttattGTTAtGAGACCt</t>
  </si>
  <si>
    <t>EV4 NNK @ 98</t>
  </si>
  <si>
    <t>aGGTCTCaTCCTgtagccgcatggcgttcgtacttaaatatggaactaaccattccaattttcgctacgaatNNKgactgcgagcttattGTTAtGAGACCt</t>
  </si>
  <si>
    <t>EV4 NNK @ 99</t>
  </si>
  <si>
    <t>aGGTCTCaTCCTgtagccgcatggcgttcgtacttaaatatggaactaaccattccaattttcgctacgaattccNNKtgcgagcttattGTTAtGAGACCt</t>
  </si>
  <si>
    <t>EV4 NNK @ 100</t>
  </si>
  <si>
    <t>aGGTCTCaTCCTgtagccgcatggcgttcgtacttaaatatggaactaaccattccaattttcgctacgaattccgacNNKgagcttattGTTAtGAGACCt</t>
  </si>
  <si>
    <t>EV4 NNK @ 101</t>
  </si>
  <si>
    <t>aGGTCTCaTCCTgtagccgcatggcgttcgtacttaaatatggaactaaccattccaattttcgctacgaattccgactgcNNKcttattGTTAtGAGACCt</t>
  </si>
  <si>
    <t>EV4 NNK @ 102</t>
  </si>
  <si>
    <t>aGGTCTCaTCCTgtagccgcatggcgttcgtacttaaatatggaactaaccattccaattttcgctacgaattccgactgcgagNNKattGTTAtGAGACCt</t>
  </si>
  <si>
    <t>EV4 NNK @ 103</t>
  </si>
  <si>
    <t>aGGTCTCaTCCTgtagccgcatggcgttcgtacttaaatatggaactaaccattccaattttcgctacgaattccgactgcgagcttNNKGTTAtGAGACCt</t>
  </si>
  <si>
    <t>EV4 NNK @ 104</t>
  </si>
  <si>
    <t>aGGTCTCaTATTNNKaaggcgatgcaaggactcctaaaagatggaaacccgattccctcagcaatcgcagcaaactccggcatctacTAAAtGAGACCt</t>
  </si>
  <si>
    <t>EV5 NNK @ 105</t>
  </si>
  <si>
    <t>aGGTCTCaTATTgttNNKgcgatgcaaggactcctaaaagatggaaacccgattccctcagcaatcgcagcaaactccggcatctacTAAAtGAGACCt</t>
  </si>
  <si>
    <t>EV5 NNK @ 106</t>
  </si>
  <si>
    <t>aGGTCTCaTATTgttaagNNKatgcaaggactcctaaaagatggaaacccgattccctcagcaatcgcagcaaactccggcatctacTAAAtGAGACCt</t>
  </si>
  <si>
    <t>EV5 NNK @ 107</t>
  </si>
  <si>
    <t>aGGTCTCaTATTgttaaggcgNNKcaaggactcctaaaagatggaaacccgattccctcagcaatcgcagcaaactccggcatctacTAAAtGAGACCt</t>
  </si>
  <si>
    <t>EV5 NNK @ 108</t>
  </si>
  <si>
    <t>aGGTCTCaTATTgttaaggcgatgNNKggactcctaaaagatggaaacccgattccctcagcaatcgcagcaaactccggcatctacTAAAtGAGACCt</t>
  </si>
  <si>
    <t>EV5 NNK @ 109</t>
  </si>
  <si>
    <t>aGGTCTCaTATTgttaaggcgatgcaaNNKctcctaaaagatggaaacccgattccctcagcaatcgcagcaaactccggcatctacTAAAtGAGACCt</t>
  </si>
  <si>
    <t>EV5 NNK @ 110</t>
  </si>
  <si>
    <t>aGGTCTCaTATTgttaaggcgatgcaaggaNNKctaaaagatggaaacccgattccctcagcaatcgcagcaaactccggcatctacTAAAtGAGACCt</t>
  </si>
  <si>
    <t>EV5 NNK @ 111</t>
  </si>
  <si>
    <t>aGGTCTCaTATTgttaaggcgatgcaaggactcNNKaaagatggaaacccgattccctcagcaatcgcagcaaactccggcatctacTAAAtGAGACCt</t>
  </si>
  <si>
    <t>EV5 NNK @ 112</t>
  </si>
  <si>
    <t>aGGTCTCaTATTgttaaggcgatgcaaggactcctaNNKgatggaaacccgattccctcagcaatcgcagcaaactccggcatctacTAAAtGAGACCt</t>
  </si>
  <si>
    <t>EV5 NNK @ 113</t>
  </si>
  <si>
    <t>aGGTCTCaTATTgttaaggcgatgcaaggactcctaaaaNNKggaaacccgattccctcagcaatcgcagcaaactccggcatctacTAAAtGAGACCt</t>
  </si>
  <si>
    <t>EV5 NNK @ 114</t>
  </si>
  <si>
    <t>aGGTCTCaTATTgttaaggcgatgcaaggactcctaaaagatNNKaacccgattccctcagcaatcgcagcaaactccggcatctacTAAAtGAGACCt</t>
  </si>
  <si>
    <t>EV5 NNK @ 115</t>
  </si>
  <si>
    <t>aGGTCTCaTATTgttaaggcgatgcaaggactcctaaaagatggaNNKccgattccctcagcaatcgcagcaaactccggcatctacTAAAtGAGACCt</t>
  </si>
  <si>
    <t>EV5 NNK @ 116</t>
  </si>
  <si>
    <t>aGGTCTCaTATTgttaaggcgatgcaaggactcctaaaagatggaaacNNKattccctcagcaatcgcagcaaactccggcatctacTAAAtGAGACCt</t>
  </si>
  <si>
    <t>EV5 NNK @ 117</t>
  </si>
  <si>
    <t>aGGTCTCaTATTgttaaggcgatgcaaggactcctaaaagatggaaacccgNNKccctcagcaatcgcagcaaactccggcatctacTAAAtGAGACCt</t>
  </si>
  <si>
    <t>EV5 NNK @ 118</t>
  </si>
  <si>
    <t>aGGTCTCaTATTgttaaggcgatgcaaggactcctaaaagatggaaacccgattNNKtcagcaatcgcagcaaactccggcatctacTAAAtGAGACCt</t>
  </si>
  <si>
    <t>EV5 NNK @ 119</t>
  </si>
  <si>
    <t>aGGTCTCaTATTgttaaggcgatgcaaggactcctaaaagatggaaacccgattcccNNKgcaatcgcagcaaactccggcatctacTAAAtGAGACCt</t>
  </si>
  <si>
    <t>EV5 NNK @ 120</t>
  </si>
  <si>
    <t>aGGTCTCaTATTgttaaggcgatgcaaggactcctaaaagatggaaacccgattccctcaNNKatcgcagcaaactccggcatctacTAAAtGAGACCt</t>
  </si>
  <si>
    <t>EV5 NNK @ 121</t>
  </si>
  <si>
    <t>aGGTCTCaTATTgttaaggcgatgcaaggactcctaaaagatggaaacccgattccctcagcaNNKgcagcaaactccggcatctacTAAAtGAGACCt</t>
  </si>
  <si>
    <t>EV5 NNK @ 122</t>
  </si>
  <si>
    <t>aGGTCTCaTATTgttaaggcgatgcaaggactcctaaaagatggaaacccgattccctcagcaatcNNKgcaaactccggcatctacTAAAtGAGACCt</t>
  </si>
  <si>
    <t>EV5 NNK @ 123</t>
  </si>
  <si>
    <t>aGGTCTCaTATTgttaaggcgatgcaaggactcctaaaagatggaaacccgattccctcagcaatcgcaNNKaactccggcatctacTAAAtGAGACCt</t>
  </si>
  <si>
    <t>EV5 NNK @ 124</t>
  </si>
  <si>
    <t>aGGTCTCaTATTgttaaggcgatgcaaggactcctaaaagatggaaacccgattccctcagcaatcgcagcaNNKtccggcatctacTAAAtGAGACCt</t>
  </si>
  <si>
    <t>EV5 NNK @ 125</t>
  </si>
  <si>
    <t>aGGTCTCaTATTgttaaggcgatgcaaggactcctaaaagatggaaacccgattccctcagcaatcgcagcaaacNNKggcatctacTAAAtGAGACCt</t>
  </si>
  <si>
    <t>EV5 NNK @ 126</t>
  </si>
  <si>
    <t>aGGTCTCaTATTgttaaggcgatgcaaggactcctaaaagatggaaacccgattccctcagcaatcgcagcaaactccNNKatctacTAAAtGAGACCt</t>
  </si>
  <si>
    <t>EV5 NNK @ 127</t>
  </si>
  <si>
    <t>aGGTCTCaTATTgttaaggcgatgcaaggactcctaaaagatggaaacccgattccctcagcaatcgcagcaaactccggcNNKtacTAAAtGAGACCt</t>
  </si>
  <si>
    <t>EV5 NNK @ 128</t>
  </si>
  <si>
    <t>aGGTCTCaTATTgttaaggcgatgcaaggactcctaaaagatggaaacccgattccctcagcaatcgcagcaaactccggcatcNNKTAAAtGAGACCt</t>
  </si>
  <si>
    <t>EV5 NNK @ 129</t>
  </si>
  <si>
    <t>Plasmid Target</t>
  </si>
  <si>
    <t>TCGTCGGCAGCGTCAGATGTGTATAAGAGACAGgctcttaaagaggagaaaggtcatg</t>
  </si>
  <si>
    <t>IDT</t>
  </si>
  <si>
    <t>F Amplicon Primer #1 (RNASeq PCR1)</t>
  </si>
  <si>
    <t>GTCTCGTGGGCTCGGAGATGTGTATAAGAGACAGgccaaaacagccaagctttta</t>
  </si>
  <si>
    <t>R Amplicon Primer #1 (RNASeq PCR1)</t>
  </si>
  <si>
    <t>AATGATACGGCGACCACCGAGATCTACACtagatcgcTCGTCGGCAGCGTC</t>
  </si>
  <si>
    <t>Index 2 S501</t>
  </si>
  <si>
    <t>AATGATACGGCGACCACCGAGATCTACACctctctatTCGTCGGCAGCGTC</t>
  </si>
  <si>
    <t>Index 2 S502</t>
  </si>
  <si>
    <t>AATGATACGGCGACCACCGAGATCTACACtatcctctTCGTCGGCAGCGTC</t>
  </si>
  <si>
    <t>Index 2 S503</t>
  </si>
  <si>
    <t>AATGATACGGCGACCACCGAGATCTACACagagtagaTCGTCGGCAGCGTC</t>
  </si>
  <si>
    <t>Index 2 S504</t>
  </si>
  <si>
    <t>AATGATACGGCGACCACCGAGATCTACACgtaaggagTCGTCGGCAGCGTC</t>
  </si>
  <si>
    <t>Index 2 S505</t>
  </si>
  <si>
    <t>AATGATACGGCGACCACCGAGATCTACACactgcataTCGTCGGCAGCGTC</t>
  </si>
  <si>
    <t>Index 2 S506</t>
  </si>
  <si>
    <t>CAAGCAGAAGACGGCATACGAGATtcgccttaGTCTCGTGGGCTCGG</t>
  </si>
  <si>
    <t>Index 1 N701</t>
  </si>
  <si>
    <t>CAAGCAGAAGACGGCATACGAGATctagtacgGTCTCGTGGGCTCGG</t>
  </si>
  <si>
    <t>Index 1 N702</t>
  </si>
  <si>
    <t>CAAGCAGAAGACGGCATACGAGATttctgcctGTCTCGTGGGCTCGG</t>
  </si>
  <si>
    <t>Index 1 N703</t>
  </si>
  <si>
    <t>CAAGCAGAAGACGGCATACGAGATgctcaggaGTCTCGTGGGCTCGG</t>
  </si>
  <si>
    <t>Index 1 N704</t>
  </si>
  <si>
    <t>CAAGCAGAAGACGGCATACGAGATaggagtccGTCTCGTGGGCTCGG</t>
  </si>
  <si>
    <t>Index 1 N705</t>
  </si>
  <si>
    <t>CAAGCAGAAGACGGCATACGAGATcatgcctaGTCTCGTGGGCTCGG</t>
  </si>
  <si>
    <t>Index 1 N706</t>
  </si>
  <si>
    <t>CAAGCAGAAGACGGCATACGAGATgtagagagGTCTCGTGGGCTCGG</t>
  </si>
  <si>
    <t>Index 1 N707</t>
  </si>
  <si>
    <t>Complement</t>
  </si>
  <si>
    <t>EV</t>
  </si>
  <si>
    <t>aGGTCTCaCTACaggaagctctacaccaccaacATGctgggttgccactttaggca</t>
  </si>
  <si>
    <t>T71H</t>
  </si>
  <si>
    <t>EV3</t>
  </si>
  <si>
    <t>aGGTCTCaCTCTgcgcagaatcgcaaatacaccatcaaagtcgaggtgcctaaagtggcaacccag</t>
  </si>
  <si>
    <t>Forward EV3 (71)</t>
  </si>
  <si>
    <t>aGGTCTCaCTACaggaagctctacaccaccACAagtctgggttgccactttaggca</t>
  </si>
  <si>
    <t>V72C</t>
  </si>
  <si>
    <t>aGGTCTCaCTACaggaagAGGtacaccaccaacagtctgggttgccactttaggca</t>
  </si>
  <si>
    <t>E76P</t>
  </si>
  <si>
    <t>aGGTCTCaCTACaggAGGctctacaccaccaacagtctgggttgccactttaggca</t>
  </si>
  <si>
    <t>L77P</t>
  </si>
  <si>
    <t>aGGTCTCaCTACAAGaagctctacaccaccaacagtctgggttgccactttaggca</t>
  </si>
  <si>
    <t>P78L</t>
  </si>
  <si>
    <t>aGGTCTCaCTACaggaagACAtacaccaccaacagtctgggttgccactttaggca</t>
  </si>
  <si>
    <t>E76C</t>
  </si>
  <si>
    <t>aGGTCTCaCATGgcttctaacGTTactcagttcgttctcgtcgacaatggc</t>
  </si>
  <si>
    <t>F4V</t>
  </si>
  <si>
    <t>EV1</t>
  </si>
  <si>
    <t>aGGTCTCaCATGgcttctaactttactGTTttcgttctcgtcgacaatggc</t>
  </si>
  <si>
    <t>Q6V</t>
  </si>
  <si>
    <t>aGGTCTCaCGTTagcgaaGTCgcttggggcgacagtcacgtcgccagttccgc</t>
  </si>
  <si>
    <t>N24D</t>
  </si>
  <si>
    <t>aGGTCTCaGCGCagagctAACacgaacgctacaggttactttgtaagcctgtgaacg</t>
  </si>
  <si>
    <t>Q50V</t>
  </si>
  <si>
    <t>EV2</t>
  </si>
  <si>
    <t>aGGTCTCaGCGCagagctACAacgaacgctacaggttactttgtaagcctgtgaacg</t>
  </si>
  <si>
    <t>Q50C</t>
  </si>
  <si>
    <t>aGGTCTCaCGCTaacggggtcgctgaatggatcagctctaactcgcgttcacaggcttacaaagtaacc</t>
  </si>
  <si>
    <t>Reverse EV2 (50)</t>
  </si>
  <si>
    <t>aGGTCTCaCGCTaacggggtcgctgaatggatcagctctTGTtcgcgttcacaggcttacaaagtaacc</t>
  </si>
  <si>
    <t>N36C</t>
  </si>
  <si>
    <t>aGGTCTCaCGCTaacggggtcgctgaaTGTatcagctctaactcgcgttcacaggcttacaaagtaacc</t>
  </si>
  <si>
    <t>W32C</t>
  </si>
  <si>
    <t>aGGTCTCaCTACaggaagctctacaccaccaacagtctgggttgc</t>
  </si>
  <si>
    <t>Reverse EV2 (67)</t>
  </si>
  <si>
    <t>aGGTCTCaCTCTgcgcagaatcgcaaatacaccatcaaagtcgaggtgcctaaaCCTgcaacccagactgttggtgg</t>
  </si>
  <si>
    <t>V67P</t>
  </si>
  <si>
    <t>with prECH456</t>
  </si>
  <si>
    <t>aGGTCTCaTCCTgtagccgcatggcgttcgtacttaaatatggaactaTGCattccaattttcgctacgaattcc</t>
  </si>
  <si>
    <t>T91C</t>
  </si>
  <si>
    <t>EV4</t>
  </si>
  <si>
    <t>aGGTCTCaTAACaataagctcgcagtcAGGattcgtagcgaaaattggaatg</t>
  </si>
  <si>
    <t>S99P</t>
  </si>
  <si>
    <t>aGGTCTCaTCCTgtagccgcatggcgttcgtacttaaatatggaactaaccattccaattttcgctacgaat</t>
  </si>
  <si>
    <t>Reverse EV4 (99)</t>
  </si>
  <si>
    <t>aGGTCTCaCTACaggaagACAtacaccaccaacATGctgggttgccactttaggca</t>
  </si>
  <si>
    <t>Double: 71H 76C</t>
  </si>
  <si>
    <t>aGGTCTCaCGTTagcgaagttgcttggggcgacagtcacgtcgccagttccgccattgtcgacgagaacg</t>
  </si>
  <si>
    <t>Forward EV1 (4)</t>
  </si>
  <si>
    <t>aGGTCTCaCATGgcttctaactttactcagttcgttctcgtcgacaatggcggaactggcgacgtg</t>
  </si>
  <si>
    <t>Reverse EV1 (19)</t>
  </si>
  <si>
    <t>aGGTCTCaGCGCagagctctgacgaacgctacaggttactttgtaagcctgtgaacg</t>
  </si>
  <si>
    <t>Reverse EV2 (37)</t>
  </si>
  <si>
    <t>aGGTCTCaTAACaataagctcgcagtcggaattcgtagcgaaaattgg</t>
  </si>
  <si>
    <t>Reverse EV4 (89)</t>
  </si>
  <si>
    <t>GAAAGGTCATGTGAGACCTCCCTATCAGTGATAG</t>
  </si>
  <si>
    <t>Quikchange to make BsaI site in EV (Front)</t>
  </si>
  <si>
    <t>CTATCACTGATAGGGAGGTCTCACATGACCTTTC</t>
  </si>
  <si>
    <t>GAACTGTACAAATGAGGTCTCAAACGGGGTCG</t>
  </si>
  <si>
    <t>Quikchange to make BsaI site in EV (Back)</t>
  </si>
  <si>
    <t>CGACCCCGTTTGAGACCTCATTTGTACAGTTC</t>
  </si>
  <si>
    <t>CAACTTCGCTTGAGACCTCCCTATCAGTGATAG</t>
  </si>
  <si>
    <t>EV2 QC front</t>
  </si>
  <si>
    <t>CTATCACTGATAGGGAGGTCTCAAGCGAAGTTG</t>
  </si>
  <si>
    <t>GAACTGTACAAATGAGGTCTCAGCGCAGAATC</t>
  </si>
  <si>
    <t>EV2 QC back</t>
  </si>
  <si>
    <t>GATTCTGCGCTGAGACCTCATTTGTACAGTTC</t>
  </si>
  <si>
    <t>CAGAGCTCTTGAGACCTCCCTATCAGTGATAG</t>
  </si>
  <si>
    <t>EV3 QC front</t>
  </si>
  <si>
    <t>CTATCACTGATAGGGAGGTCTCAAGAGCTCTG</t>
  </si>
  <si>
    <t>GAACTGTACAAATGAGGTCTCAGTAGCCGC</t>
  </si>
  <si>
    <t>EV3 QC back</t>
  </si>
  <si>
    <t>GCGGCTACTGAGACCTCATTTGTACAGTTC</t>
  </si>
  <si>
    <t>GAGCTTCCTTGAGACCTCCCTATCAGTGATAG</t>
  </si>
  <si>
    <t>EV4 QC front</t>
  </si>
  <si>
    <t>CTATCACTGATAGGGAGGTCTCAAGGAAGCTC</t>
  </si>
  <si>
    <t>GATGAACTGTACAAATGAGGTCTCAGTTAAGGCGATG</t>
  </si>
  <si>
    <t>EV4 QC back</t>
  </si>
  <si>
    <t>CATCGCCTTAACTGAGACCTCATTTGTACAGTTCATC</t>
  </si>
  <si>
    <t>GCGAGCTTATTTGAGACCTCCCTATCAGTGATAG</t>
  </si>
  <si>
    <t>EV5 QC front</t>
  </si>
  <si>
    <t>CTATCACTGATAGGGAGGTCTCAAATAAGCTCGC</t>
  </si>
  <si>
    <t>a GGTCTC a TAAC t GAGACa TCATTTGTACAGTTCATCCATACCAT</t>
  </si>
  <si>
    <t>EV4 PCR pdt 2</t>
  </si>
  <si>
    <t>a GGTCTC a GTTAAGGCGATGCAAGGACTC</t>
  </si>
  <si>
    <t>EV4 PCR pdt 3</t>
  </si>
  <si>
    <t>a GGTCTC a AATAAGCTCGCAGTCGGAATTC</t>
  </si>
  <si>
    <t>EV5 PCR pdt 1</t>
  </si>
  <si>
    <t>a GGTCTC a TATT t GAGACa TCCCTATCAGTGATAGAGATTGACATC</t>
  </si>
  <si>
    <t>EV5 PCR pdt 2</t>
  </si>
  <si>
    <t>a GGTCTC a TTTA t GAGACa TCATTTGTACAGTTCATCCATACCAT</t>
  </si>
  <si>
    <t>a GGTCTC a AGAG CTCTGACGAACGCTACAG</t>
  </si>
  <si>
    <t>EV3 PCR pdt 1</t>
  </si>
  <si>
    <t>a GGTCTC a CTCT t GAGAC a TCCCTATCAGTGATAGAGATTGACATC</t>
  </si>
  <si>
    <t>EV3 PCR pdt 2</t>
  </si>
  <si>
    <t>a GGTCTC a CTAC t GAGAC a TCATTTGTACAGTTCATCCATACCAT</t>
  </si>
  <si>
    <t>a GGTCTC a GTAGCCGCATGGCGTTC</t>
  </si>
  <si>
    <t>EV3 PCR pdt 3</t>
  </si>
  <si>
    <t>a GGTCTC a AGGAAGCTCTACACCACCAACAG</t>
  </si>
  <si>
    <t>EV4 PCR pdt 1</t>
  </si>
  <si>
    <t>a GGTCTC a TCCT t GAGACa TCCCTATCAGTGATAGAGATTGACATC</t>
  </si>
  <si>
    <t>a GGTCTC a CATG GCTTCTAACTTTACTCAGTTCG</t>
  </si>
  <si>
    <t>EV2 PCR pdt 1</t>
  </si>
  <si>
    <t>a GGTCTC a AGCG AAGTTGCTTGGGGC</t>
  </si>
  <si>
    <t>a GGTCTC a CGCT t GAGACa TCCCTATCAGTGATAGAGATTGACATC</t>
  </si>
  <si>
    <t>EV2 PCR pdt 2</t>
  </si>
  <si>
    <t>a GGTCTC a GCGC t GAGACa TCATTTGTACAGTTCATCCATACCAT</t>
  </si>
  <si>
    <t>a GGTCTC a GCGC AGAATCGCAAATACAC</t>
  </si>
  <si>
    <t>EV2 PCR pdt 3</t>
  </si>
  <si>
    <t>a GGTCTC a TTTAGTAGATGCCGGAGTTTGCTG</t>
  </si>
  <si>
    <t>a GGTCTC a CATG T GAGACa TCCCTATCAGTGATAGAGATTGACATC</t>
  </si>
  <si>
    <t>GFP for EV plasmid construction</t>
  </si>
  <si>
    <t>a GGTCTC a GAGACt TCATTTGTACAGTTCATCCATACCAT</t>
  </si>
  <si>
    <t>a GGTCTC a TCTC a AACGGGGTCGCTGAATGG</t>
  </si>
  <si>
    <t>MS2 for plasmid construction, no bsaI</t>
  </si>
  <si>
    <t>a GGTCTC a TTGCATCGCCTTAACAATAAGC</t>
  </si>
  <si>
    <t>a GGTCTC a GCAA ggacttctaaaagatggaaacccgattccctcagcaatcgcag</t>
  </si>
  <si>
    <t>a GGTCTC a TTTA gtagatgccggagtttgctgcgattgctgagggaatc</t>
  </si>
  <si>
    <t>aaaaGGTCTCaCGCT</t>
  </si>
  <si>
    <t>EV2 short primers</t>
  </si>
  <si>
    <t>aaaaGGTCTCaGCGC</t>
  </si>
  <si>
    <t>aaaaGGTCTCaCTCT</t>
  </si>
  <si>
    <t>EV3 short primers</t>
  </si>
  <si>
    <t>aaaaGGTCTCaCTAC</t>
  </si>
  <si>
    <t>aaaaGGTCTCaTCCT</t>
  </si>
  <si>
    <t>EV4 short primers</t>
  </si>
  <si>
    <t>aaaaGGTCTCaTAAC</t>
  </si>
  <si>
    <t>aaaaGGTCTCaTTTA</t>
  </si>
  <si>
    <t>EV5 short primers</t>
  </si>
  <si>
    <t>aaaaGGTCTCaTATT</t>
  </si>
  <si>
    <t>gggaGGTCTCaCATG</t>
  </si>
  <si>
    <t>EV1 short primers</t>
  </si>
  <si>
    <t>cccaGGTCTCaCGTT</t>
  </si>
  <si>
    <t>Primers for Comprehensive Codon Mutagenesis</t>
  </si>
  <si>
    <t>Primers for Entry Vector Construction</t>
  </si>
  <si>
    <t>Primers for Individual Mutant Construction</t>
  </si>
  <si>
    <t>Primers for High-Throughput Sequencing</t>
  </si>
  <si>
    <t>aGGTCTCaCGCTaacggggtcgctgaatggatcagctctaactcgcgttcacaggcttacaaagtaacctgtagcgttCCGcagagctctGCGCtGAGACCt</t>
  </si>
  <si>
    <t>R49P</t>
  </si>
  <si>
    <t>aGGTCTCaCGCTaacggggtcgctgaatggatcagctctaactcgcgttcacaggcttacaaagtaacctgtagcgttGCGcagagctctGCGCtGAGACCt</t>
  </si>
  <si>
    <t>R49A</t>
  </si>
  <si>
    <t>aGGTCTCaCGCTaacggggtcgctgaatggatcagctctaactcgcgttcacaggcttacaaagtaacctgtagcgttCAGcagagctctGCGCtGAGACCt</t>
  </si>
  <si>
    <t>R49Q</t>
  </si>
  <si>
    <t>aGGTCTCaTCCTgtagccgcatggcgttcgtacttaaatatggaactaATTattccaattttcgctacgaattccgactgcgagcttattGTTAtGAGACCt</t>
  </si>
  <si>
    <t>T91I</t>
  </si>
  <si>
    <t>aGGTCTCaTCCTgtagccgcatggcgttcgtacttaaatatggaactaGCGattccaattttcgctacgaattccgactgcgagcttattGTTAtGAGACCt</t>
  </si>
  <si>
    <t>T91A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</si>
</sst>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sz val="13"/>
      <color rgb="FF000000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sz val="13"/>
      <color theme="1"/>
      <name val="Arial"/>
    </font>
    <font>
      <sz val="10"/>
      <color theme="1"/>
      <name val="Arial"/>
      <family val="2"/>
    </font>
    <font>
      <sz val="13"/>
      <color rgb="FF000000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2"/>
  <sheetViews>
    <sheetView tabSelected="1" topLeftCell="A111" zoomScale="116" workbookViewId="0">
      <selection activeCell="B120" sqref="B120"/>
    </sheetView>
  </sheetViews>
  <sheetFormatPr baseColWidth="10" defaultColWidth="11" defaultRowHeight="16" x14ac:dyDescent="0.2"/>
  <cols>
    <col min="1" max="1" width="7.33203125" customWidth="1"/>
    <col min="2" max="2" width="133.6640625" bestFit="1" customWidth="1"/>
    <col min="3" max="3" width="15" bestFit="1" customWidth="1"/>
    <col min="5" max="5" width="16.83203125" customWidth="1"/>
  </cols>
  <sheetData>
    <row r="1" spans="1:18" x14ac:dyDescent="0.2">
      <c r="A1" s="5" t="s">
        <v>431</v>
      </c>
    </row>
    <row r="2" spans="1:18" ht="17" x14ac:dyDescent="0.2">
      <c r="A2" s="4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18" ht="17" x14ac:dyDescent="0.2">
      <c r="A3" s="4">
        <v>1</v>
      </c>
      <c r="B3" s="2" t="s">
        <v>5</v>
      </c>
      <c r="C3" s="2" t="s">
        <v>6</v>
      </c>
      <c r="D3" s="2">
        <f t="shared" ref="D3:D28" si="0">LEN(B3)</f>
        <v>102</v>
      </c>
      <c r="E3" s="2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7" x14ac:dyDescent="0.2">
      <c r="A4" s="4">
        <v>2</v>
      </c>
      <c r="B4" s="2" t="s">
        <v>8</v>
      </c>
      <c r="C4" s="2" t="s">
        <v>6</v>
      </c>
      <c r="D4" s="2">
        <f t="shared" si="0"/>
        <v>102</v>
      </c>
      <c r="E4" s="2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7" x14ac:dyDescent="0.2">
      <c r="A5" s="4">
        <v>3</v>
      </c>
      <c r="B5" s="2" t="s">
        <v>10</v>
      </c>
      <c r="C5" s="2" t="s">
        <v>6</v>
      </c>
      <c r="D5" s="2">
        <f t="shared" si="0"/>
        <v>102</v>
      </c>
      <c r="E5" s="2" t="s">
        <v>11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7" x14ac:dyDescent="0.2">
      <c r="A6" s="4">
        <v>4</v>
      </c>
      <c r="B6" s="2" t="s">
        <v>12</v>
      </c>
      <c r="C6" s="2" t="s">
        <v>6</v>
      </c>
      <c r="D6" s="2">
        <f t="shared" si="0"/>
        <v>102</v>
      </c>
      <c r="E6" s="2" t="s">
        <v>13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7" x14ac:dyDescent="0.2">
      <c r="A7" s="4">
        <v>5</v>
      </c>
      <c r="B7" s="2" t="s">
        <v>14</v>
      </c>
      <c r="C7" s="2" t="s">
        <v>6</v>
      </c>
      <c r="D7" s="2">
        <f t="shared" si="0"/>
        <v>102</v>
      </c>
      <c r="E7" s="2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7" x14ac:dyDescent="0.2">
      <c r="A8" s="4">
        <v>6</v>
      </c>
      <c r="B8" s="2" t="s">
        <v>16</v>
      </c>
      <c r="C8" s="2" t="s">
        <v>6</v>
      </c>
      <c r="D8" s="2">
        <f t="shared" si="0"/>
        <v>102</v>
      </c>
      <c r="E8" s="2" t="s">
        <v>17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7" x14ac:dyDescent="0.2">
      <c r="A9" s="4">
        <v>7</v>
      </c>
      <c r="B9" s="2" t="s">
        <v>18</v>
      </c>
      <c r="C9" s="2" t="s">
        <v>6</v>
      </c>
      <c r="D9" s="2">
        <f t="shared" si="0"/>
        <v>102</v>
      </c>
      <c r="E9" s="2" t="s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7" x14ac:dyDescent="0.2">
      <c r="A10" s="4">
        <v>8</v>
      </c>
      <c r="B10" s="2" t="s">
        <v>20</v>
      </c>
      <c r="C10" s="2" t="s">
        <v>6</v>
      </c>
      <c r="D10" s="2">
        <f t="shared" si="0"/>
        <v>102</v>
      </c>
      <c r="E10" s="2" t="s">
        <v>21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7" x14ac:dyDescent="0.2">
      <c r="A11" s="4">
        <v>9</v>
      </c>
      <c r="B11" s="2" t="s">
        <v>22</v>
      </c>
      <c r="C11" s="2" t="s">
        <v>6</v>
      </c>
      <c r="D11" s="2">
        <f t="shared" si="0"/>
        <v>102</v>
      </c>
      <c r="E11" s="2" t="s">
        <v>23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7" x14ac:dyDescent="0.2">
      <c r="A12" s="4">
        <v>10</v>
      </c>
      <c r="B12" s="2" t="s">
        <v>24</v>
      </c>
      <c r="C12" s="2" t="s">
        <v>6</v>
      </c>
      <c r="D12" s="2">
        <f t="shared" si="0"/>
        <v>102</v>
      </c>
      <c r="E12" s="2" t="s">
        <v>25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7" x14ac:dyDescent="0.2">
      <c r="A13" s="4">
        <v>11</v>
      </c>
      <c r="B13" s="2" t="s">
        <v>26</v>
      </c>
      <c r="C13" s="2" t="s">
        <v>6</v>
      </c>
      <c r="D13" s="2">
        <f t="shared" si="0"/>
        <v>102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7" x14ac:dyDescent="0.2">
      <c r="A14" s="4">
        <v>12</v>
      </c>
      <c r="B14" s="2" t="s">
        <v>28</v>
      </c>
      <c r="C14" s="2" t="s">
        <v>6</v>
      </c>
      <c r="D14" s="2">
        <f t="shared" si="0"/>
        <v>102</v>
      </c>
      <c r="E14" s="2" t="s">
        <v>29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7" x14ac:dyDescent="0.2">
      <c r="A15" s="4">
        <v>13</v>
      </c>
      <c r="B15" s="2" t="s">
        <v>30</v>
      </c>
      <c r="C15" s="2" t="s">
        <v>6</v>
      </c>
      <c r="D15" s="2">
        <f t="shared" si="0"/>
        <v>102</v>
      </c>
      <c r="E15" s="2" t="s">
        <v>31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7" x14ac:dyDescent="0.2">
      <c r="A16" s="4">
        <v>14</v>
      </c>
      <c r="B16" s="2" t="s">
        <v>32</v>
      </c>
      <c r="C16" s="2" t="s">
        <v>6</v>
      </c>
      <c r="D16" s="2">
        <f t="shared" si="0"/>
        <v>102</v>
      </c>
      <c r="E16" s="2" t="s">
        <v>33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7" x14ac:dyDescent="0.2">
      <c r="A17" s="4">
        <v>15</v>
      </c>
      <c r="B17" s="2" t="s">
        <v>34</v>
      </c>
      <c r="C17" s="2" t="s">
        <v>6</v>
      </c>
      <c r="D17" s="2">
        <f>LEN(B17)</f>
        <v>102</v>
      </c>
      <c r="E17" s="2" t="s">
        <v>35</v>
      </c>
    </row>
    <row r="18" spans="1:18" ht="17" x14ac:dyDescent="0.2">
      <c r="A18" s="4">
        <v>16</v>
      </c>
      <c r="B18" s="2" t="s">
        <v>36</v>
      </c>
      <c r="C18" s="2" t="s">
        <v>6</v>
      </c>
      <c r="D18" s="2">
        <f t="shared" si="0"/>
        <v>102</v>
      </c>
      <c r="E18" s="2" t="s">
        <v>37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7" x14ac:dyDescent="0.2">
      <c r="A19" s="4">
        <v>17</v>
      </c>
      <c r="B19" s="2" t="s">
        <v>38</v>
      </c>
      <c r="C19" s="2" t="s">
        <v>6</v>
      </c>
      <c r="D19" s="2">
        <f t="shared" si="0"/>
        <v>102</v>
      </c>
      <c r="E19" s="2" t="s">
        <v>39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7" x14ac:dyDescent="0.2">
      <c r="A20" s="4">
        <v>18</v>
      </c>
      <c r="B20" s="2" t="s">
        <v>40</v>
      </c>
      <c r="C20" s="2" t="s">
        <v>6</v>
      </c>
      <c r="D20" s="2">
        <f t="shared" si="0"/>
        <v>102</v>
      </c>
      <c r="E20" s="2" t="s">
        <v>41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7" x14ac:dyDescent="0.2">
      <c r="A21" s="4">
        <v>19</v>
      </c>
      <c r="B21" s="2" t="s">
        <v>42</v>
      </c>
      <c r="C21" s="2" t="s">
        <v>6</v>
      </c>
      <c r="D21" s="2">
        <f t="shared" si="0"/>
        <v>102</v>
      </c>
      <c r="E21" s="2" t="s">
        <v>43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7" x14ac:dyDescent="0.2">
      <c r="A22" s="4">
        <v>20</v>
      </c>
      <c r="B22" s="2" t="s">
        <v>44</v>
      </c>
      <c r="C22" s="2" t="s">
        <v>6</v>
      </c>
      <c r="D22" s="2">
        <f t="shared" si="0"/>
        <v>102</v>
      </c>
      <c r="E22" s="2" t="s">
        <v>45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7" x14ac:dyDescent="0.2">
      <c r="A23" s="4">
        <v>21</v>
      </c>
      <c r="B23" s="2" t="s">
        <v>46</v>
      </c>
      <c r="C23" s="2" t="s">
        <v>6</v>
      </c>
      <c r="D23" s="2">
        <f t="shared" si="0"/>
        <v>102</v>
      </c>
      <c r="E23" s="2" t="s">
        <v>47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7" x14ac:dyDescent="0.2">
      <c r="A24" s="4">
        <v>22</v>
      </c>
      <c r="B24" s="2" t="s">
        <v>48</v>
      </c>
      <c r="C24" s="2" t="s">
        <v>6</v>
      </c>
      <c r="D24" s="2">
        <f t="shared" si="0"/>
        <v>102</v>
      </c>
      <c r="E24" s="2" t="s">
        <v>49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7" x14ac:dyDescent="0.2">
      <c r="A25" s="4">
        <v>23</v>
      </c>
      <c r="B25" s="2" t="s">
        <v>50</v>
      </c>
      <c r="C25" s="2" t="s">
        <v>6</v>
      </c>
      <c r="D25" s="2">
        <f t="shared" si="0"/>
        <v>102</v>
      </c>
      <c r="E25" s="2" t="s">
        <v>51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7" x14ac:dyDescent="0.2">
      <c r="A26" s="4">
        <v>24</v>
      </c>
      <c r="B26" s="2" t="s">
        <v>52</v>
      </c>
      <c r="C26" s="2" t="s">
        <v>6</v>
      </c>
      <c r="D26" s="2">
        <f t="shared" si="0"/>
        <v>102</v>
      </c>
      <c r="E26" s="2" t="s">
        <v>53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7" x14ac:dyDescent="0.2">
      <c r="A27" s="4">
        <v>25</v>
      </c>
      <c r="B27" s="2" t="s">
        <v>54</v>
      </c>
      <c r="C27" s="2" t="s">
        <v>6</v>
      </c>
      <c r="D27" s="2">
        <f t="shared" si="0"/>
        <v>102</v>
      </c>
      <c r="E27" s="2" t="s">
        <v>55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7" x14ac:dyDescent="0.2">
      <c r="A28" s="4">
        <v>26</v>
      </c>
      <c r="B28" s="2" t="s">
        <v>56</v>
      </c>
      <c r="C28" s="2" t="s">
        <v>6</v>
      </c>
      <c r="D28" s="2">
        <f t="shared" si="0"/>
        <v>102</v>
      </c>
      <c r="E28" s="2" t="s">
        <v>57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7" x14ac:dyDescent="0.2">
      <c r="A29" s="4">
        <v>27</v>
      </c>
      <c r="B29" s="2" t="s">
        <v>58</v>
      </c>
      <c r="C29" s="2" t="s">
        <v>6</v>
      </c>
      <c r="D29" s="2">
        <f t="shared" ref="D29:D64" si="1">LEN(B29)</f>
        <v>102</v>
      </c>
      <c r="E29" s="2" t="s">
        <v>59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7" x14ac:dyDescent="0.2">
      <c r="A30" s="4">
        <v>28</v>
      </c>
      <c r="B30" s="2" t="s">
        <v>60</v>
      </c>
      <c r="C30" s="2" t="s">
        <v>6</v>
      </c>
      <c r="D30" s="2">
        <f t="shared" si="1"/>
        <v>102</v>
      </c>
      <c r="E30" s="2" t="s">
        <v>61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7" x14ac:dyDescent="0.2">
      <c r="A31" s="4">
        <v>29</v>
      </c>
      <c r="B31" s="2" t="s">
        <v>62</v>
      </c>
      <c r="C31" s="2" t="s">
        <v>6</v>
      </c>
      <c r="D31" s="2">
        <f t="shared" si="1"/>
        <v>102</v>
      </c>
      <c r="E31" s="2" t="s">
        <v>63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7" x14ac:dyDescent="0.2">
      <c r="A32" s="4">
        <v>30</v>
      </c>
      <c r="B32" s="2" t="s">
        <v>64</v>
      </c>
      <c r="C32" s="2" t="s">
        <v>6</v>
      </c>
      <c r="D32" s="2">
        <f t="shared" si="1"/>
        <v>102</v>
      </c>
      <c r="E32" s="2" t="s">
        <v>65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7" x14ac:dyDescent="0.2">
      <c r="A33" s="4">
        <v>31</v>
      </c>
      <c r="B33" s="2" t="s">
        <v>66</v>
      </c>
      <c r="C33" s="2" t="s">
        <v>6</v>
      </c>
      <c r="D33" s="2">
        <f t="shared" si="1"/>
        <v>102</v>
      </c>
      <c r="E33" s="2" t="s">
        <v>67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7" x14ac:dyDescent="0.2">
      <c r="A34" s="4">
        <v>32</v>
      </c>
      <c r="B34" s="2" t="s">
        <v>68</v>
      </c>
      <c r="C34" s="2" t="s">
        <v>6</v>
      </c>
      <c r="D34" s="2">
        <f t="shared" si="1"/>
        <v>102</v>
      </c>
      <c r="E34" s="2" t="s">
        <v>69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7" x14ac:dyDescent="0.2">
      <c r="A35" s="4">
        <v>33</v>
      </c>
      <c r="B35" s="2" t="s">
        <v>70</v>
      </c>
      <c r="C35" s="2" t="s">
        <v>6</v>
      </c>
      <c r="D35" s="2">
        <f t="shared" si="1"/>
        <v>102</v>
      </c>
      <c r="E35" s="2" t="s">
        <v>71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7" x14ac:dyDescent="0.2">
      <c r="A36" s="4">
        <v>34</v>
      </c>
      <c r="B36" s="2" t="s">
        <v>72</v>
      </c>
      <c r="C36" s="2" t="s">
        <v>6</v>
      </c>
      <c r="D36" s="2">
        <f t="shared" si="1"/>
        <v>102</v>
      </c>
      <c r="E36" s="2" t="s">
        <v>73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7" x14ac:dyDescent="0.2">
      <c r="A37" s="4">
        <v>35</v>
      </c>
      <c r="B37" s="2" t="s">
        <v>74</v>
      </c>
      <c r="C37" s="2" t="s">
        <v>6</v>
      </c>
      <c r="D37" s="2">
        <f t="shared" si="1"/>
        <v>102</v>
      </c>
      <c r="E37" s="2" t="s">
        <v>75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" x14ac:dyDescent="0.2">
      <c r="A38" s="4">
        <v>36</v>
      </c>
      <c r="B38" s="2" t="s">
        <v>76</v>
      </c>
      <c r="C38" s="2" t="s">
        <v>6</v>
      </c>
      <c r="D38" s="2">
        <f t="shared" si="1"/>
        <v>102</v>
      </c>
      <c r="E38" s="2" t="s">
        <v>77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7" x14ac:dyDescent="0.2">
      <c r="A39" s="4">
        <v>37</v>
      </c>
      <c r="B39" s="2" t="s">
        <v>78</v>
      </c>
      <c r="C39" s="2" t="s">
        <v>6</v>
      </c>
      <c r="D39" s="2">
        <f t="shared" si="1"/>
        <v>102</v>
      </c>
      <c r="E39" s="2" t="s">
        <v>79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7" x14ac:dyDescent="0.2">
      <c r="A40" s="4">
        <v>38</v>
      </c>
      <c r="B40" s="2" t="s">
        <v>80</v>
      </c>
      <c r="C40" s="2" t="s">
        <v>6</v>
      </c>
      <c r="D40" s="2">
        <f t="shared" si="1"/>
        <v>102</v>
      </c>
      <c r="E40" s="2" t="s">
        <v>81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7" x14ac:dyDescent="0.2">
      <c r="A41" s="4">
        <v>39</v>
      </c>
      <c r="B41" s="2" t="s">
        <v>82</v>
      </c>
      <c r="C41" s="2" t="s">
        <v>6</v>
      </c>
      <c r="D41" s="2">
        <f t="shared" si="1"/>
        <v>102</v>
      </c>
      <c r="E41" s="2" t="s">
        <v>83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7" x14ac:dyDescent="0.2">
      <c r="A42" s="4">
        <v>40</v>
      </c>
      <c r="B42" s="2" t="s">
        <v>84</v>
      </c>
      <c r="C42" s="2" t="s">
        <v>6</v>
      </c>
      <c r="D42" s="2">
        <f t="shared" si="1"/>
        <v>102</v>
      </c>
      <c r="E42" s="2" t="s">
        <v>85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7" x14ac:dyDescent="0.2">
      <c r="A43" s="4">
        <v>41</v>
      </c>
      <c r="B43" s="2" t="s">
        <v>86</v>
      </c>
      <c r="C43" s="2" t="s">
        <v>6</v>
      </c>
      <c r="D43" s="2">
        <f t="shared" si="1"/>
        <v>102</v>
      </c>
      <c r="E43" s="2" t="s">
        <v>87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7" x14ac:dyDescent="0.2">
      <c r="A44" s="4">
        <v>42</v>
      </c>
      <c r="B44" s="2" t="s">
        <v>88</v>
      </c>
      <c r="C44" s="2" t="s">
        <v>6</v>
      </c>
      <c r="D44" s="2">
        <f t="shared" si="1"/>
        <v>102</v>
      </c>
      <c r="E44" s="2" t="s">
        <v>89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7" x14ac:dyDescent="0.2">
      <c r="A45" s="4">
        <v>43</v>
      </c>
      <c r="B45" s="2" t="s">
        <v>90</v>
      </c>
      <c r="C45" s="2" t="s">
        <v>6</v>
      </c>
      <c r="D45" s="2">
        <f t="shared" si="1"/>
        <v>102</v>
      </c>
      <c r="E45" s="2" t="s">
        <v>91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7" x14ac:dyDescent="0.2">
      <c r="A46" s="4">
        <v>44</v>
      </c>
      <c r="B46" s="2" t="s">
        <v>92</v>
      </c>
      <c r="C46" s="2" t="s">
        <v>6</v>
      </c>
      <c r="D46" s="2">
        <f t="shared" si="1"/>
        <v>102</v>
      </c>
      <c r="E46" s="2" t="s">
        <v>93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7" x14ac:dyDescent="0.2">
      <c r="A47" s="4">
        <v>45</v>
      </c>
      <c r="B47" s="2" t="s">
        <v>94</v>
      </c>
      <c r="C47" s="2" t="s">
        <v>6</v>
      </c>
      <c r="D47" s="2">
        <f t="shared" si="1"/>
        <v>102</v>
      </c>
      <c r="E47" s="2" t="s">
        <v>95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7" x14ac:dyDescent="0.2">
      <c r="A48" s="4">
        <v>46</v>
      </c>
      <c r="B48" s="2" t="s">
        <v>96</v>
      </c>
      <c r="C48" s="2" t="s">
        <v>6</v>
      </c>
      <c r="D48" s="2">
        <f t="shared" si="1"/>
        <v>102</v>
      </c>
      <c r="E48" s="2" t="s">
        <v>97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7" x14ac:dyDescent="0.2">
      <c r="A49" s="4">
        <v>47</v>
      </c>
      <c r="B49" s="2" t="s">
        <v>98</v>
      </c>
      <c r="C49" s="2" t="s">
        <v>6</v>
      </c>
      <c r="D49" s="2">
        <f t="shared" si="1"/>
        <v>102</v>
      </c>
      <c r="E49" s="2" t="s">
        <v>99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7" x14ac:dyDescent="0.2">
      <c r="A50" s="4">
        <v>48</v>
      </c>
      <c r="B50" s="2" t="s">
        <v>100</v>
      </c>
      <c r="C50" s="2" t="s">
        <v>6</v>
      </c>
      <c r="D50" s="2">
        <f t="shared" si="1"/>
        <v>102</v>
      </c>
      <c r="E50" s="2" t="s">
        <v>101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7" x14ac:dyDescent="0.2">
      <c r="A51" s="4">
        <v>49</v>
      </c>
      <c r="B51" s="2" t="s">
        <v>102</v>
      </c>
      <c r="C51" s="2" t="s">
        <v>6</v>
      </c>
      <c r="D51" s="2">
        <f t="shared" si="1"/>
        <v>102</v>
      </c>
      <c r="E51" s="2" t="s">
        <v>103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7" x14ac:dyDescent="0.2">
      <c r="A52" s="4">
        <v>50</v>
      </c>
      <c r="B52" s="2" t="s">
        <v>104</v>
      </c>
      <c r="C52" s="2" t="s">
        <v>6</v>
      </c>
      <c r="D52" s="2">
        <f t="shared" si="1"/>
        <v>102</v>
      </c>
      <c r="E52" s="2" t="s">
        <v>105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7" x14ac:dyDescent="0.2">
      <c r="A53" s="4">
        <v>51</v>
      </c>
      <c r="B53" s="2" t="s">
        <v>106</v>
      </c>
      <c r="C53" s="2" t="s">
        <v>6</v>
      </c>
      <c r="D53" s="2">
        <f t="shared" si="1"/>
        <v>102</v>
      </c>
      <c r="E53" s="2" t="s">
        <v>107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7" x14ac:dyDescent="0.2">
      <c r="A54" s="4">
        <v>52</v>
      </c>
      <c r="B54" s="2" t="s">
        <v>108</v>
      </c>
      <c r="C54" s="2" t="s">
        <v>6</v>
      </c>
      <c r="D54" s="2">
        <f t="shared" si="1"/>
        <v>102</v>
      </c>
      <c r="E54" s="2" t="s">
        <v>109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7" x14ac:dyDescent="0.2">
      <c r="A55" s="4">
        <v>53</v>
      </c>
      <c r="B55" s="2" t="s">
        <v>110</v>
      </c>
      <c r="C55" s="2" t="s">
        <v>6</v>
      </c>
      <c r="D55" s="2">
        <f t="shared" si="1"/>
        <v>102</v>
      </c>
      <c r="E55" s="2" t="s">
        <v>111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7" x14ac:dyDescent="0.2">
      <c r="A56" s="4">
        <v>54</v>
      </c>
      <c r="B56" s="2" t="s">
        <v>112</v>
      </c>
      <c r="C56" s="2" t="s">
        <v>6</v>
      </c>
      <c r="D56" s="2">
        <f t="shared" si="1"/>
        <v>102</v>
      </c>
      <c r="E56" s="2" t="s">
        <v>113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7" x14ac:dyDescent="0.2">
      <c r="A57" s="4">
        <v>55</v>
      </c>
      <c r="B57" s="2" t="s">
        <v>114</v>
      </c>
      <c r="C57" s="2" t="s">
        <v>6</v>
      </c>
      <c r="D57" s="2">
        <f t="shared" si="1"/>
        <v>102</v>
      </c>
      <c r="E57" s="2" t="s">
        <v>115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7" x14ac:dyDescent="0.2">
      <c r="A58" s="4">
        <v>56</v>
      </c>
      <c r="B58" s="2" t="s">
        <v>116</v>
      </c>
      <c r="C58" s="2" t="s">
        <v>6</v>
      </c>
      <c r="D58" s="2">
        <f t="shared" si="1"/>
        <v>102</v>
      </c>
      <c r="E58" s="2" t="s">
        <v>117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7" x14ac:dyDescent="0.2">
      <c r="A59" s="4">
        <v>57</v>
      </c>
      <c r="B59" s="2" t="s">
        <v>118</v>
      </c>
      <c r="C59" s="2" t="s">
        <v>6</v>
      </c>
      <c r="D59" s="2">
        <f t="shared" si="1"/>
        <v>102</v>
      </c>
      <c r="E59" s="2" t="s">
        <v>119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7" x14ac:dyDescent="0.2">
      <c r="A60" s="4">
        <v>58</v>
      </c>
      <c r="B60" s="2" t="s">
        <v>120</v>
      </c>
      <c r="C60" s="2" t="s">
        <v>6</v>
      </c>
      <c r="D60" s="2">
        <f t="shared" si="1"/>
        <v>102</v>
      </c>
      <c r="E60" s="2" t="s">
        <v>121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7" x14ac:dyDescent="0.2">
      <c r="A61" s="4">
        <v>59</v>
      </c>
      <c r="B61" s="2" t="s">
        <v>122</v>
      </c>
      <c r="C61" s="2" t="s">
        <v>6</v>
      </c>
      <c r="D61" s="2">
        <f t="shared" si="1"/>
        <v>102</v>
      </c>
      <c r="E61" s="2" t="s">
        <v>123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7" x14ac:dyDescent="0.2">
      <c r="A62" s="4">
        <v>60</v>
      </c>
      <c r="B62" s="2" t="s">
        <v>124</v>
      </c>
      <c r="C62" s="2" t="s">
        <v>6</v>
      </c>
      <c r="D62" s="2">
        <f t="shared" si="1"/>
        <v>102</v>
      </c>
      <c r="E62" s="2" t="s">
        <v>125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7" x14ac:dyDescent="0.2">
      <c r="A63" s="4">
        <v>61</v>
      </c>
      <c r="B63" s="2" t="s">
        <v>126</v>
      </c>
      <c r="C63" s="2" t="s">
        <v>6</v>
      </c>
      <c r="D63" s="2">
        <f t="shared" si="1"/>
        <v>102</v>
      </c>
      <c r="E63" s="2" t="s">
        <v>127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7" x14ac:dyDescent="0.2">
      <c r="A64" s="4">
        <v>62</v>
      </c>
      <c r="B64" s="2" t="s">
        <v>128</v>
      </c>
      <c r="C64" s="2" t="s">
        <v>6</v>
      </c>
      <c r="D64" s="2">
        <f t="shared" si="1"/>
        <v>102</v>
      </c>
      <c r="E64" s="2" t="s">
        <v>129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7" x14ac:dyDescent="0.2">
      <c r="A65" s="4">
        <v>63</v>
      </c>
      <c r="B65" s="2" t="s">
        <v>130</v>
      </c>
      <c r="C65" s="2" t="s">
        <v>6</v>
      </c>
      <c r="D65" s="2">
        <f t="shared" ref="D65:D130" si="2">LEN(B65)</f>
        <v>102</v>
      </c>
      <c r="E65" s="2" t="s">
        <v>131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7" x14ac:dyDescent="0.2">
      <c r="A66" s="4">
        <v>64</v>
      </c>
      <c r="B66" s="2" t="s">
        <v>132</v>
      </c>
      <c r="C66" s="2" t="s">
        <v>6</v>
      </c>
      <c r="D66" s="2">
        <f t="shared" si="2"/>
        <v>102</v>
      </c>
      <c r="E66" s="2" t="s">
        <v>133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" x14ac:dyDescent="0.2">
      <c r="A67" s="4">
        <v>65</v>
      </c>
      <c r="B67" s="2" t="s">
        <v>134</v>
      </c>
      <c r="C67" s="2" t="s">
        <v>6</v>
      </c>
      <c r="D67" s="2">
        <f t="shared" si="2"/>
        <v>102</v>
      </c>
      <c r="E67" s="2" t="s">
        <v>135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" x14ac:dyDescent="0.2">
      <c r="A68" s="4">
        <v>66</v>
      </c>
      <c r="B68" s="2" t="s">
        <v>136</v>
      </c>
      <c r="C68" s="2" t="s">
        <v>6</v>
      </c>
      <c r="D68" s="2">
        <f t="shared" si="2"/>
        <v>102</v>
      </c>
      <c r="E68" s="2" t="s">
        <v>137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" x14ac:dyDescent="0.2">
      <c r="A69" s="4">
        <v>67</v>
      </c>
      <c r="B69" s="2" t="s">
        <v>138</v>
      </c>
      <c r="C69" s="2" t="s">
        <v>6</v>
      </c>
      <c r="D69" s="2">
        <f t="shared" si="2"/>
        <v>102</v>
      </c>
      <c r="E69" s="2" t="s">
        <v>139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" x14ac:dyDescent="0.2">
      <c r="A70" s="4">
        <v>68</v>
      </c>
      <c r="B70" s="2" t="s">
        <v>140</v>
      </c>
      <c r="C70" s="2" t="s">
        <v>6</v>
      </c>
      <c r="D70" s="2">
        <f t="shared" si="2"/>
        <v>102</v>
      </c>
      <c r="E70" s="2" t="s">
        <v>141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" x14ac:dyDescent="0.2">
      <c r="A71" s="4">
        <v>69</v>
      </c>
      <c r="B71" s="2" t="s">
        <v>142</v>
      </c>
      <c r="C71" s="2" t="s">
        <v>6</v>
      </c>
      <c r="D71" s="2">
        <f t="shared" si="2"/>
        <v>102</v>
      </c>
      <c r="E71" s="2" t="s">
        <v>143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" x14ac:dyDescent="0.2">
      <c r="A72" s="4">
        <v>70</v>
      </c>
      <c r="B72" s="2" t="s">
        <v>144</v>
      </c>
      <c r="C72" s="2" t="s">
        <v>6</v>
      </c>
      <c r="D72" s="2">
        <f t="shared" si="2"/>
        <v>102</v>
      </c>
      <c r="E72" s="2" t="s">
        <v>145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" x14ac:dyDescent="0.2">
      <c r="A73" s="4">
        <v>71</v>
      </c>
      <c r="B73" s="2" t="s">
        <v>146</v>
      </c>
      <c r="C73" s="2" t="s">
        <v>6</v>
      </c>
      <c r="D73" s="2">
        <f t="shared" si="2"/>
        <v>102</v>
      </c>
      <c r="E73" s="2" t="s">
        <v>147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" x14ac:dyDescent="0.2">
      <c r="A74" s="4">
        <v>72</v>
      </c>
      <c r="B74" s="2" t="s">
        <v>148</v>
      </c>
      <c r="C74" s="2" t="s">
        <v>6</v>
      </c>
      <c r="D74" s="2">
        <f t="shared" si="2"/>
        <v>102</v>
      </c>
      <c r="E74" s="2" t="s">
        <v>149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" x14ac:dyDescent="0.2">
      <c r="A75" s="4">
        <v>73</v>
      </c>
      <c r="B75" s="2" t="s">
        <v>150</v>
      </c>
      <c r="C75" s="2" t="s">
        <v>6</v>
      </c>
      <c r="D75" s="2">
        <f t="shared" si="2"/>
        <v>102</v>
      </c>
      <c r="E75" s="2" t="s">
        <v>151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" x14ac:dyDescent="0.2">
      <c r="A76" s="4">
        <v>74</v>
      </c>
      <c r="B76" s="2" t="s">
        <v>152</v>
      </c>
      <c r="C76" s="2" t="s">
        <v>6</v>
      </c>
      <c r="D76" s="2">
        <f t="shared" si="2"/>
        <v>102</v>
      </c>
      <c r="E76" s="2" t="s">
        <v>153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" x14ac:dyDescent="0.2">
      <c r="A77" s="4">
        <v>75</v>
      </c>
      <c r="B77" s="2" t="s">
        <v>154</v>
      </c>
      <c r="C77" s="2" t="s">
        <v>6</v>
      </c>
      <c r="D77" s="2">
        <f t="shared" si="2"/>
        <v>102</v>
      </c>
      <c r="E77" s="2" t="s">
        <v>155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" x14ac:dyDescent="0.2">
      <c r="A78" s="4">
        <v>76</v>
      </c>
      <c r="B78" s="2" t="s">
        <v>156</v>
      </c>
      <c r="C78" s="2" t="s">
        <v>6</v>
      </c>
      <c r="D78" s="2">
        <f>LEN(B78)</f>
        <v>102</v>
      </c>
      <c r="E78" s="2" t="s">
        <v>157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" x14ac:dyDescent="0.2">
      <c r="A79" s="4">
        <v>77</v>
      </c>
      <c r="B79" s="2" t="s">
        <v>158</v>
      </c>
      <c r="C79" s="2" t="s">
        <v>6</v>
      </c>
      <c r="D79" s="2">
        <f t="shared" si="2"/>
        <v>102</v>
      </c>
      <c r="E79" s="2" t="s">
        <v>159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" x14ac:dyDescent="0.2">
      <c r="A80" s="4">
        <v>78</v>
      </c>
      <c r="B80" s="2" t="s">
        <v>160</v>
      </c>
      <c r="C80" s="2" t="s">
        <v>6</v>
      </c>
      <c r="D80" s="2">
        <f t="shared" si="2"/>
        <v>102</v>
      </c>
      <c r="E80" s="2" t="s">
        <v>161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" x14ac:dyDescent="0.2">
      <c r="A81" s="4">
        <v>79</v>
      </c>
      <c r="B81" s="2" t="s">
        <v>162</v>
      </c>
      <c r="C81" s="2" t="s">
        <v>6</v>
      </c>
      <c r="D81" s="2">
        <f t="shared" si="2"/>
        <v>102</v>
      </c>
      <c r="E81" s="2" t="s">
        <v>163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" x14ac:dyDescent="0.2">
      <c r="A82" s="4">
        <v>80</v>
      </c>
      <c r="B82" s="2" t="s">
        <v>164</v>
      </c>
      <c r="C82" s="2" t="s">
        <v>6</v>
      </c>
      <c r="D82" s="2">
        <f t="shared" si="2"/>
        <v>102</v>
      </c>
      <c r="E82" s="2" t="s">
        <v>165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" x14ac:dyDescent="0.2">
      <c r="A83" s="4">
        <v>81</v>
      </c>
      <c r="B83" s="2" t="s">
        <v>166</v>
      </c>
      <c r="C83" s="2" t="s">
        <v>6</v>
      </c>
      <c r="D83" s="2">
        <f t="shared" si="2"/>
        <v>102</v>
      </c>
      <c r="E83" s="2" t="s">
        <v>167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" x14ac:dyDescent="0.2">
      <c r="A84" s="4">
        <v>82</v>
      </c>
      <c r="B84" s="2" t="s">
        <v>168</v>
      </c>
      <c r="C84" s="2" t="s">
        <v>6</v>
      </c>
      <c r="D84" s="2">
        <f t="shared" si="2"/>
        <v>102</v>
      </c>
      <c r="E84" s="2" t="s">
        <v>169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" x14ac:dyDescent="0.2">
      <c r="A85" s="4">
        <v>83</v>
      </c>
      <c r="B85" s="2" t="s">
        <v>170</v>
      </c>
      <c r="C85" s="2" t="s">
        <v>6</v>
      </c>
      <c r="D85" s="2">
        <f t="shared" si="2"/>
        <v>102</v>
      </c>
      <c r="E85" s="2" t="s">
        <v>171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" x14ac:dyDescent="0.2">
      <c r="A86" s="4">
        <v>84</v>
      </c>
      <c r="B86" s="2" t="s">
        <v>172</v>
      </c>
      <c r="C86" s="2" t="s">
        <v>6</v>
      </c>
      <c r="D86" s="2">
        <f t="shared" si="2"/>
        <v>102</v>
      </c>
      <c r="E86" s="2" t="s">
        <v>173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" x14ac:dyDescent="0.2">
      <c r="A87" s="4">
        <v>85</v>
      </c>
      <c r="B87" s="2" t="s">
        <v>174</v>
      </c>
      <c r="C87" s="2" t="s">
        <v>6</v>
      </c>
      <c r="D87" s="2">
        <f>LEN(B87)</f>
        <v>102</v>
      </c>
      <c r="E87" s="2" t="s">
        <v>175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" x14ac:dyDescent="0.2">
      <c r="A88" s="4">
        <v>86</v>
      </c>
      <c r="B88" s="2" t="s">
        <v>176</v>
      </c>
      <c r="C88" s="2" t="s">
        <v>6</v>
      </c>
      <c r="D88" s="2">
        <f t="shared" si="2"/>
        <v>102</v>
      </c>
      <c r="E88" s="2" t="s">
        <v>177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" x14ac:dyDescent="0.2">
      <c r="A89" s="4">
        <v>87</v>
      </c>
      <c r="B89" s="2" t="s">
        <v>178</v>
      </c>
      <c r="C89" s="2" t="s">
        <v>6</v>
      </c>
      <c r="D89" s="2">
        <f t="shared" si="2"/>
        <v>102</v>
      </c>
      <c r="E89" s="2" t="s">
        <v>179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" x14ac:dyDescent="0.2">
      <c r="A90" s="4">
        <v>88</v>
      </c>
      <c r="B90" s="2" t="s">
        <v>180</v>
      </c>
      <c r="C90" s="2" t="s">
        <v>6</v>
      </c>
      <c r="D90" s="2">
        <f t="shared" si="2"/>
        <v>102</v>
      </c>
      <c r="E90" s="2" t="s">
        <v>181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" x14ac:dyDescent="0.2">
      <c r="A91" s="4">
        <v>89</v>
      </c>
      <c r="B91" s="2" t="s">
        <v>182</v>
      </c>
      <c r="C91" s="2" t="s">
        <v>6</v>
      </c>
      <c r="D91" s="2">
        <f t="shared" si="2"/>
        <v>102</v>
      </c>
      <c r="E91" s="2" t="s">
        <v>183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" x14ac:dyDescent="0.2">
      <c r="A92" s="4">
        <v>90</v>
      </c>
      <c r="B92" s="2" t="s">
        <v>184</v>
      </c>
      <c r="C92" s="2" t="s">
        <v>6</v>
      </c>
      <c r="D92" s="2">
        <f t="shared" si="2"/>
        <v>102</v>
      </c>
      <c r="E92" s="2" t="s">
        <v>185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" x14ac:dyDescent="0.2">
      <c r="A93" s="4">
        <v>91</v>
      </c>
      <c r="B93" s="2" t="s">
        <v>186</v>
      </c>
      <c r="C93" s="2" t="s">
        <v>6</v>
      </c>
      <c r="D93" s="2">
        <f t="shared" si="2"/>
        <v>102</v>
      </c>
      <c r="E93" s="2" t="s">
        <v>187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" x14ac:dyDescent="0.2">
      <c r="A94" s="4">
        <v>92</v>
      </c>
      <c r="B94" s="2" t="s">
        <v>188</v>
      </c>
      <c r="C94" s="2" t="s">
        <v>6</v>
      </c>
      <c r="D94" s="2">
        <f t="shared" si="2"/>
        <v>102</v>
      </c>
      <c r="E94" s="2" t="s">
        <v>189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" x14ac:dyDescent="0.2">
      <c r="A95" s="4">
        <v>93</v>
      </c>
      <c r="B95" s="2" t="s">
        <v>190</v>
      </c>
      <c r="C95" s="2" t="s">
        <v>6</v>
      </c>
      <c r="D95" s="2">
        <f t="shared" si="2"/>
        <v>102</v>
      </c>
      <c r="E95" s="2" t="s">
        <v>191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" x14ac:dyDescent="0.2">
      <c r="A96" s="4">
        <v>94</v>
      </c>
      <c r="B96" s="2" t="s">
        <v>192</v>
      </c>
      <c r="C96" s="2" t="s">
        <v>6</v>
      </c>
      <c r="D96" s="2">
        <f t="shared" si="2"/>
        <v>102</v>
      </c>
      <c r="E96" s="2" t="s">
        <v>193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" x14ac:dyDescent="0.2">
      <c r="A97" s="4">
        <v>95</v>
      </c>
      <c r="B97" s="2" t="s">
        <v>194</v>
      </c>
      <c r="C97" s="2" t="s">
        <v>6</v>
      </c>
      <c r="D97" s="2">
        <f t="shared" si="2"/>
        <v>102</v>
      </c>
      <c r="E97" s="2" t="s">
        <v>195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" x14ac:dyDescent="0.2">
      <c r="A98" s="4">
        <v>96</v>
      </c>
      <c r="B98" s="2" t="s">
        <v>196</v>
      </c>
      <c r="C98" s="2" t="s">
        <v>6</v>
      </c>
      <c r="D98" s="2">
        <f t="shared" si="2"/>
        <v>102</v>
      </c>
      <c r="E98" s="2" t="s">
        <v>197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" x14ac:dyDescent="0.2">
      <c r="A99" s="4">
        <v>97</v>
      </c>
      <c r="B99" s="2" t="s">
        <v>198</v>
      </c>
      <c r="C99" s="2" t="s">
        <v>6</v>
      </c>
      <c r="D99" s="2">
        <f t="shared" si="2"/>
        <v>102</v>
      </c>
      <c r="E99" s="2" t="s">
        <v>199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" x14ac:dyDescent="0.2">
      <c r="A100" s="4">
        <v>98</v>
      </c>
      <c r="B100" s="2" t="s">
        <v>200</v>
      </c>
      <c r="C100" s="2" t="s">
        <v>6</v>
      </c>
      <c r="D100" s="2">
        <f t="shared" si="2"/>
        <v>102</v>
      </c>
      <c r="E100" s="2" t="s">
        <v>201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" x14ac:dyDescent="0.2">
      <c r="A101" s="4">
        <v>99</v>
      </c>
      <c r="B101" s="2" t="s">
        <v>202</v>
      </c>
      <c r="C101" s="2" t="s">
        <v>6</v>
      </c>
      <c r="D101" s="2">
        <f t="shared" si="2"/>
        <v>102</v>
      </c>
      <c r="E101" s="2" t="s">
        <v>203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" x14ac:dyDescent="0.2">
      <c r="A102" s="4">
        <v>100</v>
      </c>
      <c r="B102" s="2" t="s">
        <v>204</v>
      </c>
      <c r="C102" s="2" t="s">
        <v>6</v>
      </c>
      <c r="D102" s="2">
        <f t="shared" si="2"/>
        <v>102</v>
      </c>
      <c r="E102" s="2" t="s">
        <v>205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" x14ac:dyDescent="0.2">
      <c r="A103" s="4">
        <v>101</v>
      </c>
      <c r="B103" s="2" t="s">
        <v>206</v>
      </c>
      <c r="C103" s="2" t="s">
        <v>6</v>
      </c>
      <c r="D103" s="2">
        <f t="shared" si="2"/>
        <v>102</v>
      </c>
      <c r="E103" s="2" t="s">
        <v>207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" x14ac:dyDescent="0.2">
      <c r="A104" s="4">
        <v>102</v>
      </c>
      <c r="B104" s="2" t="s">
        <v>208</v>
      </c>
      <c r="C104" s="2" t="s">
        <v>6</v>
      </c>
      <c r="D104" s="2">
        <f t="shared" si="2"/>
        <v>102</v>
      </c>
      <c r="E104" s="2" t="s">
        <v>209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" x14ac:dyDescent="0.2">
      <c r="A105" s="4">
        <v>103</v>
      </c>
      <c r="B105" s="2" t="s">
        <v>210</v>
      </c>
      <c r="C105" s="2" t="s">
        <v>6</v>
      </c>
      <c r="D105" s="2">
        <f t="shared" si="2"/>
        <v>102</v>
      </c>
      <c r="E105" s="2" t="s">
        <v>211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" x14ac:dyDescent="0.2">
      <c r="A106" s="4">
        <v>104</v>
      </c>
      <c r="B106" s="2" t="s">
        <v>212</v>
      </c>
      <c r="C106" s="2" t="s">
        <v>6</v>
      </c>
      <c r="D106" s="2">
        <f t="shared" si="2"/>
        <v>102</v>
      </c>
      <c r="E106" s="2" t="s">
        <v>213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" x14ac:dyDescent="0.2">
      <c r="A107" s="4">
        <v>105</v>
      </c>
      <c r="B107" s="2" t="s">
        <v>214</v>
      </c>
      <c r="C107" s="2" t="s">
        <v>6</v>
      </c>
      <c r="D107" s="2">
        <f t="shared" si="2"/>
        <v>99</v>
      </c>
      <c r="E107" s="2" t="s">
        <v>215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" x14ac:dyDescent="0.2">
      <c r="A108" s="4">
        <v>106</v>
      </c>
      <c r="B108" s="2" t="s">
        <v>216</v>
      </c>
      <c r="C108" s="2" t="s">
        <v>6</v>
      </c>
      <c r="D108" s="2">
        <f t="shared" si="2"/>
        <v>99</v>
      </c>
      <c r="E108" s="2" t="s">
        <v>217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" x14ac:dyDescent="0.2">
      <c r="A109" s="4">
        <v>107</v>
      </c>
      <c r="B109" s="2" t="s">
        <v>218</v>
      </c>
      <c r="C109" s="2" t="s">
        <v>6</v>
      </c>
      <c r="D109" s="2">
        <f t="shared" si="2"/>
        <v>99</v>
      </c>
      <c r="E109" s="2" t="s">
        <v>219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" x14ac:dyDescent="0.2">
      <c r="A110" s="4">
        <v>108</v>
      </c>
      <c r="B110" s="2" t="s">
        <v>220</v>
      </c>
      <c r="C110" s="2" t="s">
        <v>6</v>
      </c>
      <c r="D110" s="2">
        <f t="shared" si="2"/>
        <v>99</v>
      </c>
      <c r="E110" s="2" t="s">
        <v>221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" x14ac:dyDescent="0.2">
      <c r="A111" s="4">
        <v>109</v>
      </c>
      <c r="B111" s="2" t="s">
        <v>222</v>
      </c>
      <c r="C111" s="2" t="s">
        <v>6</v>
      </c>
      <c r="D111" s="2">
        <f t="shared" si="2"/>
        <v>99</v>
      </c>
      <c r="E111" s="2" t="s">
        <v>223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" x14ac:dyDescent="0.2">
      <c r="A112" s="4">
        <v>110</v>
      </c>
      <c r="B112" s="2" t="s">
        <v>224</v>
      </c>
      <c r="C112" s="2" t="s">
        <v>6</v>
      </c>
      <c r="D112" s="2">
        <f t="shared" si="2"/>
        <v>99</v>
      </c>
      <c r="E112" s="2" t="s">
        <v>225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" x14ac:dyDescent="0.2">
      <c r="A113" s="4">
        <v>111</v>
      </c>
      <c r="B113" s="2" t="s">
        <v>226</v>
      </c>
      <c r="C113" s="2" t="s">
        <v>6</v>
      </c>
      <c r="D113" s="2">
        <f t="shared" si="2"/>
        <v>99</v>
      </c>
      <c r="E113" s="2" t="s">
        <v>227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" x14ac:dyDescent="0.2">
      <c r="A114" s="4">
        <v>112</v>
      </c>
      <c r="B114" s="2" t="s">
        <v>228</v>
      </c>
      <c r="C114" s="2" t="s">
        <v>6</v>
      </c>
      <c r="D114" s="2">
        <f t="shared" si="2"/>
        <v>99</v>
      </c>
      <c r="E114" s="2" t="s">
        <v>229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" x14ac:dyDescent="0.2">
      <c r="A115" s="4">
        <v>113</v>
      </c>
      <c r="B115" s="2" t="s">
        <v>230</v>
      </c>
      <c r="C115" s="2" t="s">
        <v>6</v>
      </c>
      <c r="D115" s="2">
        <f t="shared" si="2"/>
        <v>99</v>
      </c>
      <c r="E115" s="2" t="s">
        <v>231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" x14ac:dyDescent="0.2">
      <c r="A116" s="4">
        <v>114</v>
      </c>
      <c r="B116" s="2" t="s">
        <v>232</v>
      </c>
      <c r="C116" s="2" t="s">
        <v>6</v>
      </c>
      <c r="D116" s="2">
        <f t="shared" si="2"/>
        <v>99</v>
      </c>
      <c r="E116" s="2" t="s">
        <v>233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" x14ac:dyDescent="0.2">
      <c r="A117" s="4">
        <v>115</v>
      </c>
      <c r="B117" s="2" t="s">
        <v>234</v>
      </c>
      <c r="C117" s="2" t="s">
        <v>6</v>
      </c>
      <c r="D117" s="2">
        <f t="shared" si="2"/>
        <v>99</v>
      </c>
      <c r="E117" s="2" t="s">
        <v>235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" x14ac:dyDescent="0.2">
      <c r="A118" s="4">
        <v>116</v>
      </c>
      <c r="B118" s="2" t="s">
        <v>236</v>
      </c>
      <c r="C118" s="2" t="s">
        <v>6</v>
      </c>
      <c r="D118" s="2">
        <f t="shared" si="2"/>
        <v>99</v>
      </c>
      <c r="E118" s="2" t="s">
        <v>237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" x14ac:dyDescent="0.2">
      <c r="A119" s="4">
        <v>117</v>
      </c>
      <c r="B119" s="2" t="s">
        <v>238</v>
      </c>
      <c r="C119" s="2" t="s">
        <v>6</v>
      </c>
      <c r="D119" s="2">
        <f t="shared" si="2"/>
        <v>99</v>
      </c>
      <c r="E119" s="2" t="s">
        <v>239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" x14ac:dyDescent="0.2">
      <c r="A120" s="4">
        <v>118</v>
      </c>
      <c r="B120" s="2" t="s">
        <v>240</v>
      </c>
      <c r="C120" s="2" t="s">
        <v>6</v>
      </c>
      <c r="D120" s="2">
        <f t="shared" si="2"/>
        <v>99</v>
      </c>
      <c r="E120" s="2" t="s">
        <v>241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" x14ac:dyDescent="0.2">
      <c r="A121" s="4">
        <v>119</v>
      </c>
      <c r="B121" s="2" t="s">
        <v>242</v>
      </c>
      <c r="C121" s="2" t="s">
        <v>6</v>
      </c>
      <c r="D121" s="2">
        <f t="shared" si="2"/>
        <v>99</v>
      </c>
      <c r="E121" s="2" t="s">
        <v>243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" x14ac:dyDescent="0.2">
      <c r="A122" s="4">
        <v>120</v>
      </c>
      <c r="B122" s="2" t="s">
        <v>244</v>
      </c>
      <c r="C122" s="2" t="s">
        <v>6</v>
      </c>
      <c r="D122" s="2">
        <f t="shared" si="2"/>
        <v>99</v>
      </c>
      <c r="E122" s="2" t="s">
        <v>245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" x14ac:dyDescent="0.2">
      <c r="A123" s="4">
        <v>121</v>
      </c>
      <c r="B123" s="2" t="s">
        <v>246</v>
      </c>
      <c r="C123" s="2" t="s">
        <v>6</v>
      </c>
      <c r="D123" s="2">
        <f t="shared" si="2"/>
        <v>99</v>
      </c>
      <c r="E123" s="2" t="s">
        <v>247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" x14ac:dyDescent="0.2">
      <c r="A124" s="4">
        <v>122</v>
      </c>
      <c r="B124" s="2" t="s">
        <v>248</v>
      </c>
      <c r="C124" s="2" t="s">
        <v>6</v>
      </c>
      <c r="D124" s="2">
        <f t="shared" si="2"/>
        <v>99</v>
      </c>
      <c r="E124" s="2" t="s">
        <v>249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" x14ac:dyDescent="0.2">
      <c r="A125" s="4">
        <v>123</v>
      </c>
      <c r="B125" s="2" t="s">
        <v>250</v>
      </c>
      <c r="C125" s="2" t="s">
        <v>6</v>
      </c>
      <c r="D125" s="2">
        <f t="shared" si="2"/>
        <v>99</v>
      </c>
      <c r="E125" s="2" t="s">
        <v>251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" x14ac:dyDescent="0.2">
      <c r="A126" s="4">
        <v>124</v>
      </c>
      <c r="B126" s="2" t="s">
        <v>252</v>
      </c>
      <c r="C126" s="2" t="s">
        <v>6</v>
      </c>
      <c r="D126" s="2">
        <f t="shared" si="2"/>
        <v>99</v>
      </c>
      <c r="E126" s="2" t="s">
        <v>253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" x14ac:dyDescent="0.2">
      <c r="A127" s="4">
        <v>125</v>
      </c>
      <c r="B127" s="2" t="s">
        <v>254</v>
      </c>
      <c r="C127" s="2" t="s">
        <v>6</v>
      </c>
      <c r="D127" s="2">
        <f t="shared" si="2"/>
        <v>99</v>
      </c>
      <c r="E127" s="2" t="s">
        <v>255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" x14ac:dyDescent="0.2">
      <c r="A128" s="4">
        <v>126</v>
      </c>
      <c r="B128" s="2" t="s">
        <v>256</v>
      </c>
      <c r="C128" s="2" t="s">
        <v>6</v>
      </c>
      <c r="D128" s="2">
        <f t="shared" si="2"/>
        <v>99</v>
      </c>
      <c r="E128" s="2" t="s">
        <v>257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" x14ac:dyDescent="0.2">
      <c r="A129" s="4">
        <v>127</v>
      </c>
      <c r="B129" s="2" t="s">
        <v>258</v>
      </c>
      <c r="C129" s="2" t="s">
        <v>6</v>
      </c>
      <c r="D129" s="2">
        <f t="shared" si="2"/>
        <v>99</v>
      </c>
      <c r="E129" s="2" t="s">
        <v>259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" x14ac:dyDescent="0.2">
      <c r="A130" s="4">
        <v>128</v>
      </c>
      <c r="B130" s="2" t="s">
        <v>260</v>
      </c>
      <c r="C130" s="2" t="s">
        <v>6</v>
      </c>
      <c r="D130" s="2">
        <f t="shared" si="2"/>
        <v>99</v>
      </c>
      <c r="E130" s="2" t="s">
        <v>261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" x14ac:dyDescent="0.2">
      <c r="A131" s="4">
        <v>129</v>
      </c>
      <c r="B131" s="2" t="s">
        <v>262</v>
      </c>
      <c r="C131" s="2" t="s">
        <v>6</v>
      </c>
      <c r="D131" s="2">
        <f>LEN(B131)</f>
        <v>99</v>
      </c>
      <c r="E131" s="2" t="s">
        <v>263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">
      <c r="A132" s="5" t="s">
        <v>434</v>
      </c>
    </row>
    <row r="133" spans="1:18" ht="17" x14ac:dyDescent="0.2">
      <c r="A133" s="4" t="s">
        <v>0</v>
      </c>
      <c r="B133" s="1" t="s">
        <v>1</v>
      </c>
      <c r="C133" s="1" t="s">
        <v>2</v>
      </c>
      <c r="D133" s="1" t="s">
        <v>3</v>
      </c>
      <c r="E133" s="1" t="s">
        <v>264</v>
      </c>
    </row>
    <row r="134" spans="1:18" ht="17" x14ac:dyDescent="0.2">
      <c r="A134">
        <v>130</v>
      </c>
      <c r="B134" s="2" t="s">
        <v>265</v>
      </c>
      <c r="C134" s="2" t="s">
        <v>266</v>
      </c>
      <c r="D134" s="2">
        <f>LEN(B134)</f>
        <v>58</v>
      </c>
      <c r="E134" s="2" t="s">
        <v>267</v>
      </c>
    </row>
    <row r="135" spans="1:18" ht="17" x14ac:dyDescent="0.2">
      <c r="A135">
        <v>131</v>
      </c>
      <c r="B135" s="2" t="s">
        <v>268</v>
      </c>
      <c r="C135" s="2" t="s">
        <v>266</v>
      </c>
      <c r="D135" s="2">
        <f t="shared" ref="D135:D148" si="3">LEN(B135)</f>
        <v>55</v>
      </c>
      <c r="E135" s="2" t="s">
        <v>269</v>
      </c>
    </row>
    <row r="136" spans="1:18" ht="17" x14ac:dyDescent="0.2">
      <c r="A136">
        <v>132</v>
      </c>
      <c r="B136" s="2" t="s">
        <v>270</v>
      </c>
      <c r="C136" s="2" t="s">
        <v>266</v>
      </c>
      <c r="D136" s="2">
        <f t="shared" si="3"/>
        <v>51</v>
      </c>
      <c r="E136" s="2" t="s">
        <v>271</v>
      </c>
    </row>
    <row r="137" spans="1:18" ht="17" x14ac:dyDescent="0.2">
      <c r="A137">
        <v>133</v>
      </c>
      <c r="B137" s="2" t="s">
        <v>272</v>
      </c>
      <c r="C137" s="2" t="s">
        <v>266</v>
      </c>
      <c r="D137" s="2">
        <f t="shared" si="3"/>
        <v>51</v>
      </c>
      <c r="E137" s="2" t="s">
        <v>273</v>
      </c>
    </row>
    <row r="138" spans="1:18" ht="17" x14ac:dyDescent="0.2">
      <c r="A138">
        <v>134</v>
      </c>
      <c r="B138" s="2" t="s">
        <v>274</v>
      </c>
      <c r="C138" s="2" t="s">
        <v>266</v>
      </c>
      <c r="D138" s="2">
        <f t="shared" si="3"/>
        <v>51</v>
      </c>
      <c r="E138" s="2" t="s">
        <v>275</v>
      </c>
    </row>
    <row r="139" spans="1:18" ht="17" x14ac:dyDescent="0.2">
      <c r="A139">
        <v>135</v>
      </c>
      <c r="B139" s="2" t="s">
        <v>276</v>
      </c>
      <c r="C139" s="2" t="s">
        <v>266</v>
      </c>
      <c r="D139" s="2">
        <f t="shared" si="3"/>
        <v>51</v>
      </c>
      <c r="E139" s="2" t="s">
        <v>277</v>
      </c>
    </row>
    <row r="140" spans="1:18" ht="17" x14ac:dyDescent="0.2">
      <c r="A140">
        <v>136</v>
      </c>
      <c r="B140" s="2" t="s">
        <v>278</v>
      </c>
      <c r="C140" s="2" t="s">
        <v>266</v>
      </c>
      <c r="D140" s="2">
        <f t="shared" si="3"/>
        <v>51</v>
      </c>
      <c r="E140" s="2" t="s">
        <v>279</v>
      </c>
    </row>
    <row r="141" spans="1:18" ht="17" x14ac:dyDescent="0.2">
      <c r="A141">
        <v>137</v>
      </c>
      <c r="B141" s="2" t="s">
        <v>280</v>
      </c>
      <c r="C141" s="2" t="s">
        <v>266</v>
      </c>
      <c r="D141" s="2">
        <f t="shared" si="3"/>
        <v>51</v>
      </c>
      <c r="E141" s="2" t="s">
        <v>281</v>
      </c>
    </row>
    <row r="142" spans="1:18" ht="17" x14ac:dyDescent="0.2">
      <c r="A142">
        <v>138</v>
      </c>
      <c r="B142" s="2" t="s">
        <v>282</v>
      </c>
      <c r="C142" s="2" t="s">
        <v>266</v>
      </c>
      <c r="D142" s="2">
        <f t="shared" si="3"/>
        <v>47</v>
      </c>
      <c r="E142" s="2" t="s">
        <v>283</v>
      </c>
    </row>
    <row r="143" spans="1:18" ht="17" x14ac:dyDescent="0.2">
      <c r="A143">
        <v>139</v>
      </c>
      <c r="B143" s="2" t="s">
        <v>284</v>
      </c>
      <c r="C143" s="2" t="s">
        <v>266</v>
      </c>
      <c r="D143" s="2">
        <f t="shared" si="3"/>
        <v>47</v>
      </c>
      <c r="E143" s="2" t="s">
        <v>285</v>
      </c>
    </row>
    <row r="144" spans="1:18" ht="17" x14ac:dyDescent="0.2">
      <c r="A144">
        <v>140</v>
      </c>
      <c r="B144" s="2" t="s">
        <v>286</v>
      </c>
      <c r="C144" s="2" t="s">
        <v>266</v>
      </c>
      <c r="D144" s="2">
        <f t="shared" si="3"/>
        <v>47</v>
      </c>
      <c r="E144" s="2" t="s">
        <v>287</v>
      </c>
    </row>
    <row r="145" spans="1:7" ht="17" x14ac:dyDescent="0.2">
      <c r="A145">
        <v>141</v>
      </c>
      <c r="B145" s="2" t="s">
        <v>288</v>
      </c>
      <c r="C145" s="2" t="s">
        <v>266</v>
      </c>
      <c r="D145" s="2">
        <f t="shared" si="3"/>
        <v>47</v>
      </c>
      <c r="E145" s="2" t="s">
        <v>289</v>
      </c>
    </row>
    <row r="146" spans="1:7" ht="17" x14ac:dyDescent="0.2">
      <c r="A146">
        <v>142</v>
      </c>
      <c r="B146" s="2" t="s">
        <v>290</v>
      </c>
      <c r="C146" s="2" t="s">
        <v>266</v>
      </c>
      <c r="D146" s="2">
        <f t="shared" si="3"/>
        <v>47</v>
      </c>
      <c r="E146" s="2" t="s">
        <v>291</v>
      </c>
    </row>
    <row r="147" spans="1:7" ht="17" x14ac:dyDescent="0.2">
      <c r="A147">
        <v>143</v>
      </c>
      <c r="B147" s="2" t="s">
        <v>292</v>
      </c>
      <c r="C147" s="2" t="s">
        <v>266</v>
      </c>
      <c r="D147" s="2">
        <f t="shared" si="3"/>
        <v>47</v>
      </c>
      <c r="E147" s="2" t="s">
        <v>293</v>
      </c>
    </row>
    <row r="148" spans="1:7" ht="17" x14ac:dyDescent="0.2">
      <c r="A148">
        <v>144</v>
      </c>
      <c r="B148" s="2" t="s">
        <v>294</v>
      </c>
      <c r="C148" s="2" t="s">
        <v>266</v>
      </c>
      <c r="D148" s="2">
        <f t="shared" si="3"/>
        <v>47</v>
      </c>
      <c r="E148" s="2" t="s">
        <v>295</v>
      </c>
    </row>
    <row r="149" spans="1:7" x14ac:dyDescent="0.2">
      <c r="A149" s="5" t="s">
        <v>433</v>
      </c>
    </row>
    <row r="150" spans="1:7" ht="17" x14ac:dyDescent="0.2">
      <c r="A150" s="2" t="s">
        <v>0</v>
      </c>
      <c r="B150" s="1" t="s">
        <v>1</v>
      </c>
      <c r="C150" s="1" t="s">
        <v>2</v>
      </c>
      <c r="D150" s="1" t="s">
        <v>3</v>
      </c>
      <c r="E150" s="1" t="s">
        <v>264</v>
      </c>
      <c r="F150" s="1" t="s">
        <v>296</v>
      </c>
      <c r="G150" s="1" t="s">
        <v>297</v>
      </c>
    </row>
    <row r="151" spans="1:7" ht="17" x14ac:dyDescent="0.2">
      <c r="A151" s="2">
        <v>145</v>
      </c>
      <c r="B151" s="2" t="s">
        <v>298</v>
      </c>
      <c r="C151" s="2" t="s">
        <v>266</v>
      </c>
      <c r="D151" s="2">
        <f>LEN(B151)</f>
        <v>56</v>
      </c>
      <c r="E151" s="2" t="s">
        <v>299</v>
      </c>
      <c r="F151" s="2">
        <v>146</v>
      </c>
      <c r="G151" s="2" t="s">
        <v>300</v>
      </c>
    </row>
    <row r="152" spans="1:7" ht="17" x14ac:dyDescent="0.2">
      <c r="A152" s="2">
        <v>146</v>
      </c>
      <c r="B152" s="2" t="s">
        <v>301</v>
      </c>
      <c r="C152" s="2" t="s">
        <v>266</v>
      </c>
      <c r="D152" s="2">
        <f t="shared" ref="D152:D180" si="4">LEN(B152)</f>
        <v>66</v>
      </c>
      <c r="E152" s="2" t="s">
        <v>302</v>
      </c>
      <c r="F152" s="2"/>
      <c r="G152" s="2" t="s">
        <v>300</v>
      </c>
    </row>
    <row r="153" spans="1:7" ht="17" x14ac:dyDescent="0.2">
      <c r="A153" s="2">
        <v>147</v>
      </c>
      <c r="B153" s="2" t="s">
        <v>303</v>
      </c>
      <c r="C153" s="2" t="s">
        <v>266</v>
      </c>
      <c r="D153" s="2">
        <f t="shared" si="4"/>
        <v>56</v>
      </c>
      <c r="E153" s="2" t="s">
        <v>304</v>
      </c>
      <c r="F153" s="2">
        <v>146</v>
      </c>
      <c r="G153" s="2" t="s">
        <v>300</v>
      </c>
    </row>
    <row r="154" spans="1:7" ht="17" x14ac:dyDescent="0.2">
      <c r="A154" s="2">
        <v>148</v>
      </c>
      <c r="B154" s="2" t="s">
        <v>305</v>
      </c>
      <c r="C154" s="2" t="s">
        <v>266</v>
      </c>
      <c r="D154" s="2">
        <f t="shared" si="4"/>
        <v>56</v>
      </c>
      <c r="E154" s="2" t="s">
        <v>306</v>
      </c>
      <c r="F154" s="2">
        <v>146</v>
      </c>
      <c r="G154" s="2" t="s">
        <v>300</v>
      </c>
    </row>
    <row r="155" spans="1:7" ht="17" x14ac:dyDescent="0.2">
      <c r="A155" s="2">
        <v>149</v>
      </c>
      <c r="B155" s="2" t="s">
        <v>307</v>
      </c>
      <c r="C155" s="2" t="s">
        <v>266</v>
      </c>
      <c r="D155" s="2">
        <f t="shared" si="4"/>
        <v>56</v>
      </c>
      <c r="E155" s="2" t="s">
        <v>308</v>
      </c>
      <c r="F155" s="2">
        <v>146</v>
      </c>
      <c r="G155" s="2" t="s">
        <v>300</v>
      </c>
    </row>
    <row r="156" spans="1:7" ht="17" x14ac:dyDescent="0.2">
      <c r="A156" s="2">
        <v>150</v>
      </c>
      <c r="B156" s="2" t="s">
        <v>309</v>
      </c>
      <c r="C156" s="2" t="s">
        <v>266</v>
      </c>
      <c r="D156" s="2">
        <f t="shared" si="4"/>
        <v>56</v>
      </c>
      <c r="E156" s="2" t="s">
        <v>310</v>
      </c>
      <c r="F156" s="2">
        <v>146</v>
      </c>
      <c r="G156" s="2" t="s">
        <v>300</v>
      </c>
    </row>
    <row r="157" spans="1:7" ht="17" x14ac:dyDescent="0.2">
      <c r="A157" s="2">
        <v>151</v>
      </c>
      <c r="B157" s="2" t="s">
        <v>311</v>
      </c>
      <c r="C157" s="2" t="s">
        <v>266</v>
      </c>
      <c r="D157" s="2">
        <f t="shared" si="4"/>
        <v>56</v>
      </c>
      <c r="E157" s="2" t="s">
        <v>312</v>
      </c>
      <c r="F157" s="2">
        <v>146</v>
      </c>
      <c r="G157" s="2" t="s">
        <v>300</v>
      </c>
    </row>
    <row r="158" spans="1:7" ht="17" x14ac:dyDescent="0.2">
      <c r="A158" s="2">
        <v>152</v>
      </c>
      <c r="B158" s="2" t="s">
        <v>313</v>
      </c>
      <c r="C158" s="2" t="s">
        <v>266</v>
      </c>
      <c r="D158" s="2">
        <f t="shared" si="4"/>
        <v>51</v>
      </c>
      <c r="E158" s="2" t="s">
        <v>314</v>
      </c>
      <c r="F158" s="2">
        <v>166</v>
      </c>
      <c r="G158" s="2" t="s">
        <v>315</v>
      </c>
    </row>
    <row r="159" spans="1:7" ht="17" x14ac:dyDescent="0.2">
      <c r="A159" s="2">
        <v>153</v>
      </c>
      <c r="B159" s="2" t="s">
        <v>316</v>
      </c>
      <c r="C159" s="2" t="s">
        <v>266</v>
      </c>
      <c r="D159" s="2">
        <f t="shared" si="4"/>
        <v>51</v>
      </c>
      <c r="E159" s="2" t="s">
        <v>317</v>
      </c>
      <c r="F159" s="2">
        <v>166</v>
      </c>
      <c r="G159" s="2" t="s">
        <v>315</v>
      </c>
    </row>
    <row r="160" spans="1:7" ht="17" x14ac:dyDescent="0.2">
      <c r="A160" s="2">
        <v>154</v>
      </c>
      <c r="B160" s="2" t="s">
        <v>318</v>
      </c>
      <c r="C160" s="2" t="s">
        <v>266</v>
      </c>
      <c r="D160" s="2">
        <f t="shared" si="4"/>
        <v>53</v>
      </c>
      <c r="E160" s="2" t="s">
        <v>319</v>
      </c>
      <c r="F160" s="2">
        <v>167</v>
      </c>
      <c r="G160" s="2" t="s">
        <v>315</v>
      </c>
    </row>
    <row r="161" spans="1:7" ht="17" x14ac:dyDescent="0.2">
      <c r="A161" s="2">
        <v>155</v>
      </c>
      <c r="B161" s="2" t="s">
        <v>320</v>
      </c>
      <c r="C161" s="2" t="s">
        <v>266</v>
      </c>
      <c r="D161" s="2">
        <f t="shared" si="4"/>
        <v>57</v>
      </c>
      <c r="E161" s="2" t="s">
        <v>321</v>
      </c>
      <c r="F161" s="2">
        <v>157</v>
      </c>
      <c r="G161" s="2" t="s">
        <v>322</v>
      </c>
    </row>
    <row r="162" spans="1:7" ht="17" x14ac:dyDescent="0.2">
      <c r="A162" s="2">
        <v>156</v>
      </c>
      <c r="B162" s="2" t="s">
        <v>323</v>
      </c>
      <c r="C162" s="2" t="s">
        <v>266</v>
      </c>
      <c r="D162" s="2">
        <f t="shared" si="4"/>
        <v>57</v>
      </c>
      <c r="E162" s="2" t="s">
        <v>324</v>
      </c>
      <c r="F162" s="2">
        <v>157</v>
      </c>
      <c r="G162" s="2" t="s">
        <v>322</v>
      </c>
    </row>
    <row r="163" spans="1:7" ht="17" x14ac:dyDescent="0.2">
      <c r="A163" s="2">
        <v>157</v>
      </c>
      <c r="B163" s="2" t="s">
        <v>325</v>
      </c>
      <c r="C163" s="2" t="s">
        <v>266</v>
      </c>
      <c r="D163" s="2">
        <f t="shared" si="4"/>
        <v>69</v>
      </c>
      <c r="E163" s="2" t="s">
        <v>326</v>
      </c>
      <c r="F163" s="2"/>
      <c r="G163" s="2" t="s">
        <v>322</v>
      </c>
    </row>
    <row r="164" spans="1:7" ht="17" x14ac:dyDescent="0.2">
      <c r="A164" s="2">
        <v>158</v>
      </c>
      <c r="B164" s="2" t="s">
        <v>327</v>
      </c>
      <c r="C164" s="2" t="s">
        <v>266</v>
      </c>
      <c r="D164" s="2">
        <f t="shared" si="4"/>
        <v>69</v>
      </c>
      <c r="E164" s="2" t="s">
        <v>328</v>
      </c>
      <c r="F164" s="2">
        <v>168</v>
      </c>
      <c r="G164" s="2" t="s">
        <v>322</v>
      </c>
    </row>
    <row r="165" spans="1:7" ht="17" x14ac:dyDescent="0.2">
      <c r="A165" s="2">
        <v>159</v>
      </c>
      <c r="B165" s="2" t="s">
        <v>329</v>
      </c>
      <c r="C165" s="2" t="s">
        <v>266</v>
      </c>
      <c r="D165" s="2">
        <f t="shared" si="4"/>
        <v>69</v>
      </c>
      <c r="E165" s="2" t="s">
        <v>330</v>
      </c>
      <c r="F165" s="2">
        <v>168</v>
      </c>
      <c r="G165" s="2" t="s">
        <v>322</v>
      </c>
    </row>
    <row r="166" spans="1:7" ht="17" x14ac:dyDescent="0.2">
      <c r="A166" s="2">
        <v>160</v>
      </c>
      <c r="B166" s="2" t="s">
        <v>331</v>
      </c>
      <c r="C166" s="2" t="s">
        <v>266</v>
      </c>
      <c r="D166" s="2">
        <f t="shared" si="4"/>
        <v>45</v>
      </c>
      <c r="E166" s="2" t="s">
        <v>332</v>
      </c>
      <c r="F166" s="2"/>
      <c r="G166" s="2" t="s">
        <v>300</v>
      </c>
    </row>
    <row r="167" spans="1:7" ht="17" x14ac:dyDescent="0.2">
      <c r="A167" s="2">
        <v>161</v>
      </c>
      <c r="B167" s="2" t="s">
        <v>333</v>
      </c>
      <c r="C167" s="2" t="s">
        <v>266</v>
      </c>
      <c r="D167" s="2">
        <f t="shared" si="4"/>
        <v>77</v>
      </c>
      <c r="E167" s="2" t="s">
        <v>334</v>
      </c>
      <c r="F167" s="2" t="s">
        <v>335</v>
      </c>
      <c r="G167" s="2" t="s">
        <v>300</v>
      </c>
    </row>
    <row r="168" spans="1:7" ht="17" x14ac:dyDescent="0.2">
      <c r="A168" s="2">
        <v>162</v>
      </c>
      <c r="B168" s="2" t="s">
        <v>336</v>
      </c>
      <c r="C168" s="2" t="s">
        <v>266</v>
      </c>
      <c r="D168" s="2">
        <f t="shared" si="4"/>
        <v>75</v>
      </c>
      <c r="E168" s="2" t="s">
        <v>337</v>
      </c>
      <c r="F168" s="2">
        <v>169</v>
      </c>
      <c r="G168" s="2" t="s">
        <v>338</v>
      </c>
    </row>
    <row r="169" spans="1:7" ht="17" x14ac:dyDescent="0.2">
      <c r="A169" s="2">
        <v>163</v>
      </c>
      <c r="B169" s="2" t="s">
        <v>339</v>
      </c>
      <c r="C169" s="2" t="s">
        <v>266</v>
      </c>
      <c r="D169" s="2">
        <f t="shared" si="4"/>
        <v>52</v>
      </c>
      <c r="E169" s="2" t="s">
        <v>340</v>
      </c>
      <c r="F169" s="2">
        <v>164</v>
      </c>
      <c r="G169" s="2" t="s">
        <v>338</v>
      </c>
    </row>
    <row r="170" spans="1:7" ht="17" x14ac:dyDescent="0.2">
      <c r="A170" s="2">
        <v>164</v>
      </c>
      <c r="B170" s="2" t="s">
        <v>341</v>
      </c>
      <c r="C170" s="2" t="s">
        <v>266</v>
      </c>
      <c r="D170" s="2">
        <f t="shared" si="4"/>
        <v>72</v>
      </c>
      <c r="E170" s="2" t="s">
        <v>342</v>
      </c>
      <c r="F170" s="2"/>
      <c r="G170" s="2" t="s">
        <v>338</v>
      </c>
    </row>
    <row r="171" spans="1:7" ht="17" x14ac:dyDescent="0.2">
      <c r="A171" s="2">
        <v>165</v>
      </c>
      <c r="B171" s="2" t="s">
        <v>343</v>
      </c>
      <c r="C171" s="2" t="s">
        <v>266</v>
      </c>
      <c r="D171" s="2">
        <f t="shared" si="4"/>
        <v>56</v>
      </c>
      <c r="E171" s="2" t="s">
        <v>344</v>
      </c>
      <c r="F171" s="2">
        <v>146</v>
      </c>
      <c r="G171" s="2" t="s">
        <v>300</v>
      </c>
    </row>
    <row r="172" spans="1:7" ht="17" x14ac:dyDescent="0.2">
      <c r="A172" s="2">
        <v>166</v>
      </c>
      <c r="B172" s="2" t="s">
        <v>345</v>
      </c>
      <c r="C172" s="2" t="s">
        <v>266</v>
      </c>
      <c r="D172" s="2">
        <f t="shared" si="4"/>
        <v>70</v>
      </c>
      <c r="E172" s="2" t="s">
        <v>346</v>
      </c>
      <c r="F172" s="2"/>
      <c r="G172" s="2" t="s">
        <v>315</v>
      </c>
    </row>
    <row r="173" spans="1:7" ht="17" x14ac:dyDescent="0.2">
      <c r="A173" s="2">
        <v>167</v>
      </c>
      <c r="B173" s="2" t="s">
        <v>347</v>
      </c>
      <c r="C173" s="2" t="s">
        <v>6</v>
      </c>
      <c r="D173" s="2">
        <f t="shared" si="4"/>
        <v>66</v>
      </c>
      <c r="E173" s="2" t="s">
        <v>348</v>
      </c>
      <c r="F173" s="2"/>
      <c r="G173" s="2" t="s">
        <v>315</v>
      </c>
    </row>
    <row r="174" spans="1:7" ht="17" x14ac:dyDescent="0.2">
      <c r="A174" s="2">
        <v>168</v>
      </c>
      <c r="B174" s="2" t="s">
        <v>349</v>
      </c>
      <c r="C174" s="3" t="s">
        <v>266</v>
      </c>
      <c r="D174" s="2">
        <f t="shared" si="4"/>
        <v>57</v>
      </c>
      <c r="E174" s="2" t="s">
        <v>350</v>
      </c>
      <c r="F174" s="2"/>
      <c r="G174" s="2" t="s">
        <v>322</v>
      </c>
    </row>
    <row r="175" spans="1:7" ht="17" x14ac:dyDescent="0.2">
      <c r="A175" s="2">
        <v>169</v>
      </c>
      <c r="B175" s="2" t="s">
        <v>351</v>
      </c>
      <c r="C175" s="3" t="s">
        <v>266</v>
      </c>
      <c r="D175" s="2">
        <f t="shared" si="4"/>
        <v>48</v>
      </c>
      <c r="E175" s="2" t="s">
        <v>352</v>
      </c>
      <c r="F175" s="2"/>
      <c r="G175" s="2" t="s">
        <v>338</v>
      </c>
    </row>
    <row r="176" spans="1:7" ht="17" x14ac:dyDescent="0.2">
      <c r="A176" s="2">
        <v>170</v>
      </c>
      <c r="B176" s="9" t="s">
        <v>435</v>
      </c>
      <c r="C176" s="2" t="s">
        <v>6</v>
      </c>
      <c r="D176" s="2">
        <f t="shared" si="4"/>
        <v>102</v>
      </c>
      <c r="E176" s="9" t="s">
        <v>436</v>
      </c>
      <c r="F176" s="2"/>
      <c r="G176" s="8" t="s">
        <v>322</v>
      </c>
    </row>
    <row r="177" spans="1:7" ht="17" x14ac:dyDescent="0.2">
      <c r="A177" s="2">
        <v>171</v>
      </c>
      <c r="B177" s="9" t="s">
        <v>437</v>
      </c>
      <c r="C177" s="2" t="s">
        <v>6</v>
      </c>
      <c r="D177" s="2">
        <f t="shared" si="4"/>
        <v>102</v>
      </c>
      <c r="E177" s="9" t="s">
        <v>438</v>
      </c>
      <c r="F177" s="2"/>
      <c r="G177" s="8" t="s">
        <v>322</v>
      </c>
    </row>
    <row r="178" spans="1:7" ht="17" x14ac:dyDescent="0.2">
      <c r="A178" s="2">
        <v>172</v>
      </c>
      <c r="B178" s="9" t="s">
        <v>439</v>
      </c>
      <c r="C178" s="2" t="s">
        <v>6</v>
      </c>
      <c r="D178" s="2">
        <f t="shared" si="4"/>
        <v>102</v>
      </c>
      <c r="E178" s="9" t="s">
        <v>440</v>
      </c>
      <c r="F178" s="2"/>
      <c r="G178" s="8" t="s">
        <v>322</v>
      </c>
    </row>
    <row r="179" spans="1:7" ht="17" x14ac:dyDescent="0.2">
      <c r="A179" s="2">
        <v>173</v>
      </c>
      <c r="B179" s="9" t="s">
        <v>441</v>
      </c>
      <c r="C179" s="2" t="s">
        <v>6</v>
      </c>
      <c r="D179" s="2">
        <f t="shared" si="4"/>
        <v>102</v>
      </c>
      <c r="E179" s="9" t="s">
        <v>442</v>
      </c>
      <c r="F179" s="2"/>
      <c r="G179" s="9" t="s">
        <v>338</v>
      </c>
    </row>
    <row r="180" spans="1:7" ht="17" x14ac:dyDescent="0.2">
      <c r="A180" s="2">
        <v>174</v>
      </c>
      <c r="B180" s="9" t="s">
        <v>443</v>
      </c>
      <c r="C180" s="2" t="s">
        <v>6</v>
      </c>
      <c r="D180" s="2">
        <f t="shared" si="4"/>
        <v>102</v>
      </c>
      <c r="E180" s="9" t="s">
        <v>444</v>
      </c>
      <c r="F180" s="2"/>
      <c r="G180" s="9" t="s">
        <v>338</v>
      </c>
    </row>
    <row r="181" spans="1:7" ht="17" x14ac:dyDescent="0.2">
      <c r="A181" s="6" t="s">
        <v>432</v>
      </c>
      <c r="B181" s="2"/>
      <c r="C181" s="2"/>
      <c r="D181" s="2"/>
      <c r="E181" s="2"/>
    </row>
    <row r="182" spans="1:7" ht="17" x14ac:dyDescent="0.2">
      <c r="A182" s="2" t="s">
        <v>0</v>
      </c>
      <c r="B182" s="1" t="s">
        <v>1</v>
      </c>
      <c r="C182" s="1" t="s">
        <v>2</v>
      </c>
      <c r="D182" s="1" t="s">
        <v>3</v>
      </c>
      <c r="E182" s="1" t="s">
        <v>4</v>
      </c>
    </row>
    <row r="183" spans="1:7" ht="17" x14ac:dyDescent="0.2">
      <c r="A183" s="2">
        <v>175</v>
      </c>
      <c r="B183" s="3" t="s">
        <v>353</v>
      </c>
      <c r="C183" s="2" t="s">
        <v>266</v>
      </c>
      <c r="D183" s="2">
        <f>LEN(B183)</f>
        <v>34</v>
      </c>
      <c r="E183" s="2" t="s">
        <v>354</v>
      </c>
    </row>
    <row r="184" spans="1:7" ht="17" x14ac:dyDescent="0.2">
      <c r="A184" s="2">
        <v>176</v>
      </c>
      <c r="B184" s="3" t="s">
        <v>355</v>
      </c>
      <c r="C184" s="2" t="s">
        <v>266</v>
      </c>
      <c r="D184" s="2">
        <f t="shared" ref="D184:D223" si="5">LEN(B184)</f>
        <v>34</v>
      </c>
      <c r="E184" s="2" t="s">
        <v>354</v>
      </c>
    </row>
    <row r="185" spans="1:7" ht="17" x14ac:dyDescent="0.2">
      <c r="A185" s="2">
        <v>177</v>
      </c>
      <c r="B185" s="3" t="s">
        <v>356</v>
      </c>
      <c r="C185" s="2" t="s">
        <v>266</v>
      </c>
      <c r="D185" s="2">
        <f t="shared" si="5"/>
        <v>32</v>
      </c>
      <c r="E185" s="2" t="s">
        <v>357</v>
      </c>
    </row>
    <row r="186" spans="1:7" ht="17" x14ac:dyDescent="0.2">
      <c r="A186" s="2">
        <v>178</v>
      </c>
      <c r="B186" s="3" t="s">
        <v>358</v>
      </c>
      <c r="C186" s="2" t="s">
        <v>266</v>
      </c>
      <c r="D186" s="2">
        <f t="shared" si="5"/>
        <v>32</v>
      </c>
      <c r="E186" s="2" t="s">
        <v>357</v>
      </c>
    </row>
    <row r="187" spans="1:7" ht="17" x14ac:dyDescent="0.2">
      <c r="A187" s="2">
        <v>179</v>
      </c>
      <c r="B187" s="3" t="s">
        <v>359</v>
      </c>
      <c r="C187" s="2" t="s">
        <v>266</v>
      </c>
      <c r="D187" s="2">
        <f t="shared" si="5"/>
        <v>33</v>
      </c>
      <c r="E187" s="2" t="s">
        <v>360</v>
      </c>
    </row>
    <row r="188" spans="1:7" ht="17" x14ac:dyDescent="0.2">
      <c r="A188" s="2">
        <v>180</v>
      </c>
      <c r="B188" s="3" t="s">
        <v>361</v>
      </c>
      <c r="C188" s="2" t="s">
        <v>266</v>
      </c>
      <c r="D188" s="2">
        <f t="shared" si="5"/>
        <v>33</v>
      </c>
      <c r="E188" s="2" t="s">
        <v>360</v>
      </c>
    </row>
    <row r="189" spans="1:7" ht="17" x14ac:dyDescent="0.2">
      <c r="A189" s="2">
        <v>181</v>
      </c>
      <c r="B189" s="3" t="s">
        <v>362</v>
      </c>
      <c r="C189" s="2" t="s">
        <v>266</v>
      </c>
      <c r="D189" s="2">
        <f t="shared" si="5"/>
        <v>32</v>
      </c>
      <c r="E189" s="2" t="s">
        <v>363</v>
      </c>
    </row>
    <row r="190" spans="1:7" ht="17" x14ac:dyDescent="0.2">
      <c r="A190" s="2">
        <v>182</v>
      </c>
      <c r="B190" s="3" t="s">
        <v>364</v>
      </c>
      <c r="C190" s="2" t="s">
        <v>266</v>
      </c>
      <c r="D190" s="2">
        <f t="shared" si="5"/>
        <v>32</v>
      </c>
      <c r="E190" s="2" t="s">
        <v>363</v>
      </c>
    </row>
    <row r="191" spans="1:7" ht="17" x14ac:dyDescent="0.2">
      <c r="A191" s="2">
        <v>183</v>
      </c>
      <c r="B191" s="3" t="s">
        <v>365</v>
      </c>
      <c r="C191" s="2" t="s">
        <v>266</v>
      </c>
      <c r="D191" s="2">
        <f t="shared" si="5"/>
        <v>32</v>
      </c>
      <c r="E191" s="2" t="s">
        <v>366</v>
      </c>
    </row>
    <row r="192" spans="1:7" ht="17" x14ac:dyDescent="0.2">
      <c r="A192" s="2">
        <v>184</v>
      </c>
      <c r="B192" s="3" t="s">
        <v>367</v>
      </c>
      <c r="C192" s="2" t="s">
        <v>266</v>
      </c>
      <c r="D192" s="2">
        <f t="shared" si="5"/>
        <v>32</v>
      </c>
      <c r="E192" s="2" t="s">
        <v>366</v>
      </c>
    </row>
    <row r="193" spans="1:5" ht="17" x14ac:dyDescent="0.2">
      <c r="A193" s="2">
        <v>185</v>
      </c>
      <c r="B193" s="3" t="s">
        <v>368</v>
      </c>
      <c r="C193" s="2" t="s">
        <v>266</v>
      </c>
      <c r="D193" s="2">
        <f t="shared" si="5"/>
        <v>30</v>
      </c>
      <c r="E193" s="2" t="s">
        <v>369</v>
      </c>
    </row>
    <row r="194" spans="1:5" ht="17" x14ac:dyDescent="0.2">
      <c r="A194" s="2">
        <v>186</v>
      </c>
      <c r="B194" s="3" t="s">
        <v>370</v>
      </c>
      <c r="C194" s="2" t="s">
        <v>266</v>
      </c>
      <c r="D194" s="2">
        <f t="shared" si="5"/>
        <v>30</v>
      </c>
      <c r="E194" s="2" t="s">
        <v>369</v>
      </c>
    </row>
    <row r="195" spans="1:5" ht="17" x14ac:dyDescent="0.2">
      <c r="A195" s="2">
        <v>187</v>
      </c>
      <c r="B195" s="3" t="s">
        <v>371</v>
      </c>
      <c r="C195" s="2" t="s">
        <v>266</v>
      </c>
      <c r="D195" s="2">
        <f t="shared" si="5"/>
        <v>32</v>
      </c>
      <c r="E195" s="2" t="s">
        <v>372</v>
      </c>
    </row>
    <row r="196" spans="1:5" ht="17" x14ac:dyDescent="0.2">
      <c r="A196" s="2">
        <v>188</v>
      </c>
      <c r="B196" s="3" t="s">
        <v>373</v>
      </c>
      <c r="C196" s="2" t="s">
        <v>266</v>
      </c>
      <c r="D196" s="2">
        <f t="shared" si="5"/>
        <v>32</v>
      </c>
      <c r="E196" s="2" t="s">
        <v>372</v>
      </c>
    </row>
    <row r="197" spans="1:5" ht="17" x14ac:dyDescent="0.2">
      <c r="A197" s="2">
        <v>189</v>
      </c>
      <c r="B197" s="3" t="s">
        <v>374</v>
      </c>
      <c r="C197" s="2" t="s">
        <v>266</v>
      </c>
      <c r="D197" s="2">
        <f t="shared" si="5"/>
        <v>37</v>
      </c>
      <c r="E197" s="2" t="s">
        <v>375</v>
      </c>
    </row>
    <row r="198" spans="1:5" ht="17" x14ac:dyDescent="0.2">
      <c r="A198" s="2">
        <v>190</v>
      </c>
      <c r="B198" s="3" t="s">
        <v>376</v>
      </c>
      <c r="C198" s="2" t="s">
        <v>266</v>
      </c>
      <c r="D198" s="2">
        <f t="shared" si="5"/>
        <v>37</v>
      </c>
      <c r="E198" s="2" t="s">
        <v>375</v>
      </c>
    </row>
    <row r="199" spans="1:5" ht="17" x14ac:dyDescent="0.2">
      <c r="A199" s="2">
        <v>191</v>
      </c>
      <c r="B199" s="3" t="s">
        <v>377</v>
      </c>
      <c r="C199" s="2" t="s">
        <v>266</v>
      </c>
      <c r="D199" s="2">
        <f t="shared" si="5"/>
        <v>34</v>
      </c>
      <c r="E199" s="2" t="s">
        <v>378</v>
      </c>
    </row>
    <row r="200" spans="1:5" ht="17" x14ac:dyDescent="0.2">
      <c r="A200" s="2">
        <v>192</v>
      </c>
      <c r="B200" s="3" t="s">
        <v>379</v>
      </c>
      <c r="C200" s="2" t="s">
        <v>266</v>
      </c>
      <c r="D200" s="2">
        <f t="shared" si="5"/>
        <v>34</v>
      </c>
      <c r="E200" s="2" t="s">
        <v>378</v>
      </c>
    </row>
    <row r="201" spans="1:5" ht="17" x14ac:dyDescent="0.2">
      <c r="A201" s="2">
        <v>193</v>
      </c>
      <c r="B201" s="2" t="s">
        <v>380</v>
      </c>
      <c r="C201" s="2" t="s">
        <v>266</v>
      </c>
      <c r="D201" s="2">
        <f t="shared" si="5"/>
        <v>51</v>
      </c>
      <c r="E201" s="2" t="s">
        <v>381</v>
      </c>
    </row>
    <row r="202" spans="1:5" ht="17" x14ac:dyDescent="0.2">
      <c r="A202" s="2">
        <v>194</v>
      </c>
      <c r="B202" s="2" t="s">
        <v>382</v>
      </c>
      <c r="C202" s="2" t="s">
        <v>266</v>
      </c>
      <c r="D202" s="2">
        <f t="shared" si="5"/>
        <v>32</v>
      </c>
      <c r="E202" s="2" t="s">
        <v>383</v>
      </c>
    </row>
    <row r="203" spans="1:5" ht="17" x14ac:dyDescent="0.2">
      <c r="A203" s="2">
        <v>195</v>
      </c>
      <c r="B203" s="2" t="s">
        <v>384</v>
      </c>
      <c r="C203" s="2" t="s">
        <v>266</v>
      </c>
      <c r="D203" s="2">
        <f t="shared" si="5"/>
        <v>33</v>
      </c>
      <c r="E203" s="2" t="s">
        <v>385</v>
      </c>
    </row>
    <row r="204" spans="1:5" ht="17" x14ac:dyDescent="0.2">
      <c r="A204" s="2">
        <v>196</v>
      </c>
      <c r="B204" s="2" t="s">
        <v>386</v>
      </c>
      <c r="C204" s="2" t="s">
        <v>266</v>
      </c>
      <c r="D204" s="2">
        <f t="shared" si="5"/>
        <v>52</v>
      </c>
      <c r="E204" s="2" t="s">
        <v>387</v>
      </c>
    </row>
    <row r="205" spans="1:5" ht="17" x14ac:dyDescent="0.2">
      <c r="A205" s="2">
        <v>197</v>
      </c>
      <c r="B205" s="2" t="s">
        <v>388</v>
      </c>
      <c r="C205" s="2" t="s">
        <v>266</v>
      </c>
      <c r="D205" s="2">
        <f t="shared" si="5"/>
        <v>51</v>
      </c>
      <c r="E205" s="2" t="s">
        <v>387</v>
      </c>
    </row>
    <row r="206" spans="1:5" ht="17" x14ac:dyDescent="0.2">
      <c r="A206" s="2">
        <v>198</v>
      </c>
      <c r="B206" s="2" t="s">
        <v>389</v>
      </c>
      <c r="C206" s="2" t="s">
        <v>266</v>
      </c>
      <c r="D206" s="2">
        <f t="shared" si="5"/>
        <v>34</v>
      </c>
      <c r="E206" s="2" t="s">
        <v>390</v>
      </c>
    </row>
    <row r="207" spans="1:5" ht="17" x14ac:dyDescent="0.2">
      <c r="A207" s="2">
        <v>199</v>
      </c>
      <c r="B207" s="2" t="s">
        <v>391</v>
      </c>
      <c r="C207" s="2" t="s">
        <v>266</v>
      </c>
      <c r="D207" s="2">
        <f t="shared" si="5"/>
        <v>53</v>
      </c>
      <c r="E207" s="2" t="s">
        <v>392</v>
      </c>
    </row>
    <row r="208" spans="1:5" ht="17" x14ac:dyDescent="0.2">
      <c r="A208" s="2">
        <v>200</v>
      </c>
      <c r="B208" s="2" t="s">
        <v>393</v>
      </c>
      <c r="C208" s="2" t="s">
        <v>266</v>
      </c>
      <c r="D208" s="2">
        <f t="shared" si="5"/>
        <v>52</v>
      </c>
      <c r="E208" s="2" t="s">
        <v>392</v>
      </c>
    </row>
    <row r="209" spans="1:5" ht="17" x14ac:dyDescent="0.2">
      <c r="A209" s="2">
        <v>201</v>
      </c>
      <c r="B209" s="2" t="s">
        <v>394</v>
      </c>
      <c r="C209" s="2" t="s">
        <v>266</v>
      </c>
      <c r="D209" s="2">
        <f t="shared" si="5"/>
        <v>28</v>
      </c>
      <c r="E209" s="2" t="s">
        <v>395</v>
      </c>
    </row>
    <row r="210" spans="1:5" ht="17" x14ac:dyDescent="0.2">
      <c r="A210" s="2">
        <v>202</v>
      </c>
      <c r="B210" s="2" t="s">
        <v>396</v>
      </c>
      <c r="C210" s="2" t="s">
        <v>266</v>
      </c>
      <c r="D210" s="2">
        <f t="shared" si="5"/>
        <v>34</v>
      </c>
      <c r="E210" s="2" t="s">
        <v>397</v>
      </c>
    </row>
    <row r="211" spans="1:5" ht="17" x14ac:dyDescent="0.2">
      <c r="A211" s="2">
        <v>203</v>
      </c>
      <c r="B211" s="2" t="s">
        <v>398</v>
      </c>
      <c r="C211" s="2" t="s">
        <v>266</v>
      </c>
      <c r="D211" s="2">
        <f t="shared" si="5"/>
        <v>52</v>
      </c>
      <c r="E211" s="2" t="s">
        <v>381</v>
      </c>
    </row>
    <row r="212" spans="1:5" ht="17" x14ac:dyDescent="0.2">
      <c r="A212" s="2">
        <v>204</v>
      </c>
      <c r="B212" s="2" t="s">
        <v>399</v>
      </c>
      <c r="C212" s="2" t="s">
        <v>266</v>
      </c>
      <c r="D212" s="2">
        <f t="shared" si="5"/>
        <v>38</v>
      </c>
      <c r="E212" s="2" t="s">
        <v>400</v>
      </c>
    </row>
    <row r="213" spans="1:5" ht="17" x14ac:dyDescent="0.2">
      <c r="A213" s="2">
        <v>205</v>
      </c>
      <c r="B213" s="2" t="s">
        <v>401</v>
      </c>
      <c r="C213" s="2" t="s">
        <v>266</v>
      </c>
      <c r="D213" s="2">
        <f t="shared" si="5"/>
        <v>30</v>
      </c>
      <c r="E213" s="2" t="s">
        <v>400</v>
      </c>
    </row>
    <row r="214" spans="1:5" ht="17" x14ac:dyDescent="0.2">
      <c r="A214" s="2">
        <v>206</v>
      </c>
      <c r="B214" s="2" t="s">
        <v>402</v>
      </c>
      <c r="C214" s="2" t="s">
        <v>266</v>
      </c>
      <c r="D214" s="2">
        <f t="shared" si="5"/>
        <v>52</v>
      </c>
      <c r="E214" s="2" t="s">
        <v>403</v>
      </c>
    </row>
    <row r="215" spans="1:5" ht="17" x14ac:dyDescent="0.2">
      <c r="A215" s="2">
        <v>207</v>
      </c>
      <c r="B215" s="2" t="s">
        <v>404</v>
      </c>
      <c r="C215" s="2" t="s">
        <v>266</v>
      </c>
      <c r="D215" s="2">
        <f t="shared" si="5"/>
        <v>51</v>
      </c>
      <c r="E215" s="2" t="s">
        <v>403</v>
      </c>
    </row>
    <row r="216" spans="1:5" ht="17" x14ac:dyDescent="0.2">
      <c r="A216" s="2">
        <v>208</v>
      </c>
      <c r="B216" s="2" t="s">
        <v>405</v>
      </c>
      <c r="C216" s="2" t="s">
        <v>266</v>
      </c>
      <c r="D216" s="2">
        <f t="shared" si="5"/>
        <v>32</v>
      </c>
      <c r="E216" s="2" t="s">
        <v>406</v>
      </c>
    </row>
    <row r="217" spans="1:5" ht="17" x14ac:dyDescent="0.2">
      <c r="A217" s="2">
        <v>209</v>
      </c>
      <c r="B217" s="2" t="s">
        <v>407</v>
      </c>
      <c r="C217" s="2" t="s">
        <v>266</v>
      </c>
      <c r="D217" s="2">
        <f t="shared" si="5"/>
        <v>35</v>
      </c>
      <c r="E217" s="2" t="s">
        <v>406</v>
      </c>
    </row>
    <row r="218" spans="1:5" ht="17" x14ac:dyDescent="0.2">
      <c r="A218" s="2">
        <v>210</v>
      </c>
      <c r="B218" s="2" t="s">
        <v>408</v>
      </c>
      <c r="C218" s="2" t="s">
        <v>266</v>
      </c>
      <c r="D218" s="2">
        <f t="shared" si="5"/>
        <v>52</v>
      </c>
      <c r="E218" s="2" t="s">
        <v>409</v>
      </c>
    </row>
    <row r="219" spans="1:5" ht="17" x14ac:dyDescent="0.2">
      <c r="A219" s="2">
        <v>211</v>
      </c>
      <c r="B219" s="2" t="s">
        <v>410</v>
      </c>
      <c r="C219" s="2" t="s">
        <v>266</v>
      </c>
      <c r="D219" s="2">
        <f t="shared" si="5"/>
        <v>44</v>
      </c>
      <c r="E219" s="2" t="s">
        <v>409</v>
      </c>
    </row>
    <row r="220" spans="1:5" ht="17" x14ac:dyDescent="0.2">
      <c r="A220" s="2">
        <v>212</v>
      </c>
      <c r="B220" s="2" t="s">
        <v>411</v>
      </c>
      <c r="C220" s="2" t="s">
        <v>266</v>
      </c>
      <c r="D220" s="2">
        <f t="shared" si="5"/>
        <v>36</v>
      </c>
      <c r="E220" s="2" t="s">
        <v>412</v>
      </c>
    </row>
    <row r="221" spans="1:5" ht="17" x14ac:dyDescent="0.2">
      <c r="A221" s="2">
        <v>213</v>
      </c>
      <c r="B221" s="2" t="s">
        <v>413</v>
      </c>
      <c r="C221" s="2" t="s">
        <v>266</v>
      </c>
      <c r="D221" s="2">
        <f t="shared" si="5"/>
        <v>33</v>
      </c>
      <c r="E221" s="2" t="s">
        <v>412</v>
      </c>
    </row>
    <row r="222" spans="1:5" ht="17" x14ac:dyDescent="0.2">
      <c r="A222" s="2">
        <v>214</v>
      </c>
      <c r="B222" s="2" t="s">
        <v>414</v>
      </c>
      <c r="C222" s="2" t="s">
        <v>266</v>
      </c>
      <c r="D222" s="2">
        <f t="shared" si="5"/>
        <v>59</v>
      </c>
      <c r="E222" s="2" t="s">
        <v>412</v>
      </c>
    </row>
    <row r="223" spans="1:5" ht="17" x14ac:dyDescent="0.2">
      <c r="A223" s="2">
        <v>215</v>
      </c>
      <c r="B223" s="2" t="s">
        <v>415</v>
      </c>
      <c r="C223" s="2" t="s">
        <v>266</v>
      </c>
      <c r="D223" s="2">
        <f t="shared" si="5"/>
        <v>53</v>
      </c>
      <c r="E223" s="2" t="s">
        <v>412</v>
      </c>
    </row>
    <row r="224" spans="1:5" ht="17" x14ac:dyDescent="0.2">
      <c r="A224" s="2">
        <v>216</v>
      </c>
    </row>
    <row r="225" spans="1:6" ht="17" x14ac:dyDescent="0.2">
      <c r="A225" s="10" t="s">
        <v>0</v>
      </c>
      <c r="B225" s="1" t="s">
        <v>1</v>
      </c>
      <c r="C225" s="1" t="s">
        <v>2</v>
      </c>
      <c r="D225" s="1" t="s">
        <v>3</v>
      </c>
      <c r="E225" s="1" t="s">
        <v>4</v>
      </c>
    </row>
    <row r="226" spans="1:6" ht="17" x14ac:dyDescent="0.2">
      <c r="A226" s="2">
        <v>217</v>
      </c>
      <c r="B226" s="3" t="s">
        <v>416</v>
      </c>
      <c r="C226" s="2" t="s">
        <v>266</v>
      </c>
      <c r="D226" s="2">
        <f>LEN(B226)</f>
        <v>15</v>
      </c>
      <c r="E226" s="2" t="s">
        <v>417</v>
      </c>
    </row>
    <row r="227" spans="1:6" ht="17" x14ac:dyDescent="0.2">
      <c r="A227" s="2">
        <v>218</v>
      </c>
      <c r="B227" s="2" t="s">
        <v>418</v>
      </c>
      <c r="C227" s="2" t="s">
        <v>266</v>
      </c>
      <c r="D227" s="2">
        <f t="shared" ref="D227:D235" si="6">LEN(B227)</f>
        <v>15</v>
      </c>
      <c r="E227" s="2" t="s">
        <v>417</v>
      </c>
    </row>
    <row r="228" spans="1:6" ht="17" x14ac:dyDescent="0.2">
      <c r="A228" s="2">
        <v>219</v>
      </c>
      <c r="B228" s="3" t="s">
        <v>419</v>
      </c>
      <c r="C228" s="2" t="s">
        <v>266</v>
      </c>
      <c r="D228" s="2">
        <f t="shared" si="6"/>
        <v>15</v>
      </c>
      <c r="E228" s="2" t="s">
        <v>420</v>
      </c>
    </row>
    <row r="229" spans="1:6" ht="17" x14ac:dyDescent="0.2">
      <c r="A229" s="2">
        <v>220</v>
      </c>
      <c r="B229" s="2" t="s">
        <v>421</v>
      </c>
      <c r="C229" s="2" t="s">
        <v>266</v>
      </c>
      <c r="D229" s="2">
        <f t="shared" si="6"/>
        <v>15</v>
      </c>
      <c r="E229" s="2" t="s">
        <v>420</v>
      </c>
    </row>
    <row r="230" spans="1:6" ht="17" x14ac:dyDescent="0.2">
      <c r="A230" s="2">
        <v>221</v>
      </c>
      <c r="B230" s="3" t="s">
        <v>422</v>
      </c>
      <c r="C230" s="2" t="s">
        <v>266</v>
      </c>
      <c r="D230" s="2">
        <f t="shared" si="6"/>
        <v>15</v>
      </c>
      <c r="E230" s="2" t="s">
        <v>423</v>
      </c>
    </row>
    <row r="231" spans="1:6" ht="17" x14ac:dyDescent="0.2">
      <c r="A231" s="2">
        <v>222</v>
      </c>
      <c r="B231" s="2" t="s">
        <v>424</v>
      </c>
      <c r="C231" s="2" t="s">
        <v>266</v>
      </c>
      <c r="D231" s="2">
        <f t="shared" si="6"/>
        <v>15</v>
      </c>
      <c r="E231" s="2" t="s">
        <v>423</v>
      </c>
    </row>
    <row r="232" spans="1:6" ht="17" x14ac:dyDescent="0.2">
      <c r="A232" s="2">
        <v>223</v>
      </c>
      <c r="B232" s="2" t="s">
        <v>425</v>
      </c>
      <c r="C232" s="2" t="s">
        <v>266</v>
      </c>
      <c r="D232" s="2">
        <f t="shared" si="6"/>
        <v>15</v>
      </c>
      <c r="E232" s="2" t="s">
        <v>426</v>
      </c>
    </row>
    <row r="233" spans="1:6" ht="17" x14ac:dyDescent="0.2">
      <c r="A233" s="2">
        <v>224</v>
      </c>
      <c r="B233" s="2" t="s">
        <v>427</v>
      </c>
      <c r="C233" s="2" t="s">
        <v>266</v>
      </c>
      <c r="D233" s="2">
        <f t="shared" si="6"/>
        <v>15</v>
      </c>
      <c r="E233" s="2" t="s">
        <v>426</v>
      </c>
    </row>
    <row r="234" spans="1:6" ht="17" x14ac:dyDescent="0.2">
      <c r="A234" s="2">
        <v>225</v>
      </c>
      <c r="B234" s="2" t="s">
        <v>428</v>
      </c>
      <c r="C234" s="2" t="s">
        <v>266</v>
      </c>
      <c r="D234" s="2">
        <f t="shared" si="6"/>
        <v>15</v>
      </c>
      <c r="E234" s="2" t="s">
        <v>429</v>
      </c>
    </row>
    <row r="235" spans="1:6" ht="17" x14ac:dyDescent="0.2">
      <c r="A235" s="2">
        <v>226</v>
      </c>
      <c r="B235" s="2" t="s">
        <v>430</v>
      </c>
      <c r="C235" s="2" t="s">
        <v>266</v>
      </c>
      <c r="D235" s="2">
        <f t="shared" si="6"/>
        <v>15</v>
      </c>
      <c r="E235" s="2" t="s">
        <v>429</v>
      </c>
    </row>
    <row r="238" spans="1:6" x14ac:dyDescent="0.2">
      <c r="A238" s="7"/>
      <c r="B238" s="7"/>
      <c r="E238" s="7"/>
      <c r="F238" s="7"/>
    </row>
    <row r="239" spans="1:6" x14ac:dyDescent="0.2">
      <c r="A239" s="7"/>
      <c r="B239" s="7"/>
      <c r="E239" s="7"/>
      <c r="F239" s="7"/>
    </row>
    <row r="240" spans="1:6" x14ac:dyDescent="0.2">
      <c r="A240" s="7"/>
      <c r="B240" s="7"/>
      <c r="E240" s="7"/>
      <c r="F240" s="7"/>
    </row>
    <row r="241" spans="1:6" x14ac:dyDescent="0.2">
      <c r="A241" s="7"/>
      <c r="B241" s="7"/>
      <c r="E241" s="7"/>
      <c r="F241" s="7"/>
    </row>
    <row r="242" spans="1:6" x14ac:dyDescent="0.2">
      <c r="A242" s="7"/>
      <c r="B242" s="7"/>
      <c r="E242" s="7"/>
      <c r="F242" s="7"/>
    </row>
  </sheetData>
  <phoneticPr fontId="7" type="noConversion"/>
  <pageMargins left="0.7" right="0.7" top="0.75" bottom="0.75" header="0.3" footer="0.3"/>
  <pageSetup scale="40" fitToHeight="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NNK Substitution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2017-07-12T22:54:34Z</dcterms:created>
  <dcterms:modified xsi:type="dcterms:W3CDTF">2019-02-24T23:06:50Z</dcterms:modified>
  <cp:category/>
  <cp:contentStatus/>
</cp:coreProperties>
</file>