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-4\Cartoonify\notebooks\lora-training\"/>
    </mc:Choice>
  </mc:AlternateContent>
  <xr:revisionPtr revIDLastSave="0" documentId="13_ncr:1_{C786C2BD-3137-4F1F-AF66-73B45B13213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Instructions" sheetId="1" r:id="rId1"/>
    <sheet name="input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 a="1"/>
  <c r="B809" i="3" s="1"/>
  <c r="A2" i="3" a="1"/>
  <c r="A976" i="3" s="1"/>
  <c r="A33" i="3" l="1"/>
  <c r="A80" i="3"/>
  <c r="A126" i="3"/>
  <c r="A170" i="3"/>
  <c r="A209" i="3"/>
  <c r="A255" i="3"/>
  <c r="A307" i="3"/>
  <c r="A362" i="3"/>
  <c r="A411" i="3"/>
  <c r="A458" i="3"/>
  <c r="A512" i="3"/>
  <c r="A572" i="3"/>
  <c r="A636" i="3"/>
  <c r="A696" i="3"/>
  <c r="A744" i="3"/>
  <c r="A808" i="3"/>
  <c r="A869" i="3"/>
  <c r="A930" i="3"/>
  <c r="A996" i="3"/>
  <c r="B46" i="3"/>
  <c r="B109" i="3"/>
  <c r="B184" i="3"/>
  <c r="B251" i="3"/>
  <c r="B321" i="3"/>
  <c r="B398" i="3"/>
  <c r="B473" i="3"/>
  <c r="B543" i="3"/>
  <c r="B621" i="3"/>
  <c r="B689" i="3"/>
  <c r="B767" i="3"/>
  <c r="B838" i="3"/>
  <c r="B915" i="3"/>
  <c r="A34" i="3"/>
  <c r="A83" i="3"/>
  <c r="A127" i="3"/>
  <c r="A173" i="3"/>
  <c r="A210" i="3"/>
  <c r="A256" i="3"/>
  <c r="A308" i="3"/>
  <c r="A363" i="3"/>
  <c r="A412" i="3"/>
  <c r="A459" i="3"/>
  <c r="A513" i="3"/>
  <c r="A573" i="3"/>
  <c r="A637" i="3"/>
  <c r="A697" i="3"/>
  <c r="A745" i="3"/>
  <c r="A809" i="3"/>
  <c r="A870" i="3"/>
  <c r="A931" i="3"/>
  <c r="A997" i="3"/>
  <c r="B47" i="3"/>
  <c r="B110" i="3"/>
  <c r="B185" i="3"/>
  <c r="B252" i="3"/>
  <c r="B326" i="3"/>
  <c r="B399" i="3"/>
  <c r="B474" i="3"/>
  <c r="B546" i="3"/>
  <c r="B622" i="3"/>
  <c r="B690" i="3"/>
  <c r="B770" i="3"/>
  <c r="B839" i="3"/>
  <c r="B916" i="3"/>
  <c r="A35" i="3"/>
  <c r="B851" i="3"/>
  <c r="A129" i="3"/>
  <c r="B187" i="3"/>
  <c r="A274" i="3"/>
  <c r="B853" i="3"/>
  <c r="A177" i="3"/>
  <c r="A941" i="3"/>
  <c r="A52" i="3"/>
  <c r="B778" i="3"/>
  <c r="A53" i="3"/>
  <c r="A896" i="3"/>
  <c r="A330" i="3"/>
  <c r="B783" i="3"/>
  <c r="A148" i="3"/>
  <c r="A428" i="3"/>
  <c r="B660" i="3"/>
  <c r="A339" i="3"/>
  <c r="B1000" i="3"/>
  <c r="B999" i="3"/>
  <c r="B998" i="3"/>
  <c r="B980" i="3"/>
  <c r="B962" i="3"/>
  <c r="B944" i="3"/>
  <c r="B926" i="3"/>
  <c r="B908" i="3"/>
  <c r="B890" i="3"/>
  <c r="B872" i="3"/>
  <c r="B854" i="3"/>
  <c r="B836" i="3"/>
  <c r="B818" i="3"/>
  <c r="B800" i="3"/>
  <c r="B782" i="3"/>
  <c r="B764" i="3"/>
  <c r="B746" i="3"/>
  <c r="B728" i="3"/>
  <c r="B710" i="3"/>
  <c r="B692" i="3"/>
  <c r="B674" i="3"/>
  <c r="B656" i="3"/>
  <c r="B638" i="3"/>
  <c r="B620" i="3"/>
  <c r="B602" i="3"/>
  <c r="B584" i="3"/>
  <c r="B566" i="3"/>
  <c r="B548" i="3"/>
  <c r="B530" i="3"/>
  <c r="B512" i="3"/>
  <c r="B494" i="3"/>
  <c r="B476" i="3"/>
  <c r="B458" i="3"/>
  <c r="B440" i="3"/>
  <c r="B422" i="3"/>
  <c r="B404" i="3"/>
  <c r="B386" i="3"/>
  <c r="B368" i="3"/>
  <c r="B350" i="3"/>
  <c r="B332" i="3"/>
  <c r="B314" i="3"/>
  <c r="B296" i="3"/>
  <c r="B278" i="3"/>
  <c r="B260" i="3"/>
  <c r="B242" i="3"/>
  <c r="B224" i="3"/>
  <c r="B206" i="3"/>
  <c r="B188" i="3"/>
  <c r="B170" i="3"/>
  <c r="B152" i="3"/>
  <c r="B134" i="3"/>
  <c r="B116" i="3"/>
  <c r="B98" i="3"/>
  <c r="B80" i="3"/>
  <c r="B62" i="3"/>
  <c r="B44" i="3"/>
  <c r="B26" i="3"/>
  <c r="B8" i="3"/>
  <c r="B997" i="3"/>
  <c r="B978" i="3"/>
  <c r="B959" i="3"/>
  <c r="B940" i="3"/>
  <c r="B921" i="3"/>
  <c r="B902" i="3"/>
  <c r="B883" i="3"/>
  <c r="B864" i="3"/>
  <c r="B845" i="3"/>
  <c r="B826" i="3"/>
  <c r="B807" i="3"/>
  <c r="B788" i="3"/>
  <c r="B769" i="3"/>
  <c r="B750" i="3"/>
  <c r="B731" i="3"/>
  <c r="B712" i="3"/>
  <c r="B693" i="3"/>
  <c r="B673" i="3"/>
  <c r="B654" i="3"/>
  <c r="B635" i="3"/>
  <c r="B616" i="3"/>
  <c r="B597" i="3"/>
  <c r="B578" i="3"/>
  <c r="B559" i="3"/>
  <c r="B540" i="3"/>
  <c r="B521" i="3"/>
  <c r="B502" i="3"/>
  <c r="B483" i="3"/>
  <c r="B464" i="3"/>
  <c r="B445" i="3"/>
  <c r="B426" i="3"/>
  <c r="B407" i="3"/>
  <c r="B388" i="3"/>
  <c r="B369" i="3"/>
  <c r="B349" i="3"/>
  <c r="B330" i="3"/>
  <c r="B311" i="3"/>
  <c r="B292" i="3"/>
  <c r="B273" i="3"/>
  <c r="B254" i="3"/>
  <c r="B235" i="3"/>
  <c r="B216" i="3"/>
  <c r="B197" i="3"/>
  <c r="B178" i="3"/>
  <c r="B159" i="3"/>
  <c r="B140" i="3"/>
  <c r="B121" i="3"/>
  <c r="B996" i="3"/>
  <c r="B977" i="3"/>
  <c r="B958" i="3"/>
  <c r="B939" i="3"/>
  <c r="B920" i="3"/>
  <c r="B901" i="3"/>
  <c r="B882" i="3"/>
  <c r="B863" i="3"/>
  <c r="B844" i="3"/>
  <c r="B825" i="3"/>
  <c r="B806" i="3"/>
  <c r="B787" i="3"/>
  <c r="B768" i="3"/>
  <c r="B749" i="3"/>
  <c r="B730" i="3"/>
  <c r="B711" i="3"/>
  <c r="B691" i="3"/>
  <c r="B672" i="3"/>
  <c r="B653" i="3"/>
  <c r="B634" i="3"/>
  <c r="B615" i="3"/>
  <c r="B596" i="3"/>
  <c r="B577" i="3"/>
  <c r="B558" i="3"/>
  <c r="B539" i="3"/>
  <c r="B520" i="3"/>
  <c r="B501" i="3"/>
  <c r="B482" i="3"/>
  <c r="B463" i="3"/>
  <c r="B444" i="3"/>
  <c r="B425" i="3"/>
  <c r="B406" i="3"/>
  <c r="B387" i="3"/>
  <c r="B367" i="3"/>
  <c r="B348" i="3"/>
  <c r="B329" i="3"/>
  <c r="B310" i="3"/>
  <c r="B291" i="3"/>
  <c r="B272" i="3"/>
  <c r="B253" i="3"/>
  <c r="B234" i="3"/>
  <c r="B215" i="3"/>
  <c r="B196" i="3"/>
  <c r="B177" i="3"/>
  <c r="B158" i="3"/>
  <c r="B139" i="3"/>
  <c r="B120" i="3"/>
  <c r="B101" i="3"/>
  <c r="B82" i="3"/>
  <c r="B63" i="3"/>
  <c r="B43" i="3"/>
  <c r="B24" i="3"/>
  <c r="B5" i="3"/>
  <c r="B994" i="3"/>
  <c r="B995" i="3"/>
  <c r="B973" i="3"/>
  <c r="B952" i="3"/>
  <c r="B931" i="3"/>
  <c r="B910" i="3"/>
  <c r="B888" i="3"/>
  <c r="B867" i="3"/>
  <c r="B846" i="3"/>
  <c r="B823" i="3"/>
  <c r="B802" i="3"/>
  <c r="B780" i="3"/>
  <c r="B759" i="3"/>
  <c r="B738" i="3"/>
  <c r="B717" i="3"/>
  <c r="B696" i="3"/>
  <c r="B675" i="3"/>
  <c r="B651" i="3"/>
  <c r="B630" i="3"/>
  <c r="B609" i="3"/>
  <c r="B588" i="3"/>
  <c r="B567" i="3"/>
  <c r="B545" i="3"/>
  <c r="B524" i="3"/>
  <c r="B503" i="3"/>
  <c r="B480" i="3"/>
  <c r="B459" i="3"/>
  <c r="B437" i="3"/>
  <c r="B416" i="3"/>
  <c r="B395" i="3"/>
  <c r="B374" i="3"/>
  <c r="B353" i="3"/>
  <c r="B331" i="3"/>
  <c r="B308" i="3"/>
  <c r="B287" i="3"/>
  <c r="B266" i="3"/>
  <c r="B245" i="3"/>
  <c r="B223" i="3"/>
  <c r="B202" i="3"/>
  <c r="B181" i="3"/>
  <c r="B160" i="3"/>
  <c r="B137" i="3"/>
  <c r="B115" i="3"/>
  <c r="B95" i="3"/>
  <c r="B75" i="3"/>
  <c r="B55" i="3"/>
  <c r="B35" i="3"/>
  <c r="B15" i="3"/>
  <c r="B993" i="3"/>
  <c r="B972" i="3"/>
  <c r="B951" i="3"/>
  <c r="B930" i="3"/>
  <c r="B909" i="3"/>
  <c r="B887" i="3"/>
  <c r="B866" i="3"/>
  <c r="B843" i="3"/>
  <c r="B822" i="3"/>
  <c r="B801" i="3"/>
  <c r="B779" i="3"/>
  <c r="B758" i="3"/>
  <c r="B737" i="3"/>
  <c r="B716" i="3"/>
  <c r="B695" i="3"/>
  <c r="B671" i="3"/>
  <c r="B650" i="3"/>
  <c r="B629" i="3"/>
  <c r="B608" i="3"/>
  <c r="B587" i="3"/>
  <c r="B565" i="3"/>
  <c r="B544" i="3"/>
  <c r="B523" i="3"/>
  <c r="B500" i="3"/>
  <c r="B479" i="3"/>
  <c r="B457" i="3"/>
  <c r="B436" i="3"/>
  <c r="B415" i="3"/>
  <c r="B394" i="3"/>
  <c r="B373" i="3"/>
  <c r="B352" i="3"/>
  <c r="B328" i="3"/>
  <c r="B307" i="3"/>
  <c r="B286" i="3"/>
  <c r="B265" i="3"/>
  <c r="B244" i="3"/>
  <c r="B222" i="3"/>
  <c r="B201" i="3"/>
  <c r="B180" i="3"/>
  <c r="B157" i="3"/>
  <c r="B136" i="3"/>
  <c r="B114" i="3"/>
  <c r="B94" i="3"/>
  <c r="B74" i="3"/>
  <c r="B54" i="3"/>
  <c r="B34" i="3"/>
  <c r="B14" i="3"/>
  <c r="B992" i="3"/>
  <c r="B969" i="3"/>
  <c r="B946" i="3"/>
  <c r="B922" i="3"/>
  <c r="B897" i="3"/>
  <c r="B874" i="3"/>
  <c r="B850" i="3"/>
  <c r="B827" i="3"/>
  <c r="B799" i="3"/>
  <c r="B776" i="3"/>
  <c r="B753" i="3"/>
  <c r="B727" i="3"/>
  <c r="B704" i="3"/>
  <c r="B681" i="3"/>
  <c r="B658" i="3"/>
  <c r="B632" i="3"/>
  <c r="B607" i="3"/>
  <c r="B583" i="3"/>
  <c r="B560" i="3"/>
  <c r="B535" i="3"/>
  <c r="B511" i="3"/>
  <c r="B488" i="3"/>
  <c r="B465" i="3"/>
  <c r="B439" i="3"/>
  <c r="B414" i="3"/>
  <c r="B391" i="3"/>
  <c r="B365" i="3"/>
  <c r="B342" i="3"/>
  <c r="B319" i="3"/>
  <c r="B295" i="3"/>
  <c r="B270" i="3"/>
  <c r="B247" i="3"/>
  <c r="B221" i="3"/>
  <c r="B198" i="3"/>
  <c r="B173" i="3"/>
  <c r="B149" i="3"/>
  <c r="B126" i="3"/>
  <c r="B103" i="3"/>
  <c r="B79" i="3"/>
  <c r="B57" i="3"/>
  <c r="B33" i="3"/>
  <c r="B11" i="3"/>
  <c r="B967" i="3"/>
  <c r="B991" i="3"/>
  <c r="B968" i="3"/>
  <c r="B945" i="3"/>
  <c r="B919" i="3"/>
  <c r="B896" i="3"/>
  <c r="B873" i="3"/>
  <c r="B849" i="3"/>
  <c r="B824" i="3"/>
  <c r="B798" i="3"/>
  <c r="B775" i="3"/>
  <c r="B752" i="3"/>
  <c r="B726" i="3"/>
  <c r="B703" i="3"/>
  <c r="B680" i="3"/>
  <c r="B657" i="3"/>
  <c r="B631" i="3"/>
  <c r="B606" i="3"/>
  <c r="B582" i="3"/>
  <c r="B557" i="3"/>
  <c r="B534" i="3"/>
  <c r="B510" i="3"/>
  <c r="B487" i="3"/>
  <c r="B462" i="3"/>
  <c r="B438" i="3"/>
  <c r="B413" i="3"/>
  <c r="B390" i="3"/>
  <c r="B364" i="3"/>
  <c r="B341" i="3"/>
  <c r="B318" i="3"/>
  <c r="B294" i="3"/>
  <c r="B269" i="3"/>
  <c r="B246" i="3"/>
  <c r="B220" i="3"/>
  <c r="B195" i="3"/>
  <c r="B172" i="3"/>
  <c r="B148" i="3"/>
  <c r="B125" i="3"/>
  <c r="B102" i="3"/>
  <c r="B78" i="3"/>
  <c r="B56" i="3"/>
  <c r="B32" i="3"/>
  <c r="B10" i="3"/>
  <c r="B990" i="3"/>
  <c r="B943" i="3"/>
  <c r="B918" i="3"/>
  <c r="B895" i="3"/>
  <c r="B871" i="3"/>
  <c r="B848" i="3"/>
  <c r="B821" i="3"/>
  <c r="B797" i="3"/>
  <c r="B774" i="3"/>
  <c r="B751" i="3"/>
  <c r="B725" i="3"/>
  <c r="B702" i="3"/>
  <c r="B679" i="3"/>
  <c r="B655" i="3"/>
  <c r="B628" i="3"/>
  <c r="B605" i="3"/>
  <c r="B581" i="3"/>
  <c r="B556" i="3"/>
  <c r="B533" i="3"/>
  <c r="B509" i="3"/>
  <c r="B486" i="3"/>
  <c r="B461" i="3"/>
  <c r="B435" i="3"/>
  <c r="B412" i="3"/>
  <c r="B389" i="3"/>
  <c r="B363" i="3"/>
  <c r="B340" i="3"/>
  <c r="B317" i="3"/>
  <c r="B293" i="3"/>
  <c r="B268" i="3"/>
  <c r="B243" i="3"/>
  <c r="B219" i="3"/>
  <c r="B194" i="3"/>
  <c r="B171" i="3"/>
  <c r="B147" i="3"/>
  <c r="B124" i="3"/>
  <c r="B100" i="3"/>
  <c r="B77" i="3"/>
  <c r="B53" i="3"/>
  <c r="B31" i="3"/>
  <c r="B9" i="3"/>
  <c r="B989" i="3"/>
  <c r="B963" i="3"/>
  <c r="B934" i="3"/>
  <c r="B905" i="3"/>
  <c r="B877" i="3"/>
  <c r="B847" i="3"/>
  <c r="B816" i="3"/>
  <c r="B790" i="3"/>
  <c r="B761" i="3"/>
  <c r="B733" i="3"/>
  <c r="B701" i="3"/>
  <c r="B670" i="3"/>
  <c r="B644" i="3"/>
  <c r="B617" i="3"/>
  <c r="B589" i="3"/>
  <c r="B555" i="3"/>
  <c r="B528" i="3"/>
  <c r="B498" i="3"/>
  <c r="B471" i="3"/>
  <c r="B443" i="3"/>
  <c r="B411" i="3"/>
  <c r="B382" i="3"/>
  <c r="B356" i="3"/>
  <c r="B325" i="3"/>
  <c r="B299" i="3"/>
  <c r="B267" i="3"/>
  <c r="B238" i="3"/>
  <c r="B210" i="3"/>
  <c r="B183" i="3"/>
  <c r="B153" i="3"/>
  <c r="B123" i="3"/>
  <c r="B93" i="3"/>
  <c r="B68" i="3"/>
  <c r="B41" i="3"/>
  <c r="B16" i="3"/>
  <c r="B987" i="3"/>
  <c r="B668" i="3"/>
  <c r="B496" i="3"/>
  <c r="B380" i="3"/>
  <c r="B323" i="3"/>
  <c r="B263" i="3"/>
  <c r="B208" i="3"/>
  <c r="B150" i="3"/>
  <c r="B91" i="3"/>
  <c r="B39" i="3"/>
  <c r="B986" i="3"/>
  <c r="B957" i="3"/>
  <c r="B929" i="3"/>
  <c r="B900" i="3"/>
  <c r="B870" i="3"/>
  <c r="B840" i="3"/>
  <c r="B813" i="3"/>
  <c r="B785" i="3"/>
  <c r="B756" i="3"/>
  <c r="B724" i="3"/>
  <c r="B698" i="3"/>
  <c r="B667" i="3"/>
  <c r="B641" i="3"/>
  <c r="B612" i="3"/>
  <c r="B580" i="3"/>
  <c r="B525" i="3"/>
  <c r="B495" i="3"/>
  <c r="B468" i="3"/>
  <c r="B434" i="3"/>
  <c r="B408" i="3"/>
  <c r="B379" i="3"/>
  <c r="B351" i="3"/>
  <c r="B322" i="3"/>
  <c r="B290" i="3"/>
  <c r="B262" i="3"/>
  <c r="B233" i="3"/>
  <c r="B207" i="3"/>
  <c r="B176" i="3"/>
  <c r="B146" i="3"/>
  <c r="B118" i="3"/>
  <c r="B90" i="3"/>
  <c r="B65" i="3"/>
  <c r="B38" i="3"/>
  <c r="B7" i="3"/>
  <c r="B988" i="3"/>
  <c r="B961" i="3"/>
  <c r="B933" i="3"/>
  <c r="B904" i="3"/>
  <c r="B876" i="3"/>
  <c r="B842" i="3"/>
  <c r="B815" i="3"/>
  <c r="B789" i="3"/>
  <c r="B760" i="3"/>
  <c r="B732" i="3"/>
  <c r="B700" i="3"/>
  <c r="B669" i="3"/>
  <c r="B643" i="3"/>
  <c r="B614" i="3"/>
  <c r="B586" i="3"/>
  <c r="B554" i="3"/>
  <c r="B527" i="3"/>
  <c r="B497" i="3"/>
  <c r="B470" i="3"/>
  <c r="B442" i="3"/>
  <c r="B410" i="3"/>
  <c r="B381" i="3"/>
  <c r="B355" i="3"/>
  <c r="B324" i="3"/>
  <c r="B298" i="3"/>
  <c r="B264" i="3"/>
  <c r="B237" i="3"/>
  <c r="B209" i="3"/>
  <c r="B182" i="3"/>
  <c r="B151" i="3"/>
  <c r="B122" i="3"/>
  <c r="B92" i="3"/>
  <c r="B67" i="3"/>
  <c r="B40" i="3"/>
  <c r="B13" i="3"/>
  <c r="B960" i="3"/>
  <c r="B932" i="3"/>
  <c r="B903" i="3"/>
  <c r="B875" i="3"/>
  <c r="B841" i="3"/>
  <c r="B814" i="3"/>
  <c r="B786" i="3"/>
  <c r="B757" i="3"/>
  <c r="B729" i="3"/>
  <c r="B699" i="3"/>
  <c r="B642" i="3"/>
  <c r="B613" i="3"/>
  <c r="B585" i="3"/>
  <c r="B553" i="3"/>
  <c r="B526" i="3"/>
  <c r="B469" i="3"/>
  <c r="B441" i="3"/>
  <c r="B409" i="3"/>
  <c r="B354" i="3"/>
  <c r="B297" i="3"/>
  <c r="B236" i="3"/>
  <c r="B179" i="3"/>
  <c r="B119" i="3"/>
  <c r="B66" i="3"/>
  <c r="B12" i="3"/>
  <c r="B552" i="3"/>
  <c r="B985" i="3"/>
  <c r="B950" i="3"/>
  <c r="B914" i="3"/>
  <c r="B879" i="3"/>
  <c r="B837" i="3"/>
  <c r="B804" i="3"/>
  <c r="B766" i="3"/>
  <c r="B723" i="3"/>
  <c r="B688" i="3"/>
  <c r="B652" i="3"/>
  <c r="B619" i="3"/>
  <c r="B575" i="3"/>
  <c r="B542" i="3"/>
  <c r="B506" i="3"/>
  <c r="B467" i="3"/>
  <c r="B429" i="3"/>
  <c r="B396" i="3"/>
  <c r="B358" i="3"/>
  <c r="B316" i="3"/>
  <c r="B281" i="3"/>
  <c r="B248" i="3"/>
  <c r="B205" i="3"/>
  <c r="B167" i="3"/>
  <c r="B132" i="3"/>
  <c r="B97" i="3"/>
  <c r="B60" i="3"/>
  <c r="B25" i="3"/>
  <c r="B948" i="3"/>
  <c r="B538" i="3"/>
  <c r="B313" i="3"/>
  <c r="B203" i="3"/>
  <c r="B130" i="3"/>
  <c r="B58" i="3"/>
  <c r="B947" i="3"/>
  <c r="B647" i="3"/>
  <c r="B456" i="3"/>
  <c r="B346" i="3"/>
  <c r="B277" i="3"/>
  <c r="B164" i="3"/>
  <c r="B88" i="3"/>
  <c r="B21" i="3"/>
  <c r="B942" i="3"/>
  <c r="B306" i="3"/>
  <c r="B938" i="3"/>
  <c r="B491" i="3"/>
  <c r="B274" i="3"/>
  <c r="B117" i="3"/>
  <c r="B18" i="3"/>
  <c r="B937" i="3"/>
  <c r="B600" i="3"/>
  <c r="B419" i="3"/>
  <c r="B271" i="3"/>
  <c r="B191" i="3"/>
  <c r="B113" i="3"/>
  <c r="B17" i="3"/>
  <c r="B974" i="3"/>
  <c r="B564" i="3"/>
  <c r="B338" i="3"/>
  <c r="B984" i="3"/>
  <c r="B949" i="3"/>
  <c r="B913" i="3"/>
  <c r="B878" i="3"/>
  <c r="B835" i="3"/>
  <c r="B803" i="3"/>
  <c r="B765" i="3"/>
  <c r="B722" i="3"/>
  <c r="B687" i="3"/>
  <c r="B649" i="3"/>
  <c r="B618" i="3"/>
  <c r="B574" i="3"/>
  <c r="B541" i="3"/>
  <c r="B505" i="3"/>
  <c r="B466" i="3"/>
  <c r="B428" i="3"/>
  <c r="B393" i="3"/>
  <c r="B357" i="3"/>
  <c r="B315" i="3"/>
  <c r="B280" i="3"/>
  <c r="B241" i="3"/>
  <c r="B204" i="3"/>
  <c r="B166" i="3"/>
  <c r="B131" i="3"/>
  <c r="B96" i="3"/>
  <c r="B59" i="3"/>
  <c r="B23" i="3"/>
  <c r="B983" i="3"/>
  <c r="B912" i="3"/>
  <c r="B869" i="3"/>
  <c r="B834" i="3"/>
  <c r="B796" i="3"/>
  <c r="B763" i="3"/>
  <c r="B721" i="3"/>
  <c r="B686" i="3"/>
  <c r="B648" i="3"/>
  <c r="B611" i="3"/>
  <c r="B573" i="3"/>
  <c r="B504" i="3"/>
  <c r="B460" i="3"/>
  <c r="B427" i="3"/>
  <c r="B392" i="3"/>
  <c r="B347" i="3"/>
  <c r="B279" i="3"/>
  <c r="B240" i="3"/>
  <c r="B165" i="3"/>
  <c r="B89" i="3"/>
  <c r="B22" i="3"/>
  <c r="B982" i="3"/>
  <c r="B911" i="3"/>
  <c r="B868" i="3"/>
  <c r="B833" i="3"/>
  <c r="B795" i="3"/>
  <c r="B762" i="3"/>
  <c r="B720" i="3"/>
  <c r="B685" i="3"/>
  <c r="B610" i="3"/>
  <c r="B572" i="3"/>
  <c r="B537" i="3"/>
  <c r="B499" i="3"/>
  <c r="B424" i="3"/>
  <c r="B385" i="3"/>
  <c r="B312" i="3"/>
  <c r="B239" i="3"/>
  <c r="B200" i="3"/>
  <c r="B129" i="3"/>
  <c r="B52" i="3"/>
  <c r="B981" i="3"/>
  <c r="B907" i="3"/>
  <c r="B865" i="3"/>
  <c r="B832" i="3"/>
  <c r="B794" i="3"/>
  <c r="B755" i="3"/>
  <c r="B719" i="3"/>
  <c r="B684" i="3"/>
  <c r="B646" i="3"/>
  <c r="B604" i="3"/>
  <c r="B571" i="3"/>
  <c r="B536" i="3"/>
  <c r="B493" i="3"/>
  <c r="B455" i="3"/>
  <c r="B423" i="3"/>
  <c r="B384" i="3"/>
  <c r="B345" i="3"/>
  <c r="B309" i="3"/>
  <c r="B232" i="3"/>
  <c r="B199" i="3"/>
  <c r="B163" i="3"/>
  <c r="B128" i="3"/>
  <c r="B87" i="3"/>
  <c r="B51" i="3"/>
  <c r="B20" i="3"/>
  <c r="B979" i="3"/>
  <c r="B941" i="3"/>
  <c r="B906" i="3"/>
  <c r="B862" i="3"/>
  <c r="B831" i="3"/>
  <c r="B793" i="3"/>
  <c r="B754" i="3"/>
  <c r="B718" i="3"/>
  <c r="B683" i="3"/>
  <c r="B645" i="3"/>
  <c r="B603" i="3"/>
  <c r="B570" i="3"/>
  <c r="B532" i="3"/>
  <c r="B492" i="3"/>
  <c r="B454" i="3"/>
  <c r="B421" i="3"/>
  <c r="B344" i="3"/>
  <c r="B275" i="3"/>
  <c r="B231" i="3"/>
  <c r="B193" i="3"/>
  <c r="B162" i="3"/>
  <c r="B127" i="3"/>
  <c r="B86" i="3"/>
  <c r="B50" i="3"/>
  <c r="B19" i="3"/>
  <c r="B976" i="3"/>
  <c r="B899" i="3"/>
  <c r="B861" i="3"/>
  <c r="B830" i="3"/>
  <c r="B792" i="3"/>
  <c r="B748" i="3"/>
  <c r="B715" i="3"/>
  <c r="B682" i="3"/>
  <c r="B640" i="3"/>
  <c r="B601" i="3"/>
  <c r="B569" i="3"/>
  <c r="B531" i="3"/>
  <c r="B453" i="3"/>
  <c r="B420" i="3"/>
  <c r="B343" i="3"/>
  <c r="B305" i="3"/>
  <c r="B230" i="3"/>
  <c r="B192" i="3"/>
  <c r="B161" i="3"/>
  <c r="B85" i="3"/>
  <c r="B49" i="3"/>
  <c r="B975" i="3"/>
  <c r="B898" i="3"/>
  <c r="B860" i="3"/>
  <c r="B829" i="3"/>
  <c r="B791" i="3"/>
  <c r="B747" i="3"/>
  <c r="B714" i="3"/>
  <c r="B678" i="3"/>
  <c r="B639" i="3"/>
  <c r="B568" i="3"/>
  <c r="B529" i="3"/>
  <c r="B490" i="3"/>
  <c r="B452" i="3"/>
  <c r="B377" i="3"/>
  <c r="B304" i="3"/>
  <c r="B229" i="3"/>
  <c r="B156" i="3"/>
  <c r="B84" i="3"/>
  <c r="B48" i="3"/>
  <c r="B936" i="3"/>
  <c r="B894" i="3"/>
  <c r="B859" i="3"/>
  <c r="B828" i="3"/>
  <c r="B784" i="3"/>
  <c r="B745" i="3"/>
  <c r="B713" i="3"/>
  <c r="B677" i="3"/>
  <c r="B637" i="3"/>
  <c r="B599" i="3"/>
  <c r="B489" i="3"/>
  <c r="B451" i="3"/>
  <c r="B418" i="3"/>
  <c r="B376" i="3"/>
  <c r="B303" i="3"/>
  <c r="B276" i="3"/>
  <c r="B383" i="3"/>
  <c r="B378" i="3"/>
  <c r="B339" i="3"/>
  <c r="B138" i="3"/>
  <c r="B211" i="3"/>
  <c r="B336" i="3"/>
  <c r="B405" i="3"/>
  <c r="B561" i="3"/>
  <c r="B627" i="3"/>
  <c r="B707" i="3"/>
  <c r="B927" i="3"/>
  <c r="A7" i="3"/>
  <c r="A102" i="3"/>
  <c r="A182" i="3"/>
  <c r="A230" i="3"/>
  <c r="A329" i="3"/>
  <c r="A369" i="3"/>
  <c r="A481" i="3"/>
  <c r="A597" i="3"/>
  <c r="A713" i="3"/>
  <c r="A836" i="3"/>
  <c r="B3" i="3"/>
  <c r="B141" i="3"/>
  <c r="B261" i="3"/>
  <c r="B417" i="3"/>
  <c r="B562" i="3"/>
  <c r="B708" i="3"/>
  <c r="B781" i="3"/>
  <c r="B928" i="3"/>
  <c r="A8" i="3"/>
  <c r="A54" i="3"/>
  <c r="A147" i="3"/>
  <c r="A183" i="3"/>
  <c r="A278" i="3"/>
  <c r="A385" i="3"/>
  <c r="A482" i="3"/>
  <c r="A542" i="3"/>
  <c r="A663" i="3"/>
  <c r="A714" i="3"/>
  <c r="A837" i="3"/>
  <c r="A897" i="3"/>
  <c r="B4" i="3"/>
  <c r="B142" i="3"/>
  <c r="B282" i="3"/>
  <c r="B430" i="3"/>
  <c r="B563" i="3"/>
  <c r="B709" i="3"/>
  <c r="B858" i="3"/>
  <c r="A11" i="3"/>
  <c r="A104" i="3"/>
  <c r="A232" i="3"/>
  <c r="A334" i="3"/>
  <c r="A483" i="3"/>
  <c r="A607" i="3"/>
  <c r="A715" i="3"/>
  <c r="A841" i="3"/>
  <c r="A963" i="3"/>
  <c r="B76" i="3"/>
  <c r="B143" i="3"/>
  <c r="B283" i="3"/>
  <c r="B360" i="3"/>
  <c r="B431" i="3"/>
  <c r="B576" i="3"/>
  <c r="B659" i="3"/>
  <c r="B734" i="3"/>
  <c r="B805" i="3"/>
  <c r="B953" i="3"/>
  <c r="A59" i="3"/>
  <c r="A149" i="3"/>
  <c r="A233" i="3"/>
  <c r="A283" i="3"/>
  <c r="A387" i="3"/>
  <c r="A442" i="3"/>
  <c r="A544" i="3"/>
  <c r="A778" i="3"/>
  <c r="B285" i="3"/>
  <c r="B362" i="3"/>
  <c r="B514" i="3"/>
  <c r="B590" i="3"/>
  <c r="B661" i="3"/>
  <c r="B736" i="3"/>
  <c r="B955" i="3"/>
  <c r="A25" i="3"/>
  <c r="A107" i="3"/>
  <c r="A151" i="3"/>
  <c r="A249" i="3"/>
  <c r="A341" i="3"/>
  <c r="A444" i="3"/>
  <c r="A546" i="3"/>
  <c r="A671" i="3"/>
  <c r="A794" i="3"/>
  <c r="A905" i="3"/>
  <c r="B29" i="3"/>
  <c r="B154" i="3"/>
  <c r="B288" i="3"/>
  <c r="B446" i="3"/>
  <c r="B591" i="3"/>
  <c r="B662" i="3"/>
  <c r="B739" i="3"/>
  <c r="B810" i="3"/>
  <c r="B956" i="3"/>
  <c r="A62" i="3"/>
  <c r="A152" i="3"/>
  <c r="A250" i="3"/>
  <c r="A342" i="3"/>
  <c r="A445" i="3"/>
  <c r="A547" i="3"/>
  <c r="A673" i="3"/>
  <c r="A799" i="3"/>
  <c r="A906" i="3"/>
  <c r="B30" i="3"/>
  <c r="B155" i="3"/>
  <c r="B226" i="3"/>
  <c r="B370" i="3"/>
  <c r="B447" i="3"/>
  <c r="B592" i="3"/>
  <c r="B663" i="3"/>
  <c r="B740" i="3"/>
  <c r="B811" i="3"/>
  <c r="B964" i="3"/>
  <c r="A29" i="3"/>
  <c r="A109" i="3"/>
  <c r="A155" i="3"/>
  <c r="A251" i="3"/>
  <c r="A343" i="3"/>
  <c r="A446" i="3"/>
  <c r="A566" i="3"/>
  <c r="A674" i="3"/>
  <c r="A800" i="3"/>
  <c r="A912" i="3"/>
  <c r="B36" i="3"/>
  <c r="B168" i="3"/>
  <c r="B300" i="3"/>
  <c r="B371" i="3"/>
  <c r="B517" i="3"/>
  <c r="B593" i="3"/>
  <c r="B664" i="3"/>
  <c r="B741" i="3"/>
  <c r="B812" i="3"/>
  <c r="B965" i="3"/>
  <c r="A30" i="3"/>
  <c r="A74" i="3"/>
  <c r="A156" i="3"/>
  <c r="A252" i="3"/>
  <c r="A344" i="3"/>
  <c r="A447" i="3"/>
  <c r="A568" i="3"/>
  <c r="A675" i="3"/>
  <c r="A801" i="3"/>
  <c r="A913" i="3"/>
  <c r="B37" i="3"/>
  <c r="B169" i="3"/>
  <c r="B228" i="3"/>
  <c r="B301" i="3"/>
  <c r="B449" i="3"/>
  <c r="B518" i="3"/>
  <c r="B594" i="3"/>
  <c r="B665" i="3"/>
  <c r="B742" i="3"/>
  <c r="B817" i="3"/>
  <c r="B966" i="3"/>
  <c r="A31" i="3"/>
  <c r="A75" i="3"/>
  <c r="A124" i="3"/>
  <c r="A157" i="3"/>
  <c r="A204" i="3"/>
  <c r="A253" i="3"/>
  <c r="A305" i="3"/>
  <c r="A360" i="3"/>
  <c r="A397" i="3"/>
  <c r="A452" i="3"/>
  <c r="A508" i="3"/>
  <c r="A569" i="3"/>
  <c r="A634" i="3"/>
  <c r="A680" i="3"/>
  <c r="A742" i="3"/>
  <c r="A802" i="3"/>
  <c r="A867" i="3"/>
  <c r="A927" i="3"/>
  <c r="B42" i="3"/>
  <c r="B107" i="3"/>
  <c r="B174" i="3"/>
  <c r="B249" i="3"/>
  <c r="B302" i="3"/>
  <c r="B375" i="3"/>
  <c r="B450" i="3"/>
  <c r="B519" i="3"/>
  <c r="B595" i="3"/>
  <c r="B666" i="3"/>
  <c r="B743" i="3"/>
  <c r="B819" i="3"/>
  <c r="B892" i="3"/>
  <c r="B970" i="3"/>
  <c r="A990" i="3"/>
  <c r="A972" i="3"/>
  <c r="A954" i="3"/>
  <c r="A936" i="3"/>
  <c r="A918" i="3"/>
  <c r="A900" i="3"/>
  <c r="A882" i="3"/>
  <c r="A864" i="3"/>
  <c r="A846" i="3"/>
  <c r="A828" i="3"/>
  <c r="A810" i="3"/>
  <c r="A792" i="3"/>
  <c r="A774" i="3"/>
  <c r="A756" i="3"/>
  <c r="A738" i="3"/>
  <c r="A720" i="3"/>
  <c r="A702" i="3"/>
  <c r="A684" i="3"/>
  <c r="A666" i="3"/>
  <c r="A648" i="3"/>
  <c r="A630" i="3"/>
  <c r="A612" i="3"/>
  <c r="A594" i="3"/>
  <c r="A576" i="3"/>
  <c r="A558" i="3"/>
  <c r="A540" i="3"/>
  <c r="A522" i="3"/>
  <c r="A504" i="3"/>
  <c r="A486" i="3"/>
  <c r="A986" i="3"/>
  <c r="A967" i="3"/>
  <c r="A948" i="3"/>
  <c r="A929" i="3"/>
  <c r="A910" i="3"/>
  <c r="A891" i="3"/>
  <c r="A872" i="3"/>
  <c r="A853" i="3"/>
  <c r="A834" i="3"/>
  <c r="A815" i="3"/>
  <c r="A796" i="3"/>
  <c r="A777" i="3"/>
  <c r="A758" i="3"/>
  <c r="A739" i="3"/>
  <c r="A719" i="3"/>
  <c r="A700" i="3"/>
  <c r="A681" i="3"/>
  <c r="A662" i="3"/>
  <c r="A643" i="3"/>
  <c r="A624" i="3"/>
  <c r="A605" i="3"/>
  <c r="A586" i="3"/>
  <c r="A567" i="3"/>
  <c r="A548" i="3"/>
  <c r="A529" i="3"/>
  <c r="A510" i="3"/>
  <c r="A491" i="3"/>
  <c r="A472" i="3"/>
  <c r="A454" i="3"/>
  <c r="A436" i="3"/>
  <c r="A418" i="3"/>
  <c r="A400" i="3"/>
  <c r="A995" i="3"/>
  <c r="A975" i="3"/>
  <c r="A955" i="3"/>
  <c r="A934" i="3"/>
  <c r="A914" i="3"/>
  <c r="A894" i="3"/>
  <c r="A874" i="3"/>
  <c r="A854" i="3"/>
  <c r="A833" i="3"/>
  <c r="A813" i="3"/>
  <c r="A793" i="3"/>
  <c r="A772" i="3"/>
  <c r="A752" i="3"/>
  <c r="A732" i="3"/>
  <c r="A712" i="3"/>
  <c r="A692" i="3"/>
  <c r="A672" i="3"/>
  <c r="A652" i="3"/>
  <c r="A632" i="3"/>
  <c r="A611" i="3"/>
  <c r="A591" i="3"/>
  <c r="A571" i="3"/>
  <c r="A551" i="3"/>
  <c r="A531" i="3"/>
  <c r="A511" i="3"/>
  <c r="A490" i="3"/>
  <c r="A470" i="3"/>
  <c r="A451" i="3"/>
  <c r="A432" i="3"/>
  <c r="A413" i="3"/>
  <c r="A394" i="3"/>
  <c r="A376" i="3"/>
  <c r="A358" i="3"/>
  <c r="A340" i="3"/>
  <c r="A322" i="3"/>
  <c r="A304" i="3"/>
  <c r="A286" i="3"/>
  <c r="A268" i="3"/>
  <c r="A989" i="3"/>
  <c r="A968" i="3"/>
  <c r="A946" i="3"/>
  <c r="A925" i="3"/>
  <c r="A904" i="3"/>
  <c r="A883" i="3"/>
  <c r="A861" i="3"/>
  <c r="A840" i="3"/>
  <c r="A819" i="3"/>
  <c r="A798" i="3"/>
  <c r="A776" i="3"/>
  <c r="A754" i="3"/>
  <c r="A733" i="3"/>
  <c r="A711" i="3"/>
  <c r="A690" i="3"/>
  <c r="A669" i="3"/>
  <c r="A647" i="3"/>
  <c r="A626" i="3"/>
  <c r="A604" i="3"/>
  <c r="A583" i="3"/>
  <c r="A562" i="3"/>
  <c r="A541" i="3"/>
  <c r="A519" i="3"/>
  <c r="A498" i="3"/>
  <c r="A477" i="3"/>
  <c r="A457" i="3"/>
  <c r="A437" i="3"/>
  <c r="A416" i="3"/>
  <c r="A396" i="3"/>
  <c r="A377" i="3"/>
  <c r="A357" i="3"/>
  <c r="A338" i="3"/>
  <c r="A319" i="3"/>
  <c r="A300" i="3"/>
  <c r="A281" i="3"/>
  <c r="A262" i="3"/>
  <c r="A244" i="3"/>
  <c r="A226" i="3"/>
  <c r="A208" i="3"/>
  <c r="A190" i="3"/>
  <c r="A172" i="3"/>
  <c r="A154" i="3"/>
  <c r="A136" i="3"/>
  <c r="A118" i="3"/>
  <c r="A100" i="3"/>
  <c r="A82" i="3"/>
  <c r="A64" i="3"/>
  <c r="A46" i="3"/>
  <c r="A28" i="3"/>
  <c r="A10" i="3"/>
  <c r="A153" i="3"/>
  <c r="A988" i="3"/>
  <c r="A966" i="3"/>
  <c r="A945" i="3"/>
  <c r="A924" i="3"/>
  <c r="A903" i="3"/>
  <c r="A881" i="3"/>
  <c r="A860" i="3"/>
  <c r="A839" i="3"/>
  <c r="A818" i="3"/>
  <c r="A797" i="3"/>
  <c r="A775" i="3"/>
  <c r="A753" i="3"/>
  <c r="A731" i="3"/>
  <c r="A710" i="3"/>
  <c r="A689" i="3"/>
  <c r="A668" i="3"/>
  <c r="A646" i="3"/>
  <c r="A625" i="3"/>
  <c r="A603" i="3"/>
  <c r="A582" i="3"/>
  <c r="A561" i="3"/>
  <c r="A539" i="3"/>
  <c r="A518" i="3"/>
  <c r="A497" i="3"/>
  <c r="A476" i="3"/>
  <c r="A456" i="3"/>
  <c r="A435" i="3"/>
  <c r="A415" i="3"/>
  <c r="A395" i="3"/>
  <c r="A375" i="3"/>
  <c r="A356" i="3"/>
  <c r="A337" i="3"/>
  <c r="A318" i="3"/>
  <c r="A299" i="3"/>
  <c r="A280" i="3"/>
  <c r="A261" i="3"/>
  <c r="A243" i="3"/>
  <c r="A225" i="3"/>
  <c r="A207" i="3"/>
  <c r="A189" i="3"/>
  <c r="A171" i="3"/>
  <c r="A135" i="3"/>
  <c r="A117" i="3"/>
  <c r="A99" i="3"/>
  <c r="A81" i="3"/>
  <c r="A63" i="3"/>
  <c r="A45" i="3"/>
  <c r="A27" i="3"/>
  <c r="A9" i="3"/>
  <c r="A987" i="3"/>
  <c r="A965" i="3"/>
  <c r="A944" i="3"/>
  <c r="A923" i="3"/>
  <c r="A902" i="3"/>
  <c r="A880" i="3"/>
  <c r="A859" i="3"/>
  <c r="A838" i="3"/>
  <c r="A817" i="3"/>
  <c r="A795" i="3"/>
  <c r="A773" i="3"/>
  <c r="A751" i="3"/>
  <c r="A730" i="3"/>
  <c r="A709" i="3"/>
  <c r="A688" i="3"/>
  <c r="A667" i="3"/>
  <c r="A645" i="3"/>
  <c r="A623" i="3"/>
  <c r="A602" i="3"/>
  <c r="A560" i="3"/>
  <c r="A538" i="3"/>
  <c r="A517" i="3"/>
  <c r="A496" i="3"/>
  <c r="A475" i="3"/>
  <c r="A455" i="3"/>
  <c r="A434" i="3"/>
  <c r="A414" i="3"/>
  <c r="A393" i="3"/>
  <c r="A374" i="3"/>
  <c r="A355" i="3"/>
  <c r="A336" i="3"/>
  <c r="A317" i="3"/>
  <c r="A298" i="3"/>
  <c r="A279" i="3"/>
  <c r="A260" i="3"/>
  <c r="A242" i="3"/>
  <c r="A224" i="3"/>
  <c r="A206" i="3"/>
  <c r="A985" i="3"/>
  <c r="A961" i="3"/>
  <c r="A937" i="3"/>
  <c r="A911" i="3"/>
  <c r="A886" i="3"/>
  <c r="A858" i="3"/>
  <c r="A832" i="3"/>
  <c r="A807" i="3"/>
  <c r="A783" i="3"/>
  <c r="A759" i="3"/>
  <c r="A729" i="3"/>
  <c r="A705" i="3"/>
  <c r="A679" i="3"/>
  <c r="A655" i="3"/>
  <c r="A629" i="3"/>
  <c r="A601" i="3"/>
  <c r="A578" i="3"/>
  <c r="A553" i="3"/>
  <c r="A527" i="3"/>
  <c r="A502" i="3"/>
  <c r="A478" i="3"/>
  <c r="A450" i="3"/>
  <c r="A427" i="3"/>
  <c r="A404" i="3"/>
  <c r="A381" i="3"/>
  <c r="A359" i="3"/>
  <c r="A333" i="3"/>
  <c r="A311" i="3"/>
  <c r="A289" i="3"/>
  <c r="A266" i="3"/>
  <c r="A245" i="3"/>
  <c r="A221" i="3"/>
  <c r="A200" i="3"/>
  <c r="A180" i="3"/>
  <c r="A160" i="3"/>
  <c r="A140" i="3"/>
  <c r="A120" i="3"/>
  <c r="A98" i="3"/>
  <c r="A78" i="3"/>
  <c r="A58" i="3"/>
  <c r="A38" i="3"/>
  <c r="A18" i="3"/>
  <c r="A17" i="3"/>
  <c r="A983" i="3"/>
  <c r="A908" i="3"/>
  <c r="A830" i="3"/>
  <c r="A781" i="3"/>
  <c r="A755" i="3"/>
  <c r="A703" i="3"/>
  <c r="A653" i="3"/>
  <c r="A599" i="3"/>
  <c r="A550" i="3"/>
  <c r="A500" i="3"/>
  <c r="A473" i="3"/>
  <c r="A425" i="3"/>
  <c r="A379" i="3"/>
  <c r="A353" i="3"/>
  <c r="A331" i="3"/>
  <c r="A309" i="3"/>
  <c r="A287" i="3"/>
  <c r="A264" i="3"/>
  <c r="A240" i="3"/>
  <c r="A219" i="3"/>
  <c r="A198" i="3"/>
  <c r="A178" i="3"/>
  <c r="A158" i="3"/>
  <c r="A138" i="3"/>
  <c r="A116" i="3"/>
  <c r="A96" i="3"/>
  <c r="A76" i="3"/>
  <c r="A56" i="3"/>
  <c r="A36" i="3"/>
  <c r="A16" i="3"/>
  <c r="A982" i="3"/>
  <c r="A958" i="3"/>
  <c r="A932" i="3"/>
  <c r="A907" i="3"/>
  <c r="A879" i="3"/>
  <c r="A855" i="3"/>
  <c r="A829" i="3"/>
  <c r="A804" i="3"/>
  <c r="A780" i="3"/>
  <c r="A726" i="3"/>
  <c r="A701" i="3"/>
  <c r="A676" i="3"/>
  <c r="A651" i="3"/>
  <c r="A622" i="3"/>
  <c r="A598" i="3"/>
  <c r="A574" i="3"/>
  <c r="A549" i="3"/>
  <c r="A524" i="3"/>
  <c r="A984" i="3"/>
  <c r="A960" i="3"/>
  <c r="A935" i="3"/>
  <c r="A909" i="3"/>
  <c r="A885" i="3"/>
  <c r="A857" i="3"/>
  <c r="A831" i="3"/>
  <c r="A806" i="3"/>
  <c r="A782" i="3"/>
  <c r="A757" i="3"/>
  <c r="A728" i="3"/>
  <c r="A704" i="3"/>
  <c r="A678" i="3"/>
  <c r="A654" i="3"/>
  <c r="A628" i="3"/>
  <c r="A600" i="3"/>
  <c r="A577" i="3"/>
  <c r="A552" i="3"/>
  <c r="A526" i="3"/>
  <c r="A501" i="3"/>
  <c r="A474" i="3"/>
  <c r="A449" i="3"/>
  <c r="A426" i="3"/>
  <c r="A403" i="3"/>
  <c r="A380" i="3"/>
  <c r="A354" i="3"/>
  <c r="A332" i="3"/>
  <c r="A310" i="3"/>
  <c r="A288" i="3"/>
  <c r="A265" i="3"/>
  <c r="A241" i="3"/>
  <c r="A220" i="3"/>
  <c r="A199" i="3"/>
  <c r="A179" i="3"/>
  <c r="A159" i="3"/>
  <c r="A139" i="3"/>
  <c r="A119" i="3"/>
  <c r="A97" i="3"/>
  <c r="A77" i="3"/>
  <c r="A57" i="3"/>
  <c r="A37" i="3"/>
  <c r="A959" i="3"/>
  <c r="A933" i="3"/>
  <c r="A884" i="3"/>
  <c r="A856" i="3"/>
  <c r="A805" i="3"/>
  <c r="A727" i="3"/>
  <c r="A677" i="3"/>
  <c r="A627" i="3"/>
  <c r="A575" i="3"/>
  <c r="A525" i="3"/>
  <c r="A448" i="3"/>
  <c r="A402" i="3"/>
  <c r="A750" i="3"/>
  <c r="A994" i="3"/>
  <c r="A957" i="3"/>
  <c r="A926" i="3"/>
  <c r="A893" i="3"/>
  <c r="A863" i="3"/>
  <c r="A825" i="3"/>
  <c r="A791" i="3"/>
  <c r="A763" i="3"/>
  <c r="A725" i="3"/>
  <c r="A695" i="3"/>
  <c r="A661" i="3"/>
  <c r="A633" i="3"/>
  <c r="A595" i="3"/>
  <c r="A565" i="3"/>
  <c r="A533" i="3"/>
  <c r="A499" i="3"/>
  <c r="A467" i="3"/>
  <c r="A441" i="3"/>
  <c r="A410" i="3"/>
  <c r="A384" i="3"/>
  <c r="A352" i="3"/>
  <c r="A327" i="3"/>
  <c r="A301" i="3"/>
  <c r="A273" i="3"/>
  <c r="A248" i="3"/>
  <c r="A218" i="3"/>
  <c r="A194" i="3"/>
  <c r="A169" i="3"/>
  <c r="A146" i="3"/>
  <c r="A123" i="3"/>
  <c r="A95" i="3"/>
  <c r="A72" i="3"/>
  <c r="A49" i="3"/>
  <c r="A24" i="3"/>
  <c r="A2" i="3"/>
  <c r="A992" i="3"/>
  <c r="A921" i="3"/>
  <c r="A890" i="3"/>
  <c r="A823" i="3"/>
  <c r="A761" i="3"/>
  <c r="A693" i="3"/>
  <c r="A592" i="3"/>
  <c r="A530" i="3"/>
  <c r="A465" i="3"/>
  <c r="A408" i="3"/>
  <c r="A350" i="3"/>
  <c r="A296" i="3"/>
  <c r="A246" i="3"/>
  <c r="A192" i="3"/>
  <c r="A167" i="3"/>
  <c r="A121" i="3"/>
  <c r="A93" i="3"/>
  <c r="A47" i="3"/>
  <c r="A952" i="3"/>
  <c r="A889" i="3"/>
  <c r="A822" i="3"/>
  <c r="A760" i="3"/>
  <c r="A691" i="3"/>
  <c r="A620" i="3"/>
  <c r="A559" i="3"/>
  <c r="A493" i="3"/>
  <c r="A438" i="3"/>
  <c r="A378" i="3"/>
  <c r="A324" i="3"/>
  <c r="A270" i="3"/>
  <c r="A215" i="3"/>
  <c r="A166" i="3"/>
  <c r="A115" i="3"/>
  <c r="A69" i="3"/>
  <c r="A21" i="3"/>
  <c r="A489" i="3"/>
  <c r="A141" i="3"/>
  <c r="A916" i="3"/>
  <c r="A816" i="3"/>
  <c r="A747" i="3"/>
  <c r="A685" i="3"/>
  <c r="A617" i="3"/>
  <c r="A555" i="3"/>
  <c r="A488" i="3"/>
  <c r="A430" i="3"/>
  <c r="A371" i="3"/>
  <c r="A320" i="3"/>
  <c r="A263" i="3"/>
  <c r="A236" i="3"/>
  <c r="A212" i="3"/>
  <c r="A163" i="3"/>
  <c r="A112" i="3"/>
  <c r="A66" i="3"/>
  <c r="A15" i="3"/>
  <c r="A915" i="3"/>
  <c r="A814" i="3"/>
  <c r="A746" i="3"/>
  <c r="A716" i="3"/>
  <c r="A649" i="3"/>
  <c r="A554" i="3"/>
  <c r="A460" i="3"/>
  <c r="A399" i="3"/>
  <c r="A345" i="3"/>
  <c r="A291" i="3"/>
  <c r="A235" i="3"/>
  <c r="A185" i="3"/>
  <c r="A134" i="3"/>
  <c r="A88" i="3"/>
  <c r="A40" i="3"/>
  <c r="A993" i="3"/>
  <c r="A956" i="3"/>
  <c r="A922" i="3"/>
  <c r="A892" i="3"/>
  <c r="A862" i="3"/>
  <c r="A824" i="3"/>
  <c r="A790" i="3"/>
  <c r="A762" i="3"/>
  <c r="A724" i="3"/>
  <c r="A694" i="3"/>
  <c r="A660" i="3"/>
  <c r="A631" i="3"/>
  <c r="A593" i="3"/>
  <c r="A564" i="3"/>
  <c r="A532" i="3"/>
  <c r="A495" i="3"/>
  <c r="A466" i="3"/>
  <c r="A440" i="3"/>
  <c r="A409" i="3"/>
  <c r="A383" i="3"/>
  <c r="A351" i="3"/>
  <c r="A326" i="3"/>
  <c r="A297" i="3"/>
  <c r="A272" i="3"/>
  <c r="A247" i="3"/>
  <c r="A217" i="3"/>
  <c r="A193" i="3"/>
  <c r="A168" i="3"/>
  <c r="A145" i="3"/>
  <c r="A122" i="3"/>
  <c r="A94" i="3"/>
  <c r="A71" i="3"/>
  <c r="A48" i="3"/>
  <c r="A23" i="3"/>
  <c r="A953" i="3"/>
  <c r="A852" i="3"/>
  <c r="A789" i="3"/>
  <c r="A723" i="3"/>
  <c r="A659" i="3"/>
  <c r="A621" i="3"/>
  <c r="A563" i="3"/>
  <c r="A494" i="3"/>
  <c r="A439" i="3"/>
  <c r="A382" i="3"/>
  <c r="A325" i="3"/>
  <c r="A271" i="3"/>
  <c r="A216" i="3"/>
  <c r="A144" i="3"/>
  <c r="A70" i="3"/>
  <c r="A22" i="3"/>
  <c r="A991" i="3"/>
  <c r="A920" i="3"/>
  <c r="A851" i="3"/>
  <c r="A788" i="3"/>
  <c r="A722" i="3"/>
  <c r="A658" i="3"/>
  <c r="A590" i="3"/>
  <c r="A528" i="3"/>
  <c r="A464" i="3"/>
  <c r="A407" i="3"/>
  <c r="A349" i="3"/>
  <c r="A295" i="3"/>
  <c r="A239" i="3"/>
  <c r="A191" i="3"/>
  <c r="A143" i="3"/>
  <c r="A92" i="3"/>
  <c r="A44" i="3"/>
  <c r="A981" i="3"/>
  <c r="A951" i="3"/>
  <c r="A919" i="3"/>
  <c r="A888" i="3"/>
  <c r="A850" i="3"/>
  <c r="A821" i="3"/>
  <c r="A787" i="3"/>
  <c r="A749" i="3"/>
  <c r="A721" i="3"/>
  <c r="A687" i="3"/>
  <c r="A657" i="3"/>
  <c r="A619" i="3"/>
  <c r="A589" i="3"/>
  <c r="A557" i="3"/>
  <c r="A523" i="3"/>
  <c r="A492" i="3"/>
  <c r="A463" i="3"/>
  <c r="A433" i="3"/>
  <c r="A406" i="3"/>
  <c r="A373" i="3"/>
  <c r="A348" i="3"/>
  <c r="A323" i="3"/>
  <c r="A294" i="3"/>
  <c r="A269" i="3"/>
  <c r="A238" i="3"/>
  <c r="A214" i="3"/>
  <c r="A188" i="3"/>
  <c r="A165" i="3"/>
  <c r="A142" i="3"/>
  <c r="A114" i="3"/>
  <c r="A91" i="3"/>
  <c r="A68" i="3"/>
  <c r="A43" i="3"/>
  <c r="A20" i="3"/>
  <c r="A980" i="3"/>
  <c r="A950" i="3"/>
  <c r="A917" i="3"/>
  <c r="A887" i="3"/>
  <c r="A849" i="3"/>
  <c r="A820" i="3"/>
  <c r="A786" i="3"/>
  <c r="A748" i="3"/>
  <c r="A718" i="3"/>
  <c r="A686" i="3"/>
  <c r="A656" i="3"/>
  <c r="A618" i="3"/>
  <c r="A588" i="3"/>
  <c r="A556" i="3"/>
  <c r="A521" i="3"/>
  <c r="A462" i="3"/>
  <c r="A431" i="3"/>
  <c r="A405" i="3"/>
  <c r="A372" i="3"/>
  <c r="A347" i="3"/>
  <c r="A321" i="3"/>
  <c r="A293" i="3"/>
  <c r="A267" i="3"/>
  <c r="A237" i="3"/>
  <c r="A213" i="3"/>
  <c r="A187" i="3"/>
  <c r="A164" i="3"/>
  <c r="A113" i="3"/>
  <c r="A90" i="3"/>
  <c r="A67" i="3"/>
  <c r="A42" i="3"/>
  <c r="A19" i="3"/>
  <c r="A979" i="3"/>
  <c r="A949" i="3"/>
  <c r="A878" i="3"/>
  <c r="A848" i="3"/>
  <c r="A785" i="3"/>
  <c r="A717" i="3"/>
  <c r="A650" i="3"/>
  <c r="A587" i="3"/>
  <c r="A520" i="3"/>
  <c r="A461" i="3"/>
  <c r="A401" i="3"/>
  <c r="A346" i="3"/>
  <c r="A292" i="3"/>
  <c r="A186" i="3"/>
  <c r="A137" i="3"/>
  <c r="A89" i="3"/>
  <c r="A41" i="3"/>
  <c r="A978" i="3"/>
  <c r="A947" i="3"/>
  <c r="A877" i="3"/>
  <c r="A847" i="3"/>
  <c r="A784" i="3"/>
  <c r="A683" i="3"/>
  <c r="A616" i="3"/>
  <c r="A585" i="3"/>
  <c r="A516" i="3"/>
  <c r="A487" i="3"/>
  <c r="A429" i="3"/>
  <c r="A370" i="3"/>
  <c r="A316" i="3"/>
  <c r="A259" i="3"/>
  <c r="A211" i="3"/>
  <c r="A162" i="3"/>
  <c r="A111" i="3"/>
  <c r="A65" i="3"/>
  <c r="A14" i="3"/>
  <c r="A84" i="3"/>
  <c r="A128" i="3"/>
  <c r="A174" i="3"/>
  <c r="A222" i="3"/>
  <c r="A257" i="3"/>
  <c r="A312" i="3"/>
  <c r="A364" i="3"/>
  <c r="A417" i="3"/>
  <c r="A468" i="3"/>
  <c r="A514" i="3"/>
  <c r="A579" i="3"/>
  <c r="A638" i="3"/>
  <c r="A698" i="3"/>
  <c r="A764" i="3"/>
  <c r="A811" i="3"/>
  <c r="A871" i="3"/>
  <c r="A938" i="3"/>
  <c r="A998" i="3"/>
  <c r="B61" i="3"/>
  <c r="B111" i="3"/>
  <c r="B186" i="3"/>
  <c r="B255" i="3"/>
  <c r="B327" i="3"/>
  <c r="B400" i="3"/>
  <c r="B475" i="3"/>
  <c r="B547" i="3"/>
  <c r="B623" i="3"/>
  <c r="B694" i="3"/>
  <c r="B771" i="3"/>
  <c r="B917" i="3"/>
  <c r="A3" i="3"/>
  <c r="A39" i="3"/>
  <c r="A85" i="3"/>
  <c r="A175" i="3"/>
  <c r="A223" i="3"/>
  <c r="A258" i="3"/>
  <c r="A313" i="3"/>
  <c r="A365" i="3"/>
  <c r="A419" i="3"/>
  <c r="A469" i="3"/>
  <c r="A515" i="3"/>
  <c r="A580" i="3"/>
  <c r="A639" i="3"/>
  <c r="A699" i="3"/>
  <c r="A765" i="3"/>
  <c r="A812" i="3"/>
  <c r="A873" i="3"/>
  <c r="A939" i="3"/>
  <c r="A999" i="3"/>
  <c r="B64" i="3"/>
  <c r="B112" i="3"/>
  <c r="B256" i="3"/>
  <c r="B333" i="3"/>
  <c r="B401" i="3"/>
  <c r="B477" i="3"/>
  <c r="B549" i="3"/>
  <c r="B624" i="3"/>
  <c r="B697" i="3"/>
  <c r="B772" i="3"/>
  <c r="B852" i="3"/>
  <c r="B923" i="3"/>
  <c r="A4" i="3"/>
  <c r="A50" i="3"/>
  <c r="A86" i="3"/>
  <c r="A130" i="3"/>
  <c r="A176" i="3"/>
  <c r="A227" i="3"/>
  <c r="A314" i="3"/>
  <c r="A366" i="3"/>
  <c r="A420" i="3"/>
  <c r="A471" i="3"/>
  <c r="A534" i="3"/>
  <c r="A581" i="3"/>
  <c r="A640" i="3"/>
  <c r="A706" i="3"/>
  <c r="A766" i="3"/>
  <c r="A826" i="3"/>
  <c r="A875" i="3"/>
  <c r="A940" i="3"/>
  <c r="A1000" i="3"/>
  <c r="B69" i="3"/>
  <c r="B133" i="3"/>
  <c r="B189" i="3"/>
  <c r="B257" i="3"/>
  <c r="B334" i="3"/>
  <c r="B402" i="3"/>
  <c r="B478" i="3"/>
  <c r="B550" i="3"/>
  <c r="B625" i="3"/>
  <c r="B705" i="3"/>
  <c r="B773" i="3"/>
  <c r="B924" i="3"/>
  <c r="A5" i="3"/>
  <c r="A51" i="3"/>
  <c r="A87" i="3"/>
  <c r="A131" i="3"/>
  <c r="A228" i="3"/>
  <c r="A275" i="3"/>
  <c r="A315" i="3"/>
  <c r="A367" i="3"/>
  <c r="A421" i="3"/>
  <c r="A479" i="3"/>
  <c r="A535" i="3"/>
  <c r="A584" i="3"/>
  <c r="A641" i="3"/>
  <c r="A707" i="3"/>
  <c r="A767" i="3"/>
  <c r="A827" i="3"/>
  <c r="A876" i="3"/>
  <c r="B2" i="3"/>
  <c r="B70" i="3"/>
  <c r="B135" i="3"/>
  <c r="B190" i="3"/>
  <c r="B258" i="3"/>
  <c r="B335" i="3"/>
  <c r="B403" i="3"/>
  <c r="B481" i="3"/>
  <c r="B551" i="3"/>
  <c r="B626" i="3"/>
  <c r="B706" i="3"/>
  <c r="B777" i="3"/>
  <c r="B855" i="3"/>
  <c r="B925" i="3"/>
  <c r="A6" i="3"/>
  <c r="A101" i="3"/>
  <c r="A132" i="3"/>
  <c r="A181" i="3"/>
  <c r="A229" i="3"/>
  <c r="A276" i="3"/>
  <c r="A328" i="3"/>
  <c r="A368" i="3"/>
  <c r="A422" i="3"/>
  <c r="A480" i="3"/>
  <c r="A536" i="3"/>
  <c r="A596" i="3"/>
  <c r="A642" i="3"/>
  <c r="A708" i="3"/>
  <c r="A768" i="3"/>
  <c r="A835" i="3"/>
  <c r="A895" i="3"/>
  <c r="A942" i="3"/>
  <c r="B71" i="3"/>
  <c r="B259" i="3"/>
  <c r="B484" i="3"/>
  <c r="B856" i="3"/>
  <c r="A133" i="3"/>
  <c r="A277" i="3"/>
  <c r="A423" i="3"/>
  <c r="A537" i="3"/>
  <c r="A644" i="3"/>
  <c r="A769" i="3"/>
  <c r="A943" i="3"/>
  <c r="B72" i="3"/>
  <c r="B212" i="3"/>
  <c r="B337" i="3"/>
  <c r="B485" i="3"/>
  <c r="B633" i="3"/>
  <c r="B857" i="3"/>
  <c r="A103" i="3"/>
  <c r="A231" i="3"/>
  <c r="A424" i="3"/>
  <c r="A606" i="3"/>
  <c r="A770" i="3"/>
  <c r="A962" i="3"/>
  <c r="B73" i="3"/>
  <c r="B213" i="3"/>
  <c r="B359" i="3"/>
  <c r="B507" i="3"/>
  <c r="B636" i="3"/>
  <c r="B935" i="3"/>
  <c r="A55" i="3"/>
  <c r="A184" i="3"/>
  <c r="A282" i="3"/>
  <c r="A386" i="3"/>
  <c r="A543" i="3"/>
  <c r="A664" i="3"/>
  <c r="A771" i="3"/>
  <c r="A898" i="3"/>
  <c r="B6" i="3"/>
  <c r="B214" i="3"/>
  <c r="B508" i="3"/>
  <c r="B880" i="3"/>
  <c r="A12" i="3"/>
  <c r="A105" i="3"/>
  <c r="A195" i="3"/>
  <c r="A335" i="3"/>
  <c r="A484" i="3"/>
  <c r="A608" i="3"/>
  <c r="A665" i="3"/>
  <c r="A734" i="3"/>
  <c r="A842" i="3"/>
  <c r="A899" i="3"/>
  <c r="A964" i="3"/>
  <c r="B27" i="3"/>
  <c r="B81" i="3"/>
  <c r="B144" i="3"/>
  <c r="B217" i="3"/>
  <c r="B284" i="3"/>
  <c r="B361" i="3"/>
  <c r="B432" i="3"/>
  <c r="B513" i="3"/>
  <c r="B579" i="3"/>
  <c r="B735" i="3"/>
  <c r="B808" i="3"/>
  <c r="B881" i="3"/>
  <c r="B954" i="3"/>
  <c r="A13" i="3"/>
  <c r="A60" i="3"/>
  <c r="A106" i="3"/>
  <c r="A150" i="3"/>
  <c r="A196" i="3"/>
  <c r="A234" i="3"/>
  <c r="A284" i="3"/>
  <c r="A388" i="3"/>
  <c r="A443" i="3"/>
  <c r="A485" i="3"/>
  <c r="A545" i="3"/>
  <c r="A609" i="3"/>
  <c r="A670" i="3"/>
  <c r="A735" i="3"/>
  <c r="A779" i="3"/>
  <c r="A843" i="3"/>
  <c r="A901" i="3"/>
  <c r="A969" i="3"/>
  <c r="B28" i="3"/>
  <c r="B83" i="3"/>
  <c r="B145" i="3"/>
  <c r="B218" i="3"/>
  <c r="B433" i="3"/>
  <c r="B884" i="3"/>
  <c r="A61" i="3"/>
  <c r="A197" i="3"/>
  <c r="A285" i="3"/>
  <c r="A389" i="3"/>
  <c r="A503" i="3"/>
  <c r="A610" i="3"/>
  <c r="A736" i="3"/>
  <c r="A844" i="3"/>
  <c r="A970" i="3"/>
  <c r="B99" i="3"/>
  <c r="B225" i="3"/>
  <c r="B366" i="3"/>
  <c r="B515" i="3"/>
  <c r="B885" i="3"/>
  <c r="A26" i="3"/>
  <c r="A108" i="3"/>
  <c r="A201" i="3"/>
  <c r="A290" i="3"/>
  <c r="A390" i="3"/>
  <c r="A505" i="3"/>
  <c r="A613" i="3"/>
  <c r="A737" i="3"/>
  <c r="A845" i="3"/>
  <c r="A971" i="3"/>
  <c r="B104" i="3"/>
  <c r="B289" i="3"/>
  <c r="B516" i="3"/>
  <c r="B886" i="3"/>
  <c r="A73" i="3"/>
  <c r="A202" i="3"/>
  <c r="A302" i="3"/>
  <c r="A391" i="3"/>
  <c r="A506" i="3"/>
  <c r="A614" i="3"/>
  <c r="A740" i="3"/>
  <c r="A865" i="3"/>
  <c r="A973" i="3"/>
  <c r="B105" i="3"/>
  <c r="B227" i="3"/>
  <c r="B448" i="3"/>
  <c r="B889" i="3"/>
  <c r="A110" i="3"/>
  <c r="A203" i="3"/>
  <c r="A303" i="3"/>
  <c r="A392" i="3"/>
  <c r="A507" i="3"/>
  <c r="A615" i="3"/>
  <c r="A741" i="3"/>
  <c r="A866" i="3"/>
  <c r="A974" i="3"/>
  <c r="B106" i="3"/>
  <c r="B372" i="3"/>
  <c r="B891" i="3"/>
  <c r="A32" i="3"/>
  <c r="A79" i="3"/>
  <c r="A125" i="3"/>
  <c r="A161" i="3"/>
  <c r="A205" i="3"/>
  <c r="A254" i="3"/>
  <c r="A306" i="3"/>
  <c r="A361" i="3"/>
  <c r="A398" i="3"/>
  <c r="A453" i="3"/>
  <c r="A509" i="3"/>
  <c r="A570" i="3"/>
  <c r="A635" i="3"/>
  <c r="A682" i="3"/>
  <c r="A743" i="3"/>
  <c r="A803" i="3"/>
  <c r="A868" i="3"/>
  <c r="A928" i="3"/>
  <c r="A977" i="3"/>
  <c r="B45" i="3"/>
  <c r="B108" i="3"/>
  <c r="B175" i="3"/>
  <c r="B250" i="3"/>
  <c r="B320" i="3"/>
  <c r="B397" i="3"/>
  <c r="B472" i="3"/>
  <c r="B522" i="3"/>
  <c r="B598" i="3"/>
  <c r="B676" i="3"/>
  <c r="B744" i="3"/>
  <c r="B820" i="3"/>
  <c r="B893" i="3"/>
  <c r="B971" i="3"/>
</calcChain>
</file>

<file path=xl/sharedStrings.xml><?xml version="1.0" encoding="utf-8"?>
<sst xmlns="http://schemas.openxmlformats.org/spreadsheetml/2006/main" count="812" uniqueCount="427">
  <si>
    <t>FLUX.1 INSTRUCTIONS</t>
  </si>
  <si>
    <r>
      <rPr>
        <b/>
        <sz val="14"/>
        <color theme="1"/>
        <rFont val="Inter"/>
      </rPr>
      <t xml:space="preserve">Create </t>
    </r>
    <r>
      <rPr>
        <b/>
        <sz val="14"/>
        <color rgb="FFFF6D01"/>
        <rFont val="Inter"/>
      </rPr>
      <t xml:space="preserve">folder </t>
    </r>
    <r>
      <rPr>
        <b/>
        <sz val="14"/>
        <color theme="1"/>
        <rFont val="Inter"/>
      </rPr>
      <t xml:space="preserve">and add </t>
    </r>
    <r>
      <rPr>
        <b/>
        <sz val="14"/>
        <color rgb="FF46BDC6"/>
        <rFont val="Inter"/>
      </rPr>
      <t>images</t>
    </r>
  </si>
  <si>
    <r>
      <rPr>
        <sz val="14"/>
        <color theme="1"/>
        <rFont val="Inter"/>
      </rPr>
      <t xml:space="preserve">Create a new folder in gDrive called </t>
    </r>
    <r>
      <rPr>
        <sz val="14"/>
        <color rgb="FFFF6D01"/>
        <rFont val="Inter"/>
      </rPr>
      <t>dataset_FLUX.1</t>
    </r>
  </si>
  <si>
    <t>Select 15–30 images with file_type .jpg or .png</t>
  </si>
  <si>
    <r>
      <rPr>
        <sz val="14"/>
        <color theme="1"/>
        <rFont val="Inter"/>
      </rPr>
      <t xml:space="preserve">Add your </t>
    </r>
    <r>
      <rPr>
        <sz val="14"/>
        <color rgb="FF46BDC6"/>
        <rFont val="Inter"/>
      </rPr>
      <t xml:space="preserve">images </t>
    </r>
    <r>
      <rPr>
        <sz val="14"/>
        <color theme="1"/>
        <rFont val="Inter"/>
      </rPr>
      <t xml:space="preserve">to the </t>
    </r>
    <r>
      <rPr>
        <sz val="14"/>
        <color rgb="FFFF6D01"/>
        <rFont val="Inter"/>
      </rPr>
      <t xml:space="preserve">dataset_FLUX.1 </t>
    </r>
    <r>
      <rPr>
        <sz val="14"/>
        <color theme="1"/>
        <rFont val="Inter"/>
      </rPr>
      <t>folder using a consistent naming pattern</t>
    </r>
  </si>
  <si>
    <t>Can be batch renamed using 01_FLUX_LoRA_Preparation.ipynb</t>
  </si>
  <si>
    <t>e.g. rcrdbfll_0001.jpg, rcrdbfll_0002, etc.</t>
  </si>
  <si>
    <t>Can be batch resized using 01_FLUX_LoRA_Preparation.ipynb</t>
  </si>
  <si>
    <t>Use 1024px x 1024px (preferred) or 1024 in largest dimension</t>
  </si>
  <si>
    <r>
      <rPr>
        <b/>
        <sz val="14"/>
        <color theme="1"/>
        <rFont val="Inter"/>
      </rPr>
      <t xml:space="preserve">Edit </t>
    </r>
    <r>
      <rPr>
        <b/>
        <sz val="14"/>
        <color rgb="FF9900FF"/>
        <rFont val="Inter"/>
      </rPr>
      <t xml:space="preserve">input sheet </t>
    </r>
    <r>
      <rPr>
        <b/>
        <sz val="14"/>
        <color theme="1"/>
        <rFont val="Inter"/>
      </rPr>
      <t>as below</t>
    </r>
  </si>
  <si>
    <r>
      <rPr>
        <sz val="14"/>
        <color theme="1"/>
        <rFont val="Inter"/>
      </rPr>
      <t xml:space="preserve">Values in the </t>
    </r>
    <r>
      <rPr>
        <sz val="14"/>
        <color rgb="FFEA4335"/>
        <rFont val="Inter"/>
      </rPr>
      <t xml:space="preserve">file_name </t>
    </r>
    <r>
      <rPr>
        <sz val="14"/>
        <color theme="1"/>
        <rFont val="Inter"/>
      </rPr>
      <t xml:space="preserve">column A must exactly match the image filenames in your </t>
    </r>
    <r>
      <rPr>
        <sz val="14"/>
        <color rgb="FFFF9900"/>
        <rFont val="Inter"/>
      </rPr>
      <t xml:space="preserve">dataset_FLUX.1 </t>
    </r>
    <r>
      <rPr>
        <sz val="14"/>
        <color theme="1"/>
        <rFont val="Inter"/>
      </rPr>
      <t xml:space="preserve">folder, same for </t>
    </r>
    <r>
      <rPr>
        <sz val="14"/>
        <color rgb="FFEA4335"/>
        <rFont val="Inter"/>
      </rPr>
      <t>file_type</t>
    </r>
  </si>
  <si>
    <r>
      <rPr>
        <sz val="14"/>
        <color theme="1"/>
        <rFont val="Inter"/>
      </rPr>
      <t xml:space="preserve">Choose a unique </t>
    </r>
    <r>
      <rPr>
        <sz val="14"/>
        <color rgb="FF4285F4"/>
        <rFont val="Inter"/>
      </rPr>
      <t>trigger word</t>
    </r>
    <r>
      <rPr>
        <sz val="14"/>
        <color theme="1"/>
        <rFont val="Inter"/>
      </rPr>
      <t xml:space="preserve"> to activate your LoRA in column C, a simple method is to remove the vowels</t>
    </r>
  </si>
  <si>
    <r>
      <rPr>
        <sz val="14"/>
        <color rgb="FFD9D9D9"/>
        <rFont val="Inter"/>
      </rPr>
      <t xml:space="preserve">e.g. Ricardo Bofill becomes </t>
    </r>
    <r>
      <rPr>
        <sz val="14"/>
        <color rgb="FF4285F4"/>
        <rFont val="Inter"/>
      </rPr>
      <t>rcrdbfll</t>
    </r>
    <r>
      <rPr>
        <sz val="14"/>
        <color rgb="FFD9D9D9"/>
        <rFont val="Inter"/>
      </rPr>
      <t xml:space="preserve">, generative concrete becomes </t>
    </r>
    <r>
      <rPr>
        <sz val="14"/>
        <color rgb="FF4285F4"/>
        <rFont val="Inter"/>
      </rPr>
      <t>gntrtvcncrt</t>
    </r>
  </si>
  <si>
    <t>In columns D and after, describe the main subject first, then materials, then setting / context.</t>
  </si>
  <si>
    <t>Use consistent vocabulary across all captions to reinforce the LoRA's focus.</t>
  </si>
  <si>
    <t>Avoid generic filler words</t>
  </si>
  <si>
    <t>e.g. "beautiful", "stunning", or "amazing".</t>
  </si>
  <si>
    <t>Include architectural or stylistic details where relevant</t>
  </si>
  <si>
    <t>e.g. "exposed concrete", "circular columns", "postmodern facade".</t>
  </si>
  <si>
    <t>Include details relevant to your LoRA. Do not include if not relevant</t>
  </si>
  <si>
    <t>e.g. lighting, camera angle, lineweight, material, scale, etc.</t>
  </si>
  <si>
    <r>
      <rPr>
        <b/>
        <sz val="14"/>
        <color theme="1"/>
        <rFont val="Inter"/>
      </rPr>
      <t xml:space="preserve">Edit </t>
    </r>
    <r>
      <rPr>
        <b/>
        <sz val="14"/>
        <color rgb="FF9900FF"/>
        <rFont val="Inter"/>
      </rPr>
      <t>metadata sheet</t>
    </r>
  </si>
  <si>
    <t>Change cell B2 to match the number of columns in your inputs using similar formatting.</t>
  </si>
  <si>
    <t>Add/remove columns G,H,I,J... as needed "&amp;input!G2:G&amp;", "&amp;input!H2:H&amp;", "&amp;input!I2:I&amp;", "&amp;input!J2:J))</t>
  </si>
  <si>
    <r>
      <rPr>
        <b/>
        <sz val="14"/>
        <color theme="1"/>
        <rFont val="Inter"/>
      </rPr>
      <t xml:space="preserve">Create </t>
    </r>
    <r>
      <rPr>
        <b/>
        <sz val="14"/>
        <color rgb="FF34A853"/>
        <rFont val="Inter"/>
      </rPr>
      <t xml:space="preserve">.txt files </t>
    </r>
    <r>
      <rPr>
        <b/>
        <sz val="14"/>
        <color theme="1"/>
        <rFont val="Inter"/>
      </rPr>
      <t>in 01_FLUX_LoRA_Preparation.ipynb</t>
    </r>
  </si>
  <si>
    <r>
      <rPr>
        <sz val="14"/>
        <color theme="1"/>
        <rFont val="Arial"/>
      </rPr>
      <t xml:space="preserve">Headers in </t>
    </r>
    <r>
      <rPr>
        <sz val="14"/>
        <color rgb="FF9900FF"/>
        <rFont val="Arial"/>
      </rPr>
      <t>metadata sheet</t>
    </r>
    <r>
      <rPr>
        <sz val="14"/>
        <color theme="1"/>
        <rFont val="Arial"/>
      </rPr>
      <t xml:space="preserve"> should not be changed from </t>
    </r>
    <r>
      <rPr>
        <sz val="14"/>
        <color rgb="FFEA4335"/>
        <rFont val="Arial"/>
      </rPr>
      <t xml:space="preserve">file_name </t>
    </r>
    <r>
      <rPr>
        <sz val="14"/>
        <color theme="1"/>
        <rFont val="Arial"/>
      </rPr>
      <t xml:space="preserve">and </t>
    </r>
    <r>
      <rPr>
        <sz val="14"/>
        <color rgb="FFEA4335"/>
        <rFont val="Arial"/>
      </rPr>
      <t>text</t>
    </r>
  </si>
  <si>
    <r>
      <rPr>
        <sz val="14"/>
        <color theme="1"/>
        <rFont val="Inter"/>
      </rPr>
      <t xml:space="preserve">Folder </t>
    </r>
    <r>
      <rPr>
        <sz val="14"/>
        <color rgb="FFFF6D01"/>
        <rFont val="Inter"/>
      </rPr>
      <t>dataset_FLUX.1</t>
    </r>
    <r>
      <rPr>
        <sz val="14"/>
        <color theme="1"/>
        <rFont val="Inter"/>
      </rPr>
      <t xml:space="preserve"> should not contain any other files other than </t>
    </r>
    <r>
      <rPr>
        <sz val="14"/>
        <color rgb="FF34A853"/>
        <rFont val="Inter"/>
      </rPr>
      <t>.txt files</t>
    </r>
    <r>
      <rPr>
        <sz val="14"/>
        <color theme="1"/>
        <rFont val="Inter"/>
      </rPr>
      <t xml:space="preserve"> and </t>
    </r>
    <r>
      <rPr>
        <sz val="14"/>
        <color rgb="FF46BDC6"/>
        <rFont val="Inter"/>
      </rPr>
      <t>image files</t>
    </r>
  </si>
  <si>
    <t>file_name</t>
  </si>
  <si>
    <t>file_type</t>
  </si>
  <si>
    <t>trigger_word</t>
  </si>
  <si>
    <t>style</t>
  </si>
  <si>
    <t>line_rendering</t>
  </si>
  <si>
    <t>medium</t>
  </si>
  <si>
    <t>mood</t>
  </si>
  <si>
    <t>tone</t>
  </si>
  <si>
    <t>composition</t>
  </si>
  <si>
    <t>CTN001</t>
  </si>
  <si>
    <t>jpg</t>
  </si>
  <si>
    <t>gdo_cartoon</t>
  </si>
  <si>
    <t>editorial cartoon | political cartoon | caricature | newspaper illustration</t>
  </si>
  <si>
    <t>pen and ink | cross-hatching | bold outlines | hand-drawn linework | varied line weight | gestural strokes</t>
  </si>
  <si>
    <t>black and white | monochrome | print cartoon | white background | no color fill</t>
  </si>
  <si>
    <t>satirical | confrontational | exaggerated | humorous tension | absurdist</t>
  </si>
  <si>
    <t>dry wit | political commentary | ironic | sharp | deadpan</t>
  </si>
  <si>
    <t>three figure layout | horizontal spread | left to right narrative flow | large negative white space | frontal view | eye level | speech bubble top left | asymmetric balance | isolated figures | implied ground plane</t>
  </si>
  <si>
    <t>CTN002</t>
  </si>
  <si>
    <t>pen and ink | cross-hatching | bold outlines | hand-drawn linework | spot color red | varied line weight | dense detail</t>
  </si>
  <si>
    <t>black white and red | limited color | print cartoon | white background</t>
  </si>
  <si>
    <t>dark | disturbing | satirical | grotesque | critical</t>
  </si>
  <si>
    <t>scathing | accusatory | macabre | political condemnation | darkly ironic</t>
  </si>
  <si>
    <t>vertical layering | figure above chaos | foreground to background depth | desk as stage | crowd below | top-heavy weight | speech bubble top right | birdcage prop | portrait inset top left | dense lower third</t>
  </si>
  <si>
    <t>CTN003</t>
  </si>
  <si>
    <t>editorial cartoon | political cartoon | caricature | strip format | multi-panel</t>
  </si>
  <si>
    <t>pen and ink | cross-hatching | bold outlines | hand-drawn linework | decorative pattern fills | varied line weight</t>
  </si>
  <si>
    <t>black and white | monochrome | print cartoon | paneled layout</t>
  </si>
  <si>
    <t>satirical | skeptical | cynical | dry humour | wry</t>
  </si>
  <si>
    <t>political commentary | ironic | deadpan | comparative | resigned</t>
  </si>
  <si>
    <t>three panel horizontal strip | portrait frames within panels | figures below portraits | left to right narrative | speech bubbles per panel | bordered panels | equal panel width | eye level | frontal figures</t>
  </si>
  <si>
    <t>CTN004</t>
  </si>
  <si>
    <t>editorial cartoon | political cartoon | caricature | surrealist metaphor | newspaper illustration</t>
  </si>
  <si>
    <t>pen and ink | dense cross-hatching | bold outlines | hand-drawn linework | scale texture detail | varied line weight | wavy motion lines</t>
  </si>
  <si>
    <t>black and white | monochrome | print cartoon | white background</t>
  </si>
  <si>
    <t>grotesque | absurdist | darkly comic | critical | surreal</t>
  </si>
  <si>
    <t>political allegory | scathing | metaphorical | satirical | ironic</t>
  </si>
  <si>
    <t>two figure layout | large object dominates left | small figure right | strong diagonal | extreme scale contrast | eye level | wide negative space upper half | implied table surface | texture-heavy centerpiece</t>
  </si>
  <si>
    <t>CTN005</t>
  </si>
  <si>
    <t>pen and ink | cross-hatching | bold outlines | hand-drawn linework | varied line weight | radiating lines top left</t>
  </si>
  <si>
    <t>threatening | confrontational | satirical | tense | darkly comic</t>
  </si>
  <si>
    <t>political commentary | sharp | aggressive satire | ironic | accusatory</t>
  </si>
  <si>
    <t>group at table | single dominant figure right | radial focus top left medallion | speech bubble center | rounded table arrangement | frontal and three-quarter views | wide shot | figures with hands raised | asymmetric balance | eye level</t>
  </si>
  <si>
    <t>CTN006</t>
  </si>
  <si>
    <t>pen and ink | cross-hatching | bold outlines | hand-drawn linework | spot color red | mechanical detail rendering | varied line weight</t>
  </si>
  <si>
    <t>aggressive | violent undertone | satirical | menacing | dark</t>
  </si>
  <si>
    <t>political condemnation | scathing | war metaphor | accusatory | ironic</t>
  </si>
  <si>
    <t>centered tank dominates | large caricature head emerging | debris field foreground | speech bubble top left with symbols | diagonal cannon barrel | low angle perspective | small observer bottom right | wide shot | ground scattered with wreckage</t>
  </si>
  <si>
    <t>CTN007</t>
  </si>
  <si>
    <t>pen and ink | cross-hatching | bold outlines | hand-drawn linework | varied line weight | dense crowd hatching</t>
  </si>
  <si>
    <t>violent | oppressive | dark | critical | confrontational</t>
  </si>
  <si>
    <t>political condemnation | pro-democracy | accusatory | grave | allegoric</t>
  </si>
  <si>
    <t>left crowd vs right military | oversized symbolic objects | diagonal rocket barrel center | speech bubble top left | tank labeled M7 right | skull and debris foreground | wide landscape format | extreme scale contrast | eye level | horizontal tension across frame</t>
  </si>
  <si>
    <t>CTN008</t>
  </si>
  <si>
    <t>editorial cartoon | political cartoon | caricature | crowd scene | newspaper illustration</t>
  </si>
  <si>
    <t>pen and ink | cross-hatching | bold outlines | hand-drawn linework | dense crowd detail | varied line weight</t>
  </si>
  <si>
    <t>chaotic | satirical | frenetic | absurdist | crowded energy</t>
  </si>
  <si>
    <t>political commentary | ironic | sharp | social critique | darkly comic</t>
  </si>
  <si>
    <t>dense crowd fill | multiple overlapping figures | signs and placards throughout | two speech bubbles top | foreground to background layering | no clear focal point | wide shot | wall-to-wall characters | busy negative space | eye level</t>
  </si>
  <si>
    <t>CTN009</t>
  </si>
  <si>
    <t>pen and ink | cross-hatching | bold outlines | hand-drawn linework | dense black shadow top left | varied line weight | fine detail on objects</t>
  </si>
  <si>
    <t>contemplative | uncertain | subdued | analytical | tense</t>
  </si>
  <si>
    <t>political commentary | metaphorical | ironic | understated | dry wit</t>
  </si>
  <si>
    <t>two subject layout | large symbolic object left | small figure right | strong diagonal shadow top left | implied spotlight | eye level | wide negative space center | object and observer dynamic | minimal ground line | asymmetric balance</t>
  </si>
  <si>
    <t>CTN0011</t>
  </si>
  <si>
    <t>editorial cartoon | political cartoon | caricature | two-panel strip | newspaper illustration</t>
  </si>
  <si>
    <t>pen and ink | cross-hatching | bold outlines | hand-drawn linework | varied line weight | loose gestural hatching</t>
  </si>
  <si>
    <t>dark | sardonic | grotesque | critical | bleak</t>
  </si>
  <si>
    <t>political condemnation | accountability critique | darkly ironic | scathing | allegorical</t>
  </si>
  <si>
    <t>two panel vertical stack | top panel close-up | bottom panel wide shot | large paper pile dominates lower panel | small figures right of pile | framed top panel | open bottom panel | eye level both panels | skulls at base of pile | speech bubble lower right</t>
  </si>
  <si>
    <t>CTN0012</t>
  </si>
  <si>
    <t>pen and ink | cross-hatching | bold outlines | hand-drawn linework | spot color red | varied line weight</t>
  </si>
  <si>
    <t>confrontational | defiant | critical | aggressive | satirical</t>
  </si>
  <si>
    <t>political commentary | ironic | sharp | accusatory | deadpan</t>
  </si>
  <si>
    <t>single dominant figure | centered close-up | large speech bubble right | podium with emblem foreground | small observer bottom right | frontal view | top-heavy composition | minimal background | eye level | asymmetric balance</t>
  </si>
  <si>
    <t>CTN0013</t>
  </si>
  <si>
    <t>pen and ink | cross-hatching | bold outlines | hand-drawn linework | varied line weight | fine suit striping detail</t>
  </si>
  <si>
    <t>dark humour | melancholic | satirical | bleak | wry</t>
  </si>
  <si>
    <t>political commentary | succession critique | ironic | sardonic | dry wit</t>
  </si>
  <si>
    <t>two figure layout | standing figure pushes seated figure | wheelchair as prop | IV drip pole detail | speech bubble right | eye level | wide negative space | left to right movement | small observer bottom right | minimal ground line</t>
  </si>
  <si>
    <t>CTN0014</t>
  </si>
  <si>
    <t>pen and ink | cross-hatching | bold outlines | hand-drawn linework | varied line weight | motion lines | expressive splatter marks</t>
  </si>
  <si>
    <t>aggressive | darkly comic | confrontational | satirical | grotesque</t>
  </si>
  <si>
    <t>political commentary | sharp | scathing | power critique | ironic</t>
  </si>
  <si>
    <t>two panel vertical stack | top panel close-up confrontation | bottom panel wide shot aftermath | sound effect text top panel | speech bubble bottom panel | small child figure left | dominant adult figure right | mess on ground lower panel | eye level both panels | bordered top panel open bottom</t>
  </si>
  <si>
    <t>CTN0015</t>
  </si>
  <si>
    <t>editorial cartoon | political cartoon | caricature | full color illustration | newspaper illustration</t>
  </si>
  <si>
    <t>pen and ink with color wash | bold outlines | painterly color fill | hand-drawn linework | varied line weight | textured background wash</t>
  </si>
  <si>
    <t>full color | ink and wash | editorial illustration | colored background</t>
  </si>
  <si>
    <t>violent | dark | oppressive | allegorical | grave</t>
  </si>
  <si>
    <t>political condemnation | anti-imperialism | scathing | accusatory | symbolic</t>
  </si>
  <si>
    <t>extreme close-up fist | tiny figure atop fist | medal medallion foreground | blood splatter right | diagonal fist angle | warm grey-blue background | high drama lighting | small observer bottom right | strong diagonal tension | object fills frame</t>
  </si>
  <si>
    <t>CTN0016</t>
  </si>
  <si>
    <t>pen and ink | cross-hatching | bold outlines | hand-drawn linework | varied line weight | fine detail on clothing</t>
  </si>
  <si>
    <t>absurdist | satirical | contemptuous | dry | theatrical</t>
  </si>
  <si>
    <t>political commentary | power critique | ironic | sardonic | dry wit</t>
  </si>
  <si>
    <t>two scale groups | large dominant figure left foreground | smaller figures right background | horizontal ground line divides | speech bubble right | caption text bottom right | eye level | wide shot | phone as prop foreground | asymmetric scale contrast</t>
  </si>
  <si>
    <t>CTN0017</t>
  </si>
  <si>
    <t>pen and ink | cross-hatching | bold outlines | hand-drawn linework | varied line weight | decorative architectural detail | feather texture on wings</t>
  </si>
  <si>
    <t>elegiac | humorous | bittersweet | celebratory | warm</t>
  </si>
  <si>
    <t>tribute | dry wit | political commentary | ironic | affectionate satire</t>
  </si>
  <si>
    <t>heavenly gate setting | two figure interaction | angel at podium left | arriving figure with luggage right | scroll banner top left | radiant light background center | clouds foreground | speech bubble center bottom | caption text bottom right | eye level | wide shot</t>
  </si>
  <si>
    <t>text</t>
  </si>
  <si>
    <t>CTN0018</t>
  </si>
  <si>
    <t>pen and ink | cross-hatching | bold outlines | hand-drawn linework | varied line weight | dense detail | spot color red</t>
  </si>
  <si>
    <t>black and white | limited color | black white and red | colored background | print cartoon</t>
  </si>
  <si>
    <t>satirical | confrontational | exaggerated | critical</t>
  </si>
  <si>
    <t>political commentary | accountability critique | sharp | power critique</t>
  </si>
  <si>
    <t>single dominant figure | centered composition | close-up portrait | large symbolic object left | flag right anchor | speech bubble on forehead | minimal background | eye level | asymmetric balance | large negative white space</t>
  </si>
  <si>
    <t>CTN0019</t>
  </si>
  <si>
    <t>editorial cartoon | political cartoon | caricature | newspaper illustration | surrealist metaphor</t>
  </si>
  <si>
    <t>pen and ink | cross-hatching | bold outlines | hand-drawn linework | varied line weight | dense detail | mechanical detail rendering | motion lines</t>
  </si>
  <si>
    <t>grotesque | satirical | absurdist | dark | exaggerated</t>
  </si>
  <si>
    <t>scathing | political commentary | social critique | accountability critique | sharp</t>
  </si>
  <si>
    <t>two figure layout | horizontal spread | left to right narrative flow | large symbolic object left | single dominant figure center | secondary figure right | speech bubble top | dense lower third | eye level | asymmetric balance | extreme scale contrast</t>
  </si>
  <si>
    <t>CTN0020</t>
  </si>
  <si>
    <t>pen and ink | cross-hatching | bold outlines | hand-drawn linework | varied line weight | dense detail</t>
  </si>
  <si>
    <t>black and white | monochrome | colored background | print cartoon | no color fill</t>
  </si>
  <si>
    <t>satirical | tense | exaggerated | wry | dark</t>
  </si>
  <si>
    <t>political commentary | accountability critique | ironic | sharp | power critique</t>
  </si>
  <si>
    <t>single dominant figure | centered composition | close-up portrait | large symbolic object center | minimal background | low angle | asymmetric balance | large negative white space | prop dominates frame</t>
  </si>
  <si>
    <t>CTN0021</t>
  </si>
  <si>
    <t>pen and ink | cross-hatching | bold outlines | hand-drawn linework | varied line weight | dense detail | decorative pattern fills</t>
  </si>
  <si>
    <t>threatening | confrontational | exaggerated | oppressive</t>
  </si>
  <si>
    <t>power critique | political commentary | sharp | accusatory</t>
  </si>
  <si>
    <t>crowd scene | two dominant figures | extreme scale contrast | speech bubble left | horizontal spread | left to right narrative flow | eye level | dense lower third | asymmetric balance | secondary figure right inset</t>
  </si>
  <si>
    <t>CTN0022</t>
  </si>
  <si>
    <t>editorial cartoon | caricature | newspaper illustration | surrealist metaphor</t>
  </si>
  <si>
    <t>pen and ink | cross-hatching | bold outlines | hand-drawn linework | varied line weight | gestural strokes | decorative pattern fills | motion lines</t>
  </si>
  <si>
    <t>frenetic | exaggerated | satirical | humorous tension</t>
  </si>
  <si>
    <t>political commentary | allegoric | metaphorical | social critique</t>
  </si>
  <si>
    <t>two figure layout | single dominant figure center-right | large symbolic object left | horizontal spread | open layout | eye level | minimal background | asymmetric balance | small figures embedded in instrument</t>
  </si>
  <si>
    <t>CTN0023</t>
  </si>
  <si>
    <t>satirical | wry | humorous tension | absurdist</t>
  </si>
  <si>
    <t>political commentary | social critique | allegoric | dry wit</t>
  </si>
  <si>
    <t>three figure layout | horizontal spread | left to right narrative flow | open layout | eye level | large negative white space | piano as central prop | asymmetric balance | implied ground plane</t>
  </si>
  <si>
    <t>CTN0024</t>
  </si>
  <si>
    <t>pen and ink | cross-hatching | bold outlines | hand-drawn linework | varied line weight | dense detail | motion lines</t>
  </si>
  <si>
    <t>black and white | limited color | colored background | print cartoon</t>
  </si>
  <si>
    <t>confrontational | violent | satirical | exaggerated | critical</t>
  </si>
  <si>
    <t>political commentary | accountability critique | sharp | scathing</t>
  </si>
  <si>
    <t>two figure layout | centered composition | dynamic action pose | large symbolic object top | sign right anchor | wide shot | eye level | minimal background | asymmetric balance | large negative white space</t>
  </si>
  <si>
    <t>CTN0025</t>
  </si>
  <si>
    <t>pen and ink | cross-hatching | bold outlines | hand-drawn linework | varied line weight | dense detail | wavy motion lines</t>
  </si>
  <si>
    <t>chaotic | satirical | dark | absurdist | critical</t>
  </si>
  <si>
    <t>political commentary | accountability critique | allegoric | scathing | power critique</t>
  </si>
  <si>
    <t>crowd scene | multiple figures on raft | sinking ship top left | horizontal spread | wide shot | low angle | dense lower third | speech bubble top right | asymmetric balance | large symbolic object left background</t>
  </si>
  <si>
    <t>CTN0026</t>
  </si>
  <si>
    <t>editorial cartoon | political cartoon | caricature | multi-panel strip</t>
  </si>
  <si>
    <t>black and white | monochrome | print cartoon | paneled layout | white background | no color fill</t>
  </si>
  <si>
    <t>satirical | humorous tension | confrontational | wry</t>
  </si>
  <si>
    <t>social critique | comparative | dry wit | sharp | ironic</t>
  </si>
  <si>
    <t>two figure layout | multi-panel | bordered panel | four panel grid | left to right narrative flow | horizontal spread | eye level | speech bubble bottom right | sequential progression | asymmetric balance</t>
  </si>
  <si>
    <t>CTN0027</t>
  </si>
  <si>
    <t>black and white | colored background | print cartoon | no color fill</t>
  </si>
  <si>
    <t>satirical | absurdist | wry | humorous tension</t>
  </si>
  <si>
    <t>political commentary | allegoric | metaphorical | ironic | accountability critique</t>
  </si>
  <si>
    <t>single dominant figure | centered composition | full body standing pose | scattered paper props | open layout | eye level | large negative white space | text annotation bottom left | asymmetric balance</t>
  </si>
  <si>
    <t>CTN0028</t>
  </si>
  <si>
    <t>pen and ink | cross-hatching | bold outlines | hand-drawn linework | varied line weight | dense detail | fine suit striping detail | decorative pattern fills | feather texture</t>
  </si>
  <si>
    <t>black and white | colored background | monochrome | print cartoon | no color fill</t>
  </si>
  <si>
    <t>celebratory | satirical | wry | tense</t>
  </si>
  <si>
    <t>political commentary | power critique | allegoric | ironic | accountability critique</t>
  </si>
  <si>
    <t>crowd scene | multiple figures | horizontal spread | left to right narrative flow | centered protagonist | eye level | wide shot | dense background figures | prop inset bottom center | asymmetric balance</t>
  </si>
  <si>
    <t>CTN0029</t>
  </si>
  <si>
    <t>editorial cartoon | newspaper illustration | architectural illustration</t>
  </si>
  <si>
    <t>pen and ink | cross-hatching | bold outlines | hand-drawn linework | varied line weight | dense detail | mechanical detail rendering</t>
  </si>
  <si>
    <t>wry | satirical | humorous tension | absurdist</t>
  </si>
  <si>
    <t>political commentary | social critique | ironic | dry wit</t>
  </si>
  <si>
    <t>two figure layout | large architectural prop left | single figure right | horizontal spread | open layout | eye level | text annotation bottom right | asymmetric balance | large negative white space | left to right narrative flow</t>
  </si>
  <si>
    <t>CTN0030</t>
  </si>
  <si>
    <t>pen and ink | cross-hatching | bold outlines | hand-drawn linework | varied line weight | dense detail | radiating lines | motion lines</t>
  </si>
  <si>
    <t>confrontational | threatening | satirical | tense | dark</t>
  </si>
  <si>
    <t>political commentary | accountability critique | sharp | accusatory | power critique</t>
  </si>
  <si>
    <t>two figure layout | extreme scale contrast | speech bubble top | horizontal spread | open layout | eye level | dense background texture left | asymmetric balance | close-up dominant figure left</t>
  </si>
  <si>
    <t>CTN0031</t>
  </si>
  <si>
    <t>pen and ink | cross-hatching | bold outlines | hand-drawn linework | varied line weight | gestural strokes | motion lines</t>
  </si>
  <si>
    <t>absurdist | satirical | wry | humorous tension</t>
  </si>
  <si>
    <t>political commentary | allegoric | metaphorical | ironic</t>
  </si>
  <si>
    <t>two figure layout | magic hat prop center-left | anthropomorphic figure right | horizontal spread | open layout | eye level | large negative white space | asymmetric balance | full body standing figures</t>
  </si>
  <si>
    <t>CTN0032</t>
  </si>
  <si>
    <t>editorial cartoon | political cartoon | caricature | full color illustration | surrealist metaphor</t>
  </si>
  <si>
    <t>pen and ink | bold outlines | hand-drawn linework | varied line weight | gestural strokes | decorative pattern fills | painterly color fill</t>
  </si>
  <si>
    <t>full color | colored background | print cartoon</t>
  </si>
  <si>
    <t>absurdist | satirical | exaggerated | humorous tension | frenetic</t>
  </si>
  <si>
    <t>political commentary | allegoric | metaphorical | ironic | comparative</t>
  </si>
  <si>
    <t>single dominant figure | centered composition | full body standing pose | speech bubble left | open layout | eye level | large negative white space | asymmetric balance | split costume design detail</t>
  </si>
  <si>
    <t>CTN0033</t>
  </si>
  <si>
    <t>black and white | colored background | monochrome | print cartoon | paneled layout</t>
  </si>
  <si>
    <t>satirical | wry | critical | humorous tension</t>
  </si>
  <si>
    <t>political commentary | comparative | accountability critique | dry wit | power critique</t>
  </si>
  <si>
    <t>two panel layout | mirrored composition | single dominant figure per panel | centered figures | bordered panel | header text banner top | eye level | asymmetric balance | large negative white space</t>
  </si>
  <si>
    <t>CTN0034</t>
  </si>
  <si>
    <t>pen and ink | cross-hatching | bold outlines | hand-drawn linework | varied line weight | dense detail | motion lines | wavy motion lines</t>
  </si>
  <si>
    <t>satirical | absurdist | wry | dark</t>
  </si>
  <si>
    <t>political commentary | social critique | allegoric | dry wit | ironic</t>
  </si>
  <si>
    <t>two figure layout | dominant figure right | secondary figure left | speech bubble center | horizontal spread | open layout | eye level | large negative white space | text annotation bottom right | asymmetric balance</t>
  </si>
  <si>
    <t>CTN0035</t>
  </si>
  <si>
    <t>satirical | dark | grotesque | wry</t>
  </si>
  <si>
    <t>political commentary | allegoric | anti-imperialism | scathing | metaphorical</t>
  </si>
  <si>
    <t>two figure layout | handshake central prop | horizontal spread | open layout | eye level | dense lower third props | header text banner top | asymmetric balance | large negative white space</t>
  </si>
  <si>
    <t>CTN0036</t>
  </si>
  <si>
    <t>satirical | absurdist | dark | grotesque</t>
  </si>
  <si>
    <t>political commentary | accountability critique | allegoric | scathing</t>
  </si>
  <si>
    <t>crowd scene | press conference table | multiple animal-hybrid figures | portrait inset top right | camera equipment left | horizontal spread | eye level | speech bubble top left | dense figure grouping | asymmetric balance</t>
  </si>
  <si>
    <t>CTN0037</t>
  </si>
  <si>
    <t>satirical | dark | critical | grotesque | wry</t>
  </si>
  <si>
    <t>political commentary | accountability critique | allegoric | scathing | ironic</t>
  </si>
  <si>
    <t>crowd scene | two dominant figures left | cigar box prop center-foreground | multiple figures right | horizontal spread | eye level | speech bubble top left | dense figure grouping right | labeled props foreground | asymmetric balance</t>
  </si>
  <si>
    <t>CTN0038</t>
  </si>
  <si>
    <t>pen and ink | cross-hatching | bold outlines | hand-drawn linework | varied line weight | dense detail | motion lines | radiating lines</t>
  </si>
  <si>
    <t>satirical | frenetic | absurdist | humorous tension | wry</t>
  </si>
  <si>
    <t>political commentary | power critique | dry wit | ironic | accountability critique</t>
  </si>
  <si>
    <t>six panel layout | sequential action narrative | single recurring figure | multi-panel | bordered panel | left to right narrative flow | eye level | speech bubble final panel | asymmetric balance | dense action lines throughout</t>
  </si>
  <si>
    <t>CTN0039</t>
  </si>
  <si>
    <t>satirical | dark | critical | wry | melancholic</t>
  </si>
  <si>
    <t>political commentary | power critique | succession critique | allegoric | darkly ironic</t>
  </si>
  <si>
    <t>six panel layout | sequential narrative aging progression | single recurring figure | multi-panel | bordered panel | left to right narrative flow | speech bubble per panel | final panel coffin prop | asymmetric balance | dense prop detail per panel</t>
  </si>
  <si>
    <t>CTN0040</t>
  </si>
  <si>
    <t>satirical | dark | grotesque | chaotic</t>
  </si>
  <si>
    <t>political commentary | power critique | allegoric | scathing | darkly ironic</t>
  </si>
  <si>
    <t>crowd scene | coffin prop center | animal-hybrid figures | horizontal spread | eye level | dense upper third figures | portrait inset on coffin | secondary figure right foreground | large negative white space top | asymmetric balance</t>
  </si>
  <si>
    <t>CTN0041</t>
  </si>
  <si>
    <t>satirical | critical | confrontational | dark</t>
  </si>
  <si>
    <t>political commentary | accountability critique | allegoric | pro-democracy | sharp</t>
  </si>
  <si>
    <t>single dominant figure left | five cloned runner figures right | stadium background | horizontal spread | wide shot | eye level | sign prop top right | large negative white space | asymmetric balance | left to right narrative flow</t>
  </si>
  <si>
    <t>CTN0042</t>
  </si>
  <si>
    <t>elegiac | celebratory | bittersweet | contemplative</t>
  </si>
  <si>
    <t>tribute | political commentary | allegoric | resigned</t>
  </si>
  <si>
    <t>five figure lineup | stage curtain framing | horizontal spread | header text banner top | full body standing figures | eye level | raised hands gesture | large negative white space | centered composition | asymmetric balance</t>
  </si>
  <si>
    <t>CTN0043</t>
  </si>
  <si>
    <t>black and white | limited color | black white and red | print cartoon | white background</t>
  </si>
  <si>
    <t>dark | oppressive | grotesque | violent | critical</t>
  </si>
  <si>
    <t>political condemnation | accountability critique | scathing | pro-democracy | power critique</t>
  </si>
  <si>
    <t>two dominant figures top center | crowd scene lower center | armed silhouettes flanking | vertical layering | extreme scale contrast | speech bubble top right | large symbolic mound center | wide shot | eye level | asymmetric balance</t>
  </si>
  <si>
    <t>CTN0044</t>
  </si>
  <si>
    <t>pen and ink | cross-hatching | bold outlines | hand-drawn linework | varied line weight | dense detail | mechanical detail rendering | spot color red</t>
  </si>
  <si>
    <t>dark | oppressive | chaotic | grotesque | critical</t>
  </si>
  <si>
    <t>courtroom scene | judge top center | defendants left | lawyers center | crowd lower third | mass of victims right | wide shot | low angle | dense crowd filling frame | asymmetric balance</t>
  </si>
  <si>
    <t>CTN0045</t>
  </si>
  <si>
    <t>dark | oppressive | violent | grotesque | critical</t>
  </si>
  <si>
    <t>single driver figure center | bulldozer as central prop | armed figures flanking | mass of victims lower third | wide shot | low angle | text annotation bottom left | dense lower third | asymmetric balance | extreme scale contrast</t>
  </si>
  <si>
    <t>CTN0046</t>
  </si>
  <si>
    <t>satirical | tense | dark | wry</t>
  </si>
  <si>
    <t>political commentary | accountability critique | sharp | darkly ironic | power critique</t>
  </si>
  <si>
    <t>single dominant figure right | desk prop center | speech bubble left | open layout | eye level | large negative white space | asymmetric balance | dark textured background top left</t>
  </si>
  <si>
    <t>CTN0047</t>
  </si>
  <si>
    <t>satirical | dark | oppressive | critical</t>
  </si>
  <si>
    <t>political commentary | power critique | accountability critique | allegoric | scathing</t>
  </si>
  <si>
    <t>three figure layout | puppet strings from top | puppeteer hand top center | two marionette figures below | vertical layering | open layout | eye level | large negative white space | asymmetric balance | extreme scale contrast top to bottom</t>
  </si>
  <si>
    <t>CTN0048</t>
  </si>
  <si>
    <t>editorial cartoon | political cartoon | caricature | full color illustration</t>
  </si>
  <si>
    <t>pen and ink | bold outlines | hand-drawn linework | varied line weight | gestural strokes | spot color red | painterly color fill</t>
  </si>
  <si>
    <t>full color | limited color | black white and red | colored background | print cartoon</t>
  </si>
  <si>
    <t>satirical | dark | grotesque | confrontational | critical</t>
  </si>
  <si>
    <t>five figure lineup | horizontal spread | centered composition | header text banner top | prop book top right | full body standing figures | eye level | raised hands gesture | text annotation bottom right | asymmetric balance</t>
  </si>
  <si>
    <t>CTN0049</t>
  </si>
  <si>
    <t>satirical | dark | oppressive | confrontational | critical</t>
  </si>
  <si>
    <t>three figure layout | extreme scale contrast | puppet strings from top | dominant figure right | two marionette figures lower left | speech bubble top left | vertical layering | open layout | eye level | asymmetric balance</t>
  </si>
  <si>
    <t>CTN0050</t>
  </si>
  <si>
    <t>pen and ink | bold outlines | hand-drawn linework | varied line weight | gestural strokes</t>
  </si>
  <si>
    <t>dark | oppressive | satirical | tense | critical</t>
  </si>
  <si>
    <t>two silhouette figures | centered composition | speech bubble top | scroll prop left | open layout | eye level | large negative white space | text annotation bottom right | asymmetric balance | minimal background</t>
  </si>
  <si>
    <t>CTN0051</t>
  </si>
  <si>
    <t>political commentary | allegoric | metaphorical | ironic | dry wit</t>
  </si>
  <si>
    <t>single dominant vehicle prop | two figures inside vehicle | horizontal spread | open layout | eye level | large negative white space | text on vehicle body | text annotation bottom right | asymmetric balance | left to right motion implied</t>
  </si>
  <si>
    <t>CTN0052</t>
  </si>
  <si>
    <t>pen and ink | bold outlines | hand-drawn linework | varied line weight | dense detail | painterly color fill | motion lines</t>
  </si>
  <si>
    <t>confrontational | tense | satirical | dark | critical</t>
  </si>
  <si>
    <t>two figure layout | extreme scale contrast | dominant figure right | secondary figure left | gun prop center | phone prop lower left | close-up | eye level | large negative white space | asymmetric balance</t>
  </si>
  <si>
    <t>CTN0053</t>
  </si>
  <si>
    <t>pen and ink | bold outlines | hand-drawn linework | varied line weight | dense detail | painterly color fill | spot color red</t>
  </si>
  <si>
    <t>dark | grotesque | satirical | confrontational | critical</t>
  </si>
  <si>
    <t>political condemnation | accountability critique | scathing | anti-imperialism | power critique</t>
  </si>
  <si>
    <t>two figure layout | handshake central prop | flags flanking | horizontal spread | open layout | eye level | speech bubble top | large negative white space | asymmetric balance | dense detail on figures</t>
  </si>
  <si>
    <t>CTN0054</t>
  </si>
  <si>
    <t>satirical | absurdist | wry | humorous tension | dark</t>
  </si>
  <si>
    <t>political commentary | power critique | accountability critique | allegoric | dry wit</t>
  </si>
  <si>
    <t>three figure layout | two dominant figures | trash bin prop left | horizontal spread | open layout | eye level | dual speech bubbles top | text annotation bottom right | asymmetric balance | large negative white space</t>
  </si>
  <si>
    <t>CTN0055</t>
  </si>
  <si>
    <t>pen and ink | bold outlines | hand-drawn linework | varied line weight | gestural strokes | painterly color fill | motion lines</t>
  </si>
  <si>
    <t>political commentary | allegoric | metaphorical | dry wit | power critique</t>
  </si>
  <si>
    <t>two figure layout | dominant figure left | three animal figures right | horizontal spread | open layout | eye level | text annotation bottom right | large negative white space | asymmetric balance | left to right narrative flow</t>
  </si>
  <si>
    <t>CTN0056</t>
  </si>
  <si>
    <t>pen and ink | cross-hatching | bold outlines | hand-drawn linework | varied line weight | dense detail | mechanical detail rendering | feather texture</t>
  </si>
  <si>
    <t>dark | satirical | grotesque | oppressive</t>
  </si>
  <si>
    <t>political commentary | accountability critique | allegoric | scathing | social critique</t>
  </si>
  <si>
    <t>single dominant figure center | pulpit prop center | crowd scene background | laundry machine prop right foreground | wide shot | eye level | speech bubble top left | text annotation bottom right | dense architectural background | asymmetric balance</t>
  </si>
  <si>
    <t>CTN0057</t>
  </si>
  <si>
    <t>satirical | absurdist | wry | dark | grotesque</t>
  </si>
  <si>
    <t>crowd scene | multiple figures | two dominant center figures | brain prop center | horizontal spread | eye level | large negative white space top | dense figure grouping | asymmetric balance | circular action implied</t>
  </si>
  <si>
    <t>CTN0058</t>
  </si>
  <si>
    <t>satirical | tense | confrontational | dark | wry</t>
  </si>
  <si>
    <t>political commentary | power critique | allegoric | sharp | accountability critique</t>
  </si>
  <si>
    <t>two figure layout | desk prop left | glass case prop right | horizontal spread | open layout | eye level | speech bubble left | labeled prop right | text annotation bottom right | asymmetric balance</t>
  </si>
  <si>
    <t>CTN0059</t>
  </si>
  <si>
    <t>satirical | dark | wry | grotesque | humorous tension</t>
  </si>
  <si>
    <t>two figure layout | throne prop left | large animal prop right | horizontal spread | open layout | eye level | text on animal prop | text annotation bottom right | asymmetric balance | large negative white space top</t>
  </si>
  <si>
    <t>CTN0060</t>
  </si>
  <si>
    <t>satirical | wry | absurdist | humorous tension</t>
  </si>
  <si>
    <t>political commentary | social critique | allegoric | ironic | dry wit</t>
  </si>
  <si>
    <t>crowd scene | multiple robed figures | ballot box central prop | wide shot | eye level | speech bubble top left | dense figure grouping | large negative white space | asymmetric balance | rear view foreground figures</t>
  </si>
  <si>
    <t>CTN0061</t>
  </si>
  <si>
    <t>pen and ink | cross-hatching | bold outlines | hand-drawn linework | varied line weight | dense detail | spot color red | motion lines</t>
  </si>
  <si>
    <t>dark | grotesque | violent | satirical | critical</t>
  </si>
  <si>
    <t>political condemnation | accountability critique | scathing | sharp | power critique</t>
  </si>
  <si>
    <t>single torso figure center | severed head lower left | severed limbs scattered | chainsaw prop center | horizontal spread | open layout | eye level | text annotation bottom right | large negative white space | asymmetric balance</t>
  </si>
  <si>
    <t>CTN0062</t>
  </si>
  <si>
    <t>satirical | oppressive | dark | absurdist | critical</t>
  </si>
  <si>
    <t>political commentary | social critique | allegoric | sharp | power critique</t>
  </si>
  <si>
    <t>two panel layout | single figure top panel | crowd scene bottom panel | vertical layering | bordered panel | speech bubble top left | phone-headed crowd lower panel | wide shot lower | eye level | asymmetric balance</t>
  </si>
  <si>
    <t>CTN0063</t>
  </si>
  <si>
    <t>pen and ink | cross-hatching | bold outlines | hand-drawn linework | varied line weight | dense detail | circular inset rendering</t>
  </si>
  <si>
    <t>satirical | dark | grotesque | wry | absurdist</t>
  </si>
  <si>
    <t>single animal figure left | circular inset right | arrow indicator | open layout | eye level | large negative white space | asymmetric balance | labeled props on figure | zoom-in inset detail right</t>
  </si>
  <si>
    <t>CTN0064</t>
  </si>
  <si>
    <t>satirical | wry | absurdist | humorous tension | dry</t>
  </si>
  <si>
    <t>social critique | ironic | allegoric | dry wit | metaphorical</t>
  </si>
  <si>
    <t>architectural prop right | two bird figures lower center | chimney smoke dominant upper | horizontal spread | open layout | eye level | speech bubble center | large negative white space | asymmetric balance | dense smoke upper third</t>
  </si>
  <si>
    <t>CTN0065</t>
  </si>
  <si>
    <t>chaotic | satirical | dark | absurdist | grotesque</t>
  </si>
  <si>
    <t>two dominant figures center-bottom | scattered objects filling frame | umbrella central prop | wide shot | eye level | text annotation bottom right | dense scattered debris throughout | asymmetric balance | falling objects rain composition</t>
  </si>
  <si>
    <t>CTN0066</t>
  </si>
  <si>
    <t>confrontational | tense | satirical | critical</t>
  </si>
  <si>
    <t>political commentary | power critique | sharp | accountability critique | anti-imperialism</t>
  </si>
  <si>
    <t>two figure layout | extreme scale contrast | labeled prop center | horizontal spread | open layout | eye level | large negative white space | asymmetric balance | left to right narrative flow | motion implied right to left</t>
  </si>
  <si>
    <t>CTN0067</t>
  </si>
  <si>
    <t>melancholic | dark | contemplative | elegiac</t>
  </si>
  <si>
    <t>political commentary | accountability critique | allegoric | scathing | metaphorical</t>
  </si>
  <si>
    <t>single dominant figure center | dense graveyard props filling frame | wide shot | eye level | minimal negative space | asymmetric balance | vertical layering | figure surrounded by tombstones | implied ground plane | no speech bubble</t>
  </si>
  <si>
    <t>CTN0068</t>
  </si>
  <si>
    <t>satirical | dark | confrontational | critical | grotesque</t>
  </si>
  <si>
    <t>two podium layout | single figure left podium | chaotic crowd right | horizontal spread | open layout | eye level | header text banner top | large negative white space | asymmetric balance | left figure calm vs right chaos contrast</t>
  </si>
  <si>
    <t>CTN0069</t>
  </si>
  <si>
    <t>two figure layout | conjoined figures | centered composition | labeled prop on figures | open layout | eye level | large negative white space | asymmetric balance | full body standing pose | no speech bubble</t>
  </si>
  <si>
    <t>CTN0070</t>
  </si>
  <si>
    <t>dark | grotesque | critical | satirical | confrontational</t>
  </si>
  <si>
    <t>two dominant figures right | four armed figures left | victim figures lower center | horizontal spread | wide shot | eye level | portrait inset top right | large negative white space | asymmetric balance | left to right chain of command</t>
  </si>
  <si>
    <t>CTN0071</t>
  </si>
  <si>
    <t>two panel layout | close-up left panel | full figure right panel | spin wheel prop right | bordered panel left | open layout right | speech bubble top left | labeled wheel segments | text annotation bottom right | asymmetric balance</t>
  </si>
  <si>
    <t>CTN0072</t>
  </si>
  <si>
    <t>dark | satirical | critical | grotesque | escalating tension</t>
  </si>
  <si>
    <t>political commentary | power critique | accountability critique | darkly ironic | scathing</t>
  </si>
  <si>
    <t>three panel layout | sequential narrative escalation | two recurring figures | multi-panel | bordered panel | left to right narrative flow | header text per panel | final panel violent action | asymmetric balance | eye level</t>
  </si>
  <si>
    <t>CTN0073</t>
  </si>
  <si>
    <t>satirical | wry | absurdist | chaotic | humorous tension</t>
  </si>
  <si>
    <t>political commentary | power critique | allegoric | ironic | social critique</t>
  </si>
  <si>
    <t>crowd scene | multiple figures | emperor figure center | child figure lower right | horizontal spread | eye level | multiple speech bubbles top | text annotation bottom right | dense figure grouping | asymmetric balance</t>
  </si>
  <si>
    <t>CTN0074</t>
  </si>
  <si>
    <t>satirical | confrontational | wry | humorous tension</t>
  </si>
  <si>
    <t>political commentary | accountability critique | allegoric | sharp | pro-democracy</t>
  </si>
  <si>
    <t>two panel layout | sequential action | two recurring figures per panel | shield and spear props | bordered panel top | open layout bottom | speech bubble bottom right | labeled props | text annotation bottom right | asymmetric balance</t>
  </si>
  <si>
    <t>CTN0075</t>
  </si>
  <si>
    <t>satirical | chaotic | dark | absurdist | critical</t>
  </si>
  <si>
    <t>crowd scene | architectural prop background center | jesus figure center-left | dominant figure lower right | horizontal spread | wide shot | eye level | header text top | scattered labeled props foreground | asymmetric balance</t>
  </si>
  <si>
    <t>CTN0076</t>
  </si>
  <si>
    <t>dark | satirical | grotesque | critical | wry</t>
  </si>
  <si>
    <t>three figure layout | hospital bed prop right | two standing figures left | anthropomorphic map figure in bed | horizontal spread | open layout | eye level | speech bubble top | labeled prop bed frame | text annotation bottom right | asymmetric balance</t>
  </si>
  <si>
    <t>CTN0077</t>
  </si>
  <si>
    <t>satirical | grotesque | absurdist | dark | wry</t>
  </si>
  <si>
    <t>political commentary | power critique | allegoric | scathing | ironic</t>
  </si>
  <si>
    <t>two dominant figures | architectural prop left | crowd of figures right | horizontal spread | open layout | eye level | speech bubble top | labeled prop center figure | text annotation bottom right | asymmetric balance</t>
  </si>
  <si>
    <t>CTN0078</t>
  </si>
  <si>
    <t>satirical | grotesque | dark | absurdist | wry</t>
  </si>
  <si>
    <t>extreme close-up | single dominant torso figure | small figure in chest pocket | spoon feeding prop | labeled document prop | low angle | minimal negative space | text annotation bottom right | asymmetric balance | surrealist scale contrast</t>
  </si>
  <si>
    <t>CTN0079</t>
  </si>
  <si>
    <t>satirical | confrontational | wry | humorous tension | critical</t>
  </si>
  <si>
    <t>four panel layout | two recurring figures per panel | podium prop recurring | multi-panel | bordered panel | left to right narrative flow | speech bubbles per panel | asymmetric balance | eye level | sequential escalation</t>
  </si>
  <si>
    <t>CTN0080</t>
  </si>
  <si>
    <t>satirical | chaotic | wry | dark | humorous tension</t>
  </si>
  <si>
    <t>political commentary | power critique | allegoric | accountability critique | ironic</t>
  </si>
  <si>
    <t>crowd scene | airport conveyor belt central prop | dominant figure left | opposing figure right | horizontal spread | eye level | speech bubble top | labeled luggage props | text annotation bottom right | asymmetric balance</t>
  </si>
  <si>
    <t>CTN0081</t>
  </si>
  <si>
    <t>satirical | wry | absurdist | dark</t>
  </si>
  <si>
    <t>political commentary | allegoric | metaphorical | ironic | power critique</t>
  </si>
  <si>
    <t>single dominant aircraft prop | small figure visible in cockpit | horizontal spread | open layout | eye level | speech bubble top left | labeled prop on aircraft body | text annotation bottom right | large negative white space | asymmetric balance</t>
  </si>
  <si>
    <t>CTN0082</t>
  </si>
  <si>
    <t>dark | satirical | confrontational | grotesque | critical</t>
  </si>
  <si>
    <t>two figure layout | dominant figure right photographing | four armed figures left | victim figures lower center | horizontal spread | wide shot | eye level | large negative white space | asymmetric balance | phone prop right foreground</t>
  </si>
  <si>
    <t>CTN0083</t>
  </si>
  <si>
    <t>satirical | wry | absurdist | dark | humorous tension</t>
  </si>
  <si>
    <t>political commentary | power critique | allegoric | succession critique | ironic</t>
  </si>
  <si>
    <t>three figure layout | massive herd fills background | dominant figure center | secondary figures flanking | horizontal spread | wide shot | eye level | speech bubble top left | labeled herd background | text annotation bottom right | asymmetric balance</t>
  </si>
  <si>
    <t>CTN0084</t>
  </si>
  <si>
    <t>pen and ink | cross-hatching | bold outlines | hand-drawn linework | varied line weight | dense detail | fine suit striping detail | motion lines</t>
  </si>
  <si>
    <t>dark | grotesque | critical | confrontational | satirical</t>
  </si>
  <si>
    <t>extreme scale contrast | dominant figure left foreground | victim figures lower center | grieving figures right | horizontal spread | wide shot | eye level | speech bubble top right | scattered bullet casings foreground | asymmetric balance</t>
  </si>
  <si>
    <t>CTN0085</t>
  </si>
  <si>
    <t>satirical | confrontational | critical | dark | wry</t>
  </si>
  <si>
    <t>single dominant figure right | dense landscape background | large volcanic mountain prop | megaphone prop center | labeled text streams left | wide shot | eye level | sign prop lower center | text annotation bottom right | asymmetric balance</t>
  </si>
  <si>
    <t>CTN0086</t>
  </si>
  <si>
    <t>ctoon_style</t>
  </si>
  <si>
    <t>editorial cartoon | political cartoon | multi-panel strip | newspaper illustration</t>
  </si>
  <si>
    <t>pen and ink | bold outlines | hand-drawn linework | varied line weight | minimal detail | flat rendering</t>
  </si>
  <si>
    <t>dark | melancholic | elegiac | critical | tense</t>
  </si>
  <si>
    <t>political condemnation | allegoric | metaphorical | darkly ironic | social critique</t>
  </si>
  <si>
    <t>two panel layout | mirrored rear-view composition | adult and child figure pair per panel | bordered panel | left to right narrative flow | speech bubble per panel | vehicle prop right panel | minimal background | eye level | asymmetric balance</t>
  </si>
  <si>
    <t>CTN0087</t>
  </si>
  <si>
    <t>pen and ink | cross-hatching | bold outlines | hand-drawn linework | varied line weight | dense detail | gestural strokes | motion lines</t>
  </si>
  <si>
    <t>three figure layout | dominant animal prop center | rider figure atop animal | two standing figures right | horizontal spread | open layout | eye level | speech bubble top right | labeled animal prop | dense lower third | asymmetric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</si>
</sst>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sz val="14"/>
      <color theme="1"/>
      <name val="Inter"/>
    </font>
    <font>
      <sz val="14"/>
      <color theme="1"/>
      <name val="Arial"/>
    </font>
    <font>
      <sz val="14"/>
      <color theme="1"/>
      <name val="Inter"/>
    </font>
    <font>
      <sz val="14"/>
      <color rgb="FF000000"/>
      <name val="Inter"/>
    </font>
    <font>
      <sz val="14"/>
      <color rgb="FFCCCCCC"/>
      <name val="Arial"/>
    </font>
    <font>
      <sz val="14"/>
      <color rgb="FFD9D9D9"/>
      <name val="Inter"/>
    </font>
    <font>
      <b/>
      <sz val="14"/>
      <color theme="1"/>
      <name val="Arial"/>
    </font>
    <font>
      <sz val="14"/>
      <color rgb="FFD9D9D9"/>
      <name val="Arial"/>
    </font>
    <font>
      <sz val="11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4"/>
      <color rgb="FFFF6D01"/>
      <name val="Inter"/>
    </font>
    <font>
      <b/>
      <sz val="14"/>
      <color rgb="FF46BDC6"/>
      <name val="Inter"/>
    </font>
    <font>
      <sz val="14"/>
      <color rgb="FFFF6D01"/>
      <name val="Inter"/>
    </font>
    <font>
      <sz val="14"/>
      <color rgb="FF46BDC6"/>
      <name val="Inter"/>
    </font>
    <font>
      <b/>
      <sz val="14"/>
      <color rgb="FF9900FF"/>
      <name val="Inter"/>
    </font>
    <font>
      <sz val="14"/>
      <color rgb="FFEA4335"/>
      <name val="Inter"/>
    </font>
    <font>
      <sz val="14"/>
      <color rgb="FFFF9900"/>
      <name val="Inter"/>
    </font>
    <font>
      <sz val="14"/>
      <color rgb="FF4285F4"/>
      <name val="Inter"/>
    </font>
    <font>
      <b/>
      <sz val="14"/>
      <color rgb="FF34A853"/>
      <name val="Inter"/>
    </font>
    <font>
      <sz val="14"/>
      <color rgb="FF9900FF"/>
      <name val="Arial"/>
    </font>
    <font>
      <sz val="14"/>
      <color rgb="FFEA4335"/>
      <name val="Arial"/>
    </font>
    <font>
      <sz val="14"/>
      <color rgb="FF34A853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/>
  </sheetViews>
  <sheetFormatPr defaultColWidth="12.59765625" defaultRowHeight="15" customHeight="1"/>
  <sheetData>
    <row r="1" spans="1:25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>
      <c r="B4" s="5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>
      <c r="B5" s="5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>
      <c r="B6" s="5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>
      <c r="B7" s="2"/>
      <c r="C7" s="6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B8" s="2"/>
      <c r="C8" s="2"/>
      <c r="D8" s="8" t="s">
        <v>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B9" s="2"/>
      <c r="C9" s="6" t="s">
        <v>7</v>
      </c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B10" s="2"/>
      <c r="C10" s="8"/>
      <c r="D10" s="8" t="s">
        <v>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>
      <c r="A12" s="4" t="s">
        <v>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5.75" customHeight="1">
      <c r="A13" s="2"/>
      <c r="B13" s="5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>
      <c r="A14" s="2"/>
      <c r="B14" s="5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>
      <c r="A15" s="2"/>
      <c r="B15" s="2"/>
      <c r="C15" s="8" t="s">
        <v>12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>
      <c r="A16" s="2"/>
      <c r="B16" s="5" t="s">
        <v>13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>
      <c r="A17" s="2"/>
      <c r="B17" s="2"/>
      <c r="C17" s="8" t="s">
        <v>14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>
      <c r="A18" s="2"/>
      <c r="B18" s="2"/>
      <c r="C18" s="8" t="s">
        <v>15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>
      <c r="A19" s="2"/>
      <c r="B19" s="2"/>
      <c r="C19" s="2"/>
      <c r="D19" s="8" t="s">
        <v>16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>
      <c r="A20" s="2"/>
      <c r="B20" s="2"/>
      <c r="C20" s="8" t="s">
        <v>17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2"/>
      <c r="B21" s="2"/>
      <c r="C21" s="2"/>
      <c r="D21" s="8" t="s">
        <v>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2"/>
      <c r="B22" s="2"/>
      <c r="C22" s="8" t="s">
        <v>19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2"/>
      <c r="B23" s="2"/>
      <c r="C23" s="2"/>
      <c r="D23" s="8" t="s">
        <v>20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4" t="s">
        <v>21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5.75" customHeight="1">
      <c r="A26" s="2"/>
      <c r="B26" s="10" t="s">
        <v>22</v>
      </c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2"/>
      <c r="C27" s="10" t="s">
        <v>23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4" t="s">
        <v>24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2" t="s">
        <v>25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5" t="s">
        <v>26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9765625" defaultRowHeight="15" customHeight="1"/>
  <cols>
    <col min="1" max="1" width="18.3984375" customWidth="1"/>
    <col min="4" max="9" width="23.86328125" customWidth="1"/>
  </cols>
  <sheetData>
    <row r="1" spans="1:26" ht="15.75" customHeight="1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6" ht="15.75" customHeight="1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75" customHeight="1">
      <c r="A3" s="11" t="s">
        <v>45</v>
      </c>
      <c r="B3" s="11" t="s">
        <v>37</v>
      </c>
      <c r="C3" s="11" t="s">
        <v>38</v>
      </c>
      <c r="D3" s="11" t="s">
        <v>39</v>
      </c>
      <c r="E3" s="11" t="s">
        <v>46</v>
      </c>
      <c r="F3" s="11" t="s">
        <v>47</v>
      </c>
      <c r="G3" s="11" t="s">
        <v>48</v>
      </c>
      <c r="H3" s="11" t="s">
        <v>49</v>
      </c>
      <c r="I3" s="11" t="s">
        <v>50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11" t="s">
        <v>51</v>
      </c>
      <c r="B4" s="11" t="s">
        <v>37</v>
      </c>
      <c r="C4" s="11" t="s">
        <v>38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57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11" t="s">
        <v>58</v>
      </c>
      <c r="B5" s="11" t="s">
        <v>37</v>
      </c>
      <c r="C5" s="11" t="s">
        <v>38</v>
      </c>
      <c r="D5" s="11" t="s">
        <v>59</v>
      </c>
      <c r="E5" s="11" t="s">
        <v>60</v>
      </c>
      <c r="F5" s="11" t="s">
        <v>61</v>
      </c>
      <c r="G5" s="11" t="s">
        <v>62</v>
      </c>
      <c r="H5" s="11" t="s">
        <v>63</v>
      </c>
      <c r="I5" s="11" t="s">
        <v>64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11" t="s">
        <v>65</v>
      </c>
      <c r="B6" s="11" t="s">
        <v>37</v>
      </c>
      <c r="C6" s="11" t="s">
        <v>38</v>
      </c>
      <c r="D6" s="11" t="s">
        <v>39</v>
      </c>
      <c r="E6" s="11" t="s">
        <v>66</v>
      </c>
      <c r="F6" s="11" t="s">
        <v>61</v>
      </c>
      <c r="G6" s="11" t="s">
        <v>67</v>
      </c>
      <c r="H6" s="11" t="s">
        <v>68</v>
      </c>
      <c r="I6" s="11" t="s">
        <v>69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75" customHeight="1">
      <c r="A7" s="11" t="s">
        <v>70</v>
      </c>
      <c r="B7" s="11" t="s">
        <v>37</v>
      </c>
      <c r="C7" s="11" t="s">
        <v>38</v>
      </c>
      <c r="D7" s="11" t="s">
        <v>39</v>
      </c>
      <c r="E7" s="11" t="s">
        <v>71</v>
      </c>
      <c r="F7" s="11" t="s">
        <v>47</v>
      </c>
      <c r="G7" s="11" t="s">
        <v>72</v>
      </c>
      <c r="H7" s="11" t="s">
        <v>73</v>
      </c>
      <c r="I7" s="11" t="s">
        <v>74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75" customHeight="1">
      <c r="A8" s="11" t="s">
        <v>75</v>
      </c>
      <c r="B8" s="11" t="s">
        <v>37</v>
      </c>
      <c r="C8" s="11" t="s">
        <v>38</v>
      </c>
      <c r="D8" s="11" t="s">
        <v>39</v>
      </c>
      <c r="E8" s="11" t="s">
        <v>76</v>
      </c>
      <c r="F8" s="11" t="s">
        <v>61</v>
      </c>
      <c r="G8" s="11" t="s">
        <v>77</v>
      </c>
      <c r="H8" s="11" t="s">
        <v>78</v>
      </c>
      <c r="I8" s="11" t="s">
        <v>79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11" t="s">
        <v>80</v>
      </c>
      <c r="B9" s="11" t="s">
        <v>37</v>
      </c>
      <c r="C9" s="11" t="s">
        <v>38</v>
      </c>
      <c r="D9" s="11" t="s">
        <v>81</v>
      </c>
      <c r="E9" s="11" t="s">
        <v>82</v>
      </c>
      <c r="F9" s="11" t="s">
        <v>61</v>
      </c>
      <c r="G9" s="11" t="s">
        <v>83</v>
      </c>
      <c r="H9" s="11" t="s">
        <v>84</v>
      </c>
      <c r="I9" s="11" t="s">
        <v>85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75" customHeight="1">
      <c r="A10" s="11" t="s">
        <v>86</v>
      </c>
      <c r="B10" s="11" t="s">
        <v>37</v>
      </c>
      <c r="C10" s="11" t="s">
        <v>38</v>
      </c>
      <c r="D10" s="11" t="s">
        <v>39</v>
      </c>
      <c r="E10" s="11" t="s">
        <v>87</v>
      </c>
      <c r="F10" s="11" t="s">
        <v>61</v>
      </c>
      <c r="G10" s="11" t="s">
        <v>88</v>
      </c>
      <c r="H10" s="11" t="s">
        <v>89</v>
      </c>
      <c r="I10" s="11" t="s">
        <v>90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11" t="s">
        <v>91</v>
      </c>
      <c r="B11" s="11" t="s">
        <v>37</v>
      </c>
      <c r="C11" s="11" t="s">
        <v>38</v>
      </c>
      <c r="D11" s="11" t="s">
        <v>92</v>
      </c>
      <c r="E11" s="11" t="s">
        <v>93</v>
      </c>
      <c r="F11" s="11" t="s">
        <v>54</v>
      </c>
      <c r="G11" s="11" t="s">
        <v>94</v>
      </c>
      <c r="H11" s="11" t="s">
        <v>95</v>
      </c>
      <c r="I11" s="11" t="s">
        <v>96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11" t="s">
        <v>97</v>
      </c>
      <c r="B12" s="11" t="s">
        <v>37</v>
      </c>
      <c r="C12" s="11" t="s">
        <v>38</v>
      </c>
      <c r="D12" s="11" t="s">
        <v>39</v>
      </c>
      <c r="E12" s="11" t="s">
        <v>98</v>
      </c>
      <c r="F12" s="11" t="s">
        <v>47</v>
      </c>
      <c r="G12" s="11" t="s">
        <v>99</v>
      </c>
      <c r="H12" s="11" t="s">
        <v>100</v>
      </c>
      <c r="I12" s="11" t="s">
        <v>101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1" t="s">
        <v>102</v>
      </c>
      <c r="B13" s="11" t="s">
        <v>37</v>
      </c>
      <c r="C13" s="11" t="s">
        <v>38</v>
      </c>
      <c r="D13" s="11" t="s">
        <v>39</v>
      </c>
      <c r="E13" s="11" t="s">
        <v>103</v>
      </c>
      <c r="F13" s="11" t="s">
        <v>61</v>
      </c>
      <c r="G13" s="11" t="s">
        <v>104</v>
      </c>
      <c r="H13" s="11" t="s">
        <v>105</v>
      </c>
      <c r="I13" s="11" t="s">
        <v>106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11" t="s">
        <v>107</v>
      </c>
      <c r="B14" s="11" t="s">
        <v>37</v>
      </c>
      <c r="C14" s="11" t="s">
        <v>38</v>
      </c>
      <c r="D14" s="11" t="s">
        <v>92</v>
      </c>
      <c r="E14" s="11" t="s">
        <v>108</v>
      </c>
      <c r="F14" s="11" t="s">
        <v>54</v>
      </c>
      <c r="G14" s="11" t="s">
        <v>109</v>
      </c>
      <c r="H14" s="11" t="s">
        <v>110</v>
      </c>
      <c r="I14" s="11" t="s">
        <v>111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11" t="s">
        <v>112</v>
      </c>
      <c r="B15" s="11" t="s">
        <v>37</v>
      </c>
      <c r="C15" s="11" t="s">
        <v>38</v>
      </c>
      <c r="D15" s="11" t="s">
        <v>113</v>
      </c>
      <c r="E15" s="11" t="s">
        <v>114</v>
      </c>
      <c r="F15" s="11" t="s">
        <v>115</v>
      </c>
      <c r="G15" s="11" t="s">
        <v>116</v>
      </c>
      <c r="H15" s="11" t="s">
        <v>117</v>
      </c>
      <c r="I15" s="11" t="s">
        <v>118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11" t="s">
        <v>119</v>
      </c>
      <c r="B16" s="11" t="s">
        <v>37</v>
      </c>
      <c r="C16" s="11" t="s">
        <v>38</v>
      </c>
      <c r="D16" s="11" t="s">
        <v>39</v>
      </c>
      <c r="E16" s="11" t="s">
        <v>120</v>
      </c>
      <c r="F16" s="11" t="s">
        <v>61</v>
      </c>
      <c r="G16" s="11" t="s">
        <v>121</v>
      </c>
      <c r="H16" s="11" t="s">
        <v>122</v>
      </c>
      <c r="I16" s="11" t="s">
        <v>123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1" t="s">
        <v>124</v>
      </c>
      <c r="B17" s="11" t="s">
        <v>37</v>
      </c>
      <c r="C17" s="11" t="s">
        <v>38</v>
      </c>
      <c r="D17" s="11" t="s">
        <v>39</v>
      </c>
      <c r="E17" s="11" t="s">
        <v>125</v>
      </c>
      <c r="F17" s="11" t="s">
        <v>61</v>
      </c>
      <c r="G17" s="11" t="s">
        <v>126</v>
      </c>
      <c r="H17" s="11" t="s">
        <v>127</v>
      </c>
      <c r="I17" s="11" t="s">
        <v>128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13" t="s">
        <v>130</v>
      </c>
      <c r="B18" s="13" t="s">
        <v>37</v>
      </c>
      <c r="C18" s="13" t="s">
        <v>38</v>
      </c>
      <c r="D18" s="13" t="s">
        <v>39</v>
      </c>
      <c r="E18" s="13" t="s">
        <v>131</v>
      </c>
      <c r="F18" s="13" t="s">
        <v>132</v>
      </c>
      <c r="G18" s="13" t="s">
        <v>133</v>
      </c>
      <c r="H18" s="13" t="s">
        <v>134</v>
      </c>
      <c r="I18" s="13" t="s">
        <v>135</v>
      </c>
    </row>
    <row r="19" spans="1:26" ht="15.75" customHeight="1">
      <c r="A19" s="13" t="s">
        <v>136</v>
      </c>
      <c r="B19" s="13" t="s">
        <v>37</v>
      </c>
      <c r="C19" s="13" t="s">
        <v>38</v>
      </c>
      <c r="D19" s="13" t="s">
        <v>137</v>
      </c>
      <c r="E19" s="13" t="s">
        <v>138</v>
      </c>
      <c r="F19" s="13" t="s">
        <v>41</v>
      </c>
      <c r="G19" s="13" t="s">
        <v>139</v>
      </c>
      <c r="H19" s="13" t="s">
        <v>140</v>
      </c>
      <c r="I19" s="13" t="s">
        <v>141</v>
      </c>
    </row>
    <row r="20" spans="1:26" ht="15.75" customHeight="1">
      <c r="A20" s="13" t="s">
        <v>142</v>
      </c>
      <c r="B20" s="13" t="s">
        <v>37</v>
      </c>
      <c r="C20" s="13" t="s">
        <v>38</v>
      </c>
      <c r="D20" s="13" t="s">
        <v>39</v>
      </c>
      <c r="E20" s="13" t="s">
        <v>143</v>
      </c>
      <c r="F20" s="13" t="s">
        <v>144</v>
      </c>
      <c r="G20" s="13" t="s">
        <v>145</v>
      </c>
      <c r="H20" s="13" t="s">
        <v>146</v>
      </c>
      <c r="I20" s="13" t="s">
        <v>147</v>
      </c>
    </row>
    <row r="21" spans="1:26" ht="15.75" customHeight="1">
      <c r="A21" s="13" t="s">
        <v>148</v>
      </c>
      <c r="B21" s="13" t="s">
        <v>37</v>
      </c>
      <c r="C21" s="13" t="s">
        <v>38</v>
      </c>
      <c r="D21" s="13" t="s">
        <v>39</v>
      </c>
      <c r="E21" s="13" t="s">
        <v>149</v>
      </c>
      <c r="F21" s="13" t="s">
        <v>41</v>
      </c>
      <c r="G21" s="13" t="s">
        <v>150</v>
      </c>
      <c r="H21" s="13" t="s">
        <v>151</v>
      </c>
      <c r="I21" s="13" t="s">
        <v>152</v>
      </c>
    </row>
    <row r="22" spans="1:26" ht="15.75" customHeight="1">
      <c r="A22" s="13" t="s">
        <v>153</v>
      </c>
      <c r="B22" s="13" t="s">
        <v>37</v>
      </c>
      <c r="C22" s="13" t="s">
        <v>38</v>
      </c>
      <c r="D22" s="13" t="s">
        <v>154</v>
      </c>
      <c r="E22" s="13" t="s">
        <v>155</v>
      </c>
      <c r="F22" s="13" t="s">
        <v>41</v>
      </c>
      <c r="G22" s="13" t="s">
        <v>156</v>
      </c>
      <c r="H22" s="13" t="s">
        <v>157</v>
      </c>
      <c r="I22" s="13" t="s">
        <v>158</v>
      </c>
    </row>
    <row r="23" spans="1:26" ht="15.75" customHeight="1">
      <c r="A23" s="13" t="s">
        <v>159</v>
      </c>
      <c r="B23" s="13" t="s">
        <v>37</v>
      </c>
      <c r="C23" s="13" t="s">
        <v>38</v>
      </c>
      <c r="D23" s="13" t="s">
        <v>39</v>
      </c>
      <c r="E23" s="13" t="s">
        <v>149</v>
      </c>
      <c r="F23" s="13" t="s">
        <v>41</v>
      </c>
      <c r="G23" s="13" t="s">
        <v>160</v>
      </c>
      <c r="H23" s="13" t="s">
        <v>161</v>
      </c>
      <c r="I23" s="13" t="s">
        <v>162</v>
      </c>
    </row>
    <row r="24" spans="1:26" ht="15.75" customHeight="1">
      <c r="A24" s="13" t="s">
        <v>163</v>
      </c>
      <c r="B24" s="13" t="s">
        <v>37</v>
      </c>
      <c r="C24" s="13" t="s">
        <v>38</v>
      </c>
      <c r="D24" s="13" t="s">
        <v>39</v>
      </c>
      <c r="E24" s="13" t="s">
        <v>164</v>
      </c>
      <c r="F24" s="13" t="s">
        <v>165</v>
      </c>
      <c r="G24" s="13" t="s">
        <v>166</v>
      </c>
      <c r="H24" s="13" t="s">
        <v>167</v>
      </c>
      <c r="I24" s="13" t="s">
        <v>168</v>
      </c>
    </row>
    <row r="25" spans="1:26" ht="15.75" customHeight="1">
      <c r="A25" s="13" t="s">
        <v>169</v>
      </c>
      <c r="B25" s="13" t="s">
        <v>37</v>
      </c>
      <c r="C25" s="13" t="s">
        <v>38</v>
      </c>
      <c r="D25" s="13" t="s">
        <v>39</v>
      </c>
      <c r="E25" s="13" t="s">
        <v>170</v>
      </c>
      <c r="F25" s="13" t="s">
        <v>41</v>
      </c>
      <c r="G25" s="13" t="s">
        <v>171</v>
      </c>
      <c r="H25" s="13" t="s">
        <v>172</v>
      </c>
      <c r="I25" s="13" t="s">
        <v>173</v>
      </c>
    </row>
    <row r="26" spans="1:26" ht="15.75" customHeight="1">
      <c r="A26" s="13" t="s">
        <v>174</v>
      </c>
      <c r="B26" s="13" t="s">
        <v>37</v>
      </c>
      <c r="C26" s="13" t="s">
        <v>38</v>
      </c>
      <c r="D26" s="13" t="s">
        <v>175</v>
      </c>
      <c r="E26" s="13" t="s">
        <v>149</v>
      </c>
      <c r="F26" s="13" t="s">
        <v>176</v>
      </c>
      <c r="G26" s="13" t="s">
        <v>177</v>
      </c>
      <c r="H26" s="13" t="s">
        <v>178</v>
      </c>
      <c r="I26" s="13" t="s">
        <v>179</v>
      </c>
    </row>
    <row r="27" spans="1:26" ht="15.75" customHeight="1">
      <c r="A27" s="13" t="s">
        <v>180</v>
      </c>
      <c r="B27" s="13" t="s">
        <v>37</v>
      </c>
      <c r="C27" s="13" t="s">
        <v>38</v>
      </c>
      <c r="D27" s="13" t="s">
        <v>39</v>
      </c>
      <c r="E27" s="13" t="s">
        <v>40</v>
      </c>
      <c r="F27" s="13" t="s">
        <v>181</v>
      </c>
      <c r="G27" s="13" t="s">
        <v>182</v>
      </c>
      <c r="H27" s="13" t="s">
        <v>183</v>
      </c>
      <c r="I27" s="13" t="s">
        <v>184</v>
      </c>
    </row>
    <row r="28" spans="1:26" ht="15.75" customHeight="1">
      <c r="A28" s="13" t="s">
        <v>185</v>
      </c>
      <c r="B28" s="13" t="s">
        <v>37</v>
      </c>
      <c r="C28" s="13" t="s">
        <v>38</v>
      </c>
      <c r="D28" s="13" t="s">
        <v>39</v>
      </c>
      <c r="E28" s="13" t="s">
        <v>186</v>
      </c>
      <c r="F28" s="13" t="s">
        <v>187</v>
      </c>
      <c r="G28" s="13" t="s">
        <v>188</v>
      </c>
      <c r="H28" s="13" t="s">
        <v>189</v>
      </c>
      <c r="I28" s="13" t="s">
        <v>190</v>
      </c>
    </row>
    <row r="29" spans="1:26" ht="15.75" customHeight="1">
      <c r="A29" s="13" t="s">
        <v>191</v>
      </c>
      <c r="B29" s="13" t="s">
        <v>37</v>
      </c>
      <c r="C29" s="13" t="s">
        <v>38</v>
      </c>
      <c r="D29" s="13" t="s">
        <v>192</v>
      </c>
      <c r="E29" s="13" t="s">
        <v>193</v>
      </c>
      <c r="F29" s="13" t="s">
        <v>41</v>
      </c>
      <c r="G29" s="13" t="s">
        <v>194</v>
      </c>
      <c r="H29" s="13" t="s">
        <v>195</v>
      </c>
      <c r="I29" s="13" t="s">
        <v>196</v>
      </c>
    </row>
    <row r="30" spans="1:26" ht="15.75" customHeight="1">
      <c r="A30" s="13" t="s">
        <v>197</v>
      </c>
      <c r="B30" s="13" t="s">
        <v>37</v>
      </c>
      <c r="C30" s="13" t="s">
        <v>38</v>
      </c>
      <c r="D30" s="13" t="s">
        <v>39</v>
      </c>
      <c r="E30" s="13" t="s">
        <v>198</v>
      </c>
      <c r="F30" s="13" t="s">
        <v>41</v>
      </c>
      <c r="G30" s="13" t="s">
        <v>199</v>
      </c>
      <c r="H30" s="13" t="s">
        <v>200</v>
      </c>
      <c r="I30" s="13" t="s">
        <v>201</v>
      </c>
    </row>
    <row r="31" spans="1:26" ht="15.75" customHeight="1">
      <c r="A31" s="13" t="s">
        <v>202</v>
      </c>
      <c r="B31" s="13" t="s">
        <v>37</v>
      </c>
      <c r="C31" s="13" t="s">
        <v>38</v>
      </c>
      <c r="D31" s="13" t="s">
        <v>59</v>
      </c>
      <c r="E31" s="13" t="s">
        <v>203</v>
      </c>
      <c r="F31" s="13" t="s">
        <v>181</v>
      </c>
      <c r="G31" s="13" t="s">
        <v>204</v>
      </c>
      <c r="H31" s="13" t="s">
        <v>205</v>
      </c>
      <c r="I31" s="13" t="s">
        <v>206</v>
      </c>
    </row>
    <row r="32" spans="1:26" ht="15.75" customHeight="1">
      <c r="A32" t="s">
        <v>207</v>
      </c>
      <c r="B32" t="s">
        <v>37</v>
      </c>
      <c r="C32" t="s">
        <v>38</v>
      </c>
      <c r="D32" t="s">
        <v>208</v>
      </c>
      <c r="E32" t="s">
        <v>209</v>
      </c>
      <c r="F32" t="s">
        <v>210</v>
      </c>
      <c r="G32" t="s">
        <v>211</v>
      </c>
      <c r="H32" t="s">
        <v>212</v>
      </c>
      <c r="I32" t="s">
        <v>213</v>
      </c>
    </row>
    <row r="33" spans="1:9" ht="15.75" customHeight="1">
      <c r="A33" t="s">
        <v>214</v>
      </c>
      <c r="B33" t="s">
        <v>37</v>
      </c>
      <c r="C33" t="s">
        <v>38</v>
      </c>
      <c r="D33" t="s">
        <v>175</v>
      </c>
      <c r="E33" t="s">
        <v>143</v>
      </c>
      <c r="F33" t="s">
        <v>215</v>
      </c>
      <c r="G33" t="s">
        <v>216</v>
      </c>
      <c r="H33" t="s">
        <v>217</v>
      </c>
      <c r="I33" t="s">
        <v>218</v>
      </c>
    </row>
    <row r="34" spans="1:9" ht="15.75" customHeight="1">
      <c r="A34" t="s">
        <v>219</v>
      </c>
      <c r="B34" t="s">
        <v>37</v>
      </c>
      <c r="C34" t="s">
        <v>38</v>
      </c>
      <c r="D34" t="s">
        <v>39</v>
      </c>
      <c r="E34" t="s">
        <v>220</v>
      </c>
      <c r="F34" t="s">
        <v>181</v>
      </c>
      <c r="G34" t="s">
        <v>221</v>
      </c>
      <c r="H34" t="s">
        <v>222</v>
      </c>
      <c r="I34" t="s">
        <v>223</v>
      </c>
    </row>
    <row r="35" spans="1:9" ht="15.75" customHeight="1">
      <c r="A35" t="s">
        <v>224</v>
      </c>
      <c r="B35" t="s">
        <v>37</v>
      </c>
      <c r="C35" t="s">
        <v>38</v>
      </c>
      <c r="D35" t="s">
        <v>39</v>
      </c>
      <c r="E35" t="s">
        <v>143</v>
      </c>
      <c r="F35" t="s">
        <v>187</v>
      </c>
      <c r="G35" t="s">
        <v>225</v>
      </c>
      <c r="H35" t="s">
        <v>226</v>
      </c>
      <c r="I35" t="s">
        <v>227</v>
      </c>
    </row>
    <row r="36" spans="1:9" ht="15.75" customHeight="1">
      <c r="A36" t="s">
        <v>228</v>
      </c>
      <c r="B36" t="s">
        <v>37</v>
      </c>
      <c r="C36" t="s">
        <v>38</v>
      </c>
      <c r="D36" t="s">
        <v>39</v>
      </c>
      <c r="E36" t="s">
        <v>193</v>
      </c>
      <c r="F36" t="s">
        <v>41</v>
      </c>
      <c r="G36" t="s">
        <v>229</v>
      </c>
      <c r="H36" t="s">
        <v>230</v>
      </c>
      <c r="I36" t="s">
        <v>231</v>
      </c>
    </row>
    <row r="37" spans="1:9" ht="15.75" customHeight="1">
      <c r="A37" t="s">
        <v>232</v>
      </c>
      <c r="B37" t="s">
        <v>37</v>
      </c>
      <c r="C37" t="s">
        <v>38</v>
      </c>
      <c r="D37" t="s">
        <v>39</v>
      </c>
      <c r="E37" t="s">
        <v>143</v>
      </c>
      <c r="F37" t="s">
        <v>41</v>
      </c>
      <c r="G37" t="s">
        <v>233</v>
      </c>
      <c r="H37" t="s">
        <v>234</v>
      </c>
      <c r="I37" t="s">
        <v>235</v>
      </c>
    </row>
    <row r="38" spans="1:9" ht="15.75" customHeight="1">
      <c r="A38" t="s">
        <v>236</v>
      </c>
      <c r="B38" t="s">
        <v>37</v>
      </c>
      <c r="C38" t="s">
        <v>38</v>
      </c>
      <c r="D38" t="s">
        <v>175</v>
      </c>
      <c r="E38" t="s">
        <v>237</v>
      </c>
      <c r="F38" t="s">
        <v>176</v>
      </c>
      <c r="G38" t="s">
        <v>238</v>
      </c>
      <c r="H38" t="s">
        <v>239</v>
      </c>
      <c r="I38" t="s">
        <v>240</v>
      </c>
    </row>
    <row r="39" spans="1:9" ht="15.75" customHeight="1">
      <c r="A39" t="s">
        <v>241</v>
      </c>
      <c r="B39" t="s">
        <v>37</v>
      </c>
      <c r="C39" t="s">
        <v>38</v>
      </c>
      <c r="D39" t="s">
        <v>175</v>
      </c>
      <c r="E39" t="s">
        <v>164</v>
      </c>
      <c r="F39" t="s">
        <v>176</v>
      </c>
      <c r="G39" t="s">
        <v>242</v>
      </c>
      <c r="H39" t="s">
        <v>243</v>
      </c>
      <c r="I39" t="s">
        <v>244</v>
      </c>
    </row>
    <row r="40" spans="1:9" ht="15.75" customHeight="1">
      <c r="A40" t="s">
        <v>245</v>
      </c>
      <c r="B40" t="s">
        <v>37</v>
      </c>
      <c r="C40" t="s">
        <v>38</v>
      </c>
      <c r="D40" t="s">
        <v>39</v>
      </c>
      <c r="E40" t="s">
        <v>149</v>
      </c>
      <c r="F40" t="s">
        <v>41</v>
      </c>
      <c r="G40" t="s">
        <v>246</v>
      </c>
      <c r="H40" t="s">
        <v>247</v>
      </c>
      <c r="I40" t="s">
        <v>248</v>
      </c>
    </row>
    <row r="41" spans="1:9" ht="15.75" customHeight="1">
      <c r="A41" t="s">
        <v>249</v>
      </c>
      <c r="B41" t="s">
        <v>37</v>
      </c>
      <c r="C41" t="s">
        <v>38</v>
      </c>
      <c r="D41" t="s">
        <v>39</v>
      </c>
      <c r="E41" t="s">
        <v>143</v>
      </c>
      <c r="F41" t="s">
        <v>41</v>
      </c>
      <c r="G41" t="s">
        <v>250</v>
      </c>
      <c r="H41" t="s">
        <v>251</v>
      </c>
      <c r="I41" t="s">
        <v>252</v>
      </c>
    </row>
    <row r="42" spans="1:9" ht="15.75" customHeight="1">
      <c r="A42" t="s">
        <v>253</v>
      </c>
      <c r="B42" t="s">
        <v>37</v>
      </c>
      <c r="C42" t="s">
        <v>38</v>
      </c>
      <c r="D42" t="s">
        <v>39</v>
      </c>
      <c r="E42" t="s">
        <v>143</v>
      </c>
      <c r="F42" t="s">
        <v>41</v>
      </c>
      <c r="G42" t="s">
        <v>254</v>
      </c>
      <c r="H42" t="s">
        <v>255</v>
      </c>
      <c r="I42" t="s">
        <v>256</v>
      </c>
    </row>
    <row r="43" spans="1:9" ht="15.75" customHeight="1">
      <c r="A43" t="s">
        <v>257</v>
      </c>
      <c r="B43" t="s">
        <v>37</v>
      </c>
      <c r="C43" t="s">
        <v>38</v>
      </c>
      <c r="D43" t="s">
        <v>39</v>
      </c>
      <c r="E43" t="s">
        <v>131</v>
      </c>
      <c r="F43" t="s">
        <v>258</v>
      </c>
      <c r="G43" t="s">
        <v>259</v>
      </c>
      <c r="H43" t="s">
        <v>260</v>
      </c>
      <c r="I43" t="s">
        <v>261</v>
      </c>
    </row>
    <row r="44" spans="1:9" ht="15.75" customHeight="1">
      <c r="A44" t="s">
        <v>262</v>
      </c>
      <c r="B44" t="s">
        <v>37</v>
      </c>
      <c r="C44" t="s">
        <v>38</v>
      </c>
      <c r="D44" t="s">
        <v>39</v>
      </c>
      <c r="E44" t="s">
        <v>263</v>
      </c>
      <c r="F44" t="s">
        <v>258</v>
      </c>
      <c r="G44" t="s">
        <v>264</v>
      </c>
      <c r="H44" t="s">
        <v>260</v>
      </c>
      <c r="I44" t="s">
        <v>265</v>
      </c>
    </row>
    <row r="45" spans="1:9" ht="15.75" customHeight="1">
      <c r="A45" t="s">
        <v>266</v>
      </c>
      <c r="B45" t="s">
        <v>37</v>
      </c>
      <c r="C45" t="s">
        <v>38</v>
      </c>
      <c r="D45" t="s">
        <v>39</v>
      </c>
      <c r="E45" t="s">
        <v>263</v>
      </c>
      <c r="F45" t="s">
        <v>258</v>
      </c>
      <c r="G45" t="s">
        <v>267</v>
      </c>
      <c r="H45" t="s">
        <v>260</v>
      </c>
      <c r="I45" t="s">
        <v>268</v>
      </c>
    </row>
    <row r="46" spans="1:9" ht="15.75" customHeight="1">
      <c r="A46" t="s">
        <v>269</v>
      </c>
      <c r="B46" t="s">
        <v>37</v>
      </c>
      <c r="C46" t="s">
        <v>38</v>
      </c>
      <c r="D46" t="s">
        <v>39</v>
      </c>
      <c r="E46" t="s">
        <v>131</v>
      </c>
      <c r="F46" t="s">
        <v>258</v>
      </c>
      <c r="G46" t="s">
        <v>270</v>
      </c>
      <c r="H46" t="s">
        <v>271</v>
      </c>
      <c r="I46" t="s">
        <v>272</v>
      </c>
    </row>
    <row r="47" spans="1:9" ht="15.75" customHeight="1">
      <c r="A47" t="s">
        <v>273</v>
      </c>
      <c r="B47" t="s">
        <v>37</v>
      </c>
      <c r="C47" t="s">
        <v>38</v>
      </c>
      <c r="D47" t="s">
        <v>59</v>
      </c>
      <c r="E47" t="s">
        <v>164</v>
      </c>
      <c r="F47" t="s">
        <v>41</v>
      </c>
      <c r="G47" t="s">
        <v>274</v>
      </c>
      <c r="H47" t="s">
        <v>275</v>
      </c>
      <c r="I47" t="s">
        <v>276</v>
      </c>
    </row>
    <row r="48" spans="1:9" ht="15.75" customHeight="1">
      <c r="A48" t="s">
        <v>277</v>
      </c>
      <c r="B48" t="s">
        <v>37</v>
      </c>
      <c r="C48" t="s">
        <v>38</v>
      </c>
      <c r="D48" t="s">
        <v>278</v>
      </c>
      <c r="E48" t="s">
        <v>279</v>
      </c>
      <c r="F48" t="s">
        <v>280</v>
      </c>
      <c r="G48" t="s">
        <v>281</v>
      </c>
      <c r="H48" t="s">
        <v>260</v>
      </c>
      <c r="I48" t="s">
        <v>282</v>
      </c>
    </row>
    <row r="49" spans="1:9" ht="15.75" customHeight="1">
      <c r="A49" t="s">
        <v>283</v>
      </c>
      <c r="B49" t="s">
        <v>37</v>
      </c>
      <c r="C49" t="s">
        <v>38</v>
      </c>
      <c r="D49" t="s">
        <v>59</v>
      </c>
      <c r="E49" t="s">
        <v>164</v>
      </c>
      <c r="F49" t="s">
        <v>41</v>
      </c>
      <c r="G49" t="s">
        <v>284</v>
      </c>
      <c r="H49" t="s">
        <v>275</v>
      </c>
      <c r="I49" t="s">
        <v>285</v>
      </c>
    </row>
    <row r="50" spans="1:9" ht="15.75" customHeight="1">
      <c r="A50" t="s">
        <v>286</v>
      </c>
      <c r="B50" t="s">
        <v>37</v>
      </c>
      <c r="C50" t="s">
        <v>38</v>
      </c>
      <c r="D50" t="s">
        <v>39</v>
      </c>
      <c r="E50" t="s">
        <v>287</v>
      </c>
      <c r="F50" t="s">
        <v>187</v>
      </c>
      <c r="G50" t="s">
        <v>288</v>
      </c>
      <c r="H50" t="s">
        <v>260</v>
      </c>
      <c r="I50" t="s">
        <v>289</v>
      </c>
    </row>
    <row r="51" spans="1:9" ht="15.75" customHeight="1">
      <c r="A51" t="s">
        <v>290</v>
      </c>
      <c r="B51" t="s">
        <v>37</v>
      </c>
      <c r="C51" t="s">
        <v>38</v>
      </c>
      <c r="D51" t="s">
        <v>39</v>
      </c>
      <c r="E51" t="s">
        <v>138</v>
      </c>
      <c r="F51" t="s">
        <v>187</v>
      </c>
      <c r="G51" t="s">
        <v>160</v>
      </c>
      <c r="H51" t="s">
        <v>291</v>
      </c>
      <c r="I51" t="s">
        <v>292</v>
      </c>
    </row>
    <row r="52" spans="1:9" ht="15.75" customHeight="1">
      <c r="A52" t="s">
        <v>293</v>
      </c>
      <c r="B52" t="s">
        <v>37</v>
      </c>
      <c r="C52" t="s">
        <v>38</v>
      </c>
      <c r="D52" t="s">
        <v>278</v>
      </c>
      <c r="E52" t="s">
        <v>294</v>
      </c>
      <c r="F52" t="s">
        <v>210</v>
      </c>
      <c r="G52" t="s">
        <v>295</v>
      </c>
      <c r="H52" t="s">
        <v>260</v>
      </c>
      <c r="I52" t="s">
        <v>296</v>
      </c>
    </row>
    <row r="53" spans="1:9" ht="15.75" customHeight="1">
      <c r="A53" t="s">
        <v>297</v>
      </c>
      <c r="B53" t="s">
        <v>37</v>
      </c>
      <c r="C53" t="s">
        <v>38</v>
      </c>
      <c r="D53" t="s">
        <v>278</v>
      </c>
      <c r="E53" t="s">
        <v>298</v>
      </c>
      <c r="F53" t="s">
        <v>280</v>
      </c>
      <c r="G53" t="s">
        <v>299</v>
      </c>
      <c r="H53" t="s">
        <v>300</v>
      </c>
      <c r="I53" t="s">
        <v>301</v>
      </c>
    </row>
    <row r="54" spans="1:9" ht="15.75" customHeight="1">
      <c r="A54" t="s">
        <v>302</v>
      </c>
      <c r="B54" t="s">
        <v>37</v>
      </c>
      <c r="C54" t="s">
        <v>38</v>
      </c>
      <c r="D54" t="s">
        <v>39</v>
      </c>
      <c r="E54" t="s">
        <v>164</v>
      </c>
      <c r="F54" t="s">
        <v>41</v>
      </c>
      <c r="G54" t="s">
        <v>303</v>
      </c>
      <c r="H54" t="s">
        <v>304</v>
      </c>
      <c r="I54" t="s">
        <v>305</v>
      </c>
    </row>
    <row r="55" spans="1:9" ht="15.75" customHeight="1">
      <c r="A55" t="s">
        <v>306</v>
      </c>
      <c r="B55" t="s">
        <v>37</v>
      </c>
      <c r="C55" t="s">
        <v>38</v>
      </c>
      <c r="D55" t="s">
        <v>278</v>
      </c>
      <c r="E55" t="s">
        <v>307</v>
      </c>
      <c r="F55" t="s">
        <v>210</v>
      </c>
      <c r="G55" t="s">
        <v>160</v>
      </c>
      <c r="H55" t="s">
        <v>308</v>
      </c>
      <c r="I55" t="s">
        <v>309</v>
      </c>
    </row>
    <row r="56" spans="1:9" ht="15.75" customHeight="1">
      <c r="A56" t="s">
        <v>310</v>
      </c>
      <c r="B56" t="s">
        <v>37</v>
      </c>
      <c r="C56" t="s">
        <v>38</v>
      </c>
      <c r="D56" t="s">
        <v>39</v>
      </c>
      <c r="E56" t="s">
        <v>311</v>
      </c>
      <c r="F56" t="s">
        <v>41</v>
      </c>
      <c r="G56" t="s">
        <v>312</v>
      </c>
      <c r="H56" t="s">
        <v>313</v>
      </c>
      <c r="I56" t="s">
        <v>314</v>
      </c>
    </row>
    <row r="57" spans="1:9" ht="15.75" customHeight="1">
      <c r="A57" t="s">
        <v>315</v>
      </c>
      <c r="B57" t="s">
        <v>37</v>
      </c>
      <c r="C57" t="s">
        <v>38</v>
      </c>
      <c r="D57" t="s">
        <v>39</v>
      </c>
      <c r="E57" t="s">
        <v>164</v>
      </c>
      <c r="F57" t="s">
        <v>41</v>
      </c>
      <c r="G57" t="s">
        <v>316</v>
      </c>
      <c r="H57" t="s">
        <v>275</v>
      </c>
      <c r="I57" t="s">
        <v>317</v>
      </c>
    </row>
    <row r="58" spans="1:9" ht="15.75" customHeight="1">
      <c r="A58" t="s">
        <v>318</v>
      </c>
      <c r="B58" t="s">
        <v>37</v>
      </c>
      <c r="C58" t="s">
        <v>38</v>
      </c>
      <c r="D58" t="s">
        <v>39</v>
      </c>
      <c r="E58" t="s">
        <v>193</v>
      </c>
      <c r="F58" t="s">
        <v>41</v>
      </c>
      <c r="G58" t="s">
        <v>319</v>
      </c>
      <c r="H58" t="s">
        <v>320</v>
      </c>
      <c r="I58" t="s">
        <v>321</v>
      </c>
    </row>
    <row r="59" spans="1:9" ht="15.75" customHeight="1">
      <c r="A59" t="s">
        <v>322</v>
      </c>
      <c r="B59" t="s">
        <v>37</v>
      </c>
      <c r="C59" t="s">
        <v>38</v>
      </c>
      <c r="D59" t="s">
        <v>39</v>
      </c>
      <c r="E59" t="s">
        <v>143</v>
      </c>
      <c r="F59" t="s">
        <v>41</v>
      </c>
      <c r="G59" t="s">
        <v>323</v>
      </c>
      <c r="H59" t="s">
        <v>189</v>
      </c>
      <c r="I59" t="s">
        <v>324</v>
      </c>
    </row>
    <row r="60" spans="1:9" ht="15.75" customHeight="1">
      <c r="A60" t="s">
        <v>325</v>
      </c>
      <c r="B60" t="s">
        <v>37</v>
      </c>
      <c r="C60" t="s">
        <v>38</v>
      </c>
      <c r="D60" t="s">
        <v>39</v>
      </c>
      <c r="E60" t="s">
        <v>143</v>
      </c>
      <c r="F60" t="s">
        <v>41</v>
      </c>
      <c r="G60" t="s">
        <v>326</v>
      </c>
      <c r="H60" t="s">
        <v>327</v>
      </c>
      <c r="I60" t="s">
        <v>328</v>
      </c>
    </row>
    <row r="61" spans="1:9" ht="15.75" customHeight="1">
      <c r="A61" t="s">
        <v>329</v>
      </c>
      <c r="B61" t="s">
        <v>37</v>
      </c>
      <c r="C61" t="s">
        <v>38</v>
      </c>
      <c r="D61" t="s">
        <v>39</v>
      </c>
      <c r="E61" t="s">
        <v>330</v>
      </c>
      <c r="F61" t="s">
        <v>258</v>
      </c>
      <c r="G61" t="s">
        <v>331</v>
      </c>
      <c r="H61" t="s">
        <v>332</v>
      </c>
      <c r="I61" t="s">
        <v>333</v>
      </c>
    </row>
    <row r="62" spans="1:9" ht="15.75" customHeight="1">
      <c r="A62" t="s">
        <v>334</v>
      </c>
      <c r="B62" t="s">
        <v>37</v>
      </c>
      <c r="C62" t="s">
        <v>38</v>
      </c>
      <c r="D62" t="s">
        <v>39</v>
      </c>
      <c r="E62" t="s">
        <v>143</v>
      </c>
      <c r="F62" t="s">
        <v>41</v>
      </c>
      <c r="G62" t="s">
        <v>335</v>
      </c>
      <c r="H62" t="s">
        <v>336</v>
      </c>
      <c r="I62" t="s">
        <v>337</v>
      </c>
    </row>
    <row r="63" spans="1:9" ht="15.75" customHeight="1">
      <c r="A63" t="s">
        <v>338</v>
      </c>
      <c r="B63" t="s">
        <v>37</v>
      </c>
      <c r="C63" t="s">
        <v>38</v>
      </c>
      <c r="D63" t="s">
        <v>59</v>
      </c>
      <c r="E63" t="s">
        <v>339</v>
      </c>
      <c r="F63" t="s">
        <v>41</v>
      </c>
      <c r="G63" t="s">
        <v>340</v>
      </c>
      <c r="H63" t="s">
        <v>313</v>
      </c>
      <c r="I63" t="s">
        <v>341</v>
      </c>
    </row>
    <row r="64" spans="1:9" ht="15.75" customHeight="1">
      <c r="A64" t="s">
        <v>342</v>
      </c>
      <c r="B64" t="s">
        <v>37</v>
      </c>
      <c r="C64" t="s">
        <v>38</v>
      </c>
      <c r="D64" t="s">
        <v>39</v>
      </c>
      <c r="E64" t="s">
        <v>170</v>
      </c>
      <c r="F64" t="s">
        <v>41</v>
      </c>
      <c r="G64" t="s">
        <v>343</v>
      </c>
      <c r="H64" t="s">
        <v>344</v>
      </c>
      <c r="I64" t="s">
        <v>345</v>
      </c>
    </row>
    <row r="65" spans="1:9" ht="15.75" customHeight="1">
      <c r="A65" t="s">
        <v>346</v>
      </c>
      <c r="B65" t="s">
        <v>37</v>
      </c>
      <c r="C65" t="s">
        <v>38</v>
      </c>
      <c r="D65" t="s">
        <v>39</v>
      </c>
      <c r="E65" t="s">
        <v>237</v>
      </c>
      <c r="F65" t="s">
        <v>41</v>
      </c>
      <c r="G65" t="s">
        <v>347</v>
      </c>
      <c r="H65" t="s">
        <v>275</v>
      </c>
      <c r="I65" t="s">
        <v>348</v>
      </c>
    </row>
    <row r="66" spans="1:9" ht="15.75" customHeight="1">
      <c r="A66" t="s">
        <v>349</v>
      </c>
      <c r="B66" t="s">
        <v>37</v>
      </c>
      <c r="C66" t="s">
        <v>38</v>
      </c>
      <c r="D66" t="s">
        <v>39</v>
      </c>
      <c r="E66" t="s">
        <v>164</v>
      </c>
      <c r="F66" t="s">
        <v>41</v>
      </c>
      <c r="G66" t="s">
        <v>350</v>
      </c>
      <c r="H66" t="s">
        <v>351</v>
      </c>
      <c r="I66" t="s">
        <v>352</v>
      </c>
    </row>
    <row r="67" spans="1:9" ht="15.75" customHeight="1">
      <c r="A67" t="s">
        <v>353</v>
      </c>
      <c r="B67" t="s">
        <v>37</v>
      </c>
      <c r="C67" t="s">
        <v>38</v>
      </c>
      <c r="D67" t="s">
        <v>39</v>
      </c>
      <c r="E67" t="s">
        <v>143</v>
      </c>
      <c r="F67" t="s">
        <v>41</v>
      </c>
      <c r="G67" t="s">
        <v>354</v>
      </c>
      <c r="H67" t="s">
        <v>355</v>
      </c>
      <c r="I67" t="s">
        <v>356</v>
      </c>
    </row>
    <row r="68" spans="1:9" ht="15.75" customHeight="1">
      <c r="A68" t="s">
        <v>357</v>
      </c>
      <c r="B68" t="s">
        <v>37</v>
      </c>
      <c r="C68" t="s">
        <v>38</v>
      </c>
      <c r="D68" t="s">
        <v>39</v>
      </c>
      <c r="E68" t="s">
        <v>164</v>
      </c>
      <c r="F68" t="s">
        <v>41</v>
      </c>
      <c r="G68" t="s">
        <v>358</v>
      </c>
      <c r="H68" t="s">
        <v>260</v>
      </c>
      <c r="I68" t="s">
        <v>359</v>
      </c>
    </row>
    <row r="69" spans="1:9" ht="15.75" customHeight="1">
      <c r="A69" t="s">
        <v>360</v>
      </c>
      <c r="B69" t="s">
        <v>37</v>
      </c>
      <c r="C69" t="s">
        <v>38</v>
      </c>
      <c r="D69" t="s">
        <v>39</v>
      </c>
      <c r="E69" t="s">
        <v>143</v>
      </c>
      <c r="F69" t="s">
        <v>41</v>
      </c>
      <c r="G69" t="s">
        <v>340</v>
      </c>
      <c r="H69" t="s">
        <v>172</v>
      </c>
      <c r="I69" t="s">
        <v>361</v>
      </c>
    </row>
    <row r="70" spans="1:9" ht="15.75" customHeight="1">
      <c r="A70" t="s">
        <v>362</v>
      </c>
      <c r="B70" t="s">
        <v>37</v>
      </c>
      <c r="C70" t="s">
        <v>38</v>
      </c>
      <c r="D70" t="s">
        <v>39</v>
      </c>
      <c r="E70" t="s">
        <v>164</v>
      </c>
      <c r="F70" t="s">
        <v>41</v>
      </c>
      <c r="G70" t="s">
        <v>363</v>
      </c>
      <c r="H70" t="s">
        <v>260</v>
      </c>
      <c r="I70" t="s">
        <v>364</v>
      </c>
    </row>
    <row r="71" spans="1:9" ht="15.75" customHeight="1">
      <c r="A71" t="s">
        <v>365</v>
      </c>
      <c r="B71" t="s">
        <v>37</v>
      </c>
      <c r="C71" t="s">
        <v>38</v>
      </c>
      <c r="D71" t="s">
        <v>39</v>
      </c>
      <c r="E71" t="s">
        <v>193</v>
      </c>
      <c r="F71" t="s">
        <v>41</v>
      </c>
      <c r="G71" t="s">
        <v>326</v>
      </c>
      <c r="H71" t="s">
        <v>291</v>
      </c>
      <c r="I71" t="s">
        <v>366</v>
      </c>
    </row>
    <row r="72" spans="1:9" ht="15.75" customHeight="1">
      <c r="A72" t="s">
        <v>367</v>
      </c>
      <c r="B72" t="s">
        <v>37</v>
      </c>
      <c r="C72" t="s">
        <v>38</v>
      </c>
      <c r="D72" t="s">
        <v>175</v>
      </c>
      <c r="E72" t="s">
        <v>164</v>
      </c>
      <c r="F72" t="s">
        <v>176</v>
      </c>
      <c r="G72" t="s">
        <v>368</v>
      </c>
      <c r="H72" t="s">
        <v>369</v>
      </c>
      <c r="I72" t="s">
        <v>370</v>
      </c>
    </row>
    <row r="73" spans="1:9" ht="15.75" customHeight="1">
      <c r="A73" t="s">
        <v>371</v>
      </c>
      <c r="B73" t="s">
        <v>37</v>
      </c>
      <c r="C73" t="s">
        <v>38</v>
      </c>
      <c r="D73" t="s">
        <v>39</v>
      </c>
      <c r="E73" t="s">
        <v>164</v>
      </c>
      <c r="F73" t="s">
        <v>41</v>
      </c>
      <c r="G73" t="s">
        <v>372</v>
      </c>
      <c r="H73" t="s">
        <v>373</v>
      </c>
      <c r="I73" t="s">
        <v>374</v>
      </c>
    </row>
    <row r="74" spans="1:9" ht="15.75" customHeight="1">
      <c r="A74" t="s">
        <v>375</v>
      </c>
      <c r="B74" t="s">
        <v>37</v>
      </c>
      <c r="C74" t="s">
        <v>38</v>
      </c>
      <c r="D74" t="s">
        <v>39</v>
      </c>
      <c r="E74" t="s">
        <v>164</v>
      </c>
      <c r="F74" t="s">
        <v>41</v>
      </c>
      <c r="G74" t="s">
        <v>376</v>
      </c>
      <c r="H74" t="s">
        <v>377</v>
      </c>
      <c r="I74" t="s">
        <v>378</v>
      </c>
    </row>
    <row r="75" spans="1:9" ht="15.75" customHeight="1">
      <c r="A75" t="s">
        <v>379</v>
      </c>
      <c r="B75" t="s">
        <v>37</v>
      </c>
      <c r="C75" t="s">
        <v>38</v>
      </c>
      <c r="D75" t="s">
        <v>39</v>
      </c>
      <c r="E75" t="s">
        <v>193</v>
      </c>
      <c r="F75" t="s">
        <v>41</v>
      </c>
      <c r="G75" t="s">
        <v>380</v>
      </c>
      <c r="H75" t="s">
        <v>313</v>
      </c>
      <c r="I75" t="s">
        <v>381</v>
      </c>
    </row>
    <row r="76" spans="1:9" ht="15.75" customHeight="1">
      <c r="A76" t="s">
        <v>382</v>
      </c>
      <c r="B76" t="s">
        <v>37</v>
      </c>
      <c r="C76" t="s">
        <v>38</v>
      </c>
      <c r="D76" t="s">
        <v>39</v>
      </c>
      <c r="E76" t="s">
        <v>143</v>
      </c>
      <c r="F76" t="s">
        <v>41</v>
      </c>
      <c r="G76" t="s">
        <v>383</v>
      </c>
      <c r="H76" t="s">
        <v>172</v>
      </c>
      <c r="I76" t="s">
        <v>384</v>
      </c>
    </row>
    <row r="77" spans="1:9" ht="15.75" customHeight="1">
      <c r="A77" t="s">
        <v>385</v>
      </c>
      <c r="B77" t="s">
        <v>37</v>
      </c>
      <c r="C77" t="s">
        <v>38</v>
      </c>
      <c r="D77" t="s">
        <v>39</v>
      </c>
      <c r="E77" t="s">
        <v>164</v>
      </c>
      <c r="F77" t="s">
        <v>41</v>
      </c>
      <c r="G77" t="s">
        <v>386</v>
      </c>
      <c r="H77" t="s">
        <v>387</v>
      </c>
      <c r="I77" t="s">
        <v>388</v>
      </c>
    </row>
    <row r="78" spans="1:9" ht="15.75" customHeight="1">
      <c r="A78" t="s">
        <v>389</v>
      </c>
      <c r="B78" t="s">
        <v>37</v>
      </c>
      <c r="C78" t="s">
        <v>38</v>
      </c>
      <c r="D78" t="s">
        <v>39</v>
      </c>
      <c r="E78" t="s">
        <v>143</v>
      </c>
      <c r="F78" t="s">
        <v>41</v>
      </c>
      <c r="G78" t="s">
        <v>390</v>
      </c>
      <c r="H78" t="s">
        <v>387</v>
      </c>
      <c r="I78" t="s">
        <v>391</v>
      </c>
    </row>
    <row r="79" spans="1:9" ht="15.75" customHeight="1">
      <c r="A79" t="s">
        <v>392</v>
      </c>
      <c r="B79" t="s">
        <v>37</v>
      </c>
      <c r="C79" t="s">
        <v>38</v>
      </c>
      <c r="D79" t="s">
        <v>175</v>
      </c>
      <c r="E79" t="s">
        <v>164</v>
      </c>
      <c r="F79" t="s">
        <v>176</v>
      </c>
      <c r="G79" t="s">
        <v>393</v>
      </c>
      <c r="H79" t="s">
        <v>239</v>
      </c>
      <c r="I79" t="s">
        <v>394</v>
      </c>
    </row>
    <row r="80" spans="1:9" ht="15.75" customHeight="1">
      <c r="A80" t="s">
        <v>395</v>
      </c>
      <c r="B80" t="s">
        <v>37</v>
      </c>
      <c r="C80" t="s">
        <v>38</v>
      </c>
      <c r="D80" t="s">
        <v>39</v>
      </c>
      <c r="E80" t="s">
        <v>193</v>
      </c>
      <c r="F80" t="s">
        <v>41</v>
      </c>
      <c r="G80" t="s">
        <v>396</v>
      </c>
      <c r="H80" t="s">
        <v>397</v>
      </c>
      <c r="I80" t="s">
        <v>398</v>
      </c>
    </row>
    <row r="81" spans="1:9" ht="15.75" customHeight="1">
      <c r="A81" t="s">
        <v>399</v>
      </c>
      <c r="B81" t="s">
        <v>37</v>
      </c>
      <c r="C81" t="s">
        <v>38</v>
      </c>
      <c r="D81" t="s">
        <v>39</v>
      </c>
      <c r="E81" t="s">
        <v>193</v>
      </c>
      <c r="F81" t="s">
        <v>41</v>
      </c>
      <c r="G81" t="s">
        <v>400</v>
      </c>
      <c r="H81" t="s">
        <v>401</v>
      </c>
      <c r="I81" t="s">
        <v>402</v>
      </c>
    </row>
    <row r="82" spans="1:9" ht="15.75" customHeight="1">
      <c r="A82" t="s">
        <v>403</v>
      </c>
      <c r="B82" t="s">
        <v>37</v>
      </c>
      <c r="C82" t="s">
        <v>38</v>
      </c>
      <c r="D82" t="s">
        <v>39</v>
      </c>
      <c r="E82" t="s">
        <v>131</v>
      </c>
      <c r="F82" t="s">
        <v>258</v>
      </c>
      <c r="G82" t="s">
        <v>404</v>
      </c>
      <c r="H82" t="s">
        <v>260</v>
      </c>
      <c r="I82" t="s">
        <v>405</v>
      </c>
    </row>
    <row r="83" spans="1:9" ht="15.75" customHeight="1">
      <c r="A83" t="s">
        <v>406</v>
      </c>
      <c r="B83" t="s">
        <v>37</v>
      </c>
      <c r="C83" t="s">
        <v>38</v>
      </c>
      <c r="D83" t="s">
        <v>278</v>
      </c>
      <c r="E83" t="s">
        <v>209</v>
      </c>
      <c r="F83" t="s">
        <v>210</v>
      </c>
      <c r="G83" t="s">
        <v>407</v>
      </c>
      <c r="H83" t="s">
        <v>408</v>
      </c>
      <c r="I83" t="s">
        <v>409</v>
      </c>
    </row>
    <row r="84" spans="1:9" ht="15.75" customHeight="1">
      <c r="A84" t="s">
        <v>410</v>
      </c>
      <c r="B84" t="s">
        <v>37</v>
      </c>
      <c r="C84" t="s">
        <v>38</v>
      </c>
      <c r="D84" t="s">
        <v>39</v>
      </c>
      <c r="E84" t="s">
        <v>411</v>
      </c>
      <c r="F84" t="s">
        <v>41</v>
      </c>
      <c r="G84" t="s">
        <v>412</v>
      </c>
      <c r="H84" t="s">
        <v>260</v>
      </c>
      <c r="I84" t="s">
        <v>413</v>
      </c>
    </row>
    <row r="85" spans="1:9" ht="15.75" customHeight="1">
      <c r="A85" t="s">
        <v>414</v>
      </c>
      <c r="B85" t="s">
        <v>37</v>
      </c>
      <c r="C85" t="s">
        <v>38</v>
      </c>
      <c r="D85" t="s">
        <v>39</v>
      </c>
      <c r="E85" t="s">
        <v>193</v>
      </c>
      <c r="F85" t="s">
        <v>41</v>
      </c>
      <c r="G85" t="s">
        <v>415</v>
      </c>
      <c r="H85" t="s">
        <v>275</v>
      </c>
      <c r="I85" t="s">
        <v>416</v>
      </c>
    </row>
    <row r="86" spans="1:9" ht="15.75" customHeight="1">
      <c r="A86" t="s">
        <v>417</v>
      </c>
      <c r="B86" t="s">
        <v>37</v>
      </c>
      <c r="C86" t="s">
        <v>418</v>
      </c>
      <c r="D86" t="s">
        <v>419</v>
      </c>
      <c r="E86" t="s">
        <v>420</v>
      </c>
      <c r="F86" t="s">
        <v>176</v>
      </c>
      <c r="G86" t="s">
        <v>421</v>
      </c>
      <c r="H86" t="s">
        <v>422</v>
      </c>
      <c r="I86" t="s">
        <v>423</v>
      </c>
    </row>
    <row r="87" spans="1:9" ht="15.75" customHeight="1">
      <c r="A87" t="s">
        <v>424</v>
      </c>
      <c r="B87" t="s">
        <v>37</v>
      </c>
      <c r="C87" t="s">
        <v>38</v>
      </c>
      <c r="D87" t="s">
        <v>59</v>
      </c>
      <c r="E87" t="s">
        <v>425</v>
      </c>
      <c r="F87" t="s">
        <v>41</v>
      </c>
      <c r="G87" t="s">
        <v>390</v>
      </c>
      <c r="H87" t="s">
        <v>313</v>
      </c>
      <c r="I87" t="s">
        <v>426</v>
      </c>
    </row>
    <row r="88" spans="1:9" ht="15.75" customHeight="1"/>
    <row r="89" spans="1:9" ht="15.75" customHeight="1"/>
    <row r="90" spans="1:9" ht="15.75" customHeight="1"/>
    <row r="91" spans="1:9" ht="15.75" customHeight="1"/>
    <row r="92" spans="1:9" ht="15.75" customHeight="1"/>
    <row r="93" spans="1:9" ht="15.75" customHeight="1"/>
    <row r="94" spans="1:9" ht="15.75" customHeight="1"/>
    <row r="95" spans="1:9" ht="15.75" customHeight="1"/>
    <row r="96" spans="1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9765625" defaultRowHeight="15" customHeight="1"/>
  <cols>
    <col min="1" max="1" width="24.86328125" customWidth="1"/>
    <col min="2" max="2" width="202.86328125" customWidth="1"/>
  </cols>
  <sheetData>
    <row r="1" spans="1:2" ht="15.75" customHeight="1">
      <c r="A1" s="13" t="s">
        <v>27</v>
      </c>
      <c r="B1" s="13" t="s">
        <v>129</v>
      </c>
    </row>
    <row r="2" spans="1:2" ht="15.75" customHeight="1">
      <c r="A2" s="13" t="str">
        <f t="array" ref="A2:A1000">input!A2:A1000&amp;input!B2:B1000</f>
        <v>CTN001jpg</v>
      </c>
      <c r="B2" s="13" t="str">
        <f t="array" ref="B2:B1000">IF(input!A2:A1000="","",input!C2:C1000&amp;" "&amp;input!D2:D1000&amp;", "&amp;input!E2:E1000&amp;", "&amp;input!F2:F1000&amp;", "&amp;input!G2:G1000&amp;", "&amp;input!H2:H1000&amp;", "&amp;input!I2:I1000)</f>
        <v>gdo_cartoon editorial cartoon | political cartoon | caricature | newspaper illustration, pen and ink | cross-hatching | bold outlines | hand-drawn linework | varied line weight | gestural strokes, black and white | monochrome | print cartoon | white background | no color fill, satirical | confrontational | exaggerated | humorous tension | absurdist, dry wit | political commentary | ironic | sharp | deadpan, three figure layout | horizontal spread | left to right narrative flow | large negative white space | frontal view | eye level | speech bubble top left | asymmetric balance | isolated figures | implied ground plane</v>
      </c>
    </row>
    <row r="3" spans="1:2" ht="15.75" customHeight="1">
      <c r="A3" s="13" t="str">
        <v>CTN002jpg</v>
      </c>
      <c r="B3" s="13" t="str">
        <v>gdo_cartoon editorial cartoon | political cartoon | caricature | newspaper illustration, pen and ink | cross-hatching | bold outlines | hand-drawn linework | spot color red | varied line weight | dense detail, black white and red | limited color | print cartoon | white background, dark | disturbing | satirical | grotesque | critical, scathing | accusatory | macabre | political condemnation | darkly ironic, vertical layering | figure above chaos | foreground to background depth | desk as stage | crowd below | top-heavy weight | speech bubble top right | birdcage prop | portrait inset top left | dense lower third</v>
      </c>
    </row>
    <row r="4" spans="1:2" ht="15.75" customHeight="1">
      <c r="A4" s="13" t="str">
        <v>CTN003jpg</v>
      </c>
      <c r="B4" s="13" t="str">
        <v>gdo_cartoon editorial cartoon | political cartoon | caricature | strip format | multi-panel, pen and ink | cross-hatching | bold outlines | hand-drawn linework | decorative pattern fills | varied line weight, black and white | monochrome | print cartoon | paneled layout, satirical | skeptical | cynical | dry humour | wry, political commentary | ironic | deadpan | comparative | resigned, three panel horizontal strip | portrait frames within panels | figures below portraits | left to right narrative | speech bubbles per panel | bordered panels | equal panel width | eye level | frontal figures</v>
      </c>
    </row>
    <row r="5" spans="1:2" ht="15.75" customHeight="1">
      <c r="A5" s="13" t="str">
        <v>CTN004jpg</v>
      </c>
      <c r="B5" s="13" t="str">
        <v>gdo_cartoon editorial cartoon | political cartoon | caricature | surrealist metaphor | newspaper illustration, pen and ink | dense cross-hatching | bold outlines | hand-drawn linework | scale texture detail | varied line weight | wavy motion lines, black and white | monochrome | print cartoon | white background, grotesque | absurdist | darkly comic | critical | surreal, political allegory | scathing | metaphorical | satirical | ironic, two figure layout | large object dominates left | small figure right | strong diagonal | extreme scale contrast | eye level | wide negative space upper half | implied table surface | texture-heavy centerpiece</v>
      </c>
    </row>
    <row r="6" spans="1:2" ht="15.75" customHeight="1">
      <c r="A6" s="13" t="str">
        <v>CTN005jpg</v>
      </c>
      <c r="B6" s="13" t="str">
        <v>gdo_cartoon editorial cartoon | political cartoon | caricature | newspaper illustration, pen and ink | cross-hatching | bold outlines | hand-drawn linework | varied line weight | radiating lines top left, black and white | monochrome | print cartoon | white background, threatening | confrontational | satirical | tense | darkly comic, political commentary | sharp | aggressive satire | ironic | accusatory, group at table | single dominant figure right | radial focus top left medallion | speech bubble center | rounded table arrangement | frontal and three-quarter views | wide shot | figures with hands raised | asymmetric balance | eye level</v>
      </c>
    </row>
    <row r="7" spans="1:2" ht="15.75" customHeight="1">
      <c r="A7" s="13" t="str">
        <v>CTN006jpg</v>
      </c>
      <c r="B7" s="13" t="str">
        <v>gdo_cartoon editorial cartoon | political cartoon | caricature | newspaper illustration, pen and ink | cross-hatching | bold outlines | hand-drawn linework | spot color red | mechanical detail rendering | varied line weight, black white and red | limited color | print cartoon | white background, aggressive | violent undertone | satirical | menacing | dark, political condemnation | scathing | war metaphor | accusatory | ironic, centered tank dominates | large caricature head emerging | debris field foreground | speech bubble top left with symbols | diagonal cannon barrel | low angle perspective | small observer bottom right | wide shot | ground scattered with wreckage</v>
      </c>
    </row>
    <row r="8" spans="1:2" ht="15.75" customHeight="1">
      <c r="A8" s="13" t="str">
        <v>CTN007jpg</v>
      </c>
      <c r="B8" s="13" t="str">
        <v>gdo_cartoon editorial cartoon | political cartoon | caricature | newspaper illustration, pen and ink | cross-hatching | bold outlines | hand-drawn linework | varied line weight | dense crowd hatching, black and white | monochrome | print cartoon | white background, violent | oppressive | dark | critical | confrontational, political condemnation | pro-democracy | accusatory | grave | allegoric, left crowd vs right military | oversized symbolic objects | diagonal rocket barrel center | speech bubble top left | tank labeled M7 right | skull and debris foreground | wide landscape format | extreme scale contrast | eye level | horizontal tension across frame</v>
      </c>
    </row>
    <row r="9" spans="1:2" ht="15.75" customHeight="1">
      <c r="A9" s="13" t="str">
        <v>CTN008jpg</v>
      </c>
      <c r="B9" s="13" t="str">
        <v>gdo_cartoon editorial cartoon | political cartoon | caricature | crowd scene | newspaper illustration, pen and ink | cross-hatching | bold outlines | hand-drawn linework | dense crowd detail | varied line weight, black and white | monochrome | print cartoon | white background, chaotic | satirical | frenetic | absurdist | crowded energy, political commentary | ironic | sharp | social critique | darkly comic, dense crowd fill | multiple overlapping figures | signs and placards throughout | two speech bubbles top | foreground to background layering | no clear focal point | wide shot | wall-to-wall characters | busy negative space | eye level</v>
      </c>
    </row>
    <row r="10" spans="1:2" ht="15.75" customHeight="1">
      <c r="A10" s="13" t="str">
        <v>CTN009jpg</v>
      </c>
      <c r="B10" s="13" t="str">
        <v>gdo_cartoon editorial cartoon | political cartoon | caricature | newspaper illustration, pen and ink | cross-hatching | bold outlines | hand-drawn linework | dense black shadow top left | varied line weight | fine detail on objects, black and white | monochrome | print cartoon | white background, contemplative | uncertain | subdued | analytical | tense, political commentary | metaphorical | ironic | understated | dry wit, two subject layout | large symbolic object left | small figure right | strong diagonal shadow top left | implied spotlight | eye level | wide negative space center | object and observer dynamic | minimal ground line | asymmetric balance</v>
      </c>
    </row>
    <row r="11" spans="1:2" ht="15.75" customHeight="1">
      <c r="A11" s="13" t="str">
        <v>CTN0011jpg</v>
      </c>
      <c r="B11" s="13" t="str">
        <v>gdo_cartoon editorial cartoon | political cartoon | caricature | two-panel strip | newspaper illustration, pen and ink | cross-hatching | bold outlines | hand-drawn linework | varied line weight | loose gestural hatching, black and white | monochrome | print cartoon | paneled layout, dark | sardonic | grotesque | critical | bleak, political condemnation | accountability critique | darkly ironic | scathing | allegorical, two panel vertical stack | top panel close-up | bottom panel wide shot | large paper pile dominates lower panel | small figures right of pile | framed top panel | open bottom panel | eye level both panels | skulls at base of pile | speech bubble lower right</v>
      </c>
    </row>
    <row r="12" spans="1:2" ht="15.75" customHeight="1">
      <c r="A12" s="13" t="str">
        <v>CTN0012jpg</v>
      </c>
      <c r="B12" s="13" t="str">
        <v>gdo_cartoon editorial cartoon | political cartoon | caricature | newspaper illustration, pen and ink | cross-hatching | bold outlines | hand-drawn linework | spot color red | varied line weight, black white and red | limited color | print cartoon | white background, confrontational | defiant | critical | aggressive | satirical, political commentary | ironic | sharp | accusatory | deadpan, single dominant figure | centered close-up | large speech bubble right | podium with emblem foreground | small observer bottom right | frontal view | top-heavy composition | minimal background | eye level | asymmetric balance</v>
      </c>
    </row>
    <row r="13" spans="1:2" ht="15.75" customHeight="1">
      <c r="A13" s="13" t="str">
        <v>CTN0013jpg</v>
      </c>
      <c r="B13" s="13" t="str">
        <v>gdo_cartoon editorial cartoon | political cartoon | caricature | newspaper illustration, pen and ink | cross-hatching | bold outlines | hand-drawn linework | varied line weight | fine suit striping detail, black and white | monochrome | print cartoon | white background, dark humour | melancholic | satirical | bleak | wry, political commentary | succession critique | ironic | sardonic | dry wit, two figure layout | standing figure pushes seated figure | wheelchair as prop | IV drip pole detail | speech bubble right | eye level | wide negative space | left to right movement | small observer bottom right | minimal ground line</v>
      </c>
    </row>
    <row r="14" spans="1:2" ht="15.75" customHeight="1">
      <c r="A14" s="13" t="str">
        <v>CTN0014jpg</v>
      </c>
      <c r="B14" s="13" t="str">
        <v>gdo_cartoon editorial cartoon | political cartoon | caricature | two-panel strip | newspaper illustration, pen and ink | cross-hatching | bold outlines | hand-drawn linework | varied line weight | motion lines | expressive splatter marks, black and white | monochrome | print cartoon | paneled layout, aggressive | darkly comic | confrontational | satirical | grotesque, political commentary | sharp | scathing | power critique | ironic, two panel vertical stack | top panel close-up confrontation | bottom panel wide shot aftermath | sound effect text top panel | speech bubble bottom panel | small child figure left | dominant adult figure right | mess on ground lower panel | eye level both panels | bordered top panel open bottom</v>
      </c>
    </row>
    <row r="15" spans="1:2" ht="15.75" customHeight="1">
      <c r="A15" s="13" t="str">
        <v>CTN0015jpg</v>
      </c>
      <c r="B15" s="13" t="str">
        <v>gdo_cartoon editorial cartoon | political cartoon | caricature | full color illustration | newspaper illustration, pen and ink with color wash | bold outlines | painterly color fill | hand-drawn linework | varied line weight | textured background wash, full color | ink and wash | editorial illustration | colored background, violent | dark | oppressive | allegorical | grave, political condemnation | anti-imperialism | scathing | accusatory | symbolic, extreme close-up fist | tiny figure atop fist | medal medallion foreground | blood splatter right | diagonal fist angle | warm grey-blue background | high drama lighting | small observer bottom right | strong diagonal tension | object fills frame</v>
      </c>
    </row>
    <row r="16" spans="1:2" ht="15.75" customHeight="1">
      <c r="A16" s="13" t="str">
        <v>CTN0016jpg</v>
      </c>
      <c r="B16" s="13" t="str">
        <v>gdo_cartoon editorial cartoon | political cartoon | caricature | newspaper illustration, pen and ink | cross-hatching | bold outlines | hand-drawn linework | varied line weight | fine detail on clothing, black and white | monochrome | print cartoon | white background, absurdist | satirical | contemptuous | dry | theatrical, political commentary | power critique | ironic | sardonic | dry wit, two scale groups | large dominant figure left foreground | smaller figures right background | horizontal ground line divides | speech bubble right | caption text bottom right | eye level | wide shot | phone as prop foreground | asymmetric scale contrast</v>
      </c>
    </row>
    <row r="17" spans="1:2" ht="15.75" customHeight="1">
      <c r="A17" s="13" t="str">
        <v>CTN0017jpg</v>
      </c>
      <c r="B17" s="13" t="str">
        <v>gdo_cartoon editorial cartoon | political cartoon | caricature | newspaper illustration, pen and ink | cross-hatching | bold outlines | hand-drawn linework | varied line weight | decorative architectural detail | feather texture on wings, black and white | monochrome | print cartoon | white background, elegiac | humorous | bittersweet | celebratory | warm, tribute | dry wit | political commentary | ironic | affectionate satire, heavenly gate setting | two figure interaction | angel at podium left | arriving figure with luggage right | scroll banner top left | radiant light background center | clouds foreground | speech bubble center bottom | caption text bottom right | eye level | wide shot</v>
      </c>
    </row>
    <row r="18" spans="1:2" ht="15.75" customHeight="1">
      <c r="A18" s="13" t="str">
        <v>CTN0018jpg</v>
      </c>
      <c r="B18" s="13" t="str">
        <v>gdo_cartoon editorial cartoon | political cartoon | caricature | newspaper illustration, pen and ink | cross-hatching | bold outlines | hand-drawn linework | varied line weight | dense detail | spot color red, black and white | limited color | black white and red | colored background | print cartoon, satirical | confrontational | exaggerated | critical, political commentary | accountability critique | sharp | power critique, single dominant figure | centered composition | close-up portrait | large symbolic object left | flag right anchor | speech bubble on forehead | minimal background | eye level | asymmetric balance | large negative white space</v>
      </c>
    </row>
    <row r="19" spans="1:2" ht="15.75" customHeight="1">
      <c r="A19" s="13" t="str">
        <v>CTN0019jpg</v>
      </c>
      <c r="B19" s="13" t="str">
        <v>gdo_cartoon editorial cartoon | political cartoon | caricature | newspaper illustration | surrealist metaphor, pen and ink | cross-hatching | bold outlines | hand-drawn linework | varied line weight | dense detail | mechanical detail rendering | motion lines, black and white | monochrome | print cartoon | white background | no color fill, grotesque | satirical | absurdist | dark | exaggerated, scathing | political commentary | social critique | accountability critique | sharp, two figure layout | horizontal spread | left to right narrative flow | large symbolic object left | single dominant figure center | secondary figure right | speech bubble top | dense lower third | eye level | asymmetric balance | extreme scale contrast</v>
      </c>
    </row>
    <row r="20" spans="1:2" ht="15.75" customHeight="1">
      <c r="A20" s="13" t="str">
        <v>CTN0020jpg</v>
      </c>
      <c r="B20" s="13" t="str">
        <v>gdo_cartoon editorial cartoon | political cartoon | caricature | newspaper illustration, pen and ink | cross-hatching | bold outlines | hand-drawn linework | varied line weight | dense detail, black and white | monochrome | colored background | print cartoon | no color fill, satirical | tense | exaggerated | wry | dark, political commentary | accountability critique | ironic | sharp | power critique, single dominant figure | centered composition | close-up portrait | large symbolic object center | minimal background | low angle | asymmetric balance | large negative white space | prop dominates frame</v>
      </c>
    </row>
    <row r="21" spans="1:2" ht="15.75" customHeight="1">
      <c r="A21" s="13" t="str">
        <v>CTN0021jpg</v>
      </c>
      <c r="B21" s="13" t="str">
        <v>gdo_cartoon editorial cartoon | political cartoon | caricature | newspaper illustration, pen and ink | cross-hatching | bold outlines | hand-drawn linework | varied line weight | dense detail | decorative pattern fills, black and white | monochrome | print cartoon | white background | no color fill, threatening | confrontational | exaggerated | oppressive, power critique | political commentary | sharp | accusatory, crowd scene | two dominant figures | extreme scale contrast | speech bubble left | horizontal spread | left to right narrative flow | eye level | dense lower third | asymmetric balance | secondary figure right inset</v>
      </c>
    </row>
    <row r="22" spans="1:2" ht="15.75" customHeight="1">
      <c r="A22" s="13" t="str">
        <v>CTN0022jpg</v>
      </c>
      <c r="B22" s="13" t="str">
        <v>gdo_cartoon editorial cartoon | caricature | newspaper illustration | surrealist metaphor, pen and ink | cross-hatching | bold outlines | hand-drawn linework | varied line weight | gestural strokes | decorative pattern fills | motion lines, black and white | monochrome | print cartoon | white background | no color fill, frenetic | exaggerated | satirical | humorous tension, political commentary | allegoric | metaphorical | social critique, two figure layout | single dominant figure center-right | large symbolic object left | horizontal spread | open layout | eye level | minimal background | asymmetric balance | small figures embedded in instrument</v>
      </c>
    </row>
    <row r="23" spans="1:2" ht="15.75" customHeight="1">
      <c r="A23" s="13" t="str">
        <v>CTN0023jpg</v>
      </c>
      <c r="B23" s="13" t="str">
        <v>gdo_cartoon editorial cartoon | political cartoon | caricature | newspaper illustration, pen and ink | cross-hatching | bold outlines | hand-drawn linework | varied line weight | dense detail | decorative pattern fills, black and white | monochrome | print cartoon | white background | no color fill, satirical | wry | humorous tension | absurdist, political commentary | social critique | allegoric | dry wit, three figure layout | horizontal spread | left to right narrative flow | open layout | eye level | large negative white space | piano as central prop | asymmetric balance | implied ground plane</v>
      </c>
    </row>
    <row r="24" spans="1:2" ht="15.75" customHeight="1">
      <c r="A24" s="13" t="str">
        <v>CTN0024jpg</v>
      </c>
      <c r="B24" s="13" t="str">
        <v>gdo_cartoon editorial cartoon | political cartoon | caricature | newspaper illustration, pen and ink | cross-hatching | bold outlines | hand-drawn linework | varied line weight | dense detail | motion lines, black and white | limited color | colored background | print cartoon, confrontational | violent | satirical | exaggerated | critical, political commentary | accountability critique | sharp | scathing, two figure layout | centered composition | dynamic action pose | large symbolic object top | sign right anchor | wide shot | eye level | minimal background | asymmetric balance | large negative white space</v>
      </c>
    </row>
    <row r="25" spans="1:2" ht="15.75" customHeight="1">
      <c r="A25" s="13" t="str">
        <v>CTN0025jpg</v>
      </c>
      <c r="B25" s="13" t="str">
        <v>gdo_cartoon editorial cartoon | political cartoon | caricature | newspaper illustration, pen and ink | cross-hatching | bold outlines | hand-drawn linework | varied line weight | dense detail | wavy motion lines, black and white | monochrome | print cartoon | white background | no color fill, chaotic | satirical | dark | absurdist | critical, political commentary | accountability critique | allegoric | scathing | power critique, crowd scene | multiple figures on raft | sinking ship top left | horizontal spread | wide shot | low angle | dense lower third | speech bubble top right | asymmetric balance | large symbolic object left background</v>
      </c>
    </row>
    <row r="26" spans="1:2" ht="15.75" customHeight="1">
      <c r="A26" s="13" t="str">
        <v>CTN0026jpg</v>
      </c>
      <c r="B26" s="13" t="str">
        <v>gdo_cartoon editorial cartoon | political cartoon | caricature | multi-panel strip, pen and ink | cross-hatching | bold outlines | hand-drawn linework | varied line weight | dense detail | decorative pattern fills, black and white | monochrome | print cartoon | paneled layout | white background | no color fill, satirical | humorous tension | confrontational | wry, social critique | comparative | dry wit | sharp | ironic, two figure layout | multi-panel | bordered panel | four panel grid | left to right narrative flow | horizontal spread | eye level | speech bubble bottom right | sequential progression | asymmetric balance</v>
      </c>
    </row>
    <row r="27" spans="1:2" ht="15.75" customHeight="1">
      <c r="A27" s="13" t="str">
        <v>CTN0027jpg</v>
      </c>
      <c r="B27" s="13" t="str">
        <v>gdo_cartoon editorial cartoon | political cartoon | caricature | newspaper illustration, pen and ink | cross-hatching | bold outlines | hand-drawn linework | varied line weight | gestural strokes, black and white | colored background | print cartoon | no color fill, satirical | absurdist | wry | humorous tension, political commentary | allegoric | metaphorical | ironic | accountability critique, single dominant figure | centered composition | full body standing pose | scattered paper props | open layout | eye level | large negative white space | text annotation bottom left | asymmetric balance</v>
      </c>
    </row>
    <row r="28" spans="1:2" ht="15.75" customHeight="1">
      <c r="A28" s="13" t="str">
        <v>CTN0028jpg</v>
      </c>
      <c r="B28" s="13" t="str">
        <v>gdo_cartoon editorial cartoon | political cartoon | caricature | newspaper illustration, pen and ink | cross-hatching | bold outlines | hand-drawn linework | varied line weight | dense detail | fine suit striping detail | decorative pattern fills | feather texture, black and white | colored background | monochrome | print cartoon | no color fill, celebratory | satirical | wry | tense, political commentary | power critique | allegoric | ironic | accountability critique, crowd scene | multiple figures | horizontal spread | left to right narrative flow | centered protagonist | eye level | wide shot | dense background figures | prop inset bottom center | asymmetric balance</v>
      </c>
    </row>
    <row r="29" spans="1:2" ht="15.75" customHeight="1">
      <c r="A29" s="13" t="str">
        <v>CTN0029jpg</v>
      </c>
      <c r="B29" s="13" t="str">
        <v>gdo_cartoon editorial cartoon | newspaper illustration | architectural illustration, pen and ink | cross-hatching | bold outlines | hand-drawn linework | varied line weight | dense detail | mechanical detail rendering, black and white | monochrome | print cartoon | white background | no color fill, wry | satirical | humorous tension | absurdist, political commentary | social critique | ironic | dry wit, two figure layout | large architectural prop left | single figure right | horizontal spread | open layout | eye level | text annotation bottom right | asymmetric balance | large negative white space | left to right narrative flow</v>
      </c>
    </row>
    <row r="30" spans="1:2" ht="15.75" customHeight="1">
      <c r="A30" s="13" t="str">
        <v>CTN0030jpg</v>
      </c>
      <c r="B30" s="13" t="str">
        <v>gdo_cartoon editorial cartoon | political cartoon | caricature | newspaper illustration, pen and ink | cross-hatching | bold outlines | hand-drawn linework | varied line weight | dense detail | radiating lines | motion lines, black and white | monochrome | print cartoon | white background | no color fill, confrontational | threatening | satirical | tense | dark, political commentary | accountability critique | sharp | accusatory | power critique, two figure layout | extreme scale contrast | speech bubble top | horizontal spread | open layout | eye level | dense background texture left | asymmetric balance | close-up dominant figure left</v>
      </c>
    </row>
    <row r="31" spans="1:2" ht="15.75" customHeight="1">
      <c r="A31" s="13" t="str">
        <v>CTN0031jpg</v>
      </c>
      <c r="B31" s="13" t="str">
        <v>gdo_cartoon editorial cartoon | political cartoon | caricature | surrealist metaphor | newspaper illustration, pen and ink | cross-hatching | bold outlines | hand-drawn linework | varied line weight | gestural strokes | motion lines, black and white | colored background | print cartoon | no color fill, absurdist | satirical | wry | humorous tension, political commentary | allegoric | metaphorical | ironic, two figure layout | magic hat prop center-left | anthropomorphic figure right | horizontal spread | open layout | eye level | large negative white space | asymmetric balance | full body standing figures</v>
      </c>
    </row>
    <row r="32" spans="1:2" ht="15.75" customHeight="1">
      <c r="A32" s="13" t="str">
        <v>CTN0032jpg</v>
      </c>
      <c r="B32" s="13" t="str">
        <v>gdo_cartoon editorial cartoon | political cartoon | caricature | full color illustration | surrealist metaphor, pen and ink | bold outlines | hand-drawn linework | varied line weight | gestural strokes | decorative pattern fills | painterly color fill, full color | colored background | print cartoon, absurdist | satirical | exaggerated | humorous tension | frenetic, political commentary | allegoric | metaphorical | ironic | comparative, single dominant figure | centered composition | full body standing pose | speech bubble left | open layout | eye level | large negative white space | asymmetric balance | split costume design detail</v>
      </c>
    </row>
    <row r="33" spans="1:2" ht="15.75" customHeight="1">
      <c r="A33" s="13" t="str">
        <v>CTN0033jpg</v>
      </c>
      <c r="B33" s="13" t="str">
        <v>gdo_cartoon editorial cartoon | political cartoon | caricature | multi-panel strip, pen and ink | cross-hatching | bold outlines | hand-drawn linework | varied line weight | dense detail, black and white | colored background | monochrome | print cartoon | paneled layout, satirical | wry | critical | humorous tension, political commentary | comparative | accountability critique | dry wit | power critique, two panel layout | mirrored composition | single dominant figure per panel | centered figures | bordered panel | header text banner top | eye level | asymmetric balance | large negative white space</v>
      </c>
    </row>
    <row r="34" spans="1:2" ht="15.75" customHeight="1">
      <c r="A34" s="13" t="str">
        <v>CTN0034jpg</v>
      </c>
      <c r="B34" s="13" t="str">
        <v>gdo_cartoon editorial cartoon | political cartoon | caricature | newspaper illustration, pen and ink | cross-hatching | bold outlines | hand-drawn linework | varied line weight | dense detail | motion lines | wavy motion lines, black and white | colored background | print cartoon | no color fill, satirical | absurdist | wry | dark, political commentary | social critique | allegoric | dry wit | ironic, two figure layout | dominant figure right | secondary figure left | speech bubble center | horizontal spread | open layout | eye level | large negative white space | text annotation bottom right | asymmetric balance</v>
      </c>
    </row>
    <row r="35" spans="1:2" ht="15.75" customHeight="1">
      <c r="A35" s="13" t="str">
        <v>CTN0035jpg</v>
      </c>
      <c r="B35" s="13" t="str">
        <v>gdo_cartoon editorial cartoon | political cartoon | caricature | newspaper illustration, pen and ink | cross-hatching | bold outlines | hand-drawn linework | varied line weight | dense detail, black and white | colored background | monochrome | print cartoon | no color fill, satirical | dark | grotesque | wry, political commentary | allegoric | anti-imperialism | scathing | metaphorical, two figure layout | handshake central prop | horizontal spread | open layout | eye level | dense lower third props | header text banner top | asymmetric balance | large negative white space</v>
      </c>
    </row>
    <row r="36" spans="1:2" ht="15.75" customHeight="1">
      <c r="A36" s="13" t="str">
        <v>CTN0036jpg</v>
      </c>
      <c r="B36" s="13" t="str">
        <v>gdo_cartoon editorial cartoon | political cartoon | caricature | newspaper illustration, pen and ink | cross-hatching | bold outlines | hand-drawn linework | varied line weight | dense detail | mechanical detail rendering, black and white | monochrome | print cartoon | white background | no color fill, satirical | absurdist | dark | grotesque, political commentary | accountability critique | allegoric | scathing, crowd scene | press conference table | multiple animal-hybrid figures | portrait inset top right | camera equipment left | horizontal spread | eye level | speech bubble top left | dense figure grouping | asymmetric balance</v>
      </c>
    </row>
    <row r="37" spans="1:2" ht="15.75" customHeight="1">
      <c r="A37" s="13" t="str">
        <v>CTN0037jpg</v>
      </c>
      <c r="B37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satirical | dark | critical | grotesque | wry, political commentary | accountability critique | allegoric | scathing | ironic, crowd scene | two dominant figures left | cigar box prop center-foreground | multiple figures right | horizontal spread | eye level | speech bubble top left | dense figure grouping right | labeled props foreground | asymmetric balance</v>
      </c>
    </row>
    <row r="38" spans="1:2" ht="15.75" customHeight="1">
      <c r="A38" s="13" t="str">
        <v>CTN0038jpg</v>
      </c>
      <c r="B38" s="13" t="str">
        <v>gdo_cartoon editorial cartoon | political cartoon | caricature | multi-panel strip, pen and ink | cross-hatching | bold outlines | hand-drawn linework | varied line weight | dense detail | motion lines | radiating lines, black and white | monochrome | print cartoon | paneled layout | white background | no color fill, satirical | frenetic | absurdist | humorous tension | wry, political commentary | power critique | dry wit | ironic | accountability critique, six panel layout | sequential action narrative | single recurring figure | multi-panel | bordered panel | left to right narrative flow | eye level | speech bubble final panel | asymmetric balance | dense action lines throughout</v>
      </c>
    </row>
    <row r="39" spans="1:2" ht="15.75" customHeight="1">
      <c r="A39" s="13" t="str">
        <v>CTN0039jpg</v>
      </c>
      <c r="B39" s="13" t="str">
        <v>gdo_cartoon editorial cartoon | political cartoon | caricature | multi-panel strip, pen and ink | cross-hatching | bold outlines | hand-drawn linework | varied line weight | dense detail | motion lines, black and white | monochrome | print cartoon | paneled layout | white background | no color fill, satirical | dark | critical | wry | melancholic, political commentary | power critique | succession critique | allegoric | darkly ironic, six panel layout | sequential narrative aging progression | single recurring figure | multi-panel | bordered panel | left to right narrative flow | speech bubble per panel | final panel coffin prop | asymmetric balance | dense prop detail per panel</v>
      </c>
    </row>
    <row r="40" spans="1:2" ht="15.75" customHeight="1">
      <c r="A40" s="13" t="str">
        <v>CTN0040jpg</v>
      </c>
      <c r="B40" s="13" t="str">
        <v>gdo_cartoon editorial cartoon | political cartoon | caricature | newspaper illustration, pen and ink | cross-hatching | bold outlines | hand-drawn linework | varied line weight | dense detail | decorative pattern fills, black and white | monochrome | print cartoon | white background | no color fill, satirical | dark | grotesque | chaotic, political commentary | power critique | allegoric | scathing | darkly ironic, crowd scene | coffin prop center | animal-hybrid figures | horizontal spread | eye level | dense upper third figures | portrait inset on coffin | secondary figure right foreground | large negative white space top | asymmetric balance</v>
      </c>
    </row>
    <row r="41" spans="1:2" ht="15.75" customHeight="1">
      <c r="A41" s="13" t="str">
        <v>CTN0041jpg</v>
      </c>
      <c r="B41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satirical | critical | confrontational | dark, political commentary | accountability critique | allegoric | pro-democracy | sharp, single dominant figure left | five cloned runner figures right | stadium background | horizontal spread | wide shot | eye level | sign prop top right | large negative white space | asymmetric balance | left to right narrative flow</v>
      </c>
    </row>
    <row r="42" spans="1:2" ht="15.75" customHeight="1">
      <c r="A42" s="13" t="str">
        <v>CTN0042jpg</v>
      </c>
      <c r="B42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elegiac | celebratory | bittersweet | contemplative, tribute | political commentary | allegoric | resigned, five figure lineup | stage curtain framing | horizontal spread | header text banner top | full body standing figures | eye level | raised hands gesture | large negative white space | centered composition | asymmetric balance</v>
      </c>
    </row>
    <row r="43" spans="1:2" ht="15.75" customHeight="1">
      <c r="A43" s="13" t="str">
        <v>CTN0043jpg</v>
      </c>
      <c r="B43" s="13" t="str">
        <v>gdo_cartoon editorial cartoon | political cartoon | caricature | newspaper illustration, pen and ink | cross-hatching | bold outlines | hand-drawn linework | varied line weight | dense detail | spot color red, black and white | limited color | black white and red | print cartoon | white background, dark | oppressive | grotesque | violent | critical, political condemnation | accountability critique | scathing | pro-democracy | power critique, two dominant figures top center | crowd scene lower center | armed silhouettes flanking | vertical layering | extreme scale contrast | speech bubble top right | large symbolic mound center | wide shot | eye level | asymmetric balance</v>
      </c>
    </row>
    <row r="44" spans="1:2" ht="15.75" customHeight="1">
      <c r="A44" s="13" t="str">
        <v>CTN0044jpg</v>
      </c>
      <c r="B44" s="13" t="str">
        <v>gdo_cartoon editorial cartoon | political cartoon | caricature | newspaper illustration, pen and ink | cross-hatching | bold outlines | hand-drawn linework | varied line weight | dense detail | mechanical detail rendering | spot color red, black and white | limited color | black white and red | print cartoon | white background, dark | oppressive | chaotic | grotesque | critical, political condemnation | accountability critique | scathing | pro-democracy | power critique, courtroom scene | judge top center | defendants left | lawyers center | crowd lower third | mass of victims right | wide shot | low angle | dense crowd filling frame | asymmetric balance</v>
      </c>
    </row>
    <row r="45" spans="1:2" ht="15.75" customHeight="1">
      <c r="A45" s="13" t="str">
        <v>CTN0045jpg</v>
      </c>
      <c r="B45" s="13" t="str">
        <v>gdo_cartoon editorial cartoon | political cartoon | caricature | newspaper illustration, pen and ink | cross-hatching | bold outlines | hand-drawn linework | varied line weight | dense detail | mechanical detail rendering | spot color red, black and white | limited color | black white and red | print cartoon | white background, dark | oppressive | violent | grotesque | critical, political condemnation | accountability critique | scathing | pro-democracy | power critique, single driver figure center | bulldozer as central prop | armed figures flanking | mass of victims lower third | wide shot | low angle | text annotation bottom left | dense lower third | asymmetric balance | extreme scale contrast</v>
      </c>
    </row>
    <row r="46" spans="1:2" ht="15.75" customHeight="1">
      <c r="A46" s="13" t="str">
        <v>CTN0046jpg</v>
      </c>
      <c r="B46" s="13" t="str">
        <v>gdo_cartoon editorial cartoon | political cartoon | caricature | newspaper illustration, pen and ink | cross-hatching | bold outlines | hand-drawn linework | varied line weight | dense detail | spot color red, black and white | limited color | black white and red | print cartoon | white background, satirical | tense | dark | wry, political commentary | accountability critique | sharp | darkly ironic | power critique, single dominant figure right | desk prop center | speech bubble left | open layout | eye level | large negative white space | asymmetric balance | dark textured background top left</v>
      </c>
    </row>
    <row r="47" spans="1:2" ht="15.75" customHeight="1">
      <c r="A47" s="13" t="str">
        <v>CTN0047jpg</v>
      </c>
      <c r="B47" s="13" t="str">
        <v>gdo_cartoon editorial cartoon | political cartoon | caricature | surrealist metaphor | newspaper illustration, pen and ink | cross-hatching | bold outlines | hand-drawn linework | varied line weight | dense detail | motion lines, black and white | monochrome | print cartoon | white background | no color fill, satirical | dark | oppressive | critical, political commentary | power critique | accountability critique | allegoric | scathing, three figure layout | puppet strings from top | puppeteer hand top center | two marionette figures below | vertical layering | open layout | eye level | large negative white space | asymmetric balance | extreme scale contrast top to bottom</v>
      </c>
    </row>
    <row r="48" spans="1:2" ht="15.75" customHeight="1">
      <c r="A48" s="13" t="str">
        <v>CTN0048jpg</v>
      </c>
      <c r="B48" s="13" t="str">
        <v>gdo_cartoon editorial cartoon | political cartoon | caricature | full color illustration, pen and ink | bold outlines | hand-drawn linework | varied line weight | gestural strokes | spot color red | painterly color fill, full color | limited color | black white and red | colored background | print cartoon, satirical | dark | grotesque | confrontational | critical, political condemnation | accountability critique | scathing | pro-democracy | power critique, five figure lineup | horizontal spread | centered composition | header text banner top | prop book top right | full body standing figures | eye level | raised hands gesture | text annotation bottom right | asymmetric balance</v>
      </c>
    </row>
    <row r="49" spans="1:2" ht="15.75" customHeight="1">
      <c r="A49" s="13" t="str">
        <v>CTN0049jpg</v>
      </c>
      <c r="B49" s="13" t="str">
        <v>gdo_cartoon editorial cartoon | political cartoon | caricature | surrealist metaphor | newspaper illustration, pen and ink | cross-hatching | bold outlines | hand-drawn linework | varied line weight | dense detail | motion lines, black and white | monochrome | print cartoon | white background | no color fill, satirical | dark | oppressive | confrontational | critical, political commentary | power critique | accountability critique | allegoric | scathing, three figure layout | extreme scale contrast | puppet strings from top | dominant figure right | two marionette figures lower left | speech bubble top left | vertical layering | open layout | eye level | asymmetric balance</v>
      </c>
    </row>
    <row r="50" spans="1:2" ht="15.75" customHeight="1">
      <c r="A50" s="13" t="str">
        <v>CTN0050jpg</v>
      </c>
      <c r="B50" s="13" t="str">
        <v>gdo_cartoon editorial cartoon | political cartoon | caricature | newspaper illustration, pen and ink | bold outlines | hand-drawn linework | varied line weight | gestural strokes, black and white | colored background | monochrome | print cartoon | no color fill, dark | oppressive | satirical | tense | critical, political condemnation | accountability critique | scathing | pro-democracy | power critique, two silhouette figures | centered composition | speech bubble top | scroll prop left | open layout | eye level | large negative white space | text annotation bottom right | asymmetric balance | minimal background</v>
      </c>
    </row>
    <row r="51" spans="1:2" ht="15.75" customHeight="1">
      <c r="A51" s="13" t="str">
        <v>CTN0051jpg</v>
      </c>
      <c r="B51" s="13" t="str">
        <v>gdo_cartoon editorial cartoon | political cartoon | caricature | newspaper illustration, pen and ink | cross-hatching | bold outlines | hand-drawn linework | varied line weight | dense detail | mechanical detail rendering | motion lines, black and white | colored background | monochrome | print cartoon | no color fill, satirical | wry | humorous tension | absurdist, political commentary | allegoric | metaphorical | ironic | dry wit, single dominant vehicle prop | two figures inside vehicle | horizontal spread | open layout | eye level | large negative white space | text on vehicle body | text annotation bottom right | asymmetric balance | left to right motion implied</v>
      </c>
    </row>
    <row r="52" spans="1:2" ht="15.75" customHeight="1">
      <c r="A52" s="13" t="str">
        <v>CTN0052jpg</v>
      </c>
      <c r="B52" s="13" t="str">
        <v>gdo_cartoon editorial cartoon | political cartoon | caricature | full color illustration, pen and ink | bold outlines | hand-drawn linework | varied line weight | dense detail | painterly color fill | motion lines, full color | colored background | print cartoon, confrontational | tense | satirical | dark | critical, political condemnation | accountability critique | scathing | pro-democracy | power critique, two figure layout | extreme scale contrast | dominant figure right | secondary figure left | gun prop center | phone prop lower left | close-up | eye level | large negative white space | asymmetric balance</v>
      </c>
    </row>
    <row r="53" spans="1:2" ht="15.75" customHeight="1">
      <c r="A53" s="13" t="str">
        <v>CTN0053jpg</v>
      </c>
      <c r="B53" s="13" t="str">
        <v>gdo_cartoon editorial cartoon | political cartoon | caricature | full color illustration, pen and ink | bold outlines | hand-drawn linework | varied line weight | dense detail | painterly color fill | spot color red, full color | limited color | black white and red | colored background | print cartoon, dark | grotesque | satirical | confrontational | critical, political condemnation | accountability critique | scathing | anti-imperialism | power critique, two figure layout | handshake central prop | flags flanking | horizontal spread | open layout | eye level | speech bubble top | large negative white space | asymmetric balance | dense detail on figures</v>
      </c>
    </row>
    <row r="54" spans="1:2" ht="15.75" customHeight="1">
      <c r="A54" s="13" t="str">
        <v>CTN0054jpg</v>
      </c>
      <c r="B54" s="13" t="str">
        <v>gdo_cartoon editorial cartoon | political cartoon | caricature | newspaper illustration, pen and ink | cross-hatching | bold outlines | hand-drawn linework | varied line weight | dense detail | motion lines, black and white | monochrome | print cartoon | white background | no color fill, satirical | absurdist | wry | humorous tension | dark, political commentary | power critique | accountability critique | allegoric | dry wit, three figure layout | two dominant figures | trash bin prop left | horizontal spread | open layout | eye level | dual speech bubbles top | text annotation bottom right | asymmetric balance | large negative white space</v>
      </c>
    </row>
    <row r="55" spans="1:2" ht="15.75" customHeight="1">
      <c r="A55" s="13" t="str">
        <v>CTN0055jpg</v>
      </c>
      <c r="B55" s="13" t="str">
        <v>gdo_cartoon editorial cartoon | political cartoon | caricature | full color illustration, pen and ink | bold outlines | hand-drawn linework | varied line weight | gestural strokes | painterly color fill | motion lines, full color | colored background | print cartoon, satirical | wry | humorous tension | absurdist, political commentary | allegoric | metaphorical | dry wit | power critique, two figure layout | dominant figure left | three animal figures right | horizontal spread | open layout | eye level | text annotation bottom right | large negative white space | asymmetric balance | left to right narrative flow</v>
      </c>
    </row>
    <row r="56" spans="1:2" ht="15.75" customHeight="1">
      <c r="A56" s="13" t="str">
        <v>CTN0056jpg</v>
      </c>
      <c r="B56" s="13" t="str">
        <v>gdo_cartoon editorial cartoon | political cartoon | caricature | newspaper illustration, pen and ink | cross-hatching | bold outlines | hand-drawn linework | varied line weight | dense detail | mechanical detail rendering | feather texture, black and white | monochrome | print cartoon | white background | no color fill, dark | satirical | grotesque | oppressive, political commentary | accountability critique | allegoric | scathing | social critique, single dominant figure center | pulpit prop center | crowd scene background | laundry machine prop right foreground | wide shot | eye level | speech bubble top left | text annotation bottom right | dense architectural background | asymmetric balance</v>
      </c>
    </row>
    <row r="57" spans="1:2" ht="15.75" customHeight="1">
      <c r="A57" s="13" t="str">
        <v>CTN0057jpg</v>
      </c>
      <c r="B57" s="13" t="str">
        <v>gdo_cartoon editorial cartoon | political cartoon | caricature | newspaper illustration, pen and ink | cross-hatching | bold outlines | hand-drawn linework | varied line weight | dense detail | motion lines, black and white | monochrome | print cartoon | white background | no color fill, satirical | absurdist | wry | dark | grotesque, political commentary | power critique | accountability critique | allegoric | scathing, crowd scene | multiple figures | two dominant center figures | brain prop center | horizontal spread | eye level | large negative white space top | dense figure grouping | asymmetric balance | circular action implied</v>
      </c>
    </row>
    <row r="58" spans="1:2" ht="15.75" customHeight="1">
      <c r="A58" s="13" t="str">
        <v>CTN0058jpg</v>
      </c>
      <c r="B58" s="13" t="str">
        <v>gdo_cartoon editorial cartoon | political cartoon | caricature | newspaper illustration, pen and ink | cross-hatching | bold outlines | hand-drawn linework | varied line weight | dense detail | mechanical detail rendering, black and white | monochrome | print cartoon | white background | no color fill, satirical | tense | confrontational | dark | wry, political commentary | power critique | allegoric | sharp | accountability critique, two figure layout | desk prop left | glass case prop right | horizontal spread | open layout | eye level | speech bubble left | labeled prop right | text annotation bottom right | asymmetric balance</v>
      </c>
    </row>
    <row r="59" spans="1:2" ht="15.75" customHeight="1">
      <c r="A59" s="13" t="str">
        <v>CTN0059jpg</v>
      </c>
      <c r="B59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satirical | dark | wry | grotesque | humorous tension, political commentary | power critique | allegoric | ironic | accountability critique, two figure layout | throne prop left | large animal prop right | horizontal spread | open layout | eye level | text on animal prop | text annotation bottom right | asymmetric balance | large negative white space top</v>
      </c>
    </row>
    <row r="60" spans="1:2" ht="15.75" customHeight="1">
      <c r="A60" s="13" t="str">
        <v>CTN0060jpg</v>
      </c>
      <c r="B60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satirical | wry | absurdist | humorous tension, political commentary | social critique | allegoric | ironic | dry wit, crowd scene | multiple robed figures | ballot box central prop | wide shot | eye level | speech bubble top left | dense figure grouping | large negative white space | asymmetric balance | rear view foreground figures</v>
      </c>
    </row>
    <row r="61" spans="1:2" ht="15.75" customHeight="1">
      <c r="A61" s="13" t="str">
        <v>CTN0061jpg</v>
      </c>
      <c r="B61" s="13" t="str">
        <v>gdo_cartoon editorial cartoon | political cartoon | caricature | newspaper illustration, pen and ink | cross-hatching | bold outlines | hand-drawn linework | varied line weight | dense detail | spot color red | motion lines, black and white | limited color | black white and red | print cartoon | white background, dark | grotesque | violent | satirical | critical, political condemnation | accountability critique | scathing | sharp | power critique, single torso figure center | severed head lower left | severed limbs scattered | chainsaw prop center | horizontal spread | open layout | eye level | text annotation bottom right | large negative white space | asymmetric balance</v>
      </c>
    </row>
    <row r="62" spans="1:2" ht="15.75" customHeight="1">
      <c r="A62" s="13" t="str">
        <v>CTN0062jpg</v>
      </c>
      <c r="B62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satirical | oppressive | dark | absurdist | critical, political commentary | social critique | allegoric | sharp | power critique, two panel layout | single figure top panel | crowd scene bottom panel | vertical layering | bordered panel | speech bubble top left | phone-headed crowd lower panel | wide shot lower | eye level | asymmetric balance</v>
      </c>
    </row>
    <row r="63" spans="1:2" ht="15.75" customHeight="1">
      <c r="A63" s="13" t="str">
        <v>CTN0063jpg</v>
      </c>
      <c r="B63" s="13" t="str">
        <v>gdo_cartoon editorial cartoon | political cartoon | caricature | surrealist metaphor | newspaper illustration, pen and ink | cross-hatching | bold outlines | hand-drawn linework | varied line weight | dense detail | circular inset rendering, black and white | monochrome | print cartoon | white background | no color fill, satirical | dark | grotesque | wry | absurdist, political commentary | accountability critique | allegoric | scathing | social critique, single animal figure left | circular inset right | arrow indicator | open layout | eye level | large negative white space | asymmetric balance | labeled props on figure | zoom-in inset detail right</v>
      </c>
    </row>
    <row r="64" spans="1:2" ht="15.75" customHeight="1">
      <c r="A64" s="13" t="str">
        <v>CTN0064jpg</v>
      </c>
      <c r="B64" s="13" t="str">
        <v>gdo_cartoon editorial cartoon | political cartoon | caricature | newspaper illustration, pen and ink | cross-hatching | bold outlines | hand-drawn linework | varied line weight | dense detail | wavy motion lines, black and white | monochrome | print cartoon | white background | no color fill, satirical | wry | absurdist | humorous tension | dry, social critique | ironic | allegoric | dry wit | metaphorical, architectural prop right | two bird figures lower center | chimney smoke dominant upper | horizontal spread | open layout | eye level | speech bubble center | large negative white space | asymmetric balance | dense smoke upper third</v>
      </c>
    </row>
    <row r="65" spans="1:2" ht="15.75" customHeight="1">
      <c r="A65" s="13" t="str">
        <v>CTN0065jpg</v>
      </c>
      <c r="B65" s="13" t="str">
        <v>gdo_cartoon editorial cartoon | political cartoon | caricature | newspaper illustration, pen and ink | cross-hatching | bold outlines | hand-drawn linework | varied line weight | dense detail | motion lines | radiating lines, black and white | monochrome | print cartoon | white background | no color fill, chaotic | satirical | dark | absurdist | grotesque, political commentary | power critique | accountability critique | allegoric | scathing, two dominant figures center-bottom | scattered objects filling frame | umbrella central prop | wide shot | eye level | text annotation bottom right | dense scattered debris throughout | asymmetric balance | falling objects rain composition</v>
      </c>
    </row>
    <row r="66" spans="1:2" ht="15.75" customHeight="1">
      <c r="A66" s="13" t="str">
        <v>CTN0066jpg</v>
      </c>
      <c r="B66" s="13" t="str">
        <v>gdo_cartoon editorial cartoon | political cartoon | caricature | newspaper illustration, pen and ink | cross-hatching | bold outlines | hand-drawn linework | varied line weight | dense detail | motion lines, black and white | monochrome | print cartoon | white background | no color fill, confrontational | tense | satirical | critical, political commentary | power critique | sharp | accountability critique | anti-imperialism, two figure layout | extreme scale contrast | labeled prop center | horizontal spread | open layout | eye level | large negative white space | asymmetric balance | left to right narrative flow | motion implied right to left</v>
      </c>
    </row>
    <row r="67" spans="1:2" ht="15.75" customHeight="1">
      <c r="A67" s="13" t="str">
        <v>CTN0067jpg</v>
      </c>
      <c r="B67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melancholic | dark | contemplative | elegiac, political commentary | accountability critique | allegoric | scathing | metaphorical, single dominant figure center | dense graveyard props filling frame | wide shot | eye level | minimal negative space | asymmetric balance | vertical layering | figure surrounded by tombstones | implied ground plane | no speech bubble</v>
      </c>
    </row>
    <row r="68" spans="1:2" ht="15.75" customHeight="1">
      <c r="A68" s="13" t="str">
        <v>CTN0068jpg</v>
      </c>
      <c r="B68" s="13" t="str">
        <v>gdo_cartoon editorial cartoon | political cartoon | caricature | newspaper illustration, pen and ink | cross-hatching | bold outlines | hand-drawn linework | varied line weight | dense detail | motion lines, black and white | monochrome | print cartoon | white background | no color fill, satirical | dark | confrontational | critical | grotesque, political condemnation | accountability critique | scathing | pro-democracy | power critique, two podium layout | single figure left podium | chaotic crowd right | horizontal spread | open layout | eye level | header text banner top | large negative white space | asymmetric balance | left figure calm vs right chaos contrast</v>
      </c>
    </row>
    <row r="69" spans="1:2" ht="15.75" customHeight="1">
      <c r="A69" s="13" t="str">
        <v>CTN0069jpg</v>
      </c>
      <c r="B69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satirical | dark | grotesque | wry | absurdist, political commentary | accountability critique | allegoric | scathing | power critique, two figure layout | conjoined figures | centered composition | labeled prop on figures | open layout | eye level | large negative white space | asymmetric balance | full body standing pose | no speech bubble</v>
      </c>
    </row>
    <row r="70" spans="1:2" ht="15.75" customHeight="1">
      <c r="A70" s="13" t="str">
        <v>CTN0070jpg</v>
      </c>
      <c r="B70" s="13" t="str">
        <v>gdo_cartoon editorial cartoon | political cartoon | caricature | newspaper illustration, pen and ink | cross-hatching | bold outlines | hand-drawn linework | varied line weight | dense detail | motion lines, black and white | monochrome | print cartoon | white background | no color fill, dark | grotesque | critical | satirical | confrontational, political condemnation | accountability critique | scathing | pro-democracy | power critique, two dominant figures right | four armed figures left | victim figures lower center | horizontal spread | wide shot | eye level | portrait inset top right | large negative white space | asymmetric balance | left to right chain of command</v>
      </c>
    </row>
    <row r="71" spans="1:2" ht="15.75" customHeight="1">
      <c r="A71" s="13" t="str">
        <v>CTN0071jpg</v>
      </c>
      <c r="B71" s="13" t="str">
        <v>gdo_cartoon editorial cartoon | political cartoon | caricature | newspaper illustration, pen and ink | cross-hatching | bold outlines | hand-drawn linework | varied line weight | dense detail | mechanical detail rendering, black and white | monochrome | print cartoon | white background | no color fill, satirical | wry | absurdist | humorous tension, political commentary | allegoric | metaphorical | ironic | dry wit, two panel layout | close-up left panel | full figure right panel | spin wheel prop right | bordered panel left | open layout right | speech bubble top left | labeled wheel segments | text annotation bottom right | asymmetric balance</v>
      </c>
    </row>
    <row r="72" spans="1:2" ht="15.75" customHeight="1">
      <c r="A72" s="13" t="str">
        <v>CTN0072jpg</v>
      </c>
      <c r="B72" s="13" t="str">
        <v>gdo_cartoon editorial cartoon | political cartoon | caricature | multi-panel strip, pen and ink | cross-hatching | bold outlines | hand-drawn linework | varied line weight | dense detail | motion lines, black and white | monochrome | print cartoon | paneled layout | white background | no color fill, dark | satirical | critical | grotesque | escalating tension, political commentary | power critique | accountability critique | darkly ironic | scathing, three panel layout | sequential narrative escalation | two recurring figures | multi-panel | bordered panel | left to right narrative flow | header text per panel | final panel violent action | asymmetric balance | eye level</v>
      </c>
    </row>
    <row r="73" spans="1:2" ht="15.75" customHeight="1">
      <c r="A73" s="13" t="str">
        <v>CTN0073jpg</v>
      </c>
      <c r="B73" s="13" t="str">
        <v>gdo_cartoon editorial cartoon | political cartoon | caricature | newspaper illustration, pen and ink | cross-hatching | bold outlines | hand-drawn linework | varied line weight | dense detail | motion lines, black and white | monochrome | print cartoon | white background | no color fill, satirical | wry | absurdist | chaotic | humorous tension, political commentary | power critique | allegoric | ironic | social critique, crowd scene | multiple figures | emperor figure center | child figure lower right | horizontal spread | eye level | multiple speech bubbles top | text annotation bottom right | dense figure grouping | asymmetric balance</v>
      </c>
    </row>
    <row r="74" spans="1:2" ht="15.75" customHeight="1">
      <c r="A74" s="13" t="str">
        <v>CTN0074jpg</v>
      </c>
      <c r="B74" s="13" t="str">
        <v>gdo_cartoon editorial cartoon | political cartoon | caricature | newspaper illustration, pen and ink | cross-hatching | bold outlines | hand-drawn linework | varied line weight | dense detail | motion lines, black and white | monochrome | print cartoon | white background | no color fill, satirical | confrontational | wry | humorous tension, political commentary | accountability critique | allegoric | sharp | pro-democracy, two panel layout | sequential action | two recurring figures per panel | shield and spear props | bordered panel top | open layout bottom | speech bubble bottom right | labeled props | text annotation bottom right | asymmetric balance</v>
      </c>
    </row>
    <row r="75" spans="1:2" ht="15.75" customHeight="1">
      <c r="A75" s="13" t="str">
        <v>CTN0075jpg</v>
      </c>
      <c r="B75" s="13" t="str">
        <v>gdo_cartoon editorial cartoon | political cartoon | caricature | newspaper illustration, pen and ink | cross-hatching | bold outlines | hand-drawn linework | varied line weight | dense detail | mechanical detail rendering, black and white | monochrome | print cartoon | white background | no color fill, satirical | chaotic | dark | absurdist | critical, political commentary | accountability critique | allegoric | scathing | social critique, crowd scene | architectural prop background center | jesus figure center-left | dominant figure lower right | horizontal spread | wide shot | eye level | header text top | scattered labeled props foreground | asymmetric balance</v>
      </c>
    </row>
    <row r="76" spans="1:2" ht="15.75" customHeight="1">
      <c r="A76" s="13" t="str">
        <v>CTN0076jpg</v>
      </c>
      <c r="B76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dark | satirical | grotesque | critical | wry, political commentary | accountability critique | allegoric | scathing | power critique, three figure layout | hospital bed prop right | two standing figures left | anthropomorphic map figure in bed | horizontal spread | open layout | eye level | speech bubble top | labeled prop bed frame | text annotation bottom right | asymmetric balance</v>
      </c>
    </row>
    <row r="77" spans="1:2" ht="15.75" customHeight="1">
      <c r="A77" s="13" t="str">
        <v>CTN0077jpg</v>
      </c>
      <c r="B77" s="13" t="str">
        <v>gdo_cartoon editorial cartoon | political cartoon | caricature | newspaper illustration, pen and ink | cross-hatching | bold outlines | hand-drawn linework | varied line weight | dense detail | motion lines, black and white | monochrome | print cartoon | white background | no color fill, satirical | grotesque | absurdist | dark | wry, political commentary | power critique | allegoric | scathing | ironic, two dominant figures | architectural prop left | crowd of figures right | horizontal spread | open layout | eye level | speech bubble top | labeled prop center figure | text annotation bottom right | asymmetric balance</v>
      </c>
    </row>
    <row r="78" spans="1:2" ht="15.75" customHeight="1">
      <c r="A78" s="13" t="str">
        <v>CTN0078jpg</v>
      </c>
      <c r="B78" s="13" t="str">
        <v>gdo_cartoon editorial cartoon | political cartoon | caricature | newspaper illustration, pen and ink | cross-hatching | bold outlines | hand-drawn linework | varied line weight | dense detail, black and white | monochrome | print cartoon | white background | no color fill, satirical | grotesque | dark | absurdist | wry, political commentary | power critique | allegoric | scathing | ironic, extreme close-up | single dominant torso figure | small figure in chest pocket | spoon feeding prop | labeled document prop | low angle | minimal negative space | text annotation bottom right | asymmetric balance | surrealist scale contrast</v>
      </c>
    </row>
    <row r="79" spans="1:2" ht="15.75" customHeight="1">
      <c r="A79" s="13" t="str">
        <v>CTN0079jpg</v>
      </c>
      <c r="B79" s="13" t="str">
        <v>gdo_cartoon editorial cartoon | political cartoon | caricature | multi-panel strip, pen and ink | cross-hatching | bold outlines | hand-drawn linework | varied line weight | dense detail | motion lines, black and white | monochrome | print cartoon | paneled layout | white background | no color fill, satirical | confrontational | wry | humorous tension | critical, political commentary | power critique | dry wit | ironic | accountability critique, four panel layout | two recurring figures per panel | podium prop recurring | multi-panel | bordered panel | left to right narrative flow | speech bubbles per panel | asymmetric balance | eye level | sequential escalation</v>
      </c>
    </row>
    <row r="80" spans="1:2" ht="15.75" customHeight="1">
      <c r="A80" s="13" t="str">
        <v>CTN0080jpg</v>
      </c>
      <c r="B80" s="13" t="str">
        <v>gdo_cartoon editorial cartoon | political cartoon | caricature | newspaper illustration, pen and ink | cross-hatching | bold outlines | hand-drawn linework | varied line weight | dense detail | mechanical detail rendering, black and white | monochrome | print cartoon | white background | no color fill, satirical | chaotic | wry | dark | humorous tension, political commentary | power critique | allegoric | accountability critique | ironic, crowd scene | airport conveyor belt central prop | dominant figure left | opposing figure right | horizontal spread | eye level | speech bubble top | labeled luggage props | text annotation bottom right | asymmetric balance</v>
      </c>
    </row>
    <row r="81" spans="1:2" ht="15.75" customHeight="1">
      <c r="A81" s="13" t="str">
        <v>CTN0081jpg</v>
      </c>
      <c r="B81" s="13" t="str">
        <v>gdo_cartoon editorial cartoon | political cartoon | caricature | newspaper illustration, pen and ink | cross-hatching | bold outlines | hand-drawn linework | varied line weight | dense detail | mechanical detail rendering, black and white | monochrome | print cartoon | white background | no color fill, satirical | wry | absurdist | dark, political commentary | allegoric | metaphorical | ironic | power critique, single dominant aircraft prop | small figure visible in cockpit | horizontal spread | open layout | eye level | speech bubble top left | labeled prop on aircraft body | text annotation bottom right | large negative white space | asymmetric balance</v>
      </c>
    </row>
    <row r="82" spans="1:2" ht="15.75" customHeight="1">
      <c r="A82" s="13" t="str">
        <v>CTN0082jpg</v>
      </c>
      <c r="B82" s="13" t="str">
        <v>gdo_cartoon editorial cartoon | political cartoon | caricature | newspaper illustration, pen and ink | cross-hatching | bold outlines | hand-drawn linework | varied line weight | dense detail | spot color red, black and white | limited color | black white and red | print cartoon | white background, dark | satirical | confrontational | grotesque | critical, political condemnation | accountability critique | scathing | pro-democracy | power critique, two figure layout | dominant figure right photographing | four armed figures left | victim figures lower center | horizontal spread | wide shot | eye level | large negative white space | asymmetric balance | phone prop right foreground</v>
      </c>
    </row>
    <row r="83" spans="1:2" ht="15.75" customHeight="1">
      <c r="A83" s="13" t="str">
        <v>CTN0083jpg</v>
      </c>
      <c r="B83" s="13" t="str">
        <v>gdo_cartoon editorial cartoon | political cartoon | caricature | full color illustration, pen and ink | bold outlines | hand-drawn linework | varied line weight | gestural strokes | decorative pattern fills | painterly color fill, full color | colored background | print cartoon, satirical | wry | absurdist | dark | humorous tension, political commentary | power critique | allegoric | succession critique | ironic, three figure layout | massive herd fills background | dominant figure center | secondary figures flanking | horizontal spread | wide shot | eye level | speech bubble top left | labeled herd background | text annotation bottom right | asymmetric balance</v>
      </c>
    </row>
    <row r="84" spans="1:2" ht="15.75" customHeight="1">
      <c r="A84" s="13" t="str">
        <v>CTN0084jpg</v>
      </c>
      <c r="B84" s="13" t="str">
        <v>gdo_cartoon editorial cartoon | political cartoon | caricature | newspaper illustration, pen and ink | cross-hatching | bold outlines | hand-drawn linework | varied line weight | dense detail | fine suit striping detail | motion lines, black and white | monochrome | print cartoon | white background | no color fill, dark | grotesque | critical | confrontational | satirical, political condemnation | accountability critique | scathing | pro-democracy | power critique, extreme scale contrast | dominant figure left foreground | victim figures lower center | grieving figures right | horizontal spread | wide shot | eye level | speech bubble top right | scattered bullet casings foreground | asymmetric balance</v>
      </c>
    </row>
    <row r="85" spans="1:2" ht="15.75" customHeight="1">
      <c r="A85" s="13" t="str">
        <v>CTN0085jpg</v>
      </c>
      <c r="B85" s="13" t="str">
        <v>gdo_cartoon editorial cartoon | political cartoon | caricature | newspaper illustration, pen and ink | cross-hatching | bold outlines | hand-drawn linework | varied line weight | dense detail | mechanical detail rendering, black and white | monochrome | print cartoon | white background | no color fill, satirical | confrontational | critical | dark | wry, political commentary | power critique | accountability critique | allegoric | scathing, single dominant figure right | dense landscape background | large volcanic mountain prop | megaphone prop center | labeled text streams left | wide shot | eye level | sign prop lower center | text annotation bottom right | asymmetric balance</v>
      </c>
    </row>
    <row r="86" spans="1:2" ht="15.75" customHeight="1">
      <c r="A86" s="13" t="str">
        <v>CTN0086jpg</v>
      </c>
      <c r="B86" s="13" t="str">
        <v>ctoon_style editorial cartoon | political cartoon | multi-panel strip | newspaper illustration, pen and ink | bold outlines | hand-drawn linework | varied line weight | minimal detail | flat rendering, black and white | monochrome | print cartoon | paneled layout | white background | no color fill, dark | melancholic | elegiac | critical | tense, political condemnation | allegoric | metaphorical | darkly ironic | social critique, two panel layout | mirrored rear-view composition | adult and child figure pair per panel | bordered panel | left to right narrative flow | speech bubble per panel | vehicle prop right panel | minimal background | eye level | asymmetric balance</v>
      </c>
    </row>
    <row r="87" spans="1:2" ht="15.75" customHeight="1">
      <c r="A87" s="13" t="str">
        <v>CTN0087jpg</v>
      </c>
      <c r="B87" s="13" t="str">
        <v>gdo_cartoon editorial cartoon | political cartoon | caricature | surrealist metaphor | newspaper illustration, pen and ink | cross-hatching | bold outlines | hand-drawn linework | varied line weight | dense detail | gestural strokes | motion lines, black and white | monochrome | print cartoon | white background | no color fill, satirical | grotesque | dark | absurdist | wry, political commentary | accountability critique | allegoric | scathing | social critique, three figure layout | dominant animal prop center | rider figure atop animal | two standing figures right | horizontal spread | open layout | eye level | speech bubble top right | labeled animal prop | dense lower third | asymmetric balance</v>
      </c>
    </row>
    <row r="88" spans="1:2" ht="15.75" customHeight="1">
      <c r="A88" s="13" t="str">
        <v/>
      </c>
      <c r="B88" s="13" t="str">
        <v/>
      </c>
    </row>
    <row r="89" spans="1:2" ht="15.75" customHeight="1">
      <c r="A89" s="13" t="str">
        <v/>
      </c>
      <c r="B89" s="13" t="str">
        <v/>
      </c>
    </row>
    <row r="90" spans="1:2" ht="15.75" customHeight="1">
      <c r="A90" s="13" t="str">
        <v/>
      </c>
      <c r="B90" s="13" t="str">
        <v/>
      </c>
    </row>
    <row r="91" spans="1:2" ht="15.75" customHeight="1">
      <c r="A91" s="13" t="str">
        <v/>
      </c>
      <c r="B91" s="13" t="str">
        <v/>
      </c>
    </row>
    <row r="92" spans="1:2" ht="15.75" customHeight="1">
      <c r="A92" s="13" t="str">
        <v/>
      </c>
      <c r="B92" s="13" t="str">
        <v/>
      </c>
    </row>
    <row r="93" spans="1:2" ht="15.75" customHeight="1">
      <c r="A93" s="13" t="str">
        <v/>
      </c>
      <c r="B93" s="13" t="str">
        <v/>
      </c>
    </row>
    <row r="94" spans="1:2" ht="15.75" customHeight="1">
      <c r="A94" s="13" t="str">
        <v/>
      </c>
      <c r="B94" s="13" t="str">
        <v/>
      </c>
    </row>
    <row r="95" spans="1:2" ht="15.75" customHeight="1">
      <c r="A95" s="13" t="str">
        <v/>
      </c>
      <c r="B95" s="13" t="str">
        <v/>
      </c>
    </row>
    <row r="96" spans="1:2" ht="15.75" customHeight="1">
      <c r="A96" s="13" t="str">
        <v/>
      </c>
      <c r="B96" s="13" t="str">
        <v/>
      </c>
    </row>
    <row r="97" spans="1:2" ht="15.75" customHeight="1">
      <c r="A97" s="13" t="str">
        <v/>
      </c>
      <c r="B97" s="13" t="str">
        <v/>
      </c>
    </row>
    <row r="98" spans="1:2" ht="15.75" customHeight="1">
      <c r="A98" s="13" t="str">
        <v/>
      </c>
      <c r="B98" s="13" t="str">
        <v/>
      </c>
    </row>
    <row r="99" spans="1:2" ht="15.75" customHeight="1">
      <c r="A99" s="13" t="str">
        <v/>
      </c>
      <c r="B99" s="13" t="str">
        <v/>
      </c>
    </row>
    <row r="100" spans="1:2" ht="15.75" customHeight="1">
      <c r="A100" s="13" t="str">
        <v/>
      </c>
      <c r="B100" s="13" t="str">
        <v/>
      </c>
    </row>
    <row r="101" spans="1:2" ht="15.75" customHeight="1">
      <c r="A101" s="13" t="str">
        <v/>
      </c>
      <c r="B101" s="13" t="str">
        <v/>
      </c>
    </row>
    <row r="102" spans="1:2" ht="15.75" customHeight="1">
      <c r="A102" s="13" t="str">
        <v/>
      </c>
      <c r="B102" s="13" t="str">
        <v/>
      </c>
    </row>
    <row r="103" spans="1:2" ht="15.75" customHeight="1">
      <c r="A103" s="13" t="str">
        <v/>
      </c>
      <c r="B103" s="13" t="str">
        <v/>
      </c>
    </row>
    <row r="104" spans="1:2" ht="15.75" customHeight="1">
      <c r="A104" s="13" t="str">
        <v/>
      </c>
      <c r="B104" s="13" t="str">
        <v/>
      </c>
    </row>
    <row r="105" spans="1:2" ht="15.75" customHeight="1">
      <c r="A105" s="13" t="str">
        <v/>
      </c>
      <c r="B105" s="13" t="str">
        <v/>
      </c>
    </row>
    <row r="106" spans="1:2" ht="15.75" customHeight="1">
      <c r="A106" s="13" t="str">
        <v/>
      </c>
      <c r="B106" s="13" t="str">
        <v/>
      </c>
    </row>
    <row r="107" spans="1:2" ht="15.75" customHeight="1">
      <c r="A107" s="13" t="str">
        <v/>
      </c>
      <c r="B107" s="13" t="str">
        <v/>
      </c>
    </row>
    <row r="108" spans="1:2" ht="15.75" customHeight="1">
      <c r="A108" s="13" t="str">
        <v/>
      </c>
      <c r="B108" s="13" t="str">
        <v/>
      </c>
    </row>
    <row r="109" spans="1:2" ht="15.75" customHeight="1">
      <c r="A109" s="13" t="str">
        <v/>
      </c>
      <c r="B109" s="13" t="str">
        <v/>
      </c>
    </row>
    <row r="110" spans="1:2" ht="15.75" customHeight="1">
      <c r="A110" s="13" t="str">
        <v/>
      </c>
      <c r="B110" s="13" t="str">
        <v/>
      </c>
    </row>
    <row r="111" spans="1:2" ht="15.75" customHeight="1">
      <c r="A111" s="13" t="str">
        <v/>
      </c>
      <c r="B111" s="13" t="str">
        <v/>
      </c>
    </row>
    <row r="112" spans="1:2" ht="15.75" customHeight="1">
      <c r="A112" s="13" t="str">
        <v/>
      </c>
      <c r="B112" s="13" t="str">
        <v/>
      </c>
    </row>
    <row r="113" spans="1:2" ht="15.75" customHeight="1">
      <c r="A113" s="13" t="str">
        <v/>
      </c>
      <c r="B113" s="13" t="str">
        <v/>
      </c>
    </row>
    <row r="114" spans="1:2" ht="15.75" customHeight="1">
      <c r="A114" s="13" t="str">
        <v/>
      </c>
      <c r="B114" s="13" t="str">
        <v/>
      </c>
    </row>
    <row r="115" spans="1:2" ht="15.75" customHeight="1">
      <c r="A115" s="13" t="str">
        <v/>
      </c>
      <c r="B115" s="13" t="str">
        <v/>
      </c>
    </row>
    <row r="116" spans="1:2" ht="15.75" customHeight="1">
      <c r="A116" s="13" t="str">
        <v/>
      </c>
      <c r="B116" s="13" t="str">
        <v/>
      </c>
    </row>
    <row r="117" spans="1:2" ht="15.75" customHeight="1">
      <c r="A117" s="13" t="str">
        <v/>
      </c>
      <c r="B117" s="13" t="str">
        <v/>
      </c>
    </row>
    <row r="118" spans="1:2" ht="15.75" customHeight="1">
      <c r="A118" s="13" t="str">
        <v/>
      </c>
      <c r="B118" s="13" t="str">
        <v/>
      </c>
    </row>
    <row r="119" spans="1:2" ht="15.75" customHeight="1">
      <c r="A119" s="13" t="str">
        <v/>
      </c>
      <c r="B119" s="13" t="str">
        <v/>
      </c>
    </row>
    <row r="120" spans="1:2" ht="15.75" customHeight="1">
      <c r="A120" s="13" t="str">
        <v/>
      </c>
      <c r="B120" s="13" t="str">
        <v/>
      </c>
    </row>
    <row r="121" spans="1:2" ht="15.75" customHeight="1">
      <c r="A121" s="13" t="str">
        <v/>
      </c>
      <c r="B121" s="13" t="str">
        <v/>
      </c>
    </row>
    <row r="122" spans="1:2" ht="15.75" customHeight="1">
      <c r="A122" s="13" t="str">
        <v/>
      </c>
      <c r="B122" s="13" t="str">
        <v/>
      </c>
    </row>
    <row r="123" spans="1:2" ht="15.75" customHeight="1">
      <c r="A123" s="13" t="str">
        <v/>
      </c>
      <c r="B123" s="13" t="str">
        <v/>
      </c>
    </row>
    <row r="124" spans="1:2" ht="15.75" customHeight="1">
      <c r="A124" s="13" t="str">
        <v/>
      </c>
      <c r="B124" s="13" t="str">
        <v/>
      </c>
    </row>
    <row r="125" spans="1:2" ht="15.75" customHeight="1">
      <c r="A125" s="13" t="str">
        <v/>
      </c>
      <c r="B125" s="13" t="str">
        <v/>
      </c>
    </row>
    <row r="126" spans="1:2" ht="15.75" customHeight="1">
      <c r="A126" s="13" t="str">
        <v/>
      </c>
      <c r="B126" s="13" t="str">
        <v/>
      </c>
    </row>
    <row r="127" spans="1:2" ht="15.75" customHeight="1">
      <c r="A127" s="13" t="str">
        <v/>
      </c>
      <c r="B127" s="13" t="str">
        <v/>
      </c>
    </row>
    <row r="128" spans="1:2" ht="15.75" customHeight="1">
      <c r="A128" s="13" t="str">
        <v/>
      </c>
      <c r="B128" s="13" t="str">
        <v/>
      </c>
    </row>
    <row r="129" spans="1:2" ht="15.75" customHeight="1">
      <c r="A129" s="13" t="str">
        <v/>
      </c>
      <c r="B129" s="13" t="str">
        <v/>
      </c>
    </row>
    <row r="130" spans="1:2" ht="15.75" customHeight="1">
      <c r="A130" s="13" t="str">
        <v/>
      </c>
      <c r="B130" s="13" t="str">
        <v/>
      </c>
    </row>
    <row r="131" spans="1:2" ht="15.75" customHeight="1">
      <c r="A131" s="13" t="str">
        <v/>
      </c>
      <c r="B131" s="13" t="str">
        <v/>
      </c>
    </row>
    <row r="132" spans="1:2" ht="15.75" customHeight="1">
      <c r="A132" s="13" t="str">
        <v/>
      </c>
      <c r="B132" s="13" t="str">
        <v/>
      </c>
    </row>
    <row r="133" spans="1:2" ht="15.75" customHeight="1">
      <c r="A133" s="13" t="str">
        <v/>
      </c>
      <c r="B133" s="13" t="str">
        <v/>
      </c>
    </row>
    <row r="134" spans="1:2" ht="15.75" customHeight="1">
      <c r="A134" s="13" t="str">
        <v/>
      </c>
      <c r="B134" s="13" t="str">
        <v/>
      </c>
    </row>
    <row r="135" spans="1:2" ht="15.75" customHeight="1">
      <c r="A135" s="13" t="str">
        <v/>
      </c>
      <c r="B135" s="13" t="str">
        <v/>
      </c>
    </row>
    <row r="136" spans="1:2" ht="15.75" customHeight="1">
      <c r="A136" s="13" t="str">
        <v/>
      </c>
      <c r="B136" s="13" t="str">
        <v/>
      </c>
    </row>
    <row r="137" spans="1:2" ht="15.75" customHeight="1">
      <c r="A137" s="13" t="str">
        <v/>
      </c>
      <c r="B137" s="13" t="str">
        <v/>
      </c>
    </row>
    <row r="138" spans="1:2" ht="15.75" customHeight="1">
      <c r="A138" s="13" t="str">
        <v/>
      </c>
      <c r="B138" s="13" t="str">
        <v/>
      </c>
    </row>
    <row r="139" spans="1:2" ht="15.75" customHeight="1">
      <c r="A139" s="13" t="str">
        <v/>
      </c>
      <c r="B139" s="13" t="str">
        <v/>
      </c>
    </row>
    <row r="140" spans="1:2" ht="15.75" customHeight="1">
      <c r="A140" s="13" t="str">
        <v/>
      </c>
      <c r="B140" s="13" t="str">
        <v/>
      </c>
    </row>
    <row r="141" spans="1:2" ht="15.75" customHeight="1">
      <c r="A141" s="13" t="str">
        <v/>
      </c>
      <c r="B141" s="13" t="str">
        <v/>
      </c>
    </row>
    <row r="142" spans="1:2" ht="15.75" customHeight="1">
      <c r="A142" s="13" t="str">
        <v/>
      </c>
      <c r="B142" s="13" t="str">
        <v/>
      </c>
    </row>
    <row r="143" spans="1:2" ht="15.75" customHeight="1">
      <c r="A143" s="13" t="str">
        <v/>
      </c>
      <c r="B143" s="13" t="str">
        <v/>
      </c>
    </row>
    <row r="144" spans="1:2" ht="15.75" customHeight="1">
      <c r="A144" s="13" t="str">
        <v/>
      </c>
      <c r="B144" s="13" t="str">
        <v/>
      </c>
    </row>
    <row r="145" spans="1:2" ht="15.75" customHeight="1">
      <c r="A145" s="13" t="str">
        <v/>
      </c>
      <c r="B145" s="13" t="str">
        <v/>
      </c>
    </row>
    <row r="146" spans="1:2" ht="15.75" customHeight="1">
      <c r="A146" s="13" t="str">
        <v/>
      </c>
      <c r="B146" s="13" t="str">
        <v/>
      </c>
    </row>
    <row r="147" spans="1:2" ht="15.75" customHeight="1">
      <c r="A147" s="13" t="str">
        <v/>
      </c>
      <c r="B147" s="13" t="str">
        <v/>
      </c>
    </row>
    <row r="148" spans="1:2" ht="15.75" customHeight="1">
      <c r="A148" s="13" t="str">
        <v/>
      </c>
      <c r="B148" s="13" t="str">
        <v/>
      </c>
    </row>
    <row r="149" spans="1:2" ht="15.75" customHeight="1">
      <c r="A149" s="13" t="str">
        <v/>
      </c>
      <c r="B149" s="13" t="str">
        <v/>
      </c>
    </row>
    <row r="150" spans="1:2" ht="15.75" customHeight="1">
      <c r="A150" s="13" t="str">
        <v/>
      </c>
      <c r="B150" s="13" t="str">
        <v/>
      </c>
    </row>
    <row r="151" spans="1:2" ht="15.75" customHeight="1">
      <c r="A151" s="13" t="str">
        <v/>
      </c>
      <c r="B151" s="13" t="str">
        <v/>
      </c>
    </row>
    <row r="152" spans="1:2" ht="15.75" customHeight="1">
      <c r="A152" s="13" t="str">
        <v/>
      </c>
      <c r="B152" s="13" t="str">
        <v/>
      </c>
    </row>
    <row r="153" spans="1:2" ht="15.75" customHeight="1">
      <c r="A153" s="13" t="str">
        <v/>
      </c>
      <c r="B153" s="13" t="str">
        <v/>
      </c>
    </row>
    <row r="154" spans="1:2" ht="15.75" customHeight="1">
      <c r="A154" s="13" t="str">
        <v/>
      </c>
      <c r="B154" s="13" t="str">
        <v/>
      </c>
    </row>
    <row r="155" spans="1:2" ht="15.75" customHeight="1">
      <c r="A155" s="13" t="str">
        <v/>
      </c>
      <c r="B155" s="13" t="str">
        <v/>
      </c>
    </row>
    <row r="156" spans="1:2" ht="15.75" customHeight="1">
      <c r="A156" s="13" t="str">
        <v/>
      </c>
      <c r="B156" s="13" t="str">
        <v/>
      </c>
    </row>
    <row r="157" spans="1:2" ht="15.75" customHeight="1">
      <c r="A157" s="13" t="str">
        <v/>
      </c>
      <c r="B157" s="13" t="str">
        <v/>
      </c>
    </row>
    <row r="158" spans="1:2" ht="15.75" customHeight="1">
      <c r="A158" s="13" t="str">
        <v/>
      </c>
      <c r="B158" s="13" t="str">
        <v/>
      </c>
    </row>
    <row r="159" spans="1:2" ht="15.75" customHeight="1">
      <c r="A159" s="13" t="str">
        <v/>
      </c>
      <c r="B159" s="13" t="str">
        <v/>
      </c>
    </row>
    <row r="160" spans="1:2" ht="15.75" customHeight="1">
      <c r="A160" s="13" t="str">
        <v/>
      </c>
      <c r="B160" s="13" t="str">
        <v/>
      </c>
    </row>
    <row r="161" spans="1:2" ht="15.75" customHeight="1">
      <c r="A161" s="13" t="str">
        <v/>
      </c>
      <c r="B161" s="13" t="str">
        <v/>
      </c>
    </row>
    <row r="162" spans="1:2" ht="15.75" customHeight="1">
      <c r="A162" s="13" t="str">
        <v/>
      </c>
      <c r="B162" s="13" t="str">
        <v/>
      </c>
    </row>
    <row r="163" spans="1:2" ht="15.75" customHeight="1">
      <c r="A163" s="13" t="str">
        <v/>
      </c>
      <c r="B163" s="13" t="str">
        <v/>
      </c>
    </row>
    <row r="164" spans="1:2" ht="15.75" customHeight="1">
      <c r="A164" s="13" t="str">
        <v/>
      </c>
      <c r="B164" s="13" t="str">
        <v/>
      </c>
    </row>
    <row r="165" spans="1:2" ht="15.75" customHeight="1">
      <c r="A165" s="13" t="str">
        <v/>
      </c>
      <c r="B165" s="13" t="str">
        <v/>
      </c>
    </row>
    <row r="166" spans="1:2" ht="15.75" customHeight="1">
      <c r="A166" s="13" t="str">
        <v/>
      </c>
      <c r="B166" s="13" t="str">
        <v/>
      </c>
    </row>
    <row r="167" spans="1:2" ht="15.75" customHeight="1">
      <c r="A167" s="13" t="str">
        <v/>
      </c>
      <c r="B167" s="13" t="str">
        <v/>
      </c>
    </row>
    <row r="168" spans="1:2" ht="15.75" customHeight="1">
      <c r="A168" s="13" t="str">
        <v/>
      </c>
      <c r="B168" s="13" t="str">
        <v/>
      </c>
    </row>
    <row r="169" spans="1:2" ht="15.75" customHeight="1">
      <c r="A169" s="13" t="str">
        <v/>
      </c>
      <c r="B169" s="13" t="str">
        <v/>
      </c>
    </row>
    <row r="170" spans="1:2" ht="15.75" customHeight="1">
      <c r="A170" s="13" t="str">
        <v/>
      </c>
      <c r="B170" s="13" t="str">
        <v/>
      </c>
    </row>
    <row r="171" spans="1:2" ht="15.75" customHeight="1">
      <c r="A171" s="13" t="str">
        <v/>
      </c>
      <c r="B171" s="13" t="str">
        <v/>
      </c>
    </row>
    <row r="172" spans="1:2" ht="15.75" customHeight="1">
      <c r="A172" s="13" t="str">
        <v/>
      </c>
      <c r="B172" s="13" t="str">
        <v/>
      </c>
    </row>
    <row r="173" spans="1:2" ht="15.75" customHeight="1">
      <c r="A173" s="13" t="str">
        <v/>
      </c>
      <c r="B173" s="13" t="str">
        <v/>
      </c>
    </row>
    <row r="174" spans="1:2" ht="15.75" customHeight="1">
      <c r="A174" s="13" t="str">
        <v/>
      </c>
      <c r="B174" s="13" t="str">
        <v/>
      </c>
    </row>
    <row r="175" spans="1:2" ht="15.75" customHeight="1">
      <c r="A175" s="13" t="str">
        <v/>
      </c>
      <c r="B175" s="13" t="str">
        <v/>
      </c>
    </row>
    <row r="176" spans="1:2" ht="15.75" customHeight="1">
      <c r="A176" s="13" t="str">
        <v/>
      </c>
      <c r="B176" s="13" t="str">
        <v/>
      </c>
    </row>
    <row r="177" spans="1:2" ht="15.75" customHeight="1">
      <c r="A177" s="13" t="str">
        <v/>
      </c>
      <c r="B177" s="13" t="str">
        <v/>
      </c>
    </row>
    <row r="178" spans="1:2" ht="15.75" customHeight="1">
      <c r="A178" s="13" t="str">
        <v/>
      </c>
      <c r="B178" s="13" t="str">
        <v/>
      </c>
    </row>
    <row r="179" spans="1:2" ht="15.75" customHeight="1">
      <c r="A179" s="13" t="str">
        <v/>
      </c>
      <c r="B179" s="13" t="str">
        <v/>
      </c>
    </row>
    <row r="180" spans="1:2" ht="15.75" customHeight="1">
      <c r="A180" s="13" t="str">
        <v/>
      </c>
      <c r="B180" s="13" t="str">
        <v/>
      </c>
    </row>
    <row r="181" spans="1:2" ht="15.75" customHeight="1">
      <c r="A181" s="13" t="str">
        <v/>
      </c>
      <c r="B181" s="13" t="str">
        <v/>
      </c>
    </row>
    <row r="182" spans="1:2" ht="15.75" customHeight="1">
      <c r="A182" s="13" t="str">
        <v/>
      </c>
      <c r="B182" s="13" t="str">
        <v/>
      </c>
    </row>
    <row r="183" spans="1:2" ht="15.75" customHeight="1">
      <c r="A183" s="13" t="str">
        <v/>
      </c>
      <c r="B183" s="13" t="str">
        <v/>
      </c>
    </row>
    <row r="184" spans="1:2" ht="15.75" customHeight="1">
      <c r="A184" s="13" t="str">
        <v/>
      </c>
      <c r="B184" s="13" t="str">
        <v/>
      </c>
    </row>
    <row r="185" spans="1:2" ht="15.75" customHeight="1">
      <c r="A185" s="13" t="str">
        <v/>
      </c>
      <c r="B185" s="13" t="str">
        <v/>
      </c>
    </row>
    <row r="186" spans="1:2" ht="15.75" customHeight="1">
      <c r="A186" s="13" t="str">
        <v/>
      </c>
      <c r="B186" s="13" t="str">
        <v/>
      </c>
    </row>
    <row r="187" spans="1:2" ht="15.75" customHeight="1">
      <c r="A187" s="13" t="str">
        <v/>
      </c>
      <c r="B187" s="13" t="str">
        <v/>
      </c>
    </row>
    <row r="188" spans="1:2" ht="15.75" customHeight="1">
      <c r="A188" s="13" t="str">
        <v/>
      </c>
      <c r="B188" s="13" t="str">
        <v/>
      </c>
    </row>
    <row r="189" spans="1:2" ht="15.75" customHeight="1">
      <c r="A189" s="13" t="str">
        <v/>
      </c>
      <c r="B189" s="13" t="str">
        <v/>
      </c>
    </row>
    <row r="190" spans="1:2" ht="15.75" customHeight="1">
      <c r="A190" s="13" t="str">
        <v/>
      </c>
      <c r="B190" s="13" t="str">
        <v/>
      </c>
    </row>
    <row r="191" spans="1:2" ht="15.75" customHeight="1">
      <c r="A191" s="13" t="str">
        <v/>
      </c>
      <c r="B191" s="13" t="str">
        <v/>
      </c>
    </row>
    <row r="192" spans="1:2" ht="15.75" customHeight="1">
      <c r="A192" s="13" t="str">
        <v/>
      </c>
      <c r="B192" s="13" t="str">
        <v/>
      </c>
    </row>
    <row r="193" spans="1:2" ht="15.75" customHeight="1">
      <c r="A193" s="13" t="str">
        <v/>
      </c>
      <c r="B193" s="13" t="str">
        <v/>
      </c>
    </row>
    <row r="194" spans="1:2" ht="15.75" customHeight="1">
      <c r="A194" s="13" t="str">
        <v/>
      </c>
      <c r="B194" s="13" t="str">
        <v/>
      </c>
    </row>
    <row r="195" spans="1:2" ht="15.75" customHeight="1">
      <c r="A195" s="13" t="str">
        <v/>
      </c>
      <c r="B195" s="13" t="str">
        <v/>
      </c>
    </row>
    <row r="196" spans="1:2" ht="15.75" customHeight="1">
      <c r="A196" s="13" t="str">
        <v/>
      </c>
      <c r="B196" s="13" t="str">
        <v/>
      </c>
    </row>
    <row r="197" spans="1:2" ht="15.75" customHeight="1">
      <c r="A197" s="13" t="str">
        <v/>
      </c>
      <c r="B197" s="13" t="str">
        <v/>
      </c>
    </row>
    <row r="198" spans="1:2" ht="15.75" customHeight="1">
      <c r="A198" s="13" t="str">
        <v/>
      </c>
      <c r="B198" s="13" t="str">
        <v/>
      </c>
    </row>
    <row r="199" spans="1:2" ht="15.75" customHeight="1">
      <c r="A199" s="13" t="str">
        <v/>
      </c>
      <c r="B199" s="13" t="str">
        <v/>
      </c>
    </row>
    <row r="200" spans="1:2" ht="15.75" customHeight="1">
      <c r="A200" s="13" t="str">
        <v/>
      </c>
      <c r="B200" s="13" t="str">
        <v/>
      </c>
    </row>
    <row r="201" spans="1:2" ht="15.75" customHeight="1">
      <c r="A201" s="13" t="str">
        <v/>
      </c>
      <c r="B201" s="13" t="str">
        <v/>
      </c>
    </row>
    <row r="202" spans="1:2" ht="15.75" customHeight="1">
      <c r="A202" s="13" t="str">
        <v/>
      </c>
      <c r="B202" s="13" t="str">
        <v/>
      </c>
    </row>
    <row r="203" spans="1:2" ht="15.75" customHeight="1">
      <c r="A203" s="13" t="str">
        <v/>
      </c>
      <c r="B203" s="13" t="str">
        <v/>
      </c>
    </row>
    <row r="204" spans="1:2" ht="15.75" customHeight="1">
      <c r="A204" s="13" t="str">
        <v/>
      </c>
      <c r="B204" s="13" t="str">
        <v/>
      </c>
    </row>
    <row r="205" spans="1:2" ht="15.75" customHeight="1">
      <c r="A205" s="13" t="str">
        <v/>
      </c>
      <c r="B205" s="13" t="str">
        <v/>
      </c>
    </row>
    <row r="206" spans="1:2" ht="15.75" customHeight="1">
      <c r="A206" s="13" t="str">
        <v/>
      </c>
      <c r="B206" s="13" t="str">
        <v/>
      </c>
    </row>
    <row r="207" spans="1:2" ht="15.75" customHeight="1">
      <c r="A207" s="13" t="str">
        <v/>
      </c>
      <c r="B207" s="13" t="str">
        <v/>
      </c>
    </row>
    <row r="208" spans="1:2" ht="15.75" customHeight="1">
      <c r="A208" s="13" t="str">
        <v/>
      </c>
      <c r="B208" s="13" t="str">
        <v/>
      </c>
    </row>
    <row r="209" spans="1:2" ht="15.75" customHeight="1">
      <c r="A209" s="13" t="str">
        <v/>
      </c>
      <c r="B209" s="13" t="str">
        <v/>
      </c>
    </row>
    <row r="210" spans="1:2" ht="15.75" customHeight="1">
      <c r="A210" s="13" t="str">
        <v/>
      </c>
      <c r="B210" s="13" t="str">
        <v/>
      </c>
    </row>
    <row r="211" spans="1:2" ht="15.75" customHeight="1">
      <c r="A211" s="13" t="str">
        <v/>
      </c>
      <c r="B211" s="13" t="str">
        <v/>
      </c>
    </row>
    <row r="212" spans="1:2" ht="15.75" customHeight="1">
      <c r="A212" s="13" t="str">
        <v/>
      </c>
      <c r="B212" s="13" t="str">
        <v/>
      </c>
    </row>
    <row r="213" spans="1:2" ht="15.75" customHeight="1">
      <c r="A213" s="13" t="str">
        <v/>
      </c>
      <c r="B213" s="13" t="str">
        <v/>
      </c>
    </row>
    <row r="214" spans="1:2" ht="15.75" customHeight="1">
      <c r="A214" s="13" t="str">
        <v/>
      </c>
      <c r="B214" s="13" t="str">
        <v/>
      </c>
    </row>
    <row r="215" spans="1:2" ht="15.75" customHeight="1">
      <c r="A215" s="13" t="str">
        <v/>
      </c>
      <c r="B215" s="13" t="str">
        <v/>
      </c>
    </row>
    <row r="216" spans="1:2" ht="15.75" customHeight="1">
      <c r="A216" s="13" t="str">
        <v/>
      </c>
      <c r="B216" s="13" t="str">
        <v/>
      </c>
    </row>
    <row r="217" spans="1:2" ht="15.75" customHeight="1">
      <c r="A217" s="13" t="str">
        <v/>
      </c>
      <c r="B217" s="13" t="str">
        <v/>
      </c>
    </row>
    <row r="218" spans="1:2" ht="15.75" customHeight="1">
      <c r="A218" s="13" t="str">
        <v/>
      </c>
      <c r="B218" s="13" t="str">
        <v/>
      </c>
    </row>
    <row r="219" spans="1:2" ht="15.75" customHeight="1">
      <c r="A219" s="13" t="str">
        <v/>
      </c>
      <c r="B219" s="13" t="str">
        <v/>
      </c>
    </row>
    <row r="220" spans="1:2" ht="15.75" customHeight="1">
      <c r="A220" s="13" t="str">
        <v/>
      </c>
      <c r="B220" s="13" t="str">
        <v/>
      </c>
    </row>
    <row r="221" spans="1:2" ht="15.75" customHeight="1">
      <c r="A221" s="13" t="str">
        <v/>
      </c>
      <c r="B221" s="13" t="str">
        <v/>
      </c>
    </row>
    <row r="222" spans="1:2" ht="15.75" customHeight="1">
      <c r="A222" s="13" t="str">
        <v/>
      </c>
      <c r="B222" s="13" t="str">
        <v/>
      </c>
    </row>
    <row r="223" spans="1:2" ht="15.75" customHeight="1">
      <c r="A223" s="13" t="str">
        <v/>
      </c>
      <c r="B223" s="13" t="str">
        <v/>
      </c>
    </row>
    <row r="224" spans="1:2" ht="15.75" customHeight="1">
      <c r="A224" s="13" t="str">
        <v/>
      </c>
      <c r="B224" s="13" t="str">
        <v/>
      </c>
    </row>
    <row r="225" spans="1:2" ht="15.75" customHeight="1">
      <c r="A225" s="13" t="str">
        <v/>
      </c>
      <c r="B225" s="13" t="str">
        <v/>
      </c>
    </row>
    <row r="226" spans="1:2" ht="15.75" customHeight="1">
      <c r="A226" s="13" t="str">
        <v/>
      </c>
      <c r="B226" s="13" t="str">
        <v/>
      </c>
    </row>
    <row r="227" spans="1:2" ht="15.75" customHeight="1">
      <c r="A227" s="13" t="str">
        <v/>
      </c>
      <c r="B227" s="13" t="str">
        <v/>
      </c>
    </row>
    <row r="228" spans="1:2" ht="15.75" customHeight="1">
      <c r="A228" s="13" t="str">
        <v/>
      </c>
      <c r="B228" s="13" t="str">
        <v/>
      </c>
    </row>
    <row r="229" spans="1:2" ht="15.75" customHeight="1">
      <c r="A229" s="13" t="str">
        <v/>
      </c>
      <c r="B229" s="13" t="str">
        <v/>
      </c>
    </row>
    <row r="230" spans="1:2" ht="15.75" customHeight="1">
      <c r="A230" s="13" t="str">
        <v/>
      </c>
      <c r="B230" s="13" t="str">
        <v/>
      </c>
    </row>
    <row r="231" spans="1:2" ht="15.75" customHeight="1">
      <c r="A231" s="13" t="str">
        <v/>
      </c>
      <c r="B231" s="13" t="str">
        <v/>
      </c>
    </row>
    <row r="232" spans="1:2" ht="15.75" customHeight="1">
      <c r="A232" s="13" t="str">
        <v/>
      </c>
      <c r="B232" s="13" t="str">
        <v/>
      </c>
    </row>
    <row r="233" spans="1:2" ht="15.75" customHeight="1">
      <c r="A233" s="13" t="str">
        <v/>
      </c>
      <c r="B233" s="13" t="str">
        <v/>
      </c>
    </row>
    <row r="234" spans="1:2" ht="15.75" customHeight="1">
      <c r="A234" s="13" t="str">
        <v/>
      </c>
      <c r="B234" s="13" t="str">
        <v/>
      </c>
    </row>
    <row r="235" spans="1:2" ht="15.75" customHeight="1">
      <c r="A235" s="13" t="str">
        <v/>
      </c>
      <c r="B235" s="13" t="str">
        <v/>
      </c>
    </row>
    <row r="236" spans="1:2" ht="15.75" customHeight="1">
      <c r="A236" s="13" t="str">
        <v/>
      </c>
      <c r="B236" s="13" t="str">
        <v/>
      </c>
    </row>
    <row r="237" spans="1:2" ht="15.75" customHeight="1">
      <c r="A237" s="13" t="str">
        <v/>
      </c>
      <c r="B237" s="13" t="str">
        <v/>
      </c>
    </row>
    <row r="238" spans="1:2" ht="15.75" customHeight="1">
      <c r="A238" s="13" t="str">
        <v/>
      </c>
      <c r="B238" s="13" t="str">
        <v/>
      </c>
    </row>
    <row r="239" spans="1:2" ht="15.75" customHeight="1">
      <c r="A239" s="13" t="str">
        <v/>
      </c>
      <c r="B239" s="13" t="str">
        <v/>
      </c>
    </row>
    <row r="240" spans="1:2" ht="15.75" customHeight="1">
      <c r="A240" s="13" t="str">
        <v/>
      </c>
      <c r="B240" s="13" t="str">
        <v/>
      </c>
    </row>
    <row r="241" spans="1:2" ht="15.75" customHeight="1">
      <c r="A241" s="13" t="str">
        <v/>
      </c>
      <c r="B241" s="13" t="str">
        <v/>
      </c>
    </row>
    <row r="242" spans="1:2" ht="15.75" customHeight="1">
      <c r="A242" s="13" t="str">
        <v/>
      </c>
      <c r="B242" s="13" t="str">
        <v/>
      </c>
    </row>
    <row r="243" spans="1:2" ht="15.75" customHeight="1">
      <c r="A243" s="13" t="str">
        <v/>
      </c>
      <c r="B243" s="13" t="str">
        <v/>
      </c>
    </row>
    <row r="244" spans="1:2" ht="15.75" customHeight="1">
      <c r="A244" s="13" t="str">
        <v/>
      </c>
      <c r="B244" s="13" t="str">
        <v/>
      </c>
    </row>
    <row r="245" spans="1:2" ht="15.75" customHeight="1">
      <c r="A245" s="13" t="str">
        <v/>
      </c>
      <c r="B245" s="13" t="str">
        <v/>
      </c>
    </row>
    <row r="246" spans="1:2" ht="15.75" customHeight="1">
      <c r="A246" s="13" t="str">
        <v/>
      </c>
      <c r="B246" s="13" t="str">
        <v/>
      </c>
    </row>
    <row r="247" spans="1:2" ht="15.75" customHeight="1">
      <c r="A247" s="13" t="str">
        <v/>
      </c>
      <c r="B247" s="13" t="str">
        <v/>
      </c>
    </row>
    <row r="248" spans="1:2" ht="15.75" customHeight="1">
      <c r="A248" s="13" t="str">
        <v/>
      </c>
      <c r="B248" s="13" t="str">
        <v/>
      </c>
    </row>
    <row r="249" spans="1:2" ht="15.75" customHeight="1">
      <c r="A249" s="13" t="str">
        <v/>
      </c>
      <c r="B249" s="13" t="str">
        <v/>
      </c>
    </row>
    <row r="250" spans="1:2" ht="15.75" customHeight="1">
      <c r="A250" s="13" t="str">
        <v/>
      </c>
      <c r="B250" s="13" t="str">
        <v/>
      </c>
    </row>
    <row r="251" spans="1:2" ht="15.75" customHeight="1">
      <c r="A251" s="13" t="str">
        <v/>
      </c>
      <c r="B251" s="13" t="str">
        <v/>
      </c>
    </row>
    <row r="252" spans="1:2" ht="15.75" customHeight="1">
      <c r="A252" s="13" t="str">
        <v/>
      </c>
      <c r="B252" s="13" t="str">
        <v/>
      </c>
    </row>
    <row r="253" spans="1:2" ht="15.75" customHeight="1">
      <c r="A253" s="13" t="str">
        <v/>
      </c>
      <c r="B253" s="13" t="str">
        <v/>
      </c>
    </row>
    <row r="254" spans="1:2" ht="15.75" customHeight="1">
      <c r="A254" s="13" t="str">
        <v/>
      </c>
      <c r="B254" s="13" t="str">
        <v/>
      </c>
    </row>
    <row r="255" spans="1:2" ht="15.75" customHeight="1">
      <c r="A255" s="13" t="str">
        <v/>
      </c>
      <c r="B255" s="13" t="str">
        <v/>
      </c>
    </row>
    <row r="256" spans="1:2" ht="15.75" customHeight="1">
      <c r="A256" s="13" t="str">
        <v/>
      </c>
      <c r="B256" s="13" t="str">
        <v/>
      </c>
    </row>
    <row r="257" spans="1:2" ht="15.75" customHeight="1">
      <c r="A257" s="13" t="str">
        <v/>
      </c>
      <c r="B257" s="13" t="str">
        <v/>
      </c>
    </row>
    <row r="258" spans="1:2" ht="15.75" customHeight="1">
      <c r="A258" s="13" t="str">
        <v/>
      </c>
      <c r="B258" s="13" t="str">
        <v/>
      </c>
    </row>
    <row r="259" spans="1:2" ht="15.75" customHeight="1">
      <c r="A259" s="13" t="str">
        <v/>
      </c>
      <c r="B259" s="13" t="str">
        <v/>
      </c>
    </row>
    <row r="260" spans="1:2" ht="15.75" customHeight="1">
      <c r="A260" s="13" t="str">
        <v/>
      </c>
      <c r="B260" s="13" t="str">
        <v/>
      </c>
    </row>
    <row r="261" spans="1:2" ht="15.75" customHeight="1">
      <c r="A261" s="13" t="str">
        <v/>
      </c>
      <c r="B261" s="13" t="str">
        <v/>
      </c>
    </row>
    <row r="262" spans="1:2" ht="15.75" customHeight="1">
      <c r="A262" s="13" t="str">
        <v/>
      </c>
      <c r="B262" s="13" t="str">
        <v/>
      </c>
    </row>
    <row r="263" spans="1:2" ht="15.75" customHeight="1">
      <c r="A263" s="13" t="str">
        <v/>
      </c>
      <c r="B263" s="13" t="str">
        <v/>
      </c>
    </row>
    <row r="264" spans="1:2" ht="15.75" customHeight="1">
      <c r="A264" s="13" t="str">
        <v/>
      </c>
      <c r="B264" s="13" t="str">
        <v/>
      </c>
    </row>
    <row r="265" spans="1:2" ht="15.75" customHeight="1">
      <c r="A265" s="13" t="str">
        <v/>
      </c>
      <c r="B265" s="13" t="str">
        <v/>
      </c>
    </row>
    <row r="266" spans="1:2" ht="15.75" customHeight="1">
      <c r="A266" s="13" t="str">
        <v/>
      </c>
      <c r="B266" s="13" t="str">
        <v/>
      </c>
    </row>
    <row r="267" spans="1:2" ht="15.75" customHeight="1">
      <c r="A267" s="13" t="str">
        <v/>
      </c>
      <c r="B267" s="13" t="str">
        <v/>
      </c>
    </row>
    <row r="268" spans="1:2" ht="15.75" customHeight="1">
      <c r="A268" s="13" t="str">
        <v/>
      </c>
      <c r="B268" s="13" t="str">
        <v/>
      </c>
    </row>
    <row r="269" spans="1:2" ht="15.75" customHeight="1">
      <c r="A269" s="13" t="str">
        <v/>
      </c>
      <c r="B269" s="13" t="str">
        <v/>
      </c>
    </row>
    <row r="270" spans="1:2" ht="15.75" customHeight="1">
      <c r="A270" s="13" t="str">
        <v/>
      </c>
      <c r="B270" s="13" t="str">
        <v/>
      </c>
    </row>
    <row r="271" spans="1:2" ht="15.75" customHeight="1">
      <c r="A271" s="13" t="str">
        <v/>
      </c>
      <c r="B271" s="13" t="str">
        <v/>
      </c>
    </row>
    <row r="272" spans="1:2" ht="15.75" customHeight="1">
      <c r="A272" s="13" t="str">
        <v/>
      </c>
      <c r="B272" s="13" t="str">
        <v/>
      </c>
    </row>
    <row r="273" spans="1:2" ht="15.75" customHeight="1">
      <c r="A273" s="13" t="str">
        <v/>
      </c>
      <c r="B273" s="13" t="str">
        <v/>
      </c>
    </row>
    <row r="274" spans="1:2" ht="15.75" customHeight="1">
      <c r="A274" s="13" t="str">
        <v/>
      </c>
      <c r="B274" s="13" t="str">
        <v/>
      </c>
    </row>
    <row r="275" spans="1:2" ht="15.75" customHeight="1">
      <c r="A275" s="13" t="str">
        <v/>
      </c>
      <c r="B275" s="13" t="str">
        <v/>
      </c>
    </row>
    <row r="276" spans="1:2" ht="15.75" customHeight="1">
      <c r="A276" s="13" t="str">
        <v/>
      </c>
      <c r="B276" s="13" t="str">
        <v/>
      </c>
    </row>
    <row r="277" spans="1:2" ht="15.75" customHeight="1">
      <c r="A277" s="13" t="str">
        <v/>
      </c>
      <c r="B277" s="13" t="str">
        <v/>
      </c>
    </row>
    <row r="278" spans="1:2" ht="15.75" customHeight="1">
      <c r="A278" s="13" t="str">
        <v/>
      </c>
      <c r="B278" s="13" t="str">
        <v/>
      </c>
    </row>
    <row r="279" spans="1:2" ht="15.75" customHeight="1">
      <c r="A279" s="13" t="str">
        <v/>
      </c>
      <c r="B279" s="13" t="str">
        <v/>
      </c>
    </row>
    <row r="280" spans="1:2" ht="15.75" customHeight="1">
      <c r="A280" s="13" t="str">
        <v/>
      </c>
      <c r="B280" s="13" t="str">
        <v/>
      </c>
    </row>
    <row r="281" spans="1:2" ht="15.75" customHeight="1">
      <c r="A281" s="13" t="str">
        <v/>
      </c>
      <c r="B281" s="13" t="str">
        <v/>
      </c>
    </row>
    <row r="282" spans="1:2" ht="15.75" customHeight="1">
      <c r="A282" s="13" t="str">
        <v/>
      </c>
      <c r="B282" s="13" t="str">
        <v/>
      </c>
    </row>
    <row r="283" spans="1:2" ht="15.75" customHeight="1">
      <c r="A283" s="13" t="str">
        <v/>
      </c>
      <c r="B283" s="13" t="str">
        <v/>
      </c>
    </row>
    <row r="284" spans="1:2" ht="15.75" customHeight="1">
      <c r="A284" s="13" t="str">
        <v/>
      </c>
      <c r="B284" s="13" t="str">
        <v/>
      </c>
    </row>
    <row r="285" spans="1:2" ht="15.75" customHeight="1">
      <c r="A285" s="13" t="str">
        <v/>
      </c>
      <c r="B285" s="13" t="str">
        <v/>
      </c>
    </row>
    <row r="286" spans="1:2" ht="15.75" customHeight="1">
      <c r="A286" s="13" t="str">
        <v/>
      </c>
      <c r="B286" s="13" t="str">
        <v/>
      </c>
    </row>
    <row r="287" spans="1:2" ht="15.75" customHeight="1">
      <c r="A287" s="13" t="str">
        <v/>
      </c>
      <c r="B287" s="13" t="str">
        <v/>
      </c>
    </row>
    <row r="288" spans="1:2" ht="15.75" customHeight="1">
      <c r="A288" s="13" t="str">
        <v/>
      </c>
      <c r="B288" s="13" t="str">
        <v/>
      </c>
    </row>
    <row r="289" spans="1:2" ht="15.75" customHeight="1">
      <c r="A289" s="13" t="str">
        <v/>
      </c>
      <c r="B289" s="13" t="str">
        <v/>
      </c>
    </row>
    <row r="290" spans="1:2" ht="15.75" customHeight="1">
      <c r="A290" s="13" t="str">
        <v/>
      </c>
      <c r="B290" s="13" t="str">
        <v/>
      </c>
    </row>
    <row r="291" spans="1:2" ht="15.75" customHeight="1">
      <c r="A291" s="13" t="str">
        <v/>
      </c>
      <c r="B291" s="13" t="str">
        <v/>
      </c>
    </row>
    <row r="292" spans="1:2" ht="15.75" customHeight="1">
      <c r="A292" s="13" t="str">
        <v/>
      </c>
      <c r="B292" s="13" t="str">
        <v/>
      </c>
    </row>
    <row r="293" spans="1:2" ht="15.75" customHeight="1">
      <c r="A293" s="13" t="str">
        <v/>
      </c>
      <c r="B293" s="13" t="str">
        <v/>
      </c>
    </row>
    <row r="294" spans="1:2" ht="15.75" customHeight="1">
      <c r="A294" s="13" t="str">
        <v/>
      </c>
      <c r="B294" s="13" t="str">
        <v/>
      </c>
    </row>
    <row r="295" spans="1:2" ht="15.75" customHeight="1">
      <c r="A295" s="13" t="str">
        <v/>
      </c>
      <c r="B295" s="13" t="str">
        <v/>
      </c>
    </row>
    <row r="296" spans="1:2" ht="15.75" customHeight="1">
      <c r="A296" s="13" t="str">
        <v/>
      </c>
      <c r="B296" s="13" t="str">
        <v/>
      </c>
    </row>
    <row r="297" spans="1:2" ht="15.75" customHeight="1">
      <c r="A297" s="13" t="str">
        <v/>
      </c>
      <c r="B297" s="13" t="str">
        <v/>
      </c>
    </row>
    <row r="298" spans="1:2" ht="15.75" customHeight="1">
      <c r="A298" s="13" t="str">
        <v/>
      </c>
      <c r="B298" s="13" t="str">
        <v/>
      </c>
    </row>
    <row r="299" spans="1:2" ht="15.75" customHeight="1">
      <c r="A299" s="13" t="str">
        <v/>
      </c>
      <c r="B299" s="13" t="str">
        <v/>
      </c>
    </row>
    <row r="300" spans="1:2" ht="15.75" customHeight="1">
      <c r="A300" s="13" t="str">
        <v/>
      </c>
      <c r="B300" s="13" t="str">
        <v/>
      </c>
    </row>
    <row r="301" spans="1:2" ht="15.75" customHeight="1">
      <c r="A301" s="13" t="str">
        <v/>
      </c>
      <c r="B301" s="13" t="str">
        <v/>
      </c>
    </row>
    <row r="302" spans="1:2" ht="15.75" customHeight="1">
      <c r="A302" s="13" t="str">
        <v/>
      </c>
      <c r="B302" s="13" t="str">
        <v/>
      </c>
    </row>
    <row r="303" spans="1:2" ht="15.75" customHeight="1">
      <c r="A303" s="13" t="str">
        <v/>
      </c>
      <c r="B303" s="13" t="str">
        <v/>
      </c>
    </row>
    <row r="304" spans="1:2" ht="15.75" customHeight="1">
      <c r="A304" s="13" t="str">
        <v/>
      </c>
      <c r="B304" s="13" t="str">
        <v/>
      </c>
    </row>
    <row r="305" spans="1:2" ht="15.75" customHeight="1">
      <c r="A305" s="13" t="str">
        <v/>
      </c>
      <c r="B305" s="13" t="str">
        <v/>
      </c>
    </row>
    <row r="306" spans="1:2" ht="15.75" customHeight="1">
      <c r="A306" s="13" t="str">
        <v/>
      </c>
      <c r="B306" s="13" t="str">
        <v/>
      </c>
    </row>
    <row r="307" spans="1:2" ht="15.75" customHeight="1">
      <c r="A307" s="13" t="str">
        <v/>
      </c>
      <c r="B307" s="13" t="str">
        <v/>
      </c>
    </row>
    <row r="308" spans="1:2" ht="15.75" customHeight="1">
      <c r="A308" s="13" t="str">
        <v/>
      </c>
      <c r="B308" s="13" t="str">
        <v/>
      </c>
    </row>
    <row r="309" spans="1:2" ht="15.75" customHeight="1">
      <c r="A309" s="13" t="str">
        <v/>
      </c>
      <c r="B309" s="13" t="str">
        <v/>
      </c>
    </row>
    <row r="310" spans="1:2" ht="15.75" customHeight="1">
      <c r="A310" s="13" t="str">
        <v/>
      </c>
      <c r="B310" s="13" t="str">
        <v/>
      </c>
    </row>
    <row r="311" spans="1:2" ht="15.75" customHeight="1">
      <c r="A311" s="13" t="str">
        <v/>
      </c>
      <c r="B311" s="13" t="str">
        <v/>
      </c>
    </row>
    <row r="312" spans="1:2" ht="15.75" customHeight="1">
      <c r="A312" s="13" t="str">
        <v/>
      </c>
      <c r="B312" s="13" t="str">
        <v/>
      </c>
    </row>
    <row r="313" spans="1:2" ht="15.75" customHeight="1">
      <c r="A313" s="13" t="str">
        <v/>
      </c>
      <c r="B313" s="13" t="str">
        <v/>
      </c>
    </row>
    <row r="314" spans="1:2" ht="15.75" customHeight="1">
      <c r="A314" s="13" t="str">
        <v/>
      </c>
      <c r="B314" s="13" t="str">
        <v/>
      </c>
    </row>
    <row r="315" spans="1:2" ht="15.75" customHeight="1">
      <c r="A315" s="13" t="str">
        <v/>
      </c>
      <c r="B315" s="13" t="str">
        <v/>
      </c>
    </row>
    <row r="316" spans="1:2" ht="15.75" customHeight="1">
      <c r="A316" s="13" t="str">
        <v/>
      </c>
      <c r="B316" s="13" t="str">
        <v/>
      </c>
    </row>
    <row r="317" spans="1:2" ht="15.75" customHeight="1">
      <c r="A317" s="13" t="str">
        <v/>
      </c>
      <c r="B317" s="13" t="str">
        <v/>
      </c>
    </row>
    <row r="318" spans="1:2" ht="15.75" customHeight="1">
      <c r="A318" s="13" t="str">
        <v/>
      </c>
      <c r="B318" s="13" t="str">
        <v/>
      </c>
    </row>
    <row r="319" spans="1:2" ht="15.75" customHeight="1">
      <c r="A319" s="13" t="str">
        <v/>
      </c>
      <c r="B319" s="13" t="str">
        <v/>
      </c>
    </row>
    <row r="320" spans="1:2" ht="15.75" customHeight="1">
      <c r="A320" s="13" t="str">
        <v/>
      </c>
      <c r="B320" s="13" t="str">
        <v/>
      </c>
    </row>
    <row r="321" spans="1:2" ht="15.75" customHeight="1">
      <c r="A321" s="13" t="str">
        <v/>
      </c>
      <c r="B321" s="13" t="str">
        <v/>
      </c>
    </row>
    <row r="322" spans="1:2" ht="15.75" customHeight="1">
      <c r="A322" s="13" t="str">
        <v/>
      </c>
      <c r="B322" s="13" t="str">
        <v/>
      </c>
    </row>
    <row r="323" spans="1:2" ht="15.75" customHeight="1">
      <c r="A323" s="13" t="str">
        <v/>
      </c>
      <c r="B323" s="13" t="str">
        <v/>
      </c>
    </row>
    <row r="324" spans="1:2" ht="15.75" customHeight="1">
      <c r="A324" s="13" t="str">
        <v/>
      </c>
      <c r="B324" s="13" t="str">
        <v/>
      </c>
    </row>
    <row r="325" spans="1:2" ht="15.75" customHeight="1">
      <c r="A325" s="13" t="str">
        <v/>
      </c>
      <c r="B325" s="13" t="str">
        <v/>
      </c>
    </row>
    <row r="326" spans="1:2" ht="15.75" customHeight="1">
      <c r="A326" s="13" t="str">
        <v/>
      </c>
      <c r="B326" s="13" t="str">
        <v/>
      </c>
    </row>
    <row r="327" spans="1:2" ht="15.75" customHeight="1">
      <c r="A327" s="13" t="str">
        <v/>
      </c>
      <c r="B327" s="13" t="str">
        <v/>
      </c>
    </row>
    <row r="328" spans="1:2" ht="15.75" customHeight="1">
      <c r="A328" s="13" t="str">
        <v/>
      </c>
      <c r="B328" s="13" t="str">
        <v/>
      </c>
    </row>
    <row r="329" spans="1:2" ht="15.75" customHeight="1">
      <c r="A329" s="13" t="str">
        <v/>
      </c>
      <c r="B329" s="13" t="str">
        <v/>
      </c>
    </row>
    <row r="330" spans="1:2" ht="15.75" customHeight="1">
      <c r="A330" s="13" t="str">
        <v/>
      </c>
      <c r="B330" s="13" t="str">
        <v/>
      </c>
    </row>
    <row r="331" spans="1:2" ht="15.75" customHeight="1">
      <c r="A331" s="13" t="str">
        <v/>
      </c>
      <c r="B331" s="13" t="str">
        <v/>
      </c>
    </row>
    <row r="332" spans="1:2" ht="15.75" customHeight="1">
      <c r="A332" s="13" t="str">
        <v/>
      </c>
      <c r="B332" s="13" t="str">
        <v/>
      </c>
    </row>
    <row r="333" spans="1:2" ht="15.75" customHeight="1">
      <c r="A333" s="13" t="str">
        <v/>
      </c>
      <c r="B333" s="13" t="str">
        <v/>
      </c>
    </row>
    <row r="334" spans="1:2" ht="15.75" customHeight="1">
      <c r="A334" s="13" t="str">
        <v/>
      </c>
      <c r="B334" s="13" t="str">
        <v/>
      </c>
    </row>
    <row r="335" spans="1:2" ht="15.75" customHeight="1">
      <c r="A335" s="13" t="str">
        <v/>
      </c>
      <c r="B335" s="13" t="str">
        <v/>
      </c>
    </row>
    <row r="336" spans="1:2" ht="15.75" customHeight="1">
      <c r="A336" s="13" t="str">
        <v/>
      </c>
      <c r="B336" s="13" t="str">
        <v/>
      </c>
    </row>
    <row r="337" spans="1:2" ht="15.75" customHeight="1">
      <c r="A337" s="13" t="str">
        <v/>
      </c>
      <c r="B337" s="13" t="str">
        <v/>
      </c>
    </row>
    <row r="338" spans="1:2" ht="15.75" customHeight="1">
      <c r="A338" s="13" t="str">
        <v/>
      </c>
      <c r="B338" s="13" t="str">
        <v/>
      </c>
    </row>
    <row r="339" spans="1:2" ht="15.75" customHeight="1">
      <c r="A339" s="13" t="str">
        <v/>
      </c>
      <c r="B339" s="13" t="str">
        <v/>
      </c>
    </row>
    <row r="340" spans="1:2" ht="15.75" customHeight="1">
      <c r="A340" s="13" t="str">
        <v/>
      </c>
      <c r="B340" s="13" t="str">
        <v/>
      </c>
    </row>
    <row r="341" spans="1:2" ht="15.75" customHeight="1">
      <c r="A341" s="13" t="str">
        <v/>
      </c>
      <c r="B341" s="13" t="str">
        <v/>
      </c>
    </row>
    <row r="342" spans="1:2" ht="15.75" customHeight="1">
      <c r="A342" s="13" t="str">
        <v/>
      </c>
      <c r="B342" s="13" t="str">
        <v/>
      </c>
    </row>
    <row r="343" spans="1:2" ht="15.75" customHeight="1">
      <c r="A343" s="13" t="str">
        <v/>
      </c>
      <c r="B343" s="13" t="str">
        <v/>
      </c>
    </row>
    <row r="344" spans="1:2" ht="15.75" customHeight="1">
      <c r="A344" s="13" t="str">
        <v/>
      </c>
      <c r="B344" s="13" t="str">
        <v/>
      </c>
    </row>
    <row r="345" spans="1:2" ht="15.75" customHeight="1">
      <c r="A345" s="13" t="str">
        <v/>
      </c>
      <c r="B345" s="13" t="str">
        <v/>
      </c>
    </row>
    <row r="346" spans="1:2" ht="15.75" customHeight="1">
      <c r="A346" s="13" t="str">
        <v/>
      </c>
      <c r="B346" s="13" t="str">
        <v/>
      </c>
    </row>
    <row r="347" spans="1:2" ht="15.75" customHeight="1">
      <c r="A347" s="13" t="str">
        <v/>
      </c>
      <c r="B347" s="13" t="str">
        <v/>
      </c>
    </row>
    <row r="348" spans="1:2" ht="15.75" customHeight="1">
      <c r="A348" s="13" t="str">
        <v/>
      </c>
      <c r="B348" s="13" t="str">
        <v/>
      </c>
    </row>
    <row r="349" spans="1:2" ht="15.75" customHeight="1">
      <c r="A349" s="13" t="str">
        <v/>
      </c>
      <c r="B349" s="13" t="str">
        <v/>
      </c>
    </row>
    <row r="350" spans="1:2" ht="15.75" customHeight="1">
      <c r="A350" s="13" t="str">
        <v/>
      </c>
      <c r="B350" s="13" t="str">
        <v/>
      </c>
    </row>
    <row r="351" spans="1:2" ht="15.75" customHeight="1">
      <c r="A351" s="13" t="str">
        <v/>
      </c>
      <c r="B351" s="13" t="str">
        <v/>
      </c>
    </row>
    <row r="352" spans="1:2" ht="15.75" customHeight="1">
      <c r="A352" s="13" t="str">
        <v/>
      </c>
      <c r="B352" s="13" t="str">
        <v/>
      </c>
    </row>
    <row r="353" spans="1:2" ht="15.75" customHeight="1">
      <c r="A353" s="13" t="str">
        <v/>
      </c>
      <c r="B353" s="13" t="str">
        <v/>
      </c>
    </row>
    <row r="354" spans="1:2" ht="15.75" customHeight="1">
      <c r="A354" s="13" t="str">
        <v/>
      </c>
      <c r="B354" s="13" t="str">
        <v/>
      </c>
    </row>
    <row r="355" spans="1:2" ht="15.75" customHeight="1">
      <c r="A355" s="13" t="str">
        <v/>
      </c>
      <c r="B355" s="13" t="str">
        <v/>
      </c>
    </row>
    <row r="356" spans="1:2" ht="15.75" customHeight="1">
      <c r="A356" s="13" t="str">
        <v/>
      </c>
      <c r="B356" s="13" t="str">
        <v/>
      </c>
    </row>
    <row r="357" spans="1:2" ht="15.75" customHeight="1">
      <c r="A357" s="13" t="str">
        <v/>
      </c>
      <c r="B357" s="13" t="str">
        <v/>
      </c>
    </row>
    <row r="358" spans="1:2" ht="15.75" customHeight="1">
      <c r="A358" s="13" t="str">
        <v/>
      </c>
      <c r="B358" s="13" t="str">
        <v/>
      </c>
    </row>
    <row r="359" spans="1:2" ht="15.75" customHeight="1">
      <c r="A359" s="13" t="str">
        <v/>
      </c>
      <c r="B359" s="13" t="str">
        <v/>
      </c>
    </row>
    <row r="360" spans="1:2" ht="15.75" customHeight="1">
      <c r="A360" s="13" t="str">
        <v/>
      </c>
      <c r="B360" s="13" t="str">
        <v/>
      </c>
    </row>
    <row r="361" spans="1:2" ht="15.75" customHeight="1">
      <c r="A361" s="13" t="str">
        <v/>
      </c>
      <c r="B361" s="13" t="str">
        <v/>
      </c>
    </row>
    <row r="362" spans="1:2" ht="15.75" customHeight="1">
      <c r="A362" s="13" t="str">
        <v/>
      </c>
      <c r="B362" s="13" t="str">
        <v/>
      </c>
    </row>
    <row r="363" spans="1:2" ht="15.75" customHeight="1">
      <c r="A363" s="13" t="str">
        <v/>
      </c>
      <c r="B363" s="13" t="str">
        <v/>
      </c>
    </row>
    <row r="364" spans="1:2" ht="15.75" customHeight="1">
      <c r="A364" s="13" t="str">
        <v/>
      </c>
      <c r="B364" s="13" t="str">
        <v/>
      </c>
    </row>
    <row r="365" spans="1:2" ht="15.75" customHeight="1">
      <c r="A365" s="13" t="str">
        <v/>
      </c>
      <c r="B365" s="13" t="str">
        <v/>
      </c>
    </row>
    <row r="366" spans="1:2" ht="15.75" customHeight="1">
      <c r="A366" s="13" t="str">
        <v/>
      </c>
      <c r="B366" s="13" t="str">
        <v/>
      </c>
    </row>
    <row r="367" spans="1:2" ht="15.75" customHeight="1">
      <c r="A367" s="13" t="str">
        <v/>
      </c>
      <c r="B367" s="13" t="str">
        <v/>
      </c>
    </row>
    <row r="368" spans="1:2" ht="15.75" customHeight="1">
      <c r="A368" s="13" t="str">
        <v/>
      </c>
      <c r="B368" s="13" t="str">
        <v/>
      </c>
    </row>
    <row r="369" spans="1:2" ht="15.75" customHeight="1">
      <c r="A369" s="13" t="str">
        <v/>
      </c>
      <c r="B369" s="13" t="str">
        <v/>
      </c>
    </row>
    <row r="370" spans="1:2" ht="15.75" customHeight="1">
      <c r="A370" s="13" t="str">
        <v/>
      </c>
      <c r="B370" s="13" t="str">
        <v/>
      </c>
    </row>
    <row r="371" spans="1:2" ht="15.75" customHeight="1">
      <c r="A371" s="13" t="str">
        <v/>
      </c>
      <c r="B371" s="13" t="str">
        <v/>
      </c>
    </row>
    <row r="372" spans="1:2" ht="15.75" customHeight="1">
      <c r="A372" s="13" t="str">
        <v/>
      </c>
      <c r="B372" s="13" t="str">
        <v/>
      </c>
    </row>
    <row r="373" spans="1:2" ht="15.75" customHeight="1">
      <c r="A373" s="13" t="str">
        <v/>
      </c>
      <c r="B373" s="13" t="str">
        <v/>
      </c>
    </row>
    <row r="374" spans="1:2" ht="15.75" customHeight="1">
      <c r="A374" s="13" t="str">
        <v/>
      </c>
      <c r="B374" s="13" t="str">
        <v/>
      </c>
    </row>
    <row r="375" spans="1:2" ht="15.75" customHeight="1">
      <c r="A375" s="13" t="str">
        <v/>
      </c>
      <c r="B375" s="13" t="str">
        <v/>
      </c>
    </row>
    <row r="376" spans="1:2" ht="15.75" customHeight="1">
      <c r="A376" s="13" t="str">
        <v/>
      </c>
      <c r="B376" s="13" t="str">
        <v/>
      </c>
    </row>
    <row r="377" spans="1:2" ht="15.75" customHeight="1">
      <c r="A377" s="13" t="str">
        <v/>
      </c>
      <c r="B377" s="13" t="str">
        <v/>
      </c>
    </row>
    <row r="378" spans="1:2" ht="15.75" customHeight="1">
      <c r="A378" s="13" t="str">
        <v/>
      </c>
      <c r="B378" s="13" t="str">
        <v/>
      </c>
    </row>
    <row r="379" spans="1:2" ht="15.75" customHeight="1">
      <c r="A379" s="13" t="str">
        <v/>
      </c>
      <c r="B379" s="13" t="str">
        <v/>
      </c>
    </row>
    <row r="380" spans="1:2" ht="15.75" customHeight="1">
      <c r="A380" s="13" t="str">
        <v/>
      </c>
      <c r="B380" s="13" t="str">
        <v/>
      </c>
    </row>
    <row r="381" spans="1:2" ht="15.75" customHeight="1">
      <c r="A381" s="13" t="str">
        <v/>
      </c>
      <c r="B381" s="13" t="str">
        <v/>
      </c>
    </row>
    <row r="382" spans="1:2" ht="15.75" customHeight="1">
      <c r="A382" s="13" t="str">
        <v/>
      </c>
      <c r="B382" s="13" t="str">
        <v/>
      </c>
    </row>
    <row r="383" spans="1:2" ht="15.75" customHeight="1">
      <c r="A383" s="13" t="str">
        <v/>
      </c>
      <c r="B383" s="13" t="str">
        <v/>
      </c>
    </row>
    <row r="384" spans="1:2" ht="15.75" customHeight="1">
      <c r="A384" s="13" t="str">
        <v/>
      </c>
      <c r="B384" s="13" t="str">
        <v/>
      </c>
    </row>
    <row r="385" spans="1:2" ht="15.75" customHeight="1">
      <c r="A385" s="13" t="str">
        <v/>
      </c>
      <c r="B385" s="13" t="str">
        <v/>
      </c>
    </row>
    <row r="386" spans="1:2" ht="15.75" customHeight="1">
      <c r="A386" s="13" t="str">
        <v/>
      </c>
      <c r="B386" s="13" t="str">
        <v/>
      </c>
    </row>
    <row r="387" spans="1:2" ht="15.75" customHeight="1">
      <c r="A387" s="13" t="str">
        <v/>
      </c>
      <c r="B387" s="13" t="str">
        <v/>
      </c>
    </row>
    <row r="388" spans="1:2" ht="15.75" customHeight="1">
      <c r="A388" s="13" t="str">
        <v/>
      </c>
      <c r="B388" s="13" t="str">
        <v/>
      </c>
    </row>
    <row r="389" spans="1:2" ht="15.75" customHeight="1">
      <c r="A389" s="13" t="str">
        <v/>
      </c>
      <c r="B389" s="13" t="str">
        <v/>
      </c>
    </row>
    <row r="390" spans="1:2" ht="15.75" customHeight="1">
      <c r="A390" s="13" t="str">
        <v/>
      </c>
      <c r="B390" s="13" t="str">
        <v/>
      </c>
    </row>
    <row r="391" spans="1:2" ht="15.75" customHeight="1">
      <c r="A391" s="13" t="str">
        <v/>
      </c>
      <c r="B391" s="13" t="str">
        <v/>
      </c>
    </row>
    <row r="392" spans="1:2" ht="15.75" customHeight="1">
      <c r="A392" s="13" t="str">
        <v/>
      </c>
      <c r="B392" s="13" t="str">
        <v/>
      </c>
    </row>
    <row r="393" spans="1:2" ht="15.75" customHeight="1">
      <c r="A393" s="13" t="str">
        <v/>
      </c>
      <c r="B393" s="13" t="str">
        <v/>
      </c>
    </row>
    <row r="394" spans="1:2" ht="15.75" customHeight="1">
      <c r="A394" s="13" t="str">
        <v/>
      </c>
      <c r="B394" s="13" t="str">
        <v/>
      </c>
    </row>
    <row r="395" spans="1:2" ht="15.75" customHeight="1">
      <c r="A395" s="13" t="str">
        <v/>
      </c>
      <c r="B395" s="13" t="str">
        <v/>
      </c>
    </row>
    <row r="396" spans="1:2" ht="15.75" customHeight="1">
      <c r="A396" s="13" t="str">
        <v/>
      </c>
      <c r="B396" s="13" t="str">
        <v/>
      </c>
    </row>
    <row r="397" spans="1:2" ht="15.75" customHeight="1">
      <c r="A397" s="13" t="str">
        <v/>
      </c>
      <c r="B397" s="13" t="str">
        <v/>
      </c>
    </row>
    <row r="398" spans="1:2" ht="15.75" customHeight="1">
      <c r="A398" s="13" t="str">
        <v/>
      </c>
      <c r="B398" s="13" t="str">
        <v/>
      </c>
    </row>
    <row r="399" spans="1:2" ht="15.75" customHeight="1">
      <c r="A399" s="13" t="str">
        <v/>
      </c>
      <c r="B399" s="13" t="str">
        <v/>
      </c>
    </row>
    <row r="400" spans="1:2" ht="15.75" customHeight="1">
      <c r="A400" s="13" t="str">
        <v/>
      </c>
      <c r="B400" s="13" t="str">
        <v/>
      </c>
    </row>
    <row r="401" spans="1:2" ht="15.75" customHeight="1">
      <c r="A401" s="13" t="str">
        <v/>
      </c>
      <c r="B401" s="13" t="str">
        <v/>
      </c>
    </row>
    <row r="402" spans="1:2" ht="15.75" customHeight="1">
      <c r="A402" s="13" t="str">
        <v/>
      </c>
      <c r="B402" s="13" t="str">
        <v/>
      </c>
    </row>
    <row r="403" spans="1:2" ht="15.75" customHeight="1">
      <c r="A403" s="13" t="str">
        <v/>
      </c>
      <c r="B403" s="13" t="str">
        <v/>
      </c>
    </row>
    <row r="404" spans="1:2" ht="15.75" customHeight="1">
      <c r="A404" s="13" t="str">
        <v/>
      </c>
      <c r="B404" s="13" t="str">
        <v/>
      </c>
    </row>
    <row r="405" spans="1:2" ht="15.75" customHeight="1">
      <c r="A405" s="13" t="str">
        <v/>
      </c>
      <c r="B405" s="13" t="str">
        <v/>
      </c>
    </row>
    <row r="406" spans="1:2" ht="15.75" customHeight="1">
      <c r="A406" s="13" t="str">
        <v/>
      </c>
      <c r="B406" s="13" t="str">
        <v/>
      </c>
    </row>
    <row r="407" spans="1:2" ht="15.75" customHeight="1">
      <c r="A407" s="13" t="str">
        <v/>
      </c>
      <c r="B407" s="13" t="str">
        <v/>
      </c>
    </row>
    <row r="408" spans="1:2" ht="15.75" customHeight="1">
      <c r="A408" s="13" t="str">
        <v/>
      </c>
      <c r="B408" s="13" t="str">
        <v/>
      </c>
    </row>
    <row r="409" spans="1:2" ht="15.75" customHeight="1">
      <c r="A409" s="13" t="str">
        <v/>
      </c>
      <c r="B409" s="13" t="str">
        <v/>
      </c>
    </row>
    <row r="410" spans="1:2" ht="15.75" customHeight="1">
      <c r="A410" s="13" t="str">
        <v/>
      </c>
      <c r="B410" s="13" t="str">
        <v/>
      </c>
    </row>
    <row r="411" spans="1:2" ht="15.75" customHeight="1">
      <c r="A411" s="13" t="str">
        <v/>
      </c>
      <c r="B411" s="13" t="str">
        <v/>
      </c>
    </row>
    <row r="412" spans="1:2" ht="15.75" customHeight="1">
      <c r="A412" s="13" t="str">
        <v/>
      </c>
      <c r="B412" s="13" t="str">
        <v/>
      </c>
    </row>
    <row r="413" spans="1:2" ht="15.75" customHeight="1">
      <c r="A413" s="13" t="str">
        <v/>
      </c>
      <c r="B413" s="13" t="str">
        <v/>
      </c>
    </row>
    <row r="414" spans="1:2" ht="15.75" customHeight="1">
      <c r="A414" s="13" t="str">
        <v/>
      </c>
      <c r="B414" s="13" t="str">
        <v/>
      </c>
    </row>
    <row r="415" spans="1:2" ht="15.75" customHeight="1">
      <c r="A415" s="13" t="str">
        <v/>
      </c>
      <c r="B415" s="13" t="str">
        <v/>
      </c>
    </row>
    <row r="416" spans="1:2" ht="15.75" customHeight="1">
      <c r="A416" s="13" t="str">
        <v/>
      </c>
      <c r="B416" s="13" t="str">
        <v/>
      </c>
    </row>
    <row r="417" spans="1:2" ht="15.75" customHeight="1">
      <c r="A417" s="13" t="str">
        <v/>
      </c>
      <c r="B417" s="13" t="str">
        <v/>
      </c>
    </row>
    <row r="418" spans="1:2" ht="15.75" customHeight="1">
      <c r="A418" s="13" t="str">
        <v/>
      </c>
      <c r="B418" s="13" t="str">
        <v/>
      </c>
    </row>
    <row r="419" spans="1:2" ht="15.75" customHeight="1">
      <c r="A419" s="13" t="str">
        <v/>
      </c>
      <c r="B419" s="13" t="str">
        <v/>
      </c>
    </row>
    <row r="420" spans="1:2" ht="15.75" customHeight="1">
      <c r="A420" s="13" t="str">
        <v/>
      </c>
      <c r="B420" s="13" t="str">
        <v/>
      </c>
    </row>
    <row r="421" spans="1:2" ht="15.75" customHeight="1">
      <c r="A421" s="13" t="str">
        <v/>
      </c>
      <c r="B421" s="13" t="str">
        <v/>
      </c>
    </row>
    <row r="422" spans="1:2" ht="15.75" customHeight="1">
      <c r="A422" s="13" t="str">
        <v/>
      </c>
      <c r="B422" s="13" t="str">
        <v/>
      </c>
    </row>
    <row r="423" spans="1:2" ht="15.75" customHeight="1">
      <c r="A423" s="13" t="str">
        <v/>
      </c>
      <c r="B423" s="13" t="str">
        <v/>
      </c>
    </row>
    <row r="424" spans="1:2" ht="15.75" customHeight="1">
      <c r="A424" s="13" t="str">
        <v/>
      </c>
      <c r="B424" s="13" t="str">
        <v/>
      </c>
    </row>
    <row r="425" spans="1:2" ht="15.75" customHeight="1">
      <c r="A425" s="13" t="str">
        <v/>
      </c>
      <c r="B425" s="13" t="str">
        <v/>
      </c>
    </row>
    <row r="426" spans="1:2" ht="15.75" customHeight="1">
      <c r="A426" s="13" t="str">
        <v/>
      </c>
      <c r="B426" s="13" t="str">
        <v/>
      </c>
    </row>
    <row r="427" spans="1:2" ht="15.75" customHeight="1">
      <c r="A427" s="13" t="str">
        <v/>
      </c>
      <c r="B427" s="13" t="str">
        <v/>
      </c>
    </row>
    <row r="428" spans="1:2" ht="15.75" customHeight="1">
      <c r="A428" s="13" t="str">
        <v/>
      </c>
      <c r="B428" s="13" t="str">
        <v/>
      </c>
    </row>
    <row r="429" spans="1:2" ht="15.75" customHeight="1">
      <c r="A429" s="13" t="str">
        <v/>
      </c>
      <c r="B429" s="13" t="str">
        <v/>
      </c>
    </row>
    <row r="430" spans="1:2" ht="15.75" customHeight="1">
      <c r="A430" s="13" t="str">
        <v/>
      </c>
      <c r="B430" s="13" t="str">
        <v/>
      </c>
    </row>
    <row r="431" spans="1:2" ht="15.75" customHeight="1">
      <c r="A431" s="13" t="str">
        <v/>
      </c>
      <c r="B431" s="13" t="str">
        <v/>
      </c>
    </row>
    <row r="432" spans="1:2" ht="15.75" customHeight="1">
      <c r="A432" s="13" t="str">
        <v/>
      </c>
      <c r="B432" s="13" t="str">
        <v/>
      </c>
    </row>
    <row r="433" spans="1:2" ht="15.75" customHeight="1">
      <c r="A433" s="13" t="str">
        <v/>
      </c>
      <c r="B433" s="13" t="str">
        <v/>
      </c>
    </row>
    <row r="434" spans="1:2" ht="15.75" customHeight="1">
      <c r="A434" s="13" t="str">
        <v/>
      </c>
      <c r="B434" s="13" t="str">
        <v/>
      </c>
    </row>
    <row r="435" spans="1:2" ht="15.75" customHeight="1">
      <c r="A435" s="13" t="str">
        <v/>
      </c>
      <c r="B435" s="13" t="str">
        <v/>
      </c>
    </row>
    <row r="436" spans="1:2" ht="15.75" customHeight="1">
      <c r="A436" s="13" t="str">
        <v/>
      </c>
      <c r="B436" s="13" t="str">
        <v/>
      </c>
    </row>
    <row r="437" spans="1:2" ht="15.75" customHeight="1">
      <c r="A437" s="13" t="str">
        <v/>
      </c>
      <c r="B437" s="13" t="str">
        <v/>
      </c>
    </row>
    <row r="438" spans="1:2" ht="15.75" customHeight="1">
      <c r="A438" s="13" t="str">
        <v/>
      </c>
      <c r="B438" s="13" t="str">
        <v/>
      </c>
    </row>
    <row r="439" spans="1:2" ht="15.75" customHeight="1">
      <c r="A439" s="13" t="str">
        <v/>
      </c>
      <c r="B439" s="13" t="str">
        <v/>
      </c>
    </row>
    <row r="440" spans="1:2" ht="15.75" customHeight="1">
      <c r="A440" s="13" t="str">
        <v/>
      </c>
      <c r="B440" s="13" t="str">
        <v/>
      </c>
    </row>
    <row r="441" spans="1:2" ht="15.75" customHeight="1">
      <c r="A441" s="13" t="str">
        <v/>
      </c>
      <c r="B441" s="13" t="str">
        <v/>
      </c>
    </row>
    <row r="442" spans="1:2" ht="15.75" customHeight="1">
      <c r="A442" s="13" t="str">
        <v/>
      </c>
      <c r="B442" s="13" t="str">
        <v/>
      </c>
    </row>
    <row r="443" spans="1:2" ht="15.75" customHeight="1">
      <c r="A443" s="13" t="str">
        <v/>
      </c>
      <c r="B443" s="13" t="str">
        <v/>
      </c>
    </row>
    <row r="444" spans="1:2" ht="15.75" customHeight="1">
      <c r="A444" s="13" t="str">
        <v/>
      </c>
      <c r="B444" s="13" t="str">
        <v/>
      </c>
    </row>
    <row r="445" spans="1:2" ht="15.75" customHeight="1">
      <c r="A445" s="13" t="str">
        <v/>
      </c>
      <c r="B445" s="13" t="str">
        <v/>
      </c>
    </row>
    <row r="446" spans="1:2" ht="15.75" customHeight="1">
      <c r="A446" s="13" t="str">
        <v/>
      </c>
      <c r="B446" s="13" t="str">
        <v/>
      </c>
    </row>
    <row r="447" spans="1:2" ht="15.75" customHeight="1">
      <c r="A447" s="13" t="str">
        <v/>
      </c>
      <c r="B447" s="13" t="str">
        <v/>
      </c>
    </row>
    <row r="448" spans="1:2" ht="15.75" customHeight="1">
      <c r="A448" s="13" t="str">
        <v/>
      </c>
      <c r="B448" s="13" t="str">
        <v/>
      </c>
    </row>
    <row r="449" spans="1:2" ht="15.75" customHeight="1">
      <c r="A449" s="13" t="str">
        <v/>
      </c>
      <c r="B449" s="13" t="str">
        <v/>
      </c>
    </row>
    <row r="450" spans="1:2" ht="15.75" customHeight="1">
      <c r="A450" s="13" t="str">
        <v/>
      </c>
      <c r="B450" s="13" t="str">
        <v/>
      </c>
    </row>
    <row r="451" spans="1:2" ht="15.75" customHeight="1">
      <c r="A451" s="13" t="str">
        <v/>
      </c>
      <c r="B451" s="13" t="str">
        <v/>
      </c>
    </row>
    <row r="452" spans="1:2" ht="15.75" customHeight="1">
      <c r="A452" s="13" t="str">
        <v/>
      </c>
      <c r="B452" s="13" t="str">
        <v/>
      </c>
    </row>
    <row r="453" spans="1:2" ht="15.75" customHeight="1">
      <c r="A453" s="13" t="str">
        <v/>
      </c>
      <c r="B453" s="13" t="str">
        <v/>
      </c>
    </row>
    <row r="454" spans="1:2" ht="15.75" customHeight="1">
      <c r="A454" s="13" t="str">
        <v/>
      </c>
      <c r="B454" s="13" t="str">
        <v/>
      </c>
    </row>
    <row r="455" spans="1:2" ht="15.75" customHeight="1">
      <c r="A455" s="13" t="str">
        <v/>
      </c>
      <c r="B455" s="13" t="str">
        <v/>
      </c>
    </row>
    <row r="456" spans="1:2" ht="15.75" customHeight="1">
      <c r="A456" s="13" t="str">
        <v/>
      </c>
      <c r="B456" s="13" t="str">
        <v/>
      </c>
    </row>
    <row r="457" spans="1:2" ht="15.75" customHeight="1">
      <c r="A457" s="13" t="str">
        <v/>
      </c>
      <c r="B457" s="13" t="str">
        <v/>
      </c>
    </row>
    <row r="458" spans="1:2" ht="15.75" customHeight="1">
      <c r="A458" s="13" t="str">
        <v/>
      </c>
      <c r="B458" s="13" t="str">
        <v/>
      </c>
    </row>
    <row r="459" spans="1:2" ht="15.75" customHeight="1">
      <c r="A459" s="13" t="str">
        <v/>
      </c>
      <c r="B459" s="13" t="str">
        <v/>
      </c>
    </row>
    <row r="460" spans="1:2" ht="15.75" customHeight="1">
      <c r="A460" s="13" t="str">
        <v/>
      </c>
      <c r="B460" s="13" t="str">
        <v/>
      </c>
    </row>
    <row r="461" spans="1:2" ht="15.75" customHeight="1">
      <c r="A461" s="13" t="str">
        <v/>
      </c>
      <c r="B461" s="13" t="str">
        <v/>
      </c>
    </row>
    <row r="462" spans="1:2" ht="15.75" customHeight="1">
      <c r="A462" s="13" t="str">
        <v/>
      </c>
      <c r="B462" s="13" t="str">
        <v/>
      </c>
    </row>
    <row r="463" spans="1:2" ht="15.75" customHeight="1">
      <c r="A463" s="13" t="str">
        <v/>
      </c>
      <c r="B463" s="13" t="str">
        <v/>
      </c>
    </row>
    <row r="464" spans="1:2" ht="15.75" customHeight="1">
      <c r="A464" s="13" t="str">
        <v/>
      </c>
      <c r="B464" s="13" t="str">
        <v/>
      </c>
    </row>
    <row r="465" spans="1:2" ht="15.75" customHeight="1">
      <c r="A465" s="13" t="str">
        <v/>
      </c>
      <c r="B465" s="13" t="str">
        <v/>
      </c>
    </row>
    <row r="466" spans="1:2" ht="15.75" customHeight="1">
      <c r="A466" s="13" t="str">
        <v/>
      </c>
      <c r="B466" s="13" t="str">
        <v/>
      </c>
    </row>
    <row r="467" spans="1:2" ht="15.75" customHeight="1">
      <c r="A467" s="13" t="str">
        <v/>
      </c>
      <c r="B467" s="13" t="str">
        <v/>
      </c>
    </row>
    <row r="468" spans="1:2" ht="15.75" customHeight="1">
      <c r="A468" s="13" t="str">
        <v/>
      </c>
      <c r="B468" s="13" t="str">
        <v/>
      </c>
    </row>
    <row r="469" spans="1:2" ht="15.75" customHeight="1">
      <c r="A469" s="13" t="str">
        <v/>
      </c>
      <c r="B469" s="13" t="str">
        <v/>
      </c>
    </row>
    <row r="470" spans="1:2" ht="15.75" customHeight="1">
      <c r="A470" s="13" t="str">
        <v/>
      </c>
      <c r="B470" s="13" t="str">
        <v/>
      </c>
    </row>
    <row r="471" spans="1:2" ht="15.75" customHeight="1">
      <c r="A471" s="13" t="str">
        <v/>
      </c>
      <c r="B471" s="13" t="str">
        <v/>
      </c>
    </row>
    <row r="472" spans="1:2" ht="15.75" customHeight="1">
      <c r="A472" s="13" t="str">
        <v/>
      </c>
      <c r="B472" s="13" t="str">
        <v/>
      </c>
    </row>
    <row r="473" spans="1:2" ht="15.75" customHeight="1">
      <c r="A473" s="13" t="str">
        <v/>
      </c>
      <c r="B473" s="13" t="str">
        <v/>
      </c>
    </row>
    <row r="474" spans="1:2" ht="15.75" customHeight="1">
      <c r="A474" s="13" t="str">
        <v/>
      </c>
      <c r="B474" s="13" t="str">
        <v/>
      </c>
    </row>
    <row r="475" spans="1:2" ht="15.75" customHeight="1">
      <c r="A475" s="13" t="str">
        <v/>
      </c>
      <c r="B475" s="13" t="str">
        <v/>
      </c>
    </row>
    <row r="476" spans="1:2" ht="15.75" customHeight="1">
      <c r="A476" s="13" t="str">
        <v/>
      </c>
      <c r="B476" s="13" t="str">
        <v/>
      </c>
    </row>
    <row r="477" spans="1:2" ht="15.75" customHeight="1">
      <c r="A477" s="13" t="str">
        <v/>
      </c>
      <c r="B477" s="13" t="str">
        <v/>
      </c>
    </row>
    <row r="478" spans="1:2" ht="15.75" customHeight="1">
      <c r="A478" s="13" t="str">
        <v/>
      </c>
      <c r="B478" s="13" t="str">
        <v/>
      </c>
    </row>
    <row r="479" spans="1:2" ht="15.75" customHeight="1">
      <c r="A479" s="13" t="str">
        <v/>
      </c>
      <c r="B479" s="13" t="str">
        <v/>
      </c>
    </row>
    <row r="480" spans="1:2" ht="15.75" customHeight="1">
      <c r="A480" s="13" t="str">
        <v/>
      </c>
      <c r="B480" s="13" t="str">
        <v/>
      </c>
    </row>
    <row r="481" spans="1:2" ht="15.75" customHeight="1">
      <c r="A481" s="13" t="str">
        <v/>
      </c>
      <c r="B481" s="13" t="str">
        <v/>
      </c>
    </row>
    <row r="482" spans="1:2" ht="15.75" customHeight="1">
      <c r="A482" s="13" t="str">
        <v/>
      </c>
      <c r="B482" s="13" t="str">
        <v/>
      </c>
    </row>
    <row r="483" spans="1:2" ht="15.75" customHeight="1">
      <c r="A483" s="13" t="str">
        <v/>
      </c>
      <c r="B483" s="13" t="str">
        <v/>
      </c>
    </row>
    <row r="484" spans="1:2" ht="15.75" customHeight="1">
      <c r="A484" s="13" t="str">
        <v/>
      </c>
      <c r="B484" s="13" t="str">
        <v/>
      </c>
    </row>
    <row r="485" spans="1:2" ht="15.75" customHeight="1">
      <c r="A485" s="13" t="str">
        <v/>
      </c>
      <c r="B485" s="13" t="str">
        <v/>
      </c>
    </row>
    <row r="486" spans="1:2" ht="15.75" customHeight="1">
      <c r="A486" s="13" t="str">
        <v/>
      </c>
      <c r="B486" s="13" t="str">
        <v/>
      </c>
    </row>
    <row r="487" spans="1:2" ht="15.75" customHeight="1">
      <c r="A487" s="13" t="str">
        <v/>
      </c>
      <c r="B487" s="13" t="str">
        <v/>
      </c>
    </row>
    <row r="488" spans="1:2" ht="15.75" customHeight="1">
      <c r="A488" s="13" t="str">
        <v/>
      </c>
      <c r="B488" s="13" t="str">
        <v/>
      </c>
    </row>
    <row r="489" spans="1:2" ht="15.75" customHeight="1">
      <c r="A489" s="13" t="str">
        <v/>
      </c>
      <c r="B489" s="13" t="str">
        <v/>
      </c>
    </row>
    <row r="490" spans="1:2" ht="15.75" customHeight="1">
      <c r="A490" s="13" t="str">
        <v/>
      </c>
      <c r="B490" s="13" t="str">
        <v/>
      </c>
    </row>
    <row r="491" spans="1:2" ht="15.75" customHeight="1">
      <c r="A491" s="13" t="str">
        <v/>
      </c>
      <c r="B491" s="13" t="str">
        <v/>
      </c>
    </row>
    <row r="492" spans="1:2" ht="15.75" customHeight="1">
      <c r="A492" s="13" t="str">
        <v/>
      </c>
      <c r="B492" s="13" t="str">
        <v/>
      </c>
    </row>
    <row r="493" spans="1:2" ht="15.75" customHeight="1">
      <c r="A493" s="13" t="str">
        <v/>
      </c>
      <c r="B493" s="13" t="str">
        <v/>
      </c>
    </row>
    <row r="494" spans="1:2" ht="15.75" customHeight="1">
      <c r="A494" s="13" t="str">
        <v/>
      </c>
      <c r="B494" s="13" t="str">
        <v/>
      </c>
    </row>
    <row r="495" spans="1:2" ht="15.75" customHeight="1">
      <c r="A495" s="13" t="str">
        <v/>
      </c>
      <c r="B495" s="13" t="str">
        <v/>
      </c>
    </row>
    <row r="496" spans="1:2" ht="15.75" customHeight="1">
      <c r="A496" s="13" t="str">
        <v/>
      </c>
      <c r="B496" s="13" t="str">
        <v/>
      </c>
    </row>
    <row r="497" spans="1:2" ht="15.75" customHeight="1">
      <c r="A497" s="13" t="str">
        <v/>
      </c>
      <c r="B497" s="13" t="str">
        <v/>
      </c>
    </row>
    <row r="498" spans="1:2" ht="15.75" customHeight="1">
      <c r="A498" s="13" t="str">
        <v/>
      </c>
      <c r="B498" s="13" t="str">
        <v/>
      </c>
    </row>
    <row r="499" spans="1:2" ht="15.75" customHeight="1">
      <c r="A499" s="13" t="str">
        <v/>
      </c>
      <c r="B499" s="13" t="str">
        <v/>
      </c>
    </row>
    <row r="500" spans="1:2" ht="15.75" customHeight="1">
      <c r="A500" s="13" t="str">
        <v/>
      </c>
      <c r="B500" s="13" t="str">
        <v/>
      </c>
    </row>
    <row r="501" spans="1:2" ht="15.75" customHeight="1">
      <c r="A501" s="13" t="str">
        <v/>
      </c>
      <c r="B501" s="13" t="str">
        <v/>
      </c>
    </row>
    <row r="502" spans="1:2" ht="15.75" customHeight="1">
      <c r="A502" s="13" t="str">
        <v/>
      </c>
      <c r="B502" s="13" t="str">
        <v/>
      </c>
    </row>
    <row r="503" spans="1:2" ht="15.75" customHeight="1">
      <c r="A503" s="13" t="str">
        <v/>
      </c>
      <c r="B503" s="13" t="str">
        <v/>
      </c>
    </row>
    <row r="504" spans="1:2" ht="15.75" customHeight="1">
      <c r="A504" s="13" t="str">
        <v/>
      </c>
      <c r="B504" s="13" t="str">
        <v/>
      </c>
    </row>
    <row r="505" spans="1:2" ht="15.75" customHeight="1">
      <c r="A505" s="13" t="str">
        <v/>
      </c>
      <c r="B505" s="13" t="str">
        <v/>
      </c>
    </row>
    <row r="506" spans="1:2" ht="15.75" customHeight="1">
      <c r="A506" s="13" t="str">
        <v/>
      </c>
      <c r="B506" s="13" t="str">
        <v/>
      </c>
    </row>
    <row r="507" spans="1:2" ht="15.75" customHeight="1">
      <c r="A507" s="13" t="str">
        <v/>
      </c>
      <c r="B507" s="13" t="str">
        <v/>
      </c>
    </row>
    <row r="508" spans="1:2" ht="15.75" customHeight="1">
      <c r="A508" s="13" t="str">
        <v/>
      </c>
      <c r="B508" s="13" t="str">
        <v/>
      </c>
    </row>
    <row r="509" spans="1:2" ht="15.75" customHeight="1">
      <c r="A509" s="13" t="str">
        <v/>
      </c>
      <c r="B509" s="13" t="str">
        <v/>
      </c>
    </row>
    <row r="510" spans="1:2" ht="15.75" customHeight="1">
      <c r="A510" s="13" t="str">
        <v/>
      </c>
      <c r="B510" s="13" t="str">
        <v/>
      </c>
    </row>
    <row r="511" spans="1:2" ht="15.75" customHeight="1">
      <c r="A511" s="13" t="str">
        <v/>
      </c>
      <c r="B511" s="13" t="str">
        <v/>
      </c>
    </row>
    <row r="512" spans="1:2" ht="15.75" customHeight="1">
      <c r="A512" s="13" t="str">
        <v/>
      </c>
      <c r="B512" s="13" t="str">
        <v/>
      </c>
    </row>
    <row r="513" spans="1:2" ht="15.75" customHeight="1">
      <c r="A513" s="13" t="str">
        <v/>
      </c>
      <c r="B513" s="13" t="str">
        <v/>
      </c>
    </row>
    <row r="514" spans="1:2" ht="15.75" customHeight="1">
      <c r="A514" s="13" t="str">
        <v/>
      </c>
      <c r="B514" s="13" t="str">
        <v/>
      </c>
    </row>
    <row r="515" spans="1:2" ht="15.75" customHeight="1">
      <c r="A515" s="13" t="str">
        <v/>
      </c>
      <c r="B515" s="13" t="str">
        <v/>
      </c>
    </row>
    <row r="516" spans="1:2" ht="15.75" customHeight="1">
      <c r="A516" s="13" t="str">
        <v/>
      </c>
      <c r="B516" s="13" t="str">
        <v/>
      </c>
    </row>
    <row r="517" spans="1:2" ht="15.75" customHeight="1">
      <c r="A517" s="13" t="str">
        <v/>
      </c>
      <c r="B517" s="13" t="str">
        <v/>
      </c>
    </row>
    <row r="518" spans="1:2" ht="15.75" customHeight="1">
      <c r="A518" s="13" t="str">
        <v/>
      </c>
      <c r="B518" s="13" t="str">
        <v/>
      </c>
    </row>
    <row r="519" spans="1:2" ht="15.75" customHeight="1">
      <c r="A519" s="13" t="str">
        <v/>
      </c>
      <c r="B519" s="13" t="str">
        <v/>
      </c>
    </row>
    <row r="520" spans="1:2" ht="15.75" customHeight="1">
      <c r="A520" s="13" t="str">
        <v/>
      </c>
      <c r="B520" s="13" t="str">
        <v/>
      </c>
    </row>
    <row r="521" spans="1:2" ht="15.75" customHeight="1">
      <c r="A521" s="13" t="str">
        <v/>
      </c>
      <c r="B521" s="13" t="str">
        <v/>
      </c>
    </row>
    <row r="522" spans="1:2" ht="15.75" customHeight="1">
      <c r="A522" s="13" t="str">
        <v/>
      </c>
      <c r="B522" s="13" t="str">
        <v/>
      </c>
    </row>
    <row r="523" spans="1:2" ht="15.75" customHeight="1">
      <c r="A523" s="13" t="str">
        <v/>
      </c>
      <c r="B523" s="13" t="str">
        <v/>
      </c>
    </row>
    <row r="524" spans="1:2" ht="15.75" customHeight="1">
      <c r="A524" s="13" t="str">
        <v/>
      </c>
      <c r="B524" s="13" t="str">
        <v/>
      </c>
    </row>
    <row r="525" spans="1:2" ht="15.75" customHeight="1">
      <c r="A525" s="13" t="str">
        <v/>
      </c>
      <c r="B525" s="13" t="str">
        <v/>
      </c>
    </row>
    <row r="526" spans="1:2" ht="15.75" customHeight="1">
      <c r="A526" s="13" t="str">
        <v/>
      </c>
      <c r="B526" s="13" t="str">
        <v/>
      </c>
    </row>
    <row r="527" spans="1:2" ht="15.75" customHeight="1">
      <c r="A527" s="13" t="str">
        <v/>
      </c>
      <c r="B527" s="13" t="str">
        <v/>
      </c>
    </row>
    <row r="528" spans="1:2" ht="15.75" customHeight="1">
      <c r="A528" s="13" t="str">
        <v/>
      </c>
      <c r="B528" s="13" t="str">
        <v/>
      </c>
    </row>
    <row r="529" spans="1:2" ht="15.75" customHeight="1">
      <c r="A529" s="13" t="str">
        <v/>
      </c>
      <c r="B529" s="13" t="str">
        <v/>
      </c>
    </row>
    <row r="530" spans="1:2" ht="15.75" customHeight="1">
      <c r="A530" s="13" t="str">
        <v/>
      </c>
      <c r="B530" s="13" t="str">
        <v/>
      </c>
    </row>
    <row r="531" spans="1:2" ht="15.75" customHeight="1">
      <c r="A531" s="13" t="str">
        <v/>
      </c>
      <c r="B531" s="13" t="str">
        <v/>
      </c>
    </row>
    <row r="532" spans="1:2" ht="15.75" customHeight="1">
      <c r="A532" s="13" t="str">
        <v/>
      </c>
      <c r="B532" s="13" t="str">
        <v/>
      </c>
    </row>
    <row r="533" spans="1:2" ht="15.75" customHeight="1">
      <c r="A533" s="13" t="str">
        <v/>
      </c>
      <c r="B533" s="13" t="str">
        <v/>
      </c>
    </row>
    <row r="534" spans="1:2" ht="15.75" customHeight="1">
      <c r="A534" s="13" t="str">
        <v/>
      </c>
      <c r="B534" s="13" t="str">
        <v/>
      </c>
    </row>
    <row r="535" spans="1:2" ht="15.75" customHeight="1">
      <c r="A535" s="13" t="str">
        <v/>
      </c>
      <c r="B535" s="13" t="str">
        <v/>
      </c>
    </row>
    <row r="536" spans="1:2" ht="15.75" customHeight="1">
      <c r="A536" s="13" t="str">
        <v/>
      </c>
      <c r="B536" s="13" t="str">
        <v/>
      </c>
    </row>
    <row r="537" spans="1:2" ht="15.75" customHeight="1">
      <c r="A537" s="13" t="str">
        <v/>
      </c>
      <c r="B537" s="13" t="str">
        <v/>
      </c>
    </row>
    <row r="538" spans="1:2" ht="15.75" customHeight="1">
      <c r="A538" s="13" t="str">
        <v/>
      </c>
      <c r="B538" s="13" t="str">
        <v/>
      </c>
    </row>
    <row r="539" spans="1:2" ht="15.75" customHeight="1">
      <c r="A539" s="13" t="str">
        <v/>
      </c>
      <c r="B539" s="13" t="str">
        <v/>
      </c>
    </row>
    <row r="540" spans="1:2" ht="15.75" customHeight="1">
      <c r="A540" s="13" t="str">
        <v/>
      </c>
      <c r="B540" s="13" t="str">
        <v/>
      </c>
    </row>
    <row r="541" spans="1:2" ht="15.75" customHeight="1">
      <c r="A541" s="13" t="str">
        <v/>
      </c>
      <c r="B541" s="13" t="str">
        <v/>
      </c>
    </row>
    <row r="542" spans="1:2" ht="15.75" customHeight="1">
      <c r="A542" s="13" t="str">
        <v/>
      </c>
      <c r="B542" s="13" t="str">
        <v/>
      </c>
    </row>
    <row r="543" spans="1:2" ht="15.75" customHeight="1">
      <c r="A543" s="13" t="str">
        <v/>
      </c>
      <c r="B543" s="13" t="str">
        <v/>
      </c>
    </row>
    <row r="544" spans="1:2" ht="15.75" customHeight="1">
      <c r="A544" s="13" t="str">
        <v/>
      </c>
      <c r="B544" s="13" t="str">
        <v/>
      </c>
    </row>
    <row r="545" spans="1:2" ht="15.75" customHeight="1">
      <c r="A545" s="13" t="str">
        <v/>
      </c>
      <c r="B545" s="13" t="str">
        <v/>
      </c>
    </row>
    <row r="546" spans="1:2" ht="15.75" customHeight="1">
      <c r="A546" s="13" t="str">
        <v/>
      </c>
      <c r="B546" s="13" t="str">
        <v/>
      </c>
    </row>
    <row r="547" spans="1:2" ht="15.75" customHeight="1">
      <c r="A547" s="13" t="str">
        <v/>
      </c>
      <c r="B547" s="13" t="str">
        <v/>
      </c>
    </row>
    <row r="548" spans="1:2" ht="15.75" customHeight="1">
      <c r="A548" s="13" t="str">
        <v/>
      </c>
      <c r="B548" s="13" t="str">
        <v/>
      </c>
    </row>
    <row r="549" spans="1:2" ht="15.75" customHeight="1">
      <c r="A549" s="13" t="str">
        <v/>
      </c>
      <c r="B549" s="13" t="str">
        <v/>
      </c>
    </row>
    <row r="550" spans="1:2" ht="15.75" customHeight="1">
      <c r="A550" s="13" t="str">
        <v/>
      </c>
      <c r="B550" s="13" t="str">
        <v/>
      </c>
    </row>
    <row r="551" spans="1:2" ht="15.75" customHeight="1">
      <c r="A551" s="13" t="str">
        <v/>
      </c>
      <c r="B551" s="13" t="str">
        <v/>
      </c>
    </row>
    <row r="552" spans="1:2" ht="15.75" customHeight="1">
      <c r="A552" s="13" t="str">
        <v/>
      </c>
      <c r="B552" s="13" t="str">
        <v/>
      </c>
    </row>
    <row r="553" spans="1:2" ht="15.75" customHeight="1">
      <c r="A553" s="13" t="str">
        <v/>
      </c>
      <c r="B553" s="13" t="str">
        <v/>
      </c>
    </row>
    <row r="554" spans="1:2" ht="15.75" customHeight="1">
      <c r="A554" s="13" t="str">
        <v/>
      </c>
      <c r="B554" s="13" t="str">
        <v/>
      </c>
    </row>
    <row r="555" spans="1:2" ht="15.75" customHeight="1">
      <c r="A555" s="13" t="str">
        <v/>
      </c>
      <c r="B555" s="13" t="str">
        <v/>
      </c>
    </row>
    <row r="556" spans="1:2" ht="15.75" customHeight="1">
      <c r="A556" s="13" t="str">
        <v/>
      </c>
      <c r="B556" s="13" t="str">
        <v/>
      </c>
    </row>
    <row r="557" spans="1:2" ht="15.75" customHeight="1">
      <c r="A557" s="13" t="str">
        <v/>
      </c>
      <c r="B557" s="13" t="str">
        <v/>
      </c>
    </row>
    <row r="558" spans="1:2" ht="15.75" customHeight="1">
      <c r="A558" s="13" t="str">
        <v/>
      </c>
      <c r="B558" s="13" t="str">
        <v/>
      </c>
    </row>
    <row r="559" spans="1:2" ht="15.75" customHeight="1">
      <c r="A559" s="13" t="str">
        <v/>
      </c>
      <c r="B559" s="13" t="str">
        <v/>
      </c>
    </row>
    <row r="560" spans="1:2" ht="15.75" customHeight="1">
      <c r="A560" s="13" t="str">
        <v/>
      </c>
      <c r="B560" s="13" t="str">
        <v/>
      </c>
    </row>
    <row r="561" spans="1:2" ht="15.75" customHeight="1">
      <c r="A561" s="13" t="str">
        <v/>
      </c>
      <c r="B561" s="13" t="str">
        <v/>
      </c>
    </row>
    <row r="562" spans="1:2" ht="15.75" customHeight="1">
      <c r="A562" s="13" t="str">
        <v/>
      </c>
      <c r="B562" s="13" t="str">
        <v/>
      </c>
    </row>
    <row r="563" spans="1:2" ht="15.75" customHeight="1">
      <c r="A563" s="13" t="str">
        <v/>
      </c>
      <c r="B563" s="13" t="str">
        <v/>
      </c>
    </row>
    <row r="564" spans="1:2" ht="15.75" customHeight="1">
      <c r="A564" s="13" t="str">
        <v/>
      </c>
      <c r="B564" s="13" t="str">
        <v/>
      </c>
    </row>
    <row r="565" spans="1:2" ht="15.75" customHeight="1">
      <c r="A565" s="13" t="str">
        <v/>
      </c>
      <c r="B565" s="13" t="str">
        <v/>
      </c>
    </row>
    <row r="566" spans="1:2" ht="15.75" customHeight="1">
      <c r="A566" s="13" t="str">
        <v/>
      </c>
      <c r="B566" s="13" t="str">
        <v/>
      </c>
    </row>
    <row r="567" spans="1:2" ht="15.75" customHeight="1">
      <c r="A567" s="13" t="str">
        <v/>
      </c>
      <c r="B567" s="13" t="str">
        <v/>
      </c>
    </row>
    <row r="568" spans="1:2" ht="15.75" customHeight="1">
      <c r="A568" s="13" t="str">
        <v/>
      </c>
      <c r="B568" s="13" t="str">
        <v/>
      </c>
    </row>
    <row r="569" spans="1:2" ht="15.75" customHeight="1">
      <c r="A569" s="13" t="str">
        <v/>
      </c>
      <c r="B569" s="13" t="str">
        <v/>
      </c>
    </row>
    <row r="570" spans="1:2" ht="15.75" customHeight="1">
      <c r="A570" s="13" t="str">
        <v/>
      </c>
      <c r="B570" s="13" t="str">
        <v/>
      </c>
    </row>
    <row r="571" spans="1:2" ht="15.75" customHeight="1">
      <c r="A571" s="13" t="str">
        <v/>
      </c>
      <c r="B571" s="13" t="str">
        <v/>
      </c>
    </row>
    <row r="572" spans="1:2" ht="15.75" customHeight="1">
      <c r="A572" s="13" t="str">
        <v/>
      </c>
      <c r="B572" s="13" t="str">
        <v/>
      </c>
    </row>
    <row r="573" spans="1:2" ht="15.75" customHeight="1">
      <c r="A573" s="13" t="str">
        <v/>
      </c>
      <c r="B573" s="13" t="str">
        <v/>
      </c>
    </row>
    <row r="574" spans="1:2" ht="15.75" customHeight="1">
      <c r="A574" s="13" t="str">
        <v/>
      </c>
      <c r="B574" s="13" t="str">
        <v/>
      </c>
    </row>
    <row r="575" spans="1:2" ht="15.75" customHeight="1">
      <c r="A575" s="13" t="str">
        <v/>
      </c>
      <c r="B575" s="13" t="str">
        <v/>
      </c>
    </row>
    <row r="576" spans="1:2" ht="15.75" customHeight="1">
      <c r="A576" s="13" t="str">
        <v/>
      </c>
      <c r="B576" s="13" t="str">
        <v/>
      </c>
    </row>
    <row r="577" spans="1:2" ht="15.75" customHeight="1">
      <c r="A577" s="13" t="str">
        <v/>
      </c>
      <c r="B577" s="13" t="str">
        <v/>
      </c>
    </row>
    <row r="578" spans="1:2" ht="15.75" customHeight="1">
      <c r="A578" s="13" t="str">
        <v/>
      </c>
      <c r="B578" s="13" t="str">
        <v/>
      </c>
    </row>
    <row r="579" spans="1:2" ht="15.75" customHeight="1">
      <c r="A579" s="13" t="str">
        <v/>
      </c>
      <c r="B579" s="13" t="str">
        <v/>
      </c>
    </row>
    <row r="580" spans="1:2" ht="15.75" customHeight="1">
      <c r="A580" s="13" t="str">
        <v/>
      </c>
      <c r="B580" s="13" t="str">
        <v/>
      </c>
    </row>
    <row r="581" spans="1:2" ht="15.75" customHeight="1">
      <c r="A581" s="13" t="str">
        <v/>
      </c>
      <c r="B581" s="13" t="str">
        <v/>
      </c>
    </row>
    <row r="582" spans="1:2" ht="15.75" customHeight="1">
      <c r="A582" s="13" t="str">
        <v/>
      </c>
      <c r="B582" s="13" t="str">
        <v/>
      </c>
    </row>
    <row r="583" spans="1:2" ht="15.75" customHeight="1">
      <c r="A583" s="13" t="str">
        <v/>
      </c>
      <c r="B583" s="13" t="str">
        <v/>
      </c>
    </row>
    <row r="584" spans="1:2" ht="15.75" customHeight="1">
      <c r="A584" s="13" t="str">
        <v/>
      </c>
      <c r="B584" s="13" t="str">
        <v/>
      </c>
    </row>
    <row r="585" spans="1:2" ht="15.75" customHeight="1">
      <c r="A585" s="13" t="str">
        <v/>
      </c>
      <c r="B585" s="13" t="str">
        <v/>
      </c>
    </row>
    <row r="586" spans="1:2" ht="15.75" customHeight="1">
      <c r="A586" s="13" t="str">
        <v/>
      </c>
      <c r="B586" s="13" t="str">
        <v/>
      </c>
    </row>
    <row r="587" spans="1:2" ht="15.75" customHeight="1">
      <c r="A587" s="13" t="str">
        <v/>
      </c>
      <c r="B587" s="13" t="str">
        <v/>
      </c>
    </row>
    <row r="588" spans="1:2" ht="15.75" customHeight="1">
      <c r="A588" s="13" t="str">
        <v/>
      </c>
      <c r="B588" s="13" t="str">
        <v/>
      </c>
    </row>
    <row r="589" spans="1:2" ht="15.75" customHeight="1">
      <c r="A589" s="13" t="str">
        <v/>
      </c>
      <c r="B589" s="13" t="str">
        <v/>
      </c>
    </row>
    <row r="590" spans="1:2" ht="15.75" customHeight="1">
      <c r="A590" s="13" t="str">
        <v/>
      </c>
      <c r="B590" s="13" t="str">
        <v/>
      </c>
    </row>
    <row r="591" spans="1:2" ht="15.75" customHeight="1">
      <c r="A591" s="13" t="str">
        <v/>
      </c>
      <c r="B591" s="13" t="str">
        <v/>
      </c>
    </row>
    <row r="592" spans="1:2" ht="15.75" customHeight="1">
      <c r="A592" s="13" t="str">
        <v/>
      </c>
      <c r="B592" s="13" t="str">
        <v/>
      </c>
    </row>
    <row r="593" spans="1:2" ht="15.75" customHeight="1">
      <c r="A593" s="13" t="str">
        <v/>
      </c>
      <c r="B593" s="13" t="str">
        <v/>
      </c>
    </row>
    <row r="594" spans="1:2" ht="15.75" customHeight="1">
      <c r="A594" s="13" t="str">
        <v/>
      </c>
      <c r="B594" s="13" t="str">
        <v/>
      </c>
    </row>
    <row r="595" spans="1:2" ht="15.75" customHeight="1">
      <c r="A595" s="13" t="str">
        <v/>
      </c>
      <c r="B595" s="13" t="str">
        <v/>
      </c>
    </row>
    <row r="596" spans="1:2" ht="15.75" customHeight="1">
      <c r="A596" s="13" t="str">
        <v/>
      </c>
      <c r="B596" s="13" t="str">
        <v/>
      </c>
    </row>
    <row r="597" spans="1:2" ht="15.75" customHeight="1">
      <c r="A597" s="13" t="str">
        <v/>
      </c>
      <c r="B597" s="13" t="str">
        <v/>
      </c>
    </row>
    <row r="598" spans="1:2" ht="15.75" customHeight="1">
      <c r="A598" s="13" t="str">
        <v/>
      </c>
      <c r="B598" s="13" t="str">
        <v/>
      </c>
    </row>
    <row r="599" spans="1:2" ht="15.75" customHeight="1">
      <c r="A599" s="13" t="str">
        <v/>
      </c>
      <c r="B599" s="13" t="str">
        <v/>
      </c>
    </row>
    <row r="600" spans="1:2" ht="15.75" customHeight="1">
      <c r="A600" s="13" t="str">
        <v/>
      </c>
      <c r="B600" s="13" t="str">
        <v/>
      </c>
    </row>
    <row r="601" spans="1:2" ht="15.75" customHeight="1">
      <c r="A601" s="13" t="str">
        <v/>
      </c>
      <c r="B601" s="13" t="str">
        <v/>
      </c>
    </row>
    <row r="602" spans="1:2" ht="15.75" customHeight="1">
      <c r="A602" s="13" t="str">
        <v/>
      </c>
      <c r="B602" s="13" t="str">
        <v/>
      </c>
    </row>
    <row r="603" spans="1:2" ht="15.75" customHeight="1">
      <c r="A603" s="13" t="str">
        <v/>
      </c>
      <c r="B603" s="13" t="str">
        <v/>
      </c>
    </row>
    <row r="604" spans="1:2" ht="15.75" customHeight="1">
      <c r="A604" s="13" t="str">
        <v/>
      </c>
      <c r="B604" s="13" t="str">
        <v/>
      </c>
    </row>
    <row r="605" spans="1:2" ht="15.75" customHeight="1">
      <c r="A605" s="13" t="str">
        <v/>
      </c>
      <c r="B605" s="13" t="str">
        <v/>
      </c>
    </row>
    <row r="606" spans="1:2" ht="15.75" customHeight="1">
      <c r="A606" s="13" t="str">
        <v/>
      </c>
      <c r="B606" s="13" t="str">
        <v/>
      </c>
    </row>
    <row r="607" spans="1:2" ht="15.75" customHeight="1">
      <c r="A607" s="13" t="str">
        <v/>
      </c>
      <c r="B607" s="13" t="str">
        <v/>
      </c>
    </row>
    <row r="608" spans="1:2" ht="15.75" customHeight="1">
      <c r="A608" s="13" t="str">
        <v/>
      </c>
      <c r="B608" s="13" t="str">
        <v/>
      </c>
    </row>
    <row r="609" spans="1:2" ht="15.75" customHeight="1">
      <c r="A609" s="13" t="str">
        <v/>
      </c>
      <c r="B609" s="13" t="str">
        <v/>
      </c>
    </row>
    <row r="610" spans="1:2" ht="15.75" customHeight="1">
      <c r="A610" s="13" t="str">
        <v/>
      </c>
      <c r="B610" s="13" t="str">
        <v/>
      </c>
    </row>
    <row r="611" spans="1:2" ht="15.75" customHeight="1">
      <c r="A611" s="13" t="str">
        <v/>
      </c>
      <c r="B611" s="13" t="str">
        <v/>
      </c>
    </row>
    <row r="612" spans="1:2" ht="15.75" customHeight="1">
      <c r="A612" s="13" t="str">
        <v/>
      </c>
      <c r="B612" s="13" t="str">
        <v/>
      </c>
    </row>
    <row r="613" spans="1:2" ht="15.75" customHeight="1">
      <c r="A613" s="13" t="str">
        <v/>
      </c>
      <c r="B613" s="13" t="str">
        <v/>
      </c>
    </row>
    <row r="614" spans="1:2" ht="15.75" customHeight="1">
      <c r="A614" s="13" t="str">
        <v/>
      </c>
      <c r="B614" s="13" t="str">
        <v/>
      </c>
    </row>
    <row r="615" spans="1:2" ht="15.75" customHeight="1">
      <c r="A615" s="13" t="str">
        <v/>
      </c>
      <c r="B615" s="13" t="str">
        <v/>
      </c>
    </row>
    <row r="616" spans="1:2" ht="15.75" customHeight="1">
      <c r="A616" s="13" t="str">
        <v/>
      </c>
      <c r="B616" s="13" t="str">
        <v/>
      </c>
    </row>
    <row r="617" spans="1:2" ht="15.75" customHeight="1">
      <c r="A617" s="13" t="str">
        <v/>
      </c>
      <c r="B617" s="13" t="str">
        <v/>
      </c>
    </row>
    <row r="618" spans="1:2" ht="15.75" customHeight="1">
      <c r="A618" s="13" t="str">
        <v/>
      </c>
      <c r="B618" s="13" t="str">
        <v/>
      </c>
    </row>
    <row r="619" spans="1:2" ht="15.75" customHeight="1">
      <c r="A619" s="13" t="str">
        <v/>
      </c>
      <c r="B619" s="13" t="str">
        <v/>
      </c>
    </row>
    <row r="620" spans="1:2" ht="15.75" customHeight="1">
      <c r="A620" s="13" t="str">
        <v/>
      </c>
      <c r="B620" s="13" t="str">
        <v/>
      </c>
    </row>
    <row r="621" spans="1:2" ht="15.75" customHeight="1">
      <c r="A621" s="13" t="str">
        <v/>
      </c>
      <c r="B621" s="13" t="str">
        <v/>
      </c>
    </row>
    <row r="622" spans="1:2" ht="15.75" customHeight="1">
      <c r="A622" s="13" t="str">
        <v/>
      </c>
      <c r="B622" s="13" t="str">
        <v/>
      </c>
    </row>
    <row r="623" spans="1:2" ht="15.75" customHeight="1">
      <c r="A623" s="13" t="str">
        <v/>
      </c>
      <c r="B623" s="13" t="str">
        <v/>
      </c>
    </row>
    <row r="624" spans="1:2" ht="15.75" customHeight="1">
      <c r="A624" s="13" t="str">
        <v/>
      </c>
      <c r="B624" s="13" t="str">
        <v/>
      </c>
    </row>
    <row r="625" spans="1:2" ht="15.75" customHeight="1">
      <c r="A625" s="13" t="str">
        <v/>
      </c>
      <c r="B625" s="13" t="str">
        <v/>
      </c>
    </row>
    <row r="626" spans="1:2" ht="15.75" customHeight="1">
      <c r="A626" s="13" t="str">
        <v/>
      </c>
      <c r="B626" s="13" t="str">
        <v/>
      </c>
    </row>
    <row r="627" spans="1:2" ht="15.75" customHeight="1">
      <c r="A627" s="13" t="str">
        <v/>
      </c>
      <c r="B627" s="13" t="str">
        <v/>
      </c>
    </row>
    <row r="628" spans="1:2" ht="15.75" customHeight="1">
      <c r="A628" s="13" t="str">
        <v/>
      </c>
      <c r="B628" s="13" t="str">
        <v/>
      </c>
    </row>
    <row r="629" spans="1:2" ht="15.75" customHeight="1">
      <c r="A629" s="13" t="str">
        <v/>
      </c>
      <c r="B629" s="13" t="str">
        <v/>
      </c>
    </row>
    <row r="630" spans="1:2" ht="15.75" customHeight="1">
      <c r="A630" s="13" t="str">
        <v/>
      </c>
      <c r="B630" s="13" t="str">
        <v/>
      </c>
    </row>
    <row r="631" spans="1:2" ht="15.75" customHeight="1">
      <c r="A631" s="13" t="str">
        <v/>
      </c>
      <c r="B631" s="13" t="str">
        <v/>
      </c>
    </row>
    <row r="632" spans="1:2" ht="15.75" customHeight="1">
      <c r="A632" s="13" t="str">
        <v/>
      </c>
      <c r="B632" s="13" t="str">
        <v/>
      </c>
    </row>
    <row r="633" spans="1:2" ht="15.75" customHeight="1">
      <c r="A633" s="13" t="str">
        <v/>
      </c>
      <c r="B633" s="13" t="str">
        <v/>
      </c>
    </row>
    <row r="634" spans="1:2" ht="15.75" customHeight="1">
      <c r="A634" s="13" t="str">
        <v/>
      </c>
      <c r="B634" s="13" t="str">
        <v/>
      </c>
    </row>
    <row r="635" spans="1:2" ht="15.75" customHeight="1">
      <c r="A635" s="13" t="str">
        <v/>
      </c>
      <c r="B635" s="13" t="str">
        <v/>
      </c>
    </row>
    <row r="636" spans="1:2" ht="15.75" customHeight="1">
      <c r="A636" s="13" t="str">
        <v/>
      </c>
      <c r="B636" s="13" t="str">
        <v/>
      </c>
    </row>
    <row r="637" spans="1:2" ht="15.75" customHeight="1">
      <c r="A637" s="13" t="str">
        <v/>
      </c>
      <c r="B637" s="13" t="str">
        <v/>
      </c>
    </row>
    <row r="638" spans="1:2" ht="15.75" customHeight="1">
      <c r="A638" s="13" t="str">
        <v/>
      </c>
      <c r="B638" s="13" t="str">
        <v/>
      </c>
    </row>
    <row r="639" spans="1:2" ht="15.75" customHeight="1">
      <c r="A639" s="13" t="str">
        <v/>
      </c>
      <c r="B639" s="13" t="str">
        <v/>
      </c>
    </row>
    <row r="640" spans="1:2" ht="15.75" customHeight="1">
      <c r="A640" s="13" t="str">
        <v/>
      </c>
      <c r="B640" s="13" t="str">
        <v/>
      </c>
    </row>
    <row r="641" spans="1:2" ht="15.75" customHeight="1">
      <c r="A641" s="13" t="str">
        <v/>
      </c>
      <c r="B641" s="13" t="str">
        <v/>
      </c>
    </row>
    <row r="642" spans="1:2" ht="15.75" customHeight="1">
      <c r="A642" s="13" t="str">
        <v/>
      </c>
      <c r="B642" s="13" t="str">
        <v/>
      </c>
    </row>
    <row r="643" spans="1:2" ht="15.75" customHeight="1">
      <c r="A643" s="13" t="str">
        <v/>
      </c>
      <c r="B643" s="13" t="str">
        <v/>
      </c>
    </row>
    <row r="644" spans="1:2" ht="15.75" customHeight="1">
      <c r="A644" s="13" t="str">
        <v/>
      </c>
      <c r="B644" s="13" t="str">
        <v/>
      </c>
    </row>
    <row r="645" spans="1:2" ht="15.75" customHeight="1">
      <c r="A645" s="13" t="str">
        <v/>
      </c>
      <c r="B645" s="13" t="str">
        <v/>
      </c>
    </row>
    <row r="646" spans="1:2" ht="15.75" customHeight="1">
      <c r="A646" s="13" t="str">
        <v/>
      </c>
      <c r="B646" s="13" t="str">
        <v/>
      </c>
    </row>
    <row r="647" spans="1:2" ht="15.75" customHeight="1">
      <c r="A647" s="13" t="str">
        <v/>
      </c>
      <c r="B647" s="13" t="str">
        <v/>
      </c>
    </row>
    <row r="648" spans="1:2" ht="15.75" customHeight="1">
      <c r="A648" s="13" t="str">
        <v/>
      </c>
      <c r="B648" s="13" t="str">
        <v/>
      </c>
    </row>
    <row r="649" spans="1:2" ht="15.75" customHeight="1">
      <c r="A649" s="13" t="str">
        <v/>
      </c>
      <c r="B649" s="13" t="str">
        <v/>
      </c>
    </row>
    <row r="650" spans="1:2" ht="15.75" customHeight="1">
      <c r="A650" s="13" t="str">
        <v/>
      </c>
      <c r="B650" s="13" t="str">
        <v/>
      </c>
    </row>
    <row r="651" spans="1:2" ht="15.75" customHeight="1">
      <c r="A651" s="13" t="str">
        <v/>
      </c>
      <c r="B651" s="13" t="str">
        <v/>
      </c>
    </row>
    <row r="652" spans="1:2" ht="15.75" customHeight="1">
      <c r="A652" s="13" t="str">
        <v/>
      </c>
      <c r="B652" s="13" t="str">
        <v/>
      </c>
    </row>
    <row r="653" spans="1:2" ht="15.75" customHeight="1">
      <c r="A653" s="13" t="str">
        <v/>
      </c>
      <c r="B653" s="13" t="str">
        <v/>
      </c>
    </row>
    <row r="654" spans="1:2" ht="15.75" customHeight="1">
      <c r="A654" s="13" t="str">
        <v/>
      </c>
      <c r="B654" s="13" t="str">
        <v/>
      </c>
    </row>
    <row r="655" spans="1:2" ht="15.75" customHeight="1">
      <c r="A655" s="13" t="str">
        <v/>
      </c>
      <c r="B655" s="13" t="str">
        <v/>
      </c>
    </row>
    <row r="656" spans="1:2" ht="15.75" customHeight="1">
      <c r="A656" s="13" t="str">
        <v/>
      </c>
      <c r="B656" s="13" t="str">
        <v/>
      </c>
    </row>
    <row r="657" spans="1:2" ht="15.75" customHeight="1">
      <c r="A657" s="13" t="str">
        <v/>
      </c>
      <c r="B657" s="13" t="str">
        <v/>
      </c>
    </row>
    <row r="658" spans="1:2" ht="15.75" customHeight="1">
      <c r="A658" s="13" t="str">
        <v/>
      </c>
      <c r="B658" s="13" t="str">
        <v/>
      </c>
    </row>
    <row r="659" spans="1:2" ht="15.75" customHeight="1">
      <c r="A659" s="13" t="str">
        <v/>
      </c>
      <c r="B659" s="13" t="str">
        <v/>
      </c>
    </row>
    <row r="660" spans="1:2" ht="15.75" customHeight="1">
      <c r="A660" s="13" t="str">
        <v/>
      </c>
      <c r="B660" s="13" t="str">
        <v/>
      </c>
    </row>
    <row r="661" spans="1:2" ht="15.75" customHeight="1">
      <c r="A661" s="13" t="str">
        <v/>
      </c>
      <c r="B661" s="13" t="str">
        <v/>
      </c>
    </row>
    <row r="662" spans="1:2" ht="15.75" customHeight="1">
      <c r="A662" s="13" t="str">
        <v/>
      </c>
      <c r="B662" s="13" t="str">
        <v/>
      </c>
    </row>
    <row r="663" spans="1:2" ht="15.75" customHeight="1">
      <c r="A663" s="13" t="str">
        <v/>
      </c>
      <c r="B663" s="13" t="str">
        <v/>
      </c>
    </row>
    <row r="664" spans="1:2" ht="15.75" customHeight="1">
      <c r="A664" s="13" t="str">
        <v/>
      </c>
      <c r="B664" s="13" t="str">
        <v/>
      </c>
    </row>
    <row r="665" spans="1:2" ht="15.75" customHeight="1">
      <c r="A665" s="13" t="str">
        <v/>
      </c>
      <c r="B665" s="13" t="str">
        <v/>
      </c>
    </row>
    <row r="666" spans="1:2" ht="15.75" customHeight="1">
      <c r="A666" s="13" t="str">
        <v/>
      </c>
      <c r="B666" s="13" t="str">
        <v/>
      </c>
    </row>
    <row r="667" spans="1:2" ht="15.75" customHeight="1">
      <c r="A667" s="13" t="str">
        <v/>
      </c>
      <c r="B667" s="13" t="str">
        <v/>
      </c>
    </row>
    <row r="668" spans="1:2" ht="15.75" customHeight="1">
      <c r="A668" s="13" t="str">
        <v/>
      </c>
      <c r="B668" s="13" t="str">
        <v/>
      </c>
    </row>
    <row r="669" spans="1:2" ht="15.75" customHeight="1">
      <c r="A669" s="13" t="str">
        <v/>
      </c>
      <c r="B669" s="13" t="str">
        <v/>
      </c>
    </row>
    <row r="670" spans="1:2" ht="15.75" customHeight="1">
      <c r="A670" s="13" t="str">
        <v/>
      </c>
      <c r="B670" s="13" t="str">
        <v/>
      </c>
    </row>
    <row r="671" spans="1:2" ht="15.75" customHeight="1">
      <c r="A671" s="13" t="str">
        <v/>
      </c>
      <c r="B671" s="13" t="str">
        <v/>
      </c>
    </row>
    <row r="672" spans="1:2" ht="15.75" customHeight="1">
      <c r="A672" s="13" t="str">
        <v/>
      </c>
      <c r="B672" s="13" t="str">
        <v/>
      </c>
    </row>
    <row r="673" spans="1:2" ht="15.75" customHeight="1">
      <c r="A673" s="13" t="str">
        <v/>
      </c>
      <c r="B673" s="13" t="str">
        <v/>
      </c>
    </row>
    <row r="674" spans="1:2" ht="15.75" customHeight="1">
      <c r="A674" s="13" t="str">
        <v/>
      </c>
      <c r="B674" s="13" t="str">
        <v/>
      </c>
    </row>
    <row r="675" spans="1:2" ht="15.75" customHeight="1">
      <c r="A675" s="13" t="str">
        <v/>
      </c>
      <c r="B675" s="13" t="str">
        <v/>
      </c>
    </row>
    <row r="676" spans="1:2" ht="15.75" customHeight="1">
      <c r="A676" s="13" t="str">
        <v/>
      </c>
      <c r="B676" s="13" t="str">
        <v/>
      </c>
    </row>
    <row r="677" spans="1:2" ht="15.75" customHeight="1">
      <c r="A677" s="13" t="str">
        <v/>
      </c>
      <c r="B677" s="13" t="str">
        <v/>
      </c>
    </row>
    <row r="678" spans="1:2" ht="15.75" customHeight="1">
      <c r="A678" s="13" t="str">
        <v/>
      </c>
      <c r="B678" s="13" t="str">
        <v/>
      </c>
    </row>
    <row r="679" spans="1:2" ht="15.75" customHeight="1">
      <c r="A679" s="13" t="str">
        <v/>
      </c>
      <c r="B679" s="13" t="str">
        <v/>
      </c>
    </row>
    <row r="680" spans="1:2" ht="15.75" customHeight="1">
      <c r="A680" s="13" t="str">
        <v/>
      </c>
      <c r="B680" s="13" t="str">
        <v/>
      </c>
    </row>
    <row r="681" spans="1:2" ht="15.75" customHeight="1">
      <c r="A681" s="13" t="str">
        <v/>
      </c>
      <c r="B681" s="13" t="str">
        <v/>
      </c>
    </row>
    <row r="682" spans="1:2" ht="15.75" customHeight="1">
      <c r="A682" s="13" t="str">
        <v/>
      </c>
      <c r="B682" s="13" t="str">
        <v/>
      </c>
    </row>
    <row r="683" spans="1:2" ht="15.75" customHeight="1">
      <c r="A683" s="13" t="str">
        <v/>
      </c>
      <c r="B683" s="13" t="str">
        <v/>
      </c>
    </row>
    <row r="684" spans="1:2" ht="15.75" customHeight="1">
      <c r="A684" s="13" t="str">
        <v/>
      </c>
      <c r="B684" s="13" t="str">
        <v/>
      </c>
    </row>
    <row r="685" spans="1:2" ht="15.75" customHeight="1">
      <c r="A685" s="13" t="str">
        <v/>
      </c>
      <c r="B685" s="13" t="str">
        <v/>
      </c>
    </row>
    <row r="686" spans="1:2" ht="15.75" customHeight="1">
      <c r="A686" s="13" t="str">
        <v/>
      </c>
      <c r="B686" s="13" t="str">
        <v/>
      </c>
    </row>
    <row r="687" spans="1:2" ht="15.75" customHeight="1">
      <c r="A687" s="13" t="str">
        <v/>
      </c>
      <c r="B687" s="13" t="str">
        <v/>
      </c>
    </row>
    <row r="688" spans="1:2" ht="15.75" customHeight="1">
      <c r="A688" s="13" t="str">
        <v/>
      </c>
      <c r="B688" s="13" t="str">
        <v/>
      </c>
    </row>
    <row r="689" spans="1:2" ht="15.75" customHeight="1">
      <c r="A689" s="13" t="str">
        <v/>
      </c>
      <c r="B689" s="13" t="str">
        <v/>
      </c>
    </row>
    <row r="690" spans="1:2" ht="15.75" customHeight="1">
      <c r="A690" s="13" t="str">
        <v/>
      </c>
      <c r="B690" s="13" t="str">
        <v/>
      </c>
    </row>
    <row r="691" spans="1:2" ht="15.75" customHeight="1">
      <c r="A691" s="13" t="str">
        <v/>
      </c>
      <c r="B691" s="13" t="str">
        <v/>
      </c>
    </row>
    <row r="692" spans="1:2" ht="15.75" customHeight="1">
      <c r="A692" s="13" t="str">
        <v/>
      </c>
      <c r="B692" s="13" t="str">
        <v/>
      </c>
    </row>
    <row r="693" spans="1:2" ht="15.75" customHeight="1">
      <c r="A693" s="13" t="str">
        <v/>
      </c>
      <c r="B693" s="13" t="str">
        <v/>
      </c>
    </row>
    <row r="694" spans="1:2" ht="15.75" customHeight="1">
      <c r="A694" s="13" t="str">
        <v/>
      </c>
      <c r="B694" s="13" t="str">
        <v/>
      </c>
    </row>
    <row r="695" spans="1:2" ht="15.75" customHeight="1">
      <c r="A695" s="13" t="str">
        <v/>
      </c>
      <c r="B695" s="13" t="str">
        <v/>
      </c>
    </row>
    <row r="696" spans="1:2" ht="15.75" customHeight="1">
      <c r="A696" s="13" t="str">
        <v/>
      </c>
      <c r="B696" s="13" t="str">
        <v/>
      </c>
    </row>
    <row r="697" spans="1:2" ht="15.75" customHeight="1">
      <c r="A697" s="13" t="str">
        <v/>
      </c>
      <c r="B697" s="13" t="str">
        <v/>
      </c>
    </row>
    <row r="698" spans="1:2" ht="15.75" customHeight="1">
      <c r="A698" s="13" t="str">
        <v/>
      </c>
      <c r="B698" s="13" t="str">
        <v/>
      </c>
    </row>
    <row r="699" spans="1:2" ht="15.75" customHeight="1">
      <c r="A699" s="13" t="str">
        <v/>
      </c>
      <c r="B699" s="13" t="str">
        <v/>
      </c>
    </row>
    <row r="700" spans="1:2" ht="15.75" customHeight="1">
      <c r="A700" s="13" t="str">
        <v/>
      </c>
      <c r="B700" s="13" t="str">
        <v/>
      </c>
    </row>
    <row r="701" spans="1:2" ht="15.75" customHeight="1">
      <c r="A701" s="13" t="str">
        <v/>
      </c>
      <c r="B701" s="13" t="str">
        <v/>
      </c>
    </row>
    <row r="702" spans="1:2" ht="15.75" customHeight="1">
      <c r="A702" s="13" t="str">
        <v/>
      </c>
      <c r="B702" s="13" t="str">
        <v/>
      </c>
    </row>
    <row r="703" spans="1:2" ht="15.75" customHeight="1">
      <c r="A703" s="13" t="str">
        <v/>
      </c>
      <c r="B703" s="13" t="str">
        <v/>
      </c>
    </row>
    <row r="704" spans="1:2" ht="15.75" customHeight="1">
      <c r="A704" s="13" t="str">
        <v/>
      </c>
      <c r="B704" s="13" t="str">
        <v/>
      </c>
    </row>
    <row r="705" spans="1:2" ht="15.75" customHeight="1">
      <c r="A705" s="13" t="str">
        <v/>
      </c>
      <c r="B705" s="13" t="str">
        <v/>
      </c>
    </row>
    <row r="706" spans="1:2" ht="15.75" customHeight="1">
      <c r="A706" s="13" t="str">
        <v/>
      </c>
      <c r="B706" s="13" t="str">
        <v/>
      </c>
    </row>
    <row r="707" spans="1:2" ht="15.75" customHeight="1">
      <c r="A707" s="13" t="str">
        <v/>
      </c>
      <c r="B707" s="13" t="str">
        <v/>
      </c>
    </row>
    <row r="708" spans="1:2" ht="15.75" customHeight="1">
      <c r="A708" s="13" t="str">
        <v/>
      </c>
      <c r="B708" s="13" t="str">
        <v/>
      </c>
    </row>
    <row r="709" spans="1:2" ht="15.75" customHeight="1">
      <c r="A709" s="13" t="str">
        <v/>
      </c>
      <c r="B709" s="13" t="str">
        <v/>
      </c>
    </row>
    <row r="710" spans="1:2" ht="15.75" customHeight="1">
      <c r="A710" s="13" t="str">
        <v/>
      </c>
      <c r="B710" s="13" t="str">
        <v/>
      </c>
    </row>
    <row r="711" spans="1:2" ht="15.75" customHeight="1">
      <c r="A711" s="13" t="str">
        <v/>
      </c>
      <c r="B711" s="13" t="str">
        <v/>
      </c>
    </row>
    <row r="712" spans="1:2" ht="15.75" customHeight="1">
      <c r="A712" s="13" t="str">
        <v/>
      </c>
      <c r="B712" s="13" t="str">
        <v/>
      </c>
    </row>
    <row r="713" spans="1:2" ht="15.75" customHeight="1">
      <c r="A713" s="13" t="str">
        <v/>
      </c>
      <c r="B713" s="13" t="str">
        <v/>
      </c>
    </row>
    <row r="714" spans="1:2" ht="15.75" customHeight="1">
      <c r="A714" s="13" t="str">
        <v/>
      </c>
      <c r="B714" s="13" t="str">
        <v/>
      </c>
    </row>
    <row r="715" spans="1:2" ht="15.75" customHeight="1">
      <c r="A715" s="13" t="str">
        <v/>
      </c>
      <c r="B715" s="13" t="str">
        <v/>
      </c>
    </row>
    <row r="716" spans="1:2" ht="15.75" customHeight="1">
      <c r="A716" s="13" t="str">
        <v/>
      </c>
      <c r="B716" s="13" t="str">
        <v/>
      </c>
    </row>
    <row r="717" spans="1:2" ht="15.75" customHeight="1">
      <c r="A717" s="13" t="str">
        <v/>
      </c>
      <c r="B717" s="13" t="str">
        <v/>
      </c>
    </row>
    <row r="718" spans="1:2" ht="15.75" customHeight="1">
      <c r="A718" s="13" t="str">
        <v/>
      </c>
      <c r="B718" s="13" t="str">
        <v/>
      </c>
    </row>
    <row r="719" spans="1:2" ht="15.75" customHeight="1">
      <c r="A719" s="13" t="str">
        <v/>
      </c>
      <c r="B719" s="13" t="str">
        <v/>
      </c>
    </row>
    <row r="720" spans="1:2" ht="15.75" customHeight="1">
      <c r="A720" s="13" t="str">
        <v/>
      </c>
      <c r="B720" s="13" t="str">
        <v/>
      </c>
    </row>
    <row r="721" spans="1:2" ht="15.75" customHeight="1">
      <c r="A721" s="13" t="str">
        <v/>
      </c>
      <c r="B721" s="13" t="str">
        <v/>
      </c>
    </row>
    <row r="722" spans="1:2" ht="15.75" customHeight="1">
      <c r="A722" s="13" t="str">
        <v/>
      </c>
      <c r="B722" s="13" t="str">
        <v/>
      </c>
    </row>
    <row r="723" spans="1:2" ht="15.75" customHeight="1">
      <c r="A723" s="13" t="str">
        <v/>
      </c>
      <c r="B723" s="13" t="str">
        <v/>
      </c>
    </row>
    <row r="724" spans="1:2" ht="15.75" customHeight="1">
      <c r="A724" s="13" t="str">
        <v/>
      </c>
      <c r="B724" s="13" t="str">
        <v/>
      </c>
    </row>
    <row r="725" spans="1:2" ht="15.75" customHeight="1">
      <c r="A725" s="13" t="str">
        <v/>
      </c>
      <c r="B725" s="13" t="str">
        <v/>
      </c>
    </row>
    <row r="726" spans="1:2" ht="15.75" customHeight="1">
      <c r="A726" s="13" t="str">
        <v/>
      </c>
      <c r="B726" s="13" t="str">
        <v/>
      </c>
    </row>
    <row r="727" spans="1:2" ht="15.75" customHeight="1">
      <c r="A727" s="13" t="str">
        <v/>
      </c>
      <c r="B727" s="13" t="str">
        <v/>
      </c>
    </row>
    <row r="728" spans="1:2" ht="15.75" customHeight="1">
      <c r="A728" s="13" t="str">
        <v/>
      </c>
      <c r="B728" s="13" t="str">
        <v/>
      </c>
    </row>
    <row r="729" spans="1:2" ht="15.75" customHeight="1">
      <c r="A729" s="13" t="str">
        <v/>
      </c>
      <c r="B729" s="13" t="str">
        <v/>
      </c>
    </row>
    <row r="730" spans="1:2" ht="15.75" customHeight="1">
      <c r="A730" s="13" t="str">
        <v/>
      </c>
      <c r="B730" s="13" t="str">
        <v/>
      </c>
    </row>
    <row r="731" spans="1:2" ht="15.75" customHeight="1">
      <c r="A731" s="13" t="str">
        <v/>
      </c>
      <c r="B731" s="13" t="str">
        <v/>
      </c>
    </row>
    <row r="732" spans="1:2" ht="15.75" customHeight="1">
      <c r="A732" s="13" t="str">
        <v/>
      </c>
      <c r="B732" s="13" t="str">
        <v/>
      </c>
    </row>
    <row r="733" spans="1:2" ht="15.75" customHeight="1">
      <c r="A733" s="13" t="str">
        <v/>
      </c>
      <c r="B733" s="13" t="str">
        <v/>
      </c>
    </row>
    <row r="734" spans="1:2" ht="15.75" customHeight="1">
      <c r="A734" s="13" t="str">
        <v/>
      </c>
      <c r="B734" s="13" t="str">
        <v/>
      </c>
    </row>
    <row r="735" spans="1:2" ht="15.75" customHeight="1">
      <c r="A735" s="13" t="str">
        <v/>
      </c>
      <c r="B735" s="13" t="str">
        <v/>
      </c>
    </row>
    <row r="736" spans="1:2" ht="15.75" customHeight="1">
      <c r="A736" s="13" t="str">
        <v/>
      </c>
      <c r="B736" s="13" t="str">
        <v/>
      </c>
    </row>
    <row r="737" spans="1:2" ht="15.75" customHeight="1">
      <c r="A737" s="13" t="str">
        <v/>
      </c>
      <c r="B737" s="13" t="str">
        <v/>
      </c>
    </row>
    <row r="738" spans="1:2" ht="15.75" customHeight="1">
      <c r="A738" s="13" t="str">
        <v/>
      </c>
      <c r="B738" s="13" t="str">
        <v/>
      </c>
    </row>
    <row r="739" spans="1:2" ht="15.75" customHeight="1">
      <c r="A739" s="13" t="str">
        <v/>
      </c>
      <c r="B739" s="13" t="str">
        <v/>
      </c>
    </row>
    <row r="740" spans="1:2" ht="15.75" customHeight="1">
      <c r="A740" s="13" t="str">
        <v/>
      </c>
      <c r="B740" s="13" t="str">
        <v/>
      </c>
    </row>
    <row r="741" spans="1:2" ht="15.75" customHeight="1">
      <c r="A741" s="13" t="str">
        <v/>
      </c>
      <c r="B741" s="13" t="str">
        <v/>
      </c>
    </row>
    <row r="742" spans="1:2" ht="15.75" customHeight="1">
      <c r="A742" s="13" t="str">
        <v/>
      </c>
      <c r="B742" s="13" t="str">
        <v/>
      </c>
    </row>
    <row r="743" spans="1:2" ht="15.75" customHeight="1">
      <c r="A743" s="13" t="str">
        <v/>
      </c>
      <c r="B743" s="13" t="str">
        <v/>
      </c>
    </row>
    <row r="744" spans="1:2" ht="15.75" customHeight="1">
      <c r="A744" s="13" t="str">
        <v/>
      </c>
      <c r="B744" s="13" t="str">
        <v/>
      </c>
    </row>
    <row r="745" spans="1:2" ht="15.75" customHeight="1">
      <c r="A745" s="13" t="str">
        <v/>
      </c>
      <c r="B745" s="13" t="str">
        <v/>
      </c>
    </row>
    <row r="746" spans="1:2" ht="15.75" customHeight="1">
      <c r="A746" s="13" t="str">
        <v/>
      </c>
      <c r="B746" s="13" t="str">
        <v/>
      </c>
    </row>
    <row r="747" spans="1:2" ht="15.75" customHeight="1">
      <c r="A747" s="13" t="str">
        <v/>
      </c>
      <c r="B747" s="13" t="str">
        <v/>
      </c>
    </row>
    <row r="748" spans="1:2" ht="15.75" customHeight="1">
      <c r="A748" s="13" t="str">
        <v/>
      </c>
      <c r="B748" s="13" t="str">
        <v/>
      </c>
    </row>
    <row r="749" spans="1:2" ht="15.75" customHeight="1">
      <c r="A749" s="13" t="str">
        <v/>
      </c>
      <c r="B749" s="13" t="str">
        <v/>
      </c>
    </row>
    <row r="750" spans="1:2" ht="15.75" customHeight="1">
      <c r="A750" s="13" t="str">
        <v/>
      </c>
      <c r="B750" s="13" t="str">
        <v/>
      </c>
    </row>
    <row r="751" spans="1:2" ht="15.75" customHeight="1">
      <c r="A751" s="13" t="str">
        <v/>
      </c>
      <c r="B751" s="13" t="str">
        <v/>
      </c>
    </row>
    <row r="752" spans="1:2" ht="15.75" customHeight="1">
      <c r="A752" s="13" t="str">
        <v/>
      </c>
      <c r="B752" s="13" t="str">
        <v/>
      </c>
    </row>
    <row r="753" spans="1:2" ht="15.75" customHeight="1">
      <c r="A753" s="13" t="str">
        <v/>
      </c>
      <c r="B753" s="13" t="str">
        <v/>
      </c>
    </row>
    <row r="754" spans="1:2" ht="15.75" customHeight="1">
      <c r="A754" s="13" t="str">
        <v/>
      </c>
      <c r="B754" s="13" t="str">
        <v/>
      </c>
    </row>
    <row r="755" spans="1:2" ht="15.75" customHeight="1">
      <c r="A755" s="13" t="str">
        <v/>
      </c>
      <c r="B755" s="13" t="str">
        <v/>
      </c>
    </row>
    <row r="756" spans="1:2" ht="15.75" customHeight="1">
      <c r="A756" s="13" t="str">
        <v/>
      </c>
      <c r="B756" s="13" t="str">
        <v/>
      </c>
    </row>
    <row r="757" spans="1:2" ht="15.75" customHeight="1">
      <c r="A757" s="13" t="str">
        <v/>
      </c>
      <c r="B757" s="13" t="str">
        <v/>
      </c>
    </row>
    <row r="758" spans="1:2" ht="15.75" customHeight="1">
      <c r="A758" s="13" t="str">
        <v/>
      </c>
      <c r="B758" s="13" t="str">
        <v/>
      </c>
    </row>
    <row r="759" spans="1:2" ht="15.75" customHeight="1">
      <c r="A759" s="13" t="str">
        <v/>
      </c>
      <c r="B759" s="13" t="str">
        <v/>
      </c>
    </row>
    <row r="760" spans="1:2" ht="15.75" customHeight="1">
      <c r="A760" s="13" t="str">
        <v/>
      </c>
      <c r="B760" s="13" t="str">
        <v/>
      </c>
    </row>
    <row r="761" spans="1:2" ht="15.75" customHeight="1">
      <c r="A761" s="13" t="str">
        <v/>
      </c>
      <c r="B761" s="13" t="str">
        <v/>
      </c>
    </row>
    <row r="762" spans="1:2" ht="15.75" customHeight="1">
      <c r="A762" s="13" t="str">
        <v/>
      </c>
      <c r="B762" s="13" t="str">
        <v/>
      </c>
    </row>
    <row r="763" spans="1:2" ht="15.75" customHeight="1">
      <c r="A763" s="13" t="str">
        <v/>
      </c>
      <c r="B763" s="13" t="str">
        <v/>
      </c>
    </row>
    <row r="764" spans="1:2" ht="15.75" customHeight="1">
      <c r="A764" s="13" t="str">
        <v/>
      </c>
      <c r="B764" s="13" t="str">
        <v/>
      </c>
    </row>
    <row r="765" spans="1:2" ht="15.75" customHeight="1">
      <c r="A765" s="13" t="str">
        <v/>
      </c>
      <c r="B765" s="13" t="str">
        <v/>
      </c>
    </row>
    <row r="766" spans="1:2" ht="15.75" customHeight="1">
      <c r="A766" s="13" t="str">
        <v/>
      </c>
      <c r="B766" s="13" t="str">
        <v/>
      </c>
    </row>
    <row r="767" spans="1:2" ht="15.75" customHeight="1">
      <c r="A767" s="13" t="str">
        <v/>
      </c>
      <c r="B767" s="13" t="str">
        <v/>
      </c>
    </row>
    <row r="768" spans="1:2" ht="15.75" customHeight="1">
      <c r="A768" s="13" t="str">
        <v/>
      </c>
      <c r="B768" s="13" t="str">
        <v/>
      </c>
    </row>
    <row r="769" spans="1:2" ht="15.75" customHeight="1">
      <c r="A769" s="13" t="str">
        <v/>
      </c>
      <c r="B769" s="13" t="str">
        <v/>
      </c>
    </row>
    <row r="770" spans="1:2" ht="15.75" customHeight="1">
      <c r="A770" s="13" t="str">
        <v/>
      </c>
      <c r="B770" s="13" t="str">
        <v/>
      </c>
    </row>
    <row r="771" spans="1:2" ht="15.75" customHeight="1">
      <c r="A771" s="13" t="str">
        <v/>
      </c>
      <c r="B771" s="13" t="str">
        <v/>
      </c>
    </row>
    <row r="772" spans="1:2" ht="15.75" customHeight="1">
      <c r="A772" s="13" t="str">
        <v/>
      </c>
      <c r="B772" s="13" t="str">
        <v/>
      </c>
    </row>
    <row r="773" spans="1:2" ht="15.75" customHeight="1">
      <c r="A773" s="13" t="str">
        <v/>
      </c>
      <c r="B773" s="13" t="str">
        <v/>
      </c>
    </row>
    <row r="774" spans="1:2" ht="15.75" customHeight="1">
      <c r="A774" s="13" t="str">
        <v/>
      </c>
      <c r="B774" s="13" t="str">
        <v/>
      </c>
    </row>
    <row r="775" spans="1:2" ht="15.75" customHeight="1">
      <c r="A775" s="13" t="str">
        <v/>
      </c>
      <c r="B775" s="13" t="str">
        <v/>
      </c>
    </row>
    <row r="776" spans="1:2" ht="15.75" customHeight="1">
      <c r="A776" s="13" t="str">
        <v/>
      </c>
      <c r="B776" s="13" t="str">
        <v/>
      </c>
    </row>
    <row r="777" spans="1:2" ht="15.75" customHeight="1">
      <c r="A777" s="13" t="str">
        <v/>
      </c>
      <c r="B777" s="13" t="str">
        <v/>
      </c>
    </row>
    <row r="778" spans="1:2" ht="15.75" customHeight="1">
      <c r="A778" s="13" t="str">
        <v/>
      </c>
      <c r="B778" s="13" t="str">
        <v/>
      </c>
    </row>
    <row r="779" spans="1:2" ht="15.75" customHeight="1">
      <c r="A779" s="13" t="str">
        <v/>
      </c>
      <c r="B779" s="13" t="str">
        <v/>
      </c>
    </row>
    <row r="780" spans="1:2" ht="15.75" customHeight="1">
      <c r="A780" s="13" t="str">
        <v/>
      </c>
      <c r="B780" s="13" t="str">
        <v/>
      </c>
    </row>
    <row r="781" spans="1:2" ht="15.75" customHeight="1">
      <c r="A781" s="13" t="str">
        <v/>
      </c>
      <c r="B781" s="13" t="str">
        <v/>
      </c>
    </row>
    <row r="782" spans="1:2" ht="15.75" customHeight="1">
      <c r="A782" s="13" t="str">
        <v/>
      </c>
      <c r="B782" s="13" t="str">
        <v/>
      </c>
    </row>
    <row r="783" spans="1:2" ht="15.75" customHeight="1">
      <c r="A783" s="13" t="str">
        <v/>
      </c>
      <c r="B783" s="13" t="str">
        <v/>
      </c>
    </row>
    <row r="784" spans="1:2" ht="15.75" customHeight="1">
      <c r="A784" s="13" t="str">
        <v/>
      </c>
      <c r="B784" s="13" t="str">
        <v/>
      </c>
    </row>
    <row r="785" spans="1:2" ht="15.75" customHeight="1">
      <c r="A785" s="13" t="str">
        <v/>
      </c>
      <c r="B785" s="13" t="str">
        <v/>
      </c>
    </row>
    <row r="786" spans="1:2" ht="15.75" customHeight="1">
      <c r="A786" s="13" t="str">
        <v/>
      </c>
      <c r="B786" s="13" t="str">
        <v/>
      </c>
    </row>
    <row r="787" spans="1:2" ht="15.75" customHeight="1">
      <c r="A787" s="13" t="str">
        <v/>
      </c>
      <c r="B787" s="13" t="str">
        <v/>
      </c>
    </row>
    <row r="788" spans="1:2" ht="15.75" customHeight="1">
      <c r="A788" s="13" t="str">
        <v/>
      </c>
      <c r="B788" s="13" t="str">
        <v/>
      </c>
    </row>
    <row r="789" spans="1:2" ht="15.75" customHeight="1">
      <c r="A789" s="13" t="str">
        <v/>
      </c>
      <c r="B789" s="13" t="str">
        <v/>
      </c>
    </row>
    <row r="790" spans="1:2" ht="15.75" customHeight="1">
      <c r="A790" s="13" t="str">
        <v/>
      </c>
      <c r="B790" s="13" t="str">
        <v/>
      </c>
    </row>
    <row r="791" spans="1:2" ht="15.75" customHeight="1">
      <c r="A791" s="13" t="str">
        <v/>
      </c>
      <c r="B791" s="13" t="str">
        <v/>
      </c>
    </row>
    <row r="792" spans="1:2" ht="15.75" customHeight="1">
      <c r="A792" s="13" t="str">
        <v/>
      </c>
      <c r="B792" s="13" t="str">
        <v/>
      </c>
    </row>
    <row r="793" spans="1:2" ht="15.75" customHeight="1">
      <c r="A793" s="13" t="str">
        <v/>
      </c>
      <c r="B793" s="13" t="str">
        <v/>
      </c>
    </row>
    <row r="794" spans="1:2" ht="15.75" customHeight="1">
      <c r="A794" s="13" t="str">
        <v/>
      </c>
      <c r="B794" s="13" t="str">
        <v/>
      </c>
    </row>
    <row r="795" spans="1:2" ht="15.75" customHeight="1">
      <c r="A795" s="13" t="str">
        <v/>
      </c>
      <c r="B795" s="13" t="str">
        <v/>
      </c>
    </row>
    <row r="796" spans="1:2" ht="15.75" customHeight="1">
      <c r="A796" s="13" t="str">
        <v/>
      </c>
      <c r="B796" s="13" t="str">
        <v/>
      </c>
    </row>
    <row r="797" spans="1:2" ht="15.75" customHeight="1">
      <c r="A797" s="13" t="str">
        <v/>
      </c>
      <c r="B797" s="13" t="str">
        <v/>
      </c>
    </row>
    <row r="798" spans="1:2" ht="15.75" customHeight="1">
      <c r="A798" s="13" t="str">
        <v/>
      </c>
      <c r="B798" s="13" t="str">
        <v/>
      </c>
    </row>
    <row r="799" spans="1:2" ht="15.75" customHeight="1">
      <c r="A799" s="13" t="str">
        <v/>
      </c>
      <c r="B799" s="13" t="str">
        <v/>
      </c>
    </row>
    <row r="800" spans="1:2" ht="15.75" customHeight="1">
      <c r="A800" s="13" t="str">
        <v/>
      </c>
      <c r="B800" s="13" t="str">
        <v/>
      </c>
    </row>
    <row r="801" spans="1:2" ht="15.75" customHeight="1">
      <c r="A801" s="13" t="str">
        <v/>
      </c>
      <c r="B801" s="13" t="str">
        <v/>
      </c>
    </row>
    <row r="802" spans="1:2" ht="15.75" customHeight="1">
      <c r="A802" s="13" t="str">
        <v/>
      </c>
      <c r="B802" s="13" t="str">
        <v/>
      </c>
    </row>
    <row r="803" spans="1:2" ht="15.75" customHeight="1">
      <c r="A803" s="13" t="str">
        <v/>
      </c>
      <c r="B803" s="13" t="str">
        <v/>
      </c>
    </row>
    <row r="804" spans="1:2" ht="15.75" customHeight="1">
      <c r="A804" s="13" t="str">
        <v/>
      </c>
      <c r="B804" s="13" t="str">
        <v/>
      </c>
    </row>
    <row r="805" spans="1:2" ht="15.75" customHeight="1">
      <c r="A805" s="13" t="str">
        <v/>
      </c>
      <c r="B805" s="13" t="str">
        <v/>
      </c>
    </row>
    <row r="806" spans="1:2" ht="15.75" customHeight="1">
      <c r="A806" s="13" t="str">
        <v/>
      </c>
      <c r="B806" s="13" t="str">
        <v/>
      </c>
    </row>
    <row r="807" spans="1:2" ht="15.75" customHeight="1">
      <c r="A807" s="13" t="str">
        <v/>
      </c>
      <c r="B807" s="13" t="str">
        <v/>
      </c>
    </row>
    <row r="808" spans="1:2" ht="15.75" customHeight="1">
      <c r="A808" s="13" t="str">
        <v/>
      </c>
      <c r="B808" s="13" t="str">
        <v/>
      </c>
    </row>
    <row r="809" spans="1:2" ht="15.75" customHeight="1">
      <c r="A809" s="13" t="str">
        <v/>
      </c>
      <c r="B809" s="13" t="str">
        <v/>
      </c>
    </row>
    <row r="810" spans="1:2" ht="15.75" customHeight="1">
      <c r="A810" s="13" t="str">
        <v/>
      </c>
      <c r="B810" s="13" t="str">
        <v/>
      </c>
    </row>
    <row r="811" spans="1:2" ht="15.75" customHeight="1">
      <c r="A811" s="13" t="str">
        <v/>
      </c>
      <c r="B811" s="13" t="str">
        <v/>
      </c>
    </row>
    <row r="812" spans="1:2" ht="15.75" customHeight="1">
      <c r="A812" s="13" t="str">
        <v/>
      </c>
      <c r="B812" s="13" t="str">
        <v/>
      </c>
    </row>
    <row r="813" spans="1:2" ht="15.75" customHeight="1">
      <c r="A813" s="13" t="str">
        <v/>
      </c>
      <c r="B813" s="13" t="str">
        <v/>
      </c>
    </row>
    <row r="814" spans="1:2" ht="15.75" customHeight="1">
      <c r="A814" s="13" t="str">
        <v/>
      </c>
      <c r="B814" s="13" t="str">
        <v/>
      </c>
    </row>
    <row r="815" spans="1:2" ht="15.75" customHeight="1">
      <c r="A815" s="13" t="str">
        <v/>
      </c>
      <c r="B815" s="13" t="str">
        <v/>
      </c>
    </row>
    <row r="816" spans="1:2" ht="15.75" customHeight="1">
      <c r="A816" s="13" t="str">
        <v/>
      </c>
      <c r="B816" s="13" t="str">
        <v/>
      </c>
    </row>
    <row r="817" spans="1:2" ht="15.75" customHeight="1">
      <c r="A817" s="13" t="str">
        <v/>
      </c>
      <c r="B817" s="13" t="str">
        <v/>
      </c>
    </row>
    <row r="818" spans="1:2" ht="15.75" customHeight="1">
      <c r="A818" s="13" t="str">
        <v/>
      </c>
      <c r="B818" s="13" t="str">
        <v/>
      </c>
    </row>
    <row r="819" spans="1:2" ht="15.75" customHeight="1">
      <c r="A819" s="13" t="str">
        <v/>
      </c>
      <c r="B819" s="13" t="str">
        <v/>
      </c>
    </row>
    <row r="820" spans="1:2" ht="15.75" customHeight="1">
      <c r="A820" s="13" t="str">
        <v/>
      </c>
      <c r="B820" s="13" t="str">
        <v/>
      </c>
    </row>
    <row r="821" spans="1:2" ht="15.75" customHeight="1">
      <c r="A821" s="13" t="str">
        <v/>
      </c>
      <c r="B821" s="13" t="str">
        <v/>
      </c>
    </row>
    <row r="822" spans="1:2" ht="15.75" customHeight="1">
      <c r="A822" s="13" t="str">
        <v/>
      </c>
      <c r="B822" s="13" t="str">
        <v/>
      </c>
    </row>
    <row r="823" spans="1:2" ht="15.75" customHeight="1">
      <c r="A823" s="13" t="str">
        <v/>
      </c>
      <c r="B823" s="13" t="str">
        <v/>
      </c>
    </row>
    <row r="824" spans="1:2" ht="15.75" customHeight="1">
      <c r="A824" s="13" t="str">
        <v/>
      </c>
      <c r="B824" s="13" t="str">
        <v/>
      </c>
    </row>
    <row r="825" spans="1:2" ht="15.75" customHeight="1">
      <c r="A825" s="13" t="str">
        <v/>
      </c>
      <c r="B825" s="13" t="str">
        <v/>
      </c>
    </row>
    <row r="826" spans="1:2" ht="15.75" customHeight="1">
      <c r="A826" s="13" t="str">
        <v/>
      </c>
      <c r="B826" s="13" t="str">
        <v/>
      </c>
    </row>
    <row r="827" spans="1:2" ht="15.75" customHeight="1">
      <c r="A827" s="13" t="str">
        <v/>
      </c>
      <c r="B827" s="13" t="str">
        <v/>
      </c>
    </row>
    <row r="828" spans="1:2" ht="15.75" customHeight="1">
      <c r="A828" s="13" t="str">
        <v/>
      </c>
      <c r="B828" s="13" t="str">
        <v/>
      </c>
    </row>
    <row r="829" spans="1:2" ht="15.75" customHeight="1">
      <c r="A829" s="13" t="str">
        <v/>
      </c>
      <c r="B829" s="13" t="str">
        <v/>
      </c>
    </row>
    <row r="830" spans="1:2" ht="15.75" customHeight="1">
      <c r="A830" s="13" t="str">
        <v/>
      </c>
      <c r="B830" s="13" t="str">
        <v/>
      </c>
    </row>
    <row r="831" spans="1:2" ht="15.75" customHeight="1">
      <c r="A831" s="13" t="str">
        <v/>
      </c>
      <c r="B831" s="13" t="str">
        <v/>
      </c>
    </row>
    <row r="832" spans="1:2" ht="15.75" customHeight="1">
      <c r="A832" s="13" t="str">
        <v/>
      </c>
      <c r="B832" s="13" t="str">
        <v/>
      </c>
    </row>
    <row r="833" spans="1:2" ht="15.75" customHeight="1">
      <c r="A833" s="13" t="str">
        <v/>
      </c>
      <c r="B833" s="13" t="str">
        <v/>
      </c>
    </row>
    <row r="834" spans="1:2" ht="15.75" customHeight="1">
      <c r="A834" s="13" t="str">
        <v/>
      </c>
      <c r="B834" s="13" t="str">
        <v/>
      </c>
    </row>
    <row r="835" spans="1:2" ht="15.75" customHeight="1">
      <c r="A835" s="13" t="str">
        <v/>
      </c>
      <c r="B835" s="13" t="str">
        <v/>
      </c>
    </row>
    <row r="836" spans="1:2" ht="15.75" customHeight="1">
      <c r="A836" s="13" t="str">
        <v/>
      </c>
      <c r="B836" s="13" t="str">
        <v/>
      </c>
    </row>
    <row r="837" spans="1:2" ht="15.75" customHeight="1">
      <c r="A837" s="13" t="str">
        <v/>
      </c>
      <c r="B837" s="13" t="str">
        <v/>
      </c>
    </row>
    <row r="838" spans="1:2" ht="15.75" customHeight="1">
      <c r="A838" s="13" t="str">
        <v/>
      </c>
      <c r="B838" s="13" t="str">
        <v/>
      </c>
    </row>
    <row r="839" spans="1:2" ht="15.75" customHeight="1">
      <c r="A839" s="13" t="str">
        <v/>
      </c>
      <c r="B839" s="13" t="str">
        <v/>
      </c>
    </row>
    <row r="840" spans="1:2" ht="15.75" customHeight="1">
      <c r="A840" s="13" t="str">
        <v/>
      </c>
      <c r="B840" s="13" t="str">
        <v/>
      </c>
    </row>
    <row r="841" spans="1:2" ht="15.75" customHeight="1">
      <c r="A841" s="13" t="str">
        <v/>
      </c>
      <c r="B841" s="13" t="str">
        <v/>
      </c>
    </row>
    <row r="842" spans="1:2" ht="15.75" customHeight="1">
      <c r="A842" s="13" t="str">
        <v/>
      </c>
      <c r="B842" s="13" t="str">
        <v/>
      </c>
    </row>
    <row r="843" spans="1:2" ht="15.75" customHeight="1">
      <c r="A843" s="13" t="str">
        <v/>
      </c>
      <c r="B843" s="13" t="str">
        <v/>
      </c>
    </row>
    <row r="844" spans="1:2" ht="15.75" customHeight="1">
      <c r="A844" s="13" t="str">
        <v/>
      </c>
      <c r="B844" s="13" t="str">
        <v/>
      </c>
    </row>
    <row r="845" spans="1:2" ht="15.75" customHeight="1">
      <c r="A845" s="13" t="str">
        <v/>
      </c>
      <c r="B845" s="13" t="str">
        <v/>
      </c>
    </row>
    <row r="846" spans="1:2" ht="15.75" customHeight="1">
      <c r="A846" s="13" t="str">
        <v/>
      </c>
      <c r="B846" s="13" t="str">
        <v/>
      </c>
    </row>
    <row r="847" spans="1:2" ht="15.75" customHeight="1">
      <c r="A847" s="13" t="str">
        <v/>
      </c>
      <c r="B847" s="13" t="str">
        <v/>
      </c>
    </row>
    <row r="848" spans="1:2" ht="15.75" customHeight="1">
      <c r="A848" s="13" t="str">
        <v/>
      </c>
      <c r="B848" s="13" t="str">
        <v/>
      </c>
    </row>
    <row r="849" spans="1:2" ht="15.75" customHeight="1">
      <c r="A849" s="13" t="str">
        <v/>
      </c>
      <c r="B849" s="13" t="str">
        <v/>
      </c>
    </row>
    <row r="850" spans="1:2" ht="15.75" customHeight="1">
      <c r="A850" s="13" t="str">
        <v/>
      </c>
      <c r="B850" s="13" t="str">
        <v/>
      </c>
    </row>
    <row r="851" spans="1:2" ht="15.75" customHeight="1">
      <c r="A851" s="13" t="str">
        <v/>
      </c>
      <c r="B851" s="13" t="str">
        <v/>
      </c>
    </row>
    <row r="852" spans="1:2" ht="15.75" customHeight="1">
      <c r="A852" s="13" t="str">
        <v/>
      </c>
      <c r="B852" s="13" t="str">
        <v/>
      </c>
    </row>
    <row r="853" spans="1:2" ht="15.75" customHeight="1">
      <c r="A853" s="13" t="str">
        <v/>
      </c>
      <c r="B853" s="13" t="str">
        <v/>
      </c>
    </row>
    <row r="854" spans="1:2" ht="15.75" customHeight="1">
      <c r="A854" s="13" t="str">
        <v/>
      </c>
      <c r="B854" s="13" t="str">
        <v/>
      </c>
    </row>
    <row r="855" spans="1:2" ht="15.75" customHeight="1">
      <c r="A855" s="13" t="str">
        <v/>
      </c>
      <c r="B855" s="13" t="str">
        <v/>
      </c>
    </row>
    <row r="856" spans="1:2" ht="15.75" customHeight="1">
      <c r="A856" s="13" t="str">
        <v/>
      </c>
      <c r="B856" s="13" t="str">
        <v/>
      </c>
    </row>
    <row r="857" spans="1:2" ht="15.75" customHeight="1">
      <c r="A857" s="13" t="str">
        <v/>
      </c>
      <c r="B857" s="13" t="str">
        <v/>
      </c>
    </row>
    <row r="858" spans="1:2" ht="15.75" customHeight="1">
      <c r="A858" s="13" t="str">
        <v/>
      </c>
      <c r="B858" s="13" t="str">
        <v/>
      </c>
    </row>
    <row r="859" spans="1:2" ht="15.75" customHeight="1">
      <c r="A859" s="13" t="str">
        <v/>
      </c>
      <c r="B859" s="13" t="str">
        <v/>
      </c>
    </row>
    <row r="860" spans="1:2" ht="15.75" customHeight="1">
      <c r="A860" s="13" t="str">
        <v/>
      </c>
      <c r="B860" s="13" t="str">
        <v/>
      </c>
    </row>
    <row r="861" spans="1:2" ht="15.75" customHeight="1">
      <c r="A861" s="13" t="str">
        <v/>
      </c>
      <c r="B861" s="13" t="str">
        <v/>
      </c>
    </row>
    <row r="862" spans="1:2" ht="15.75" customHeight="1">
      <c r="A862" s="13" t="str">
        <v/>
      </c>
      <c r="B862" s="13" t="str">
        <v/>
      </c>
    </row>
    <row r="863" spans="1:2" ht="15.75" customHeight="1">
      <c r="A863" s="13" t="str">
        <v/>
      </c>
      <c r="B863" s="13" t="str">
        <v/>
      </c>
    </row>
    <row r="864" spans="1:2" ht="15.75" customHeight="1">
      <c r="A864" s="13" t="str">
        <v/>
      </c>
      <c r="B864" s="13" t="str">
        <v/>
      </c>
    </row>
    <row r="865" spans="1:2" ht="15.75" customHeight="1">
      <c r="A865" s="13" t="str">
        <v/>
      </c>
      <c r="B865" s="13" t="str">
        <v/>
      </c>
    </row>
    <row r="866" spans="1:2" ht="15.75" customHeight="1">
      <c r="A866" s="13" t="str">
        <v/>
      </c>
      <c r="B866" s="13" t="str">
        <v/>
      </c>
    </row>
    <row r="867" spans="1:2" ht="15.75" customHeight="1">
      <c r="A867" s="13" t="str">
        <v/>
      </c>
      <c r="B867" s="13" t="str">
        <v/>
      </c>
    </row>
    <row r="868" spans="1:2" ht="15.75" customHeight="1">
      <c r="A868" s="13" t="str">
        <v/>
      </c>
      <c r="B868" s="13" t="str">
        <v/>
      </c>
    </row>
    <row r="869" spans="1:2" ht="15.75" customHeight="1">
      <c r="A869" s="13" t="str">
        <v/>
      </c>
      <c r="B869" s="13" t="str">
        <v/>
      </c>
    </row>
    <row r="870" spans="1:2" ht="15.75" customHeight="1">
      <c r="A870" s="13" t="str">
        <v/>
      </c>
      <c r="B870" s="13" t="str">
        <v/>
      </c>
    </row>
    <row r="871" spans="1:2" ht="15.75" customHeight="1">
      <c r="A871" s="13" t="str">
        <v/>
      </c>
      <c r="B871" s="13" t="str">
        <v/>
      </c>
    </row>
    <row r="872" spans="1:2" ht="15.75" customHeight="1">
      <c r="A872" s="13" t="str">
        <v/>
      </c>
      <c r="B872" s="13" t="str">
        <v/>
      </c>
    </row>
    <row r="873" spans="1:2" ht="15.75" customHeight="1">
      <c r="A873" s="13" t="str">
        <v/>
      </c>
      <c r="B873" s="13" t="str">
        <v/>
      </c>
    </row>
    <row r="874" spans="1:2" ht="15.75" customHeight="1">
      <c r="A874" s="13" t="str">
        <v/>
      </c>
      <c r="B874" s="13" t="str">
        <v/>
      </c>
    </row>
    <row r="875" spans="1:2" ht="15.75" customHeight="1">
      <c r="A875" s="13" t="str">
        <v/>
      </c>
      <c r="B875" s="13" t="str">
        <v/>
      </c>
    </row>
    <row r="876" spans="1:2" ht="15.75" customHeight="1">
      <c r="A876" s="13" t="str">
        <v/>
      </c>
      <c r="B876" s="13" t="str">
        <v/>
      </c>
    </row>
    <row r="877" spans="1:2" ht="15.75" customHeight="1">
      <c r="A877" s="13" t="str">
        <v/>
      </c>
      <c r="B877" s="13" t="str">
        <v/>
      </c>
    </row>
    <row r="878" spans="1:2" ht="15.75" customHeight="1">
      <c r="A878" s="13" t="str">
        <v/>
      </c>
      <c r="B878" s="13" t="str">
        <v/>
      </c>
    </row>
    <row r="879" spans="1:2" ht="15.75" customHeight="1">
      <c r="A879" s="13" t="str">
        <v/>
      </c>
      <c r="B879" s="13" t="str">
        <v/>
      </c>
    </row>
    <row r="880" spans="1:2" ht="15.75" customHeight="1">
      <c r="A880" s="13" t="str">
        <v/>
      </c>
      <c r="B880" s="13" t="str">
        <v/>
      </c>
    </row>
    <row r="881" spans="1:2" ht="15.75" customHeight="1">
      <c r="A881" s="13" t="str">
        <v/>
      </c>
      <c r="B881" s="13" t="str">
        <v/>
      </c>
    </row>
    <row r="882" spans="1:2" ht="15.75" customHeight="1">
      <c r="A882" s="13" t="str">
        <v/>
      </c>
      <c r="B882" s="13" t="str">
        <v/>
      </c>
    </row>
    <row r="883" spans="1:2" ht="15.75" customHeight="1">
      <c r="A883" s="13" t="str">
        <v/>
      </c>
      <c r="B883" s="13" t="str">
        <v/>
      </c>
    </row>
    <row r="884" spans="1:2" ht="15.75" customHeight="1">
      <c r="A884" s="13" t="str">
        <v/>
      </c>
      <c r="B884" s="13" t="str">
        <v/>
      </c>
    </row>
    <row r="885" spans="1:2" ht="15.75" customHeight="1">
      <c r="A885" s="13" t="str">
        <v/>
      </c>
      <c r="B885" s="13" t="str">
        <v/>
      </c>
    </row>
    <row r="886" spans="1:2" ht="15.75" customHeight="1">
      <c r="A886" s="13" t="str">
        <v/>
      </c>
      <c r="B886" s="13" t="str">
        <v/>
      </c>
    </row>
    <row r="887" spans="1:2" ht="15.75" customHeight="1">
      <c r="A887" s="13" t="str">
        <v/>
      </c>
      <c r="B887" s="13" t="str">
        <v/>
      </c>
    </row>
    <row r="888" spans="1:2" ht="15.75" customHeight="1">
      <c r="A888" s="13" t="str">
        <v/>
      </c>
      <c r="B888" s="13" t="str">
        <v/>
      </c>
    </row>
    <row r="889" spans="1:2" ht="15.75" customHeight="1">
      <c r="A889" s="13" t="str">
        <v/>
      </c>
      <c r="B889" s="13" t="str">
        <v/>
      </c>
    </row>
    <row r="890" spans="1:2" ht="15.75" customHeight="1">
      <c r="A890" s="13" t="str">
        <v/>
      </c>
      <c r="B890" s="13" t="str">
        <v/>
      </c>
    </row>
    <row r="891" spans="1:2" ht="15.75" customHeight="1">
      <c r="A891" s="13" t="str">
        <v/>
      </c>
      <c r="B891" s="13" t="str">
        <v/>
      </c>
    </row>
    <row r="892" spans="1:2" ht="15.75" customHeight="1">
      <c r="A892" s="13" t="str">
        <v/>
      </c>
      <c r="B892" s="13" t="str">
        <v/>
      </c>
    </row>
    <row r="893" spans="1:2" ht="15.75" customHeight="1">
      <c r="A893" s="13" t="str">
        <v/>
      </c>
      <c r="B893" s="13" t="str">
        <v/>
      </c>
    </row>
    <row r="894" spans="1:2" ht="15.75" customHeight="1">
      <c r="A894" s="13" t="str">
        <v/>
      </c>
      <c r="B894" s="13" t="str">
        <v/>
      </c>
    </row>
    <row r="895" spans="1:2" ht="15.75" customHeight="1">
      <c r="A895" s="13" t="str">
        <v/>
      </c>
      <c r="B895" s="13" t="str">
        <v/>
      </c>
    </row>
    <row r="896" spans="1:2" ht="15.75" customHeight="1">
      <c r="A896" s="13" t="str">
        <v/>
      </c>
      <c r="B896" s="13" t="str">
        <v/>
      </c>
    </row>
    <row r="897" spans="1:2" ht="15.75" customHeight="1">
      <c r="A897" s="13" t="str">
        <v/>
      </c>
      <c r="B897" s="13" t="str">
        <v/>
      </c>
    </row>
    <row r="898" spans="1:2" ht="15.75" customHeight="1">
      <c r="A898" s="13" t="str">
        <v/>
      </c>
      <c r="B898" s="13" t="str">
        <v/>
      </c>
    </row>
    <row r="899" spans="1:2" ht="15.75" customHeight="1">
      <c r="A899" s="13" t="str">
        <v/>
      </c>
      <c r="B899" s="13" t="str">
        <v/>
      </c>
    </row>
    <row r="900" spans="1:2" ht="15.75" customHeight="1">
      <c r="A900" s="13" t="str">
        <v/>
      </c>
      <c r="B900" s="13" t="str">
        <v/>
      </c>
    </row>
    <row r="901" spans="1:2" ht="15.75" customHeight="1">
      <c r="A901" s="13" t="str">
        <v/>
      </c>
      <c r="B901" s="13" t="str">
        <v/>
      </c>
    </row>
    <row r="902" spans="1:2" ht="15.75" customHeight="1">
      <c r="A902" s="13" t="str">
        <v/>
      </c>
      <c r="B902" s="13" t="str">
        <v/>
      </c>
    </row>
    <row r="903" spans="1:2" ht="15.75" customHeight="1">
      <c r="A903" s="13" t="str">
        <v/>
      </c>
      <c r="B903" s="13" t="str">
        <v/>
      </c>
    </row>
    <row r="904" spans="1:2" ht="15.75" customHeight="1">
      <c r="A904" s="13" t="str">
        <v/>
      </c>
      <c r="B904" s="13" t="str">
        <v/>
      </c>
    </row>
    <row r="905" spans="1:2" ht="15.75" customHeight="1">
      <c r="A905" s="13" t="str">
        <v/>
      </c>
      <c r="B905" s="13" t="str">
        <v/>
      </c>
    </row>
    <row r="906" spans="1:2" ht="15.75" customHeight="1">
      <c r="A906" s="13" t="str">
        <v/>
      </c>
      <c r="B906" s="13" t="str">
        <v/>
      </c>
    </row>
    <row r="907" spans="1:2" ht="15.75" customHeight="1">
      <c r="A907" s="13" t="str">
        <v/>
      </c>
      <c r="B907" s="13" t="str">
        <v/>
      </c>
    </row>
    <row r="908" spans="1:2" ht="15.75" customHeight="1">
      <c r="A908" s="13" t="str">
        <v/>
      </c>
      <c r="B908" s="13" t="str">
        <v/>
      </c>
    </row>
    <row r="909" spans="1:2" ht="15.75" customHeight="1">
      <c r="A909" s="13" t="str">
        <v/>
      </c>
      <c r="B909" s="13" t="str">
        <v/>
      </c>
    </row>
    <row r="910" spans="1:2" ht="15.75" customHeight="1">
      <c r="A910" s="13" t="str">
        <v/>
      </c>
      <c r="B910" s="13" t="str">
        <v/>
      </c>
    </row>
    <row r="911" spans="1:2" ht="15.75" customHeight="1">
      <c r="A911" s="13" t="str">
        <v/>
      </c>
      <c r="B911" s="13" t="str">
        <v/>
      </c>
    </row>
    <row r="912" spans="1:2" ht="15.75" customHeight="1">
      <c r="A912" s="13" t="str">
        <v/>
      </c>
      <c r="B912" s="13" t="str">
        <v/>
      </c>
    </row>
    <row r="913" spans="1:2" ht="15.75" customHeight="1">
      <c r="A913" s="13" t="str">
        <v/>
      </c>
      <c r="B913" s="13" t="str">
        <v/>
      </c>
    </row>
    <row r="914" spans="1:2" ht="15.75" customHeight="1">
      <c r="A914" s="13" t="str">
        <v/>
      </c>
      <c r="B914" s="13" t="str">
        <v/>
      </c>
    </row>
    <row r="915" spans="1:2" ht="15.75" customHeight="1">
      <c r="A915" s="13" t="str">
        <v/>
      </c>
      <c r="B915" s="13" t="str">
        <v/>
      </c>
    </row>
    <row r="916" spans="1:2" ht="15.75" customHeight="1">
      <c r="A916" s="13" t="str">
        <v/>
      </c>
      <c r="B916" s="13" t="str">
        <v/>
      </c>
    </row>
    <row r="917" spans="1:2" ht="15.75" customHeight="1">
      <c r="A917" s="13" t="str">
        <v/>
      </c>
      <c r="B917" s="13" t="str">
        <v/>
      </c>
    </row>
    <row r="918" spans="1:2" ht="15.75" customHeight="1">
      <c r="A918" s="13" t="str">
        <v/>
      </c>
      <c r="B918" s="13" t="str">
        <v/>
      </c>
    </row>
    <row r="919" spans="1:2" ht="15.75" customHeight="1">
      <c r="A919" s="13" t="str">
        <v/>
      </c>
      <c r="B919" s="13" t="str">
        <v/>
      </c>
    </row>
    <row r="920" spans="1:2" ht="15.75" customHeight="1">
      <c r="A920" s="13" t="str">
        <v/>
      </c>
      <c r="B920" s="13" t="str">
        <v/>
      </c>
    </row>
    <row r="921" spans="1:2" ht="15.75" customHeight="1">
      <c r="A921" s="13" t="str">
        <v/>
      </c>
      <c r="B921" s="13" t="str">
        <v/>
      </c>
    </row>
    <row r="922" spans="1:2" ht="15.75" customHeight="1">
      <c r="A922" s="13" t="str">
        <v/>
      </c>
      <c r="B922" s="13" t="str">
        <v/>
      </c>
    </row>
    <row r="923" spans="1:2" ht="15.75" customHeight="1">
      <c r="A923" s="13" t="str">
        <v/>
      </c>
      <c r="B923" s="13" t="str">
        <v/>
      </c>
    </row>
    <row r="924" spans="1:2" ht="15.75" customHeight="1">
      <c r="A924" s="13" t="str">
        <v/>
      </c>
      <c r="B924" s="13" t="str">
        <v/>
      </c>
    </row>
    <row r="925" spans="1:2" ht="15.75" customHeight="1">
      <c r="A925" s="13" t="str">
        <v/>
      </c>
      <c r="B925" s="13" t="str">
        <v/>
      </c>
    </row>
    <row r="926" spans="1:2" ht="15.75" customHeight="1">
      <c r="A926" s="13" t="str">
        <v/>
      </c>
      <c r="B926" s="13" t="str">
        <v/>
      </c>
    </row>
    <row r="927" spans="1:2" ht="15.75" customHeight="1">
      <c r="A927" s="13" t="str">
        <v/>
      </c>
      <c r="B927" s="13" t="str">
        <v/>
      </c>
    </row>
    <row r="928" spans="1:2" ht="15.75" customHeight="1">
      <c r="A928" s="13" t="str">
        <v/>
      </c>
      <c r="B928" s="13" t="str">
        <v/>
      </c>
    </row>
    <row r="929" spans="1:2" ht="15.75" customHeight="1">
      <c r="A929" s="13" t="str">
        <v/>
      </c>
      <c r="B929" s="13" t="str">
        <v/>
      </c>
    </row>
    <row r="930" spans="1:2" ht="15.75" customHeight="1">
      <c r="A930" s="13" t="str">
        <v/>
      </c>
      <c r="B930" s="13" t="str">
        <v/>
      </c>
    </row>
    <row r="931" spans="1:2" ht="15.75" customHeight="1">
      <c r="A931" s="13" t="str">
        <v/>
      </c>
      <c r="B931" s="13" t="str">
        <v/>
      </c>
    </row>
    <row r="932" spans="1:2" ht="15.75" customHeight="1">
      <c r="A932" s="13" t="str">
        <v/>
      </c>
      <c r="B932" s="13" t="str">
        <v/>
      </c>
    </row>
    <row r="933" spans="1:2" ht="15.75" customHeight="1">
      <c r="A933" s="13" t="str">
        <v/>
      </c>
      <c r="B933" s="13" t="str">
        <v/>
      </c>
    </row>
    <row r="934" spans="1:2" ht="15.75" customHeight="1">
      <c r="A934" s="13" t="str">
        <v/>
      </c>
      <c r="B934" s="13" t="str">
        <v/>
      </c>
    </row>
    <row r="935" spans="1:2" ht="15.75" customHeight="1">
      <c r="A935" s="13" t="str">
        <v/>
      </c>
      <c r="B935" s="13" t="str">
        <v/>
      </c>
    </row>
    <row r="936" spans="1:2" ht="15.75" customHeight="1">
      <c r="A936" s="13" t="str">
        <v/>
      </c>
      <c r="B936" s="13" t="str">
        <v/>
      </c>
    </row>
    <row r="937" spans="1:2" ht="15.75" customHeight="1">
      <c r="A937" s="13" t="str">
        <v/>
      </c>
      <c r="B937" s="13" t="str">
        <v/>
      </c>
    </row>
    <row r="938" spans="1:2" ht="15.75" customHeight="1">
      <c r="A938" s="13" t="str">
        <v/>
      </c>
      <c r="B938" s="13" t="str">
        <v/>
      </c>
    </row>
    <row r="939" spans="1:2" ht="15.75" customHeight="1">
      <c r="A939" s="13" t="str">
        <v/>
      </c>
      <c r="B939" s="13" t="str">
        <v/>
      </c>
    </row>
    <row r="940" spans="1:2" ht="15.75" customHeight="1">
      <c r="A940" s="13" t="str">
        <v/>
      </c>
      <c r="B940" s="13" t="str">
        <v/>
      </c>
    </row>
    <row r="941" spans="1:2" ht="15.75" customHeight="1">
      <c r="A941" s="13" t="str">
        <v/>
      </c>
      <c r="B941" s="13" t="str">
        <v/>
      </c>
    </row>
    <row r="942" spans="1:2" ht="15.75" customHeight="1">
      <c r="A942" s="13" t="str">
        <v/>
      </c>
      <c r="B942" s="13" t="str">
        <v/>
      </c>
    </row>
    <row r="943" spans="1:2" ht="15.75" customHeight="1">
      <c r="A943" s="13" t="str">
        <v/>
      </c>
      <c r="B943" s="13" t="str">
        <v/>
      </c>
    </row>
    <row r="944" spans="1:2" ht="15.75" customHeight="1">
      <c r="A944" s="13" t="str">
        <v/>
      </c>
      <c r="B944" s="13" t="str">
        <v/>
      </c>
    </row>
    <row r="945" spans="1:2" ht="15.75" customHeight="1">
      <c r="A945" s="13" t="str">
        <v/>
      </c>
      <c r="B945" s="13" t="str">
        <v/>
      </c>
    </row>
    <row r="946" spans="1:2" ht="15.75" customHeight="1">
      <c r="A946" s="13" t="str">
        <v/>
      </c>
      <c r="B946" s="13" t="str">
        <v/>
      </c>
    </row>
    <row r="947" spans="1:2" ht="15.75" customHeight="1">
      <c r="A947" s="13" t="str">
        <v/>
      </c>
      <c r="B947" s="13" t="str">
        <v/>
      </c>
    </row>
    <row r="948" spans="1:2" ht="15.75" customHeight="1">
      <c r="A948" s="13" t="str">
        <v/>
      </c>
      <c r="B948" s="13" t="str">
        <v/>
      </c>
    </row>
    <row r="949" spans="1:2" ht="15.75" customHeight="1">
      <c r="A949" s="13" t="str">
        <v/>
      </c>
      <c r="B949" s="13" t="str">
        <v/>
      </c>
    </row>
    <row r="950" spans="1:2" ht="15.75" customHeight="1">
      <c r="A950" s="13" t="str">
        <v/>
      </c>
      <c r="B950" s="13" t="str">
        <v/>
      </c>
    </row>
    <row r="951" spans="1:2" ht="15.75" customHeight="1">
      <c r="A951" s="13" t="str">
        <v/>
      </c>
      <c r="B951" s="13" t="str">
        <v/>
      </c>
    </row>
    <row r="952" spans="1:2" ht="15.75" customHeight="1">
      <c r="A952" s="13" t="str">
        <v/>
      </c>
      <c r="B952" s="13" t="str">
        <v/>
      </c>
    </row>
    <row r="953" spans="1:2" ht="15.75" customHeight="1">
      <c r="A953" s="13" t="str">
        <v/>
      </c>
      <c r="B953" s="13" t="str">
        <v/>
      </c>
    </row>
    <row r="954" spans="1:2" ht="15.75" customHeight="1">
      <c r="A954" s="13" t="str">
        <v/>
      </c>
      <c r="B954" s="13" t="str">
        <v/>
      </c>
    </row>
    <row r="955" spans="1:2" ht="15.75" customHeight="1">
      <c r="A955" s="13" t="str">
        <v/>
      </c>
      <c r="B955" s="13" t="str">
        <v/>
      </c>
    </row>
    <row r="956" spans="1:2" ht="15.75" customHeight="1">
      <c r="A956" s="13" t="str">
        <v/>
      </c>
      <c r="B956" s="13" t="str">
        <v/>
      </c>
    </row>
    <row r="957" spans="1:2" ht="15.75" customHeight="1">
      <c r="A957" s="13" t="str">
        <v/>
      </c>
      <c r="B957" s="13" t="str">
        <v/>
      </c>
    </row>
    <row r="958" spans="1:2" ht="15.75" customHeight="1">
      <c r="A958" s="13" t="str">
        <v/>
      </c>
      <c r="B958" s="13" t="str">
        <v/>
      </c>
    </row>
    <row r="959" spans="1:2" ht="15.75" customHeight="1">
      <c r="A959" s="13" t="str">
        <v/>
      </c>
      <c r="B959" s="13" t="str">
        <v/>
      </c>
    </row>
    <row r="960" spans="1:2" ht="15.75" customHeight="1">
      <c r="A960" s="13" t="str">
        <v/>
      </c>
      <c r="B960" s="13" t="str">
        <v/>
      </c>
    </row>
    <row r="961" spans="1:2" ht="15.75" customHeight="1">
      <c r="A961" s="13" t="str">
        <v/>
      </c>
      <c r="B961" s="13" t="str">
        <v/>
      </c>
    </row>
    <row r="962" spans="1:2" ht="15.75" customHeight="1">
      <c r="A962" s="13" t="str">
        <v/>
      </c>
      <c r="B962" s="13" t="str">
        <v/>
      </c>
    </row>
    <row r="963" spans="1:2" ht="15.75" customHeight="1">
      <c r="A963" s="13" t="str">
        <v/>
      </c>
      <c r="B963" s="13" t="str">
        <v/>
      </c>
    </row>
    <row r="964" spans="1:2" ht="15.75" customHeight="1">
      <c r="A964" s="13" t="str">
        <v/>
      </c>
      <c r="B964" s="13" t="str">
        <v/>
      </c>
    </row>
    <row r="965" spans="1:2" ht="15.75" customHeight="1">
      <c r="A965" s="13" t="str">
        <v/>
      </c>
      <c r="B965" s="13" t="str">
        <v/>
      </c>
    </row>
    <row r="966" spans="1:2" ht="15.75" customHeight="1">
      <c r="A966" s="13" t="str">
        <v/>
      </c>
      <c r="B966" s="13" t="str">
        <v/>
      </c>
    </row>
    <row r="967" spans="1:2" ht="15.75" customHeight="1">
      <c r="A967" s="13" t="str">
        <v/>
      </c>
      <c r="B967" s="13" t="str">
        <v/>
      </c>
    </row>
    <row r="968" spans="1:2" ht="15.75" customHeight="1">
      <c r="A968" s="13" t="str">
        <v/>
      </c>
      <c r="B968" s="13" t="str">
        <v/>
      </c>
    </row>
    <row r="969" spans="1:2" ht="15.75" customHeight="1">
      <c r="A969" s="13" t="str">
        <v/>
      </c>
      <c r="B969" s="13" t="str">
        <v/>
      </c>
    </row>
    <row r="970" spans="1:2" ht="15.75" customHeight="1">
      <c r="A970" s="13" t="str">
        <v/>
      </c>
      <c r="B970" s="13" t="str">
        <v/>
      </c>
    </row>
    <row r="971" spans="1:2" ht="15.75" customHeight="1">
      <c r="A971" s="13" t="str">
        <v/>
      </c>
      <c r="B971" s="13" t="str">
        <v/>
      </c>
    </row>
    <row r="972" spans="1:2" ht="15.75" customHeight="1">
      <c r="A972" s="13" t="str">
        <v/>
      </c>
      <c r="B972" s="13" t="str">
        <v/>
      </c>
    </row>
    <row r="973" spans="1:2" ht="15.75" customHeight="1">
      <c r="A973" s="13" t="str">
        <v/>
      </c>
      <c r="B973" s="13" t="str">
        <v/>
      </c>
    </row>
    <row r="974" spans="1:2" ht="15.75" customHeight="1">
      <c r="A974" s="13" t="str">
        <v/>
      </c>
      <c r="B974" s="13" t="str">
        <v/>
      </c>
    </row>
    <row r="975" spans="1:2" ht="15.75" customHeight="1">
      <c r="A975" s="13" t="str">
        <v/>
      </c>
      <c r="B975" s="13" t="str">
        <v/>
      </c>
    </row>
    <row r="976" spans="1:2" ht="15.75" customHeight="1">
      <c r="A976" s="13" t="str">
        <v/>
      </c>
      <c r="B976" s="13" t="str">
        <v/>
      </c>
    </row>
    <row r="977" spans="1:2" ht="15.75" customHeight="1">
      <c r="A977" s="13" t="str">
        <v/>
      </c>
      <c r="B977" s="13" t="str">
        <v/>
      </c>
    </row>
    <row r="978" spans="1:2" ht="15.75" customHeight="1">
      <c r="A978" s="13" t="str">
        <v/>
      </c>
      <c r="B978" s="13" t="str">
        <v/>
      </c>
    </row>
    <row r="979" spans="1:2" ht="15.75" customHeight="1">
      <c r="A979" s="13" t="str">
        <v/>
      </c>
      <c r="B979" s="13" t="str">
        <v/>
      </c>
    </row>
    <row r="980" spans="1:2" ht="15.75" customHeight="1">
      <c r="A980" s="13" t="str">
        <v/>
      </c>
      <c r="B980" s="13" t="str">
        <v/>
      </c>
    </row>
    <row r="981" spans="1:2" ht="15.75" customHeight="1">
      <c r="A981" s="13" t="str">
        <v/>
      </c>
      <c r="B981" s="13" t="str">
        <v/>
      </c>
    </row>
    <row r="982" spans="1:2" ht="15.75" customHeight="1">
      <c r="A982" s="13" t="str">
        <v/>
      </c>
      <c r="B982" s="13" t="str">
        <v/>
      </c>
    </row>
    <row r="983" spans="1:2" ht="15.75" customHeight="1">
      <c r="A983" s="13" t="str">
        <v/>
      </c>
      <c r="B983" s="13" t="str">
        <v/>
      </c>
    </row>
    <row r="984" spans="1:2" ht="15.75" customHeight="1">
      <c r="A984" s="13" t="str">
        <v/>
      </c>
      <c r="B984" s="13" t="str">
        <v/>
      </c>
    </row>
    <row r="985" spans="1:2" ht="15.75" customHeight="1">
      <c r="A985" s="13" t="str">
        <v/>
      </c>
      <c r="B985" s="13" t="str">
        <v/>
      </c>
    </row>
    <row r="986" spans="1:2" ht="15.75" customHeight="1">
      <c r="A986" s="13" t="str">
        <v/>
      </c>
      <c r="B986" s="13" t="str">
        <v/>
      </c>
    </row>
    <row r="987" spans="1:2" ht="15.75" customHeight="1">
      <c r="A987" s="13" t="str">
        <v/>
      </c>
      <c r="B987" s="13" t="str">
        <v/>
      </c>
    </row>
    <row r="988" spans="1:2" ht="15.75" customHeight="1">
      <c r="A988" s="13" t="str">
        <v/>
      </c>
      <c r="B988" s="13" t="str">
        <v/>
      </c>
    </row>
    <row r="989" spans="1:2" ht="15.75" customHeight="1">
      <c r="A989" s="13" t="str">
        <v/>
      </c>
      <c r="B989" s="13" t="str">
        <v/>
      </c>
    </row>
    <row r="990" spans="1:2" ht="15.75" customHeight="1">
      <c r="A990" s="13" t="str">
        <v/>
      </c>
      <c r="B990" s="13" t="str">
        <v/>
      </c>
    </row>
    <row r="991" spans="1:2" ht="15.75" customHeight="1">
      <c r="A991" s="13" t="str">
        <v/>
      </c>
      <c r="B991" s="13" t="str">
        <v/>
      </c>
    </row>
    <row r="992" spans="1:2" ht="15.75" customHeight="1">
      <c r="A992" s="13" t="str">
        <v/>
      </c>
      <c r="B992" s="13" t="str">
        <v/>
      </c>
    </row>
    <row r="993" spans="1:2" ht="15.75" customHeight="1">
      <c r="A993" s="13" t="str">
        <v/>
      </c>
      <c r="B993" s="13" t="str">
        <v/>
      </c>
    </row>
    <row r="994" spans="1:2" ht="15.75" customHeight="1">
      <c r="A994" s="13" t="str">
        <v/>
      </c>
      <c r="B994" s="13" t="str">
        <v/>
      </c>
    </row>
    <row r="995" spans="1:2" ht="15.75" customHeight="1">
      <c r="A995" s="13" t="str">
        <v/>
      </c>
      <c r="B995" s="13" t="str">
        <v/>
      </c>
    </row>
    <row r="996" spans="1:2" ht="15.75" customHeight="1">
      <c r="A996" s="13" t="str">
        <v/>
      </c>
      <c r="B996" s="13" t="str">
        <v/>
      </c>
    </row>
    <row r="997" spans="1:2" ht="15.75" customHeight="1">
      <c r="A997" s="13" t="str">
        <v/>
      </c>
      <c r="B997" s="13" t="str">
        <v/>
      </c>
    </row>
    <row r="998" spans="1:2" ht="15.75" customHeight="1">
      <c r="A998" s="13" t="str">
        <v/>
      </c>
      <c r="B998" s="13" t="str">
        <v/>
      </c>
    </row>
    <row r="999" spans="1:2" ht="15.75" customHeight="1">
      <c r="A999" s="13" t="str">
        <v/>
      </c>
      <c r="B999" s="13" t="str">
        <v/>
      </c>
    </row>
    <row r="1000" spans="1:2" ht="15.75" customHeight="1">
      <c r="A1000" s="13" t="str">
        <v/>
      </c>
      <c r="B1000" s="13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input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Formode .</cp:lastModifiedBy>
  <dcterms:modified xsi:type="dcterms:W3CDTF">2026-06-13T09:32:50Z</dcterms:modified>
</cp:coreProperties>
</file>