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Regression Case" sheetId="3" state="visible" r:id="rId3"/>
  </sheets>
  <definedNames>
    <definedName name="_xlnm._FilterDatabase" localSheetId="0" hidden="1">'Scenarios'!$A$1:$N$121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sz val="11"/>
    </font>
    <font>
      <name val="Arial"/>
      <b val="1"/>
      <color rgb="004472C4"/>
      <sz val="11"/>
    </font>
    <font>
      <name val="Arial"/>
      <b val="1"/>
      <color rgb="004472C4"/>
      <sz val="14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5" customWidth="1" min="3" max="3"/>
    <col width="12" customWidth="1" min="4" max="4"/>
    <col width="28" customWidth="1" min="5" max="5"/>
    <col width="32" customWidth="1" min="6" max="6"/>
    <col width="55" customWidth="1" min="7" max="7"/>
    <col width="12" customWidth="1" min="8" max="8"/>
    <col width="18" customWidth="1" min="9" max="9"/>
    <col width="12" customWidth="1" min="10" max="10"/>
    <col width="55" customWidth="1" min="11" max="11"/>
    <col width="30" customWidth="1" min="12" max="12"/>
    <col width="28" customWidth="1" min="13" max="13"/>
    <col width="35" customWidth="1" min="14" max="14"/>
  </cols>
  <sheetData>
    <row r="1">
      <c r="A1" s="1" t="inlineStr">
        <is>
          <t>use_case_id</t>
        </is>
      </c>
      <c r="B1" s="1" t="inlineStr">
        <is>
          <t>poc_demo</t>
        </is>
      </c>
      <c r="C1" s="1" t="inlineStr">
        <is>
          <t>scenario_title</t>
        </is>
      </c>
      <c r="D1" s="1" t="inlineStr">
        <is>
          <t>scenario_type</t>
        </is>
      </c>
      <c r="E1" s="1" t="inlineStr">
        <is>
          <t>requirement_ids</t>
        </is>
      </c>
      <c r="F1" s="1" t="inlineStr">
        <is>
          <t>preconditions</t>
        </is>
      </c>
      <c r="G1" s="1" t="inlineStr">
        <is>
          <t>input_payload</t>
        </is>
      </c>
      <c r="H1" s="1" t="inlineStr">
        <is>
          <t>transport</t>
        </is>
      </c>
      <c r="I1" s="1" t="inlineStr">
        <is>
          <t>auth_mode</t>
        </is>
      </c>
      <c r="J1" s="1" t="inlineStr">
        <is>
          <t>expected_http_status</t>
        </is>
      </c>
      <c r="K1" s="1" t="inlineStr">
        <is>
          <t>expected_result</t>
        </is>
      </c>
      <c r="L1" s="1" t="inlineStr">
        <is>
          <t>expected_events</t>
        </is>
      </c>
      <c r="M1" s="1" t="inlineStr">
        <is>
          <t>error_condition</t>
        </is>
      </c>
      <c r="N1" s="1" t="inlineStr">
        <is>
          <t>test_tags</t>
        </is>
      </c>
    </row>
    <row r="2">
      <c r="A2" s="2" t="inlineStr">
        <is>
          <t>RMR-00001</t>
        </is>
      </c>
      <c r="B2" s="2" t="inlineStr">
        <is>
          <t>mitigation-1.1-tia</t>
        </is>
      </c>
      <c r="C2" s="3" t="inlineStr">
        <is>
          <t>TIA permits intra-EU transfer IE to DE for radiology agent</t>
        </is>
      </c>
      <c r="D2" s="2" t="inlineStr">
        <is>
          <t>positive</t>
        </is>
      </c>
      <c r="E2" s="3" t="inlineStr">
        <is>
          <t>["MIT-1.1", "FR-7", "GDPR-44"]</t>
        </is>
      </c>
      <c r="F2" s="3" t="inlineStr">
        <is>
          <t>["gharra_healthy", "ie_radiology_agent_registered"]</t>
        </is>
      </c>
      <c r="G2" s="3" t="inlineStr">
        <is>
          <t>{"method": "POST", "url": "/v1/policy-engine/transfer-impact", "body": {"source_jurisdiction": "IE", "destination_jurisdiction": "DE", "agent_id": "gharra://ie/agents/radiology-ai", "data_categories": ["diagnostic_imaging"], "purpose_of_use": "treatment"}}</t>
        </is>
      </c>
      <c r="H2" s="2" t="inlineStr">
        <is>
          <t>http-rest</t>
        </is>
      </c>
      <c r="I2" s="2" t="inlineStr">
        <is>
          <t>idempotency_key</t>
        </is>
      </c>
      <c r="J2" s="2" t="n">
        <v>200</v>
      </c>
      <c r="K2" s="3" t="inlineStr">
        <is>
          <t>{"contains": ["risk_level", "permitted"], "risk_level": "low", "permitted": true}</t>
        </is>
      </c>
      <c r="L2" s="2" t="inlineStr">
        <is>
          <t>["policy.tia.evaluated"]</t>
        </is>
      </c>
      <c r="M2" s="2" t="inlineStr">
        <is>
          <t>none</t>
        </is>
      </c>
      <c r="N2" s="3" t="inlineStr">
        <is>
          <t>["mitigation-1.1", "tia", "positive", "gdpr", "intra-eu"]</t>
        </is>
      </c>
    </row>
    <row r="3">
      <c r="A3" s="2" t="inlineStr">
        <is>
          <t>RMR-00002</t>
        </is>
      </c>
      <c r="B3" s="2" t="inlineStr">
        <is>
          <t>mitigation-1.1-tia</t>
        </is>
      </c>
      <c r="C3" s="3" t="inlineStr">
        <is>
          <t>TIA permits EU-to-adequacy transfer IE to GB post-Brexit</t>
        </is>
      </c>
      <c r="D3" s="2" t="inlineStr">
        <is>
          <t>positive</t>
        </is>
      </c>
      <c r="E3" s="3" t="inlineStr">
        <is>
          <t>["MIT-1.1", "FR-7", "GDPR-45"]</t>
        </is>
      </c>
      <c r="F3" s="3" t="inlineStr">
        <is>
          <t>["gharra_healthy", "gb_sovereign_healthy"]</t>
        </is>
      </c>
      <c r="G3" s="3" t="inlineStr">
        <is>
          <t>{"method": "POST", "url": "/v1/policy-engine/transfer-impact", "body": {"source_jurisdiction": "IE", "destination_jurisdiction": "GB", "agent_id": "gharra://gb/agents/referral-gb", "data_categories": ["referral_metadata"], "purpose_of_use": "treatment"}}</t>
        </is>
      </c>
      <c r="H3" s="2" t="inlineStr">
        <is>
          <t>http-rest</t>
        </is>
      </c>
      <c r="I3" s="2" t="inlineStr">
        <is>
          <t>idempotency_key</t>
        </is>
      </c>
      <c r="J3" s="2" t="n">
        <v>200</v>
      </c>
      <c r="K3" s="3" t="inlineStr">
        <is>
          <t>{"contains": ["risk_level", "permitted", "legal_basis"], "permitted": true, "legal_basis": "Art. 45 adequacy"}</t>
        </is>
      </c>
      <c r="L3" s="2" t="inlineStr">
        <is>
          <t>["policy.tia.evaluated"]</t>
        </is>
      </c>
      <c r="M3" s="2" t="inlineStr">
        <is>
          <t>none</t>
        </is>
      </c>
      <c r="N3" s="3" t="inlineStr">
        <is>
          <t>["mitigation-1.1", "tia", "positive", "gdpr", "adequacy"]</t>
        </is>
      </c>
    </row>
    <row r="4">
      <c r="A4" s="2" t="inlineStr">
        <is>
          <t>RMR-00003</t>
        </is>
      </c>
      <c r="B4" s="2" t="inlineStr">
        <is>
          <t>mitigation-1.1-tia</t>
        </is>
      </c>
      <c r="C4" s="3" t="inlineStr">
        <is>
          <t>TIA permits non-EU source US to CN (GDPR does not apply)</t>
        </is>
      </c>
      <c r="D4" s="2" t="inlineStr">
        <is>
          <t>positive</t>
        </is>
      </c>
      <c r="E4" s="3" t="inlineStr">
        <is>
          <t>["MIT-1.1", "FR-7"]</t>
        </is>
      </c>
      <c r="F4" s="3" t="inlineStr">
        <is>
          <t>["gharra_healthy", "us_sovereign_healthy"]</t>
        </is>
      </c>
      <c r="G4" s="3" t="inlineStr">
        <is>
          <t>{"method": "POST", "url": "/v1/policy-engine/transfer-impact", "body": {"source_jurisdiction": "US", "destination_jurisdiction": "CN", "agent_id": "gharra://us/agents/lab-us", "data_categories": ["lab_results"], "purpose_of_use": "treatment"}}</t>
        </is>
      </c>
      <c r="H4" s="2" t="inlineStr">
        <is>
          <t>http-rest</t>
        </is>
      </c>
      <c r="I4" s="2" t="inlineStr">
        <is>
          <t>idempotency_key</t>
        </is>
      </c>
      <c r="J4" s="2" t="n">
        <v>200</v>
      </c>
      <c r="K4" s="3" t="inlineStr">
        <is>
          <t>{"contains": ["permitted"], "permitted": true}</t>
        </is>
      </c>
      <c r="L4" s="2" t="inlineStr">
        <is>
          <t>["policy.tia.evaluated"]</t>
        </is>
      </c>
      <c r="M4" s="2" t="inlineStr">
        <is>
          <t>none</t>
        </is>
      </c>
      <c r="N4" s="3" t="inlineStr">
        <is>
          <t>["mitigation-1.1", "tia", "positive", "non-eu"]</t>
        </is>
      </c>
    </row>
    <row r="5">
      <c r="A5" s="2" t="inlineStr">
        <is>
          <t>RMR-00004</t>
        </is>
      </c>
      <c r="B5" s="2" t="inlineStr">
        <is>
          <t>mitigation-1.1-tia</t>
        </is>
      </c>
      <c r="C5" s="3" t="inlineStr">
        <is>
          <t>TIA permits same-jurisdiction trivial transfer IE to IE</t>
        </is>
      </c>
      <c r="D5" s="2" t="inlineStr">
        <is>
          <t>positive</t>
        </is>
      </c>
      <c r="E5" s="3" t="inlineStr">
        <is>
          <t>["MIT-1.1", "FR-7", "GDPR-44"]</t>
        </is>
      </c>
      <c r="F5" s="3" t="inlineStr">
        <is>
          <t>["gharra_healthy"]</t>
        </is>
      </c>
      <c r="G5" s="3" t="inlineStr">
        <is>
          <t>{"method": "POST", "url": "/v1/policy-engine/transfer-impact", "body": {"source_jurisdiction": "IE", "destination_jurisdiction": "IE", "agent_id": "gharra://ie/agents/triage-ie", "data_categories": ["triage_metadata"], "purpose_of_use": "treatment"}}</t>
        </is>
      </c>
      <c r="H5" s="2" t="inlineStr">
        <is>
          <t>http-rest</t>
        </is>
      </c>
      <c r="I5" s="2" t="inlineStr">
        <is>
          <t>idempotency_key</t>
        </is>
      </c>
      <c r="J5" s="2" t="n">
        <v>200</v>
      </c>
      <c r="K5" s="3" t="inlineStr">
        <is>
          <t>{"contains": ["permitted", "risk_level"], "permitted": true, "risk_level": "none"}</t>
        </is>
      </c>
      <c r="L5" s="2" t="inlineStr">
        <is>
          <t>[]</t>
        </is>
      </c>
      <c r="M5" s="2" t="inlineStr">
        <is>
          <t>none</t>
        </is>
      </c>
      <c r="N5" s="3" t="inlineStr">
        <is>
          <t>["mitigation-1.1", "tia", "positive", "same-jurisdiction"]</t>
        </is>
      </c>
    </row>
    <row r="6">
      <c r="A6" s="4" t="inlineStr">
        <is>
          <t>RMR-00005</t>
        </is>
      </c>
      <c r="B6" s="4" t="inlineStr">
        <is>
          <t>mitigation-1.1-tia</t>
        </is>
      </c>
      <c r="C6" s="5" t="inlineStr">
        <is>
          <t>TIA blocks EU-to-non-adequate transfer IE to CN</t>
        </is>
      </c>
      <c r="D6" s="4" t="inlineStr">
        <is>
          <t>negative</t>
        </is>
      </c>
      <c r="E6" s="5" t="inlineStr">
        <is>
          <t>["MIT-1.1", "FR-7", "GDPR-44", "SCHREMS-II"]</t>
        </is>
      </c>
      <c r="F6" s="5" t="inlineStr">
        <is>
          <t>["gharra_healthy"]</t>
        </is>
      </c>
      <c r="G6" s="5" t="inlineStr">
        <is>
          <t>{"method": "POST", "url": "/v1/policy-engine/transfer-impact", "body": {"source_jurisdiction": "IE", "destination_jurisdiction": "CN", "agent_id": "gharra://ie/agents/triage-ie", "data_categories": ["patient_demographics"], "purpose_of_use": "treatment"}}</t>
        </is>
      </c>
      <c r="H6" s="4" t="inlineStr">
        <is>
          <t>http-rest</t>
        </is>
      </c>
      <c r="I6" s="4" t="inlineStr">
        <is>
          <t>idempotency_key</t>
        </is>
      </c>
      <c r="J6" s="4" t="n">
        <v>200</v>
      </c>
      <c r="K6" s="5" t="inlineStr">
        <is>
          <t>{"contains": ["permitted", "risk_level"], "permitted": false, "risk_level": "high"}</t>
        </is>
      </c>
      <c r="L6" s="4" t="inlineStr">
        <is>
          <t>["policy.tia.blocked"]</t>
        </is>
      </c>
      <c r="M6" s="4" t="inlineStr">
        <is>
          <t>gdpr_adequacy_failure</t>
        </is>
      </c>
      <c r="N6" s="5" t="inlineStr">
        <is>
          <t>["mitigation-1.1", "tia", "negative", "gdpr", "blocked"]</t>
        </is>
      </c>
    </row>
    <row r="7">
      <c r="A7" s="2" t="inlineStr">
        <is>
          <t>RMR-00006</t>
        </is>
      </c>
      <c r="B7" s="2" t="inlineStr">
        <is>
          <t>mitigation-1.1-tia</t>
        </is>
      </c>
      <c r="C7" s="3" t="inlineStr">
        <is>
          <t>TIA permits EU-to-non-adequate with SCC override IE to IN</t>
        </is>
      </c>
      <c r="D7" s="2" t="inlineStr">
        <is>
          <t>positive</t>
        </is>
      </c>
      <c r="E7" s="3" t="inlineStr">
        <is>
          <t>["MIT-1.1", "FR-7", "GDPR-46"]</t>
        </is>
      </c>
      <c r="F7" s="3" t="inlineStr">
        <is>
          <t>["gharra_healthy"]</t>
        </is>
      </c>
      <c r="G7" s="3" t="inlineStr">
        <is>
          <t>{"method": "POST", "url": "/v1/policy-engine/transfer-impact", "body": {"source_jurisdiction": "IE", "destination_jurisdiction": "IN", "agent_id": "gharra://ie/agents/triage-ie", "data_categories": ["referral_metadata"], "purpose_of_use": "treatment", "safeguards": ["standard_contractual_clauses"]}}</t>
        </is>
      </c>
      <c r="H7" s="2" t="inlineStr">
        <is>
          <t>http-rest</t>
        </is>
      </c>
      <c r="I7" s="2" t="inlineStr">
        <is>
          <t>idempotency_key</t>
        </is>
      </c>
      <c r="J7" s="2" t="n">
        <v>200</v>
      </c>
      <c r="K7" s="3" t="inlineStr">
        <is>
          <t>{"contains": ["permitted", "risk_level"], "permitted": true, "risk_level": "medium"}</t>
        </is>
      </c>
      <c r="L7" s="2" t="inlineStr">
        <is>
          <t>["policy.tia.evaluated"]</t>
        </is>
      </c>
      <c r="M7" s="2" t="inlineStr">
        <is>
          <t>none</t>
        </is>
      </c>
      <c r="N7" s="3" t="inlineStr">
        <is>
          <t>["mitigation-1.1", "tia", "positive", "scc-override"]</t>
        </is>
      </c>
    </row>
    <row r="8">
      <c r="A8" s="2" t="inlineStr">
        <is>
          <t>RMR-00007</t>
        </is>
      </c>
      <c r="B8" s="2" t="inlineStr">
        <is>
          <t>mitigation-1.1-tia</t>
        </is>
      </c>
      <c r="C8" s="3" t="inlineStr">
        <is>
          <t>TIA on GB sovereign validates cross-registry assessment</t>
        </is>
      </c>
      <c r="D8" s="2" t="inlineStr">
        <is>
          <t>positive</t>
        </is>
      </c>
      <c r="E8" s="3" t="inlineStr">
        <is>
          <t>["MIT-1.1", "FR-7", "CAP-1"]</t>
        </is>
      </c>
      <c r="F8" s="3" t="inlineStr">
        <is>
          <t>["gb_sovereign_healthy"]</t>
        </is>
      </c>
      <c r="G8" s="3" t="inlineStr">
        <is>
          <t>{"method": "POST", "url": "/v1/policy-engine/transfer-impact", "target_registry": "gb", "body": {"source_jurisdiction": "GB", "destination_jurisdiction": "DE", "agent_id": "gharra://gb/agents/referral-gb", "data_categories": ["referral_metadata"], "purpose_of_use": "treatment"}}</t>
        </is>
      </c>
      <c r="H8" s="2" t="inlineStr">
        <is>
          <t>http-rest</t>
        </is>
      </c>
      <c r="I8" s="2" t="inlineStr">
        <is>
          <t>idempotency_key</t>
        </is>
      </c>
      <c r="J8" s="2" t="n">
        <v>200</v>
      </c>
      <c r="K8" s="3" t="inlineStr">
        <is>
          <t>{"contains": ["permitted", "risk_level"]}</t>
        </is>
      </c>
      <c r="L8" s="2" t="inlineStr">
        <is>
          <t>["policy.tia.evaluated"]</t>
        </is>
      </c>
      <c r="M8" s="2" t="inlineStr">
        <is>
          <t>none</t>
        </is>
      </c>
      <c r="N8" s="3" t="inlineStr">
        <is>
          <t>["mitigation-1.1", "tia", "positive", "cross-registry", "gb"]</t>
        </is>
      </c>
    </row>
    <row r="9">
      <c r="A9" s="2" t="inlineStr">
        <is>
          <t>RMR-00008</t>
        </is>
      </c>
      <c r="B9" s="2" t="inlineStr">
        <is>
          <t>mitigation-1.2-ratelimit</t>
        </is>
      </c>
      <c r="C9" s="3" t="inlineStr">
        <is>
          <t>Rate-limit status endpoint returns circuit breaker state on root</t>
        </is>
      </c>
      <c r="D9" s="2" t="inlineStr">
        <is>
          <t>positive</t>
        </is>
      </c>
      <c r="E9" s="3" t="inlineStr">
        <is>
          <t>["MIT-1.2", "NFR-1", "NFR-3"]</t>
        </is>
      </c>
      <c r="F9" s="3" t="inlineStr">
        <is>
          <t>["gharra_healthy"]</t>
        </is>
      </c>
      <c r="G9" s="3" t="inlineStr">
        <is>
          <t>{"method": "GET", "url": "/v1/admin/rate-limit/status"}</t>
        </is>
      </c>
      <c r="H9" s="2" t="inlineStr">
        <is>
          <t>http-rest</t>
        </is>
      </c>
      <c r="I9" s="2" t="inlineStr">
        <is>
          <t>none</t>
        </is>
      </c>
      <c r="J9" s="2" t="n">
        <v>200</v>
      </c>
      <c r="K9" s="3" t="inlineStr">
        <is>
          <t>{"contains": ["rate_limit_enabled", "circuit_breakers", "mesh_health"]}</t>
        </is>
      </c>
      <c r="L9" s="2" t="inlineStr">
        <is>
          <t>[]</t>
        </is>
      </c>
      <c r="M9" s="2" t="inlineStr">
        <is>
          <t>none</t>
        </is>
      </c>
      <c r="N9" s="3" t="inlineStr">
        <is>
          <t>["mitigation-1.2", "rate-limit", "positive", "admin"]</t>
        </is>
      </c>
    </row>
    <row r="10">
      <c r="A10" s="2" t="inlineStr">
        <is>
          <t>RMR-00009</t>
        </is>
      </c>
      <c r="B10" s="2" t="inlineStr">
        <is>
          <t>mitigation-1.2-ratelimit</t>
        </is>
      </c>
      <c r="C10" s="3" t="inlineStr">
        <is>
          <t>Rate limiting disabled in integration environment via env var</t>
        </is>
      </c>
      <c r="D10" s="2" t="inlineStr">
        <is>
          <t>positive</t>
        </is>
      </c>
      <c r="E10" s="3" t="inlineStr">
        <is>
          <t>["MIT-1.2", "NFR-1"]</t>
        </is>
      </c>
      <c r="F10" s="3" t="inlineStr">
        <is>
          <t>["gharra_healthy", "GHARRA_RATE_LIMIT_ENABLED=false"]</t>
        </is>
      </c>
      <c r="G10" s="3" t="inlineStr">
        <is>
          <t>{"method": "GET", "url": "/v1/admin/rate-limit/status"}</t>
        </is>
      </c>
      <c r="H10" s="2" t="inlineStr">
        <is>
          <t>http-rest</t>
        </is>
      </c>
      <c r="I10" s="2" t="inlineStr">
        <is>
          <t>none</t>
        </is>
      </c>
      <c r="J10" s="2" t="n">
        <v>200</v>
      </c>
      <c r="K10" s="3" t="inlineStr">
        <is>
          <t>{"contains": ["rate_limit_enabled"], "rate_limit_enabled": false}</t>
        </is>
      </c>
      <c r="L10" s="2" t="inlineStr">
        <is>
          <t>[]</t>
        </is>
      </c>
      <c r="M10" s="2" t="inlineStr">
        <is>
          <t>none</t>
        </is>
      </c>
      <c r="N10" s="3" t="inlineStr">
        <is>
          <t>["mitigation-1.2", "rate-limit", "positive", "config"]</t>
        </is>
      </c>
    </row>
    <row r="11">
      <c r="A11" s="2" t="inlineStr">
        <is>
          <t>RMR-00010</t>
        </is>
      </c>
      <c r="B11" s="2" t="inlineStr">
        <is>
          <t>mitigation-1.2-ratelimit</t>
        </is>
      </c>
      <c r="C11" s="3" t="inlineStr">
        <is>
          <t>Rate-limit status on GB sovereign returns healthy state</t>
        </is>
      </c>
      <c r="D11" s="2" t="inlineStr">
        <is>
          <t>positive</t>
        </is>
      </c>
      <c r="E11" s="3" t="inlineStr">
        <is>
          <t>["MIT-1.2", "CAP-1"]</t>
        </is>
      </c>
      <c r="F11" s="3" t="inlineStr">
        <is>
          <t>["gb_sovereign_healthy"]</t>
        </is>
      </c>
      <c r="G11" s="3" t="inlineStr">
        <is>
          <t>{"method": "GET", "url": "/v1/admin/rate-limit/status", "target_registry": "gb"}</t>
        </is>
      </c>
      <c r="H11" s="2" t="inlineStr">
        <is>
          <t>http-rest</t>
        </is>
      </c>
      <c r="I11" s="2" t="inlineStr">
        <is>
          <t>none</t>
        </is>
      </c>
      <c r="J11" s="2" t="n">
        <v>200</v>
      </c>
      <c r="K11" s="3" t="inlineStr">
        <is>
          <t>{"contains": ["rate_limit_enabled", "circuit_breakers"]}</t>
        </is>
      </c>
      <c r="L11" s="2" t="inlineStr">
        <is>
          <t>[]</t>
        </is>
      </c>
      <c r="M11" s="2" t="inlineStr">
        <is>
          <t>none</t>
        </is>
      </c>
      <c r="N11" s="3" t="inlineStr">
        <is>
          <t>["mitigation-1.2", "rate-limit", "positive", "cross-registry", "gb"]</t>
        </is>
      </c>
    </row>
    <row r="12">
      <c r="A12" s="2" t="inlineStr">
        <is>
          <t>RMR-00011</t>
        </is>
      </c>
      <c r="B12" s="2" t="inlineStr">
        <is>
          <t>mitigation-1.2-ratelimit</t>
        </is>
      </c>
      <c r="C12" s="3" t="inlineStr">
        <is>
          <t>Rate-limit status on US sovereign returns healthy state</t>
        </is>
      </c>
      <c r="D12" s="2" t="inlineStr">
        <is>
          <t>positive</t>
        </is>
      </c>
      <c r="E12" s="3" t="inlineStr">
        <is>
          <t>["MIT-1.2", "CAP-1"]</t>
        </is>
      </c>
      <c r="F12" s="3" t="inlineStr">
        <is>
          <t>["us_sovereign_healthy"]</t>
        </is>
      </c>
      <c r="G12" s="3" t="inlineStr">
        <is>
          <t>{"method": "GET", "url": "/v1/admin/rate-limit/status", "target_registry": "us"}</t>
        </is>
      </c>
      <c r="H12" s="2" t="inlineStr">
        <is>
          <t>http-rest</t>
        </is>
      </c>
      <c r="I12" s="2" t="inlineStr">
        <is>
          <t>none</t>
        </is>
      </c>
      <c r="J12" s="2" t="n">
        <v>200</v>
      </c>
      <c r="K12" s="3" t="inlineStr">
        <is>
          <t>{"contains": ["rate_limit_enabled", "circuit_breakers"]}</t>
        </is>
      </c>
      <c r="L12" s="2" t="inlineStr">
        <is>
          <t>[]</t>
        </is>
      </c>
      <c r="M12" s="2" t="inlineStr">
        <is>
          <t>none</t>
        </is>
      </c>
      <c r="N12" s="3" t="inlineStr">
        <is>
          <t>["mitigation-1.2", "rate-limit", "positive", "cross-registry", "us"]</t>
        </is>
      </c>
    </row>
    <row r="13">
      <c r="A13" s="2" t="inlineStr">
        <is>
          <t>RMR-00012</t>
        </is>
      </c>
      <c r="B13" s="2" t="inlineStr">
        <is>
          <t>mitigation-1.3-enforcement</t>
        </is>
      </c>
      <c r="C13" s="3" t="inlineStr">
        <is>
          <t>Enforcement proxy detects PHI in registration payload and blocks</t>
        </is>
      </c>
      <c r="D13" s="2" t="inlineStr">
        <is>
          <t>positive</t>
        </is>
      </c>
      <c r="E13" s="3" t="inlineStr">
        <is>
          <t>["MIT-1.3", "MIT-2.3", "FR-12"]</t>
        </is>
      </c>
      <c r="F13" s="3" t="inlineStr">
        <is>
          <t>["gharra_healthy"]</t>
        </is>
      </c>
      <c r="G13" s="3" t="inlineStr">
        <is>
          <t>{"method": "POST", "url": "/v1/policy-engine/enforce", "body": {"agent_id": "gharra://ie/agents/triage-ie", "action": "register", "payload": {"patient_name": "Sean Murphy", "date_of_birth": "1985-03-15", "notes": "Patient SSN 123-45-6789"}}}</t>
        </is>
      </c>
      <c r="H13" s="2" t="inlineStr">
        <is>
          <t>http-rest</t>
        </is>
      </c>
      <c r="I13" s="2" t="inlineStr">
        <is>
          <t>idempotency_key</t>
        </is>
      </c>
      <c r="J13" s="2" t="n">
        <v>200</v>
      </c>
      <c r="K13" s="3" t="inlineStr">
        <is>
          <t>{"contains": ["phi_classification", "phi_confidence", "phi_layers"]}</t>
        </is>
      </c>
      <c r="L13" s="2" t="inlineStr">
        <is>
          <t>["policy.enforce.evaluated"]</t>
        </is>
      </c>
      <c r="M13" s="2" t="inlineStr">
        <is>
          <t>none</t>
        </is>
      </c>
      <c r="N13" s="3" t="inlineStr">
        <is>
          <t>["mitigation-1.3", "enforcement", "positive", "phi-detection"]</t>
        </is>
      </c>
    </row>
    <row r="14">
      <c r="A14" s="2" t="inlineStr">
        <is>
          <t>RMR-00013</t>
        </is>
      </c>
      <c r="B14" s="2" t="inlineStr">
        <is>
          <t>mitigation-1.3-enforcement</t>
        </is>
      </c>
      <c r="C14" s="3" t="inlineStr">
        <is>
          <t>Enforcement proxy allows clean payload with no PHI</t>
        </is>
      </c>
      <c r="D14" s="2" t="inlineStr">
        <is>
          <t>positive</t>
        </is>
      </c>
      <c r="E14" s="3" t="inlineStr">
        <is>
          <t>["MIT-1.3", "FR-12"]</t>
        </is>
      </c>
      <c r="F14" s="3" t="inlineStr">
        <is>
          <t>["gharra_healthy"]</t>
        </is>
      </c>
      <c r="G14" s="3" t="inlineStr">
        <is>
          <t>{"method": "POST", "url": "/v1/policy-engine/enforce", "body": {"agent_id": "gharra://ie/agents/triage-ie", "action": "discover", "payload": {"capability": "triage", "jurisdiction": "IE"}}}</t>
        </is>
      </c>
      <c r="H14" s="2" t="inlineStr">
        <is>
          <t>http-rest</t>
        </is>
      </c>
      <c r="I14" s="2" t="inlineStr">
        <is>
          <t>idempotency_key</t>
        </is>
      </c>
      <c r="J14" s="2" t="n">
        <v>200</v>
      </c>
      <c r="K14" s="3" t="inlineStr">
        <is>
          <t>{"contains": ["phi_classification"], "phi_classification": "clean"}</t>
        </is>
      </c>
      <c r="L14" s="2" t="inlineStr">
        <is>
          <t>[]</t>
        </is>
      </c>
      <c r="M14" s="2" t="inlineStr">
        <is>
          <t>none</t>
        </is>
      </c>
      <c r="N14" s="3" t="inlineStr">
        <is>
          <t>["mitigation-1.3", "enforcement", "positive", "clean"]</t>
        </is>
      </c>
    </row>
    <row r="15">
      <c r="A15" s="4" t="inlineStr">
        <is>
          <t>RMR-00014</t>
        </is>
      </c>
      <c r="B15" s="4" t="inlineStr">
        <is>
          <t>mitigation-1.3-enforcement</t>
        </is>
      </c>
      <c r="C15" s="5" t="inlineStr">
        <is>
          <t>Enforcement proxy flags purpose-of-use mismatch for marketing</t>
        </is>
      </c>
      <c r="D15" s="4" t="inlineStr">
        <is>
          <t>negative</t>
        </is>
      </c>
      <c r="E15" s="5" t="inlineStr">
        <is>
          <t>["MIT-1.3", "FR-7", "GDPR-6"]</t>
        </is>
      </c>
      <c r="F15" s="5" t="inlineStr">
        <is>
          <t>["gharra_healthy"]</t>
        </is>
      </c>
      <c r="G15" s="5" t="inlineStr">
        <is>
          <t>{"method": "POST", "url": "/v1/policy-engine/enforce", "body": {"agent_id": "gharra://ie/agents/triage-ie", "action": "route", "purpose_of_use": "marketing", "payload": {"capability": "triage"}}}</t>
        </is>
      </c>
      <c r="H15" s="4" t="inlineStr">
        <is>
          <t>http-rest</t>
        </is>
      </c>
      <c r="I15" s="4" t="inlineStr">
        <is>
          <t>idempotency_key</t>
        </is>
      </c>
      <c r="J15" s="4" t="n">
        <v>200</v>
      </c>
      <c r="K15" s="5" t="inlineStr">
        <is>
          <t>{"contains": ["violations"]}</t>
        </is>
      </c>
      <c r="L15" s="4" t="inlineStr">
        <is>
          <t>["policy.enforce.violation"]</t>
        </is>
      </c>
      <c r="M15" s="4" t="inlineStr">
        <is>
          <t>purpose_mismatch</t>
        </is>
      </c>
      <c r="N15" s="5" t="inlineStr">
        <is>
          <t>["mitigation-1.3", "enforcement", "negative", "purpose"]</t>
        </is>
      </c>
    </row>
    <row r="16">
      <c r="A16" s="2" t="inlineStr">
        <is>
          <t>RMR-00015</t>
        </is>
      </c>
      <c r="B16" s="2" t="inlineStr">
        <is>
          <t>mitigation-1.3-enforcement</t>
        </is>
      </c>
      <c r="C16" s="3" t="inlineStr">
        <is>
          <t>Enforcement proxy on GB sovereign validates cross-registry enforcement</t>
        </is>
      </c>
      <c r="D16" s="2" t="inlineStr">
        <is>
          <t>positive</t>
        </is>
      </c>
      <c r="E16" s="3" t="inlineStr">
        <is>
          <t>["MIT-1.3", "CAP-1"]</t>
        </is>
      </c>
      <c r="F16" s="3" t="inlineStr">
        <is>
          <t>["gb_sovereign_healthy"]</t>
        </is>
      </c>
      <c r="G16" s="3" t="inlineStr">
        <is>
          <t>{"method": "POST", "url": "/v1/policy-engine/enforce", "target_registry": "gb", "body": {"agent_id": "gharra://gb/agents/referral-gb", "action": "discover", "payload": {"capability": "referral"}}}</t>
        </is>
      </c>
      <c r="H16" s="2" t="inlineStr">
        <is>
          <t>http-rest</t>
        </is>
      </c>
      <c r="I16" s="2" t="inlineStr">
        <is>
          <t>idempotency_key</t>
        </is>
      </c>
      <c r="J16" s="2" t="n">
        <v>200</v>
      </c>
      <c r="K16" s="3" t="inlineStr">
        <is>
          <t>{"contains": ["phi_classification"]}</t>
        </is>
      </c>
      <c r="L16" s="2" t="inlineStr">
        <is>
          <t>[]</t>
        </is>
      </c>
      <c r="M16" s="2" t="inlineStr">
        <is>
          <t>none</t>
        </is>
      </c>
      <c r="N16" s="3" t="inlineStr">
        <is>
          <t>["mitigation-1.3", "enforcement", "positive", "cross-registry"]</t>
        </is>
      </c>
    </row>
    <row r="17">
      <c r="A17" s="2" t="inlineStr">
        <is>
          <t>RMR-00016</t>
        </is>
      </c>
      <c r="B17" s="2" t="inlineStr">
        <is>
          <t>mitigation-2.1-governance</t>
        </is>
      </c>
      <c r="C17" s="3" t="inlineStr">
        <is>
          <t>Rule manifest returns all governance rules with versioning</t>
        </is>
      </c>
      <c r="D17" s="2" t="inlineStr">
        <is>
          <t>positive</t>
        </is>
      </c>
      <c r="E17" s="3" t="inlineStr">
        <is>
          <t>["MIT-2.1", "FR-12"]</t>
        </is>
      </c>
      <c r="F17" s="3" t="inlineStr">
        <is>
          <t>["gharra_healthy"]</t>
        </is>
      </c>
      <c r="G17" s="3" t="inlineStr">
        <is>
          <t>{"method": "GET", "url": "/v1/policy-engine/manifest"}</t>
        </is>
      </c>
      <c r="H17" s="2" t="inlineStr">
        <is>
          <t>http-rest</t>
        </is>
      </c>
      <c r="I17" s="2" t="inlineStr">
        <is>
          <t>none</t>
        </is>
      </c>
      <c r="J17" s="2" t="n">
        <v>200</v>
      </c>
      <c r="K17" s="3" t="inlineStr">
        <is>
          <t>{"contains": ["rules"], "min_rules": 9}</t>
        </is>
      </c>
      <c r="L17" s="2" t="inlineStr">
        <is>
          <t>[]</t>
        </is>
      </c>
      <c r="M17" s="2" t="inlineStr">
        <is>
          <t>none</t>
        </is>
      </c>
      <c r="N17" s="3" t="inlineStr">
        <is>
          <t>["mitigation-2.1", "governance", "positive", "manifest"]</t>
        </is>
      </c>
    </row>
    <row r="18">
      <c r="A18" s="2" t="inlineStr">
        <is>
          <t>RMR-00017</t>
        </is>
      </c>
      <c r="B18" s="2" t="inlineStr">
        <is>
          <t>mitigation-2.1-governance</t>
        </is>
      </c>
      <c r="C18" s="3" t="inlineStr">
        <is>
          <t>Each manifest rule has version, author, and effective_date fields</t>
        </is>
      </c>
      <c r="D18" s="2" t="inlineStr">
        <is>
          <t>positive</t>
        </is>
      </c>
      <c r="E18" s="3" t="inlineStr">
        <is>
          <t>["MIT-2.1", "FR-12", "NFR-5"]</t>
        </is>
      </c>
      <c r="F18" s="3" t="inlineStr">
        <is>
          <t>["gharra_healthy"]</t>
        </is>
      </c>
      <c r="G18" s="3" t="inlineStr">
        <is>
          <t>{"method": "GET", "url": "/v1/policy-engine/manifest"}</t>
        </is>
      </c>
      <c r="H18" s="2" t="inlineStr">
        <is>
          <t>http-rest</t>
        </is>
      </c>
      <c r="I18" s="2" t="inlineStr">
        <is>
          <t>none</t>
        </is>
      </c>
      <c r="J18" s="2" t="n">
        <v>200</v>
      </c>
      <c r="K18" s="3" t="inlineStr">
        <is>
          <t>{"each_rule_contains": ["version", "author", "effective_date"]}</t>
        </is>
      </c>
      <c r="L18" s="2" t="inlineStr">
        <is>
          <t>[]</t>
        </is>
      </c>
      <c r="M18" s="2" t="inlineStr">
        <is>
          <t>none</t>
        </is>
      </c>
      <c r="N18" s="3" t="inlineStr">
        <is>
          <t>["mitigation-2.1", "governance", "positive", "versioning"]</t>
        </is>
      </c>
    </row>
    <row r="19">
      <c r="A19" s="2" t="inlineStr">
        <is>
          <t>RMR-00018</t>
        </is>
      </c>
      <c r="B19" s="2" t="inlineStr">
        <is>
          <t>mitigation-2.1-governance</t>
        </is>
      </c>
      <c r="C19" s="3" t="inlineStr">
        <is>
          <t>Manifest includes GDPR and Schrems II legal references</t>
        </is>
      </c>
      <c r="D19" s="2" t="inlineStr">
        <is>
          <t>positive</t>
        </is>
      </c>
      <c r="E19" s="3" t="inlineStr">
        <is>
          <t>["MIT-2.1", "FR-12", "GDPR-44", "SCHREMS-II"]</t>
        </is>
      </c>
      <c r="F19" s="3" t="inlineStr">
        <is>
          <t>["gharra_healthy"]</t>
        </is>
      </c>
      <c r="G19" s="3" t="inlineStr">
        <is>
          <t>{"method": "GET", "url": "/v1/policy-engine/manifest"}</t>
        </is>
      </c>
      <c r="H19" s="2" t="inlineStr">
        <is>
          <t>http-rest</t>
        </is>
      </c>
      <c r="I19" s="2" t="inlineStr">
        <is>
          <t>none</t>
        </is>
      </c>
      <c r="J19" s="2" t="n">
        <v>200</v>
      </c>
      <c r="K19" s="3" t="inlineStr">
        <is>
          <t>{"contains": ["rules"], "legal_references_present": ["GDPR", "Schrems II"]}</t>
        </is>
      </c>
      <c r="L19" s="2" t="inlineStr">
        <is>
          <t>[]</t>
        </is>
      </c>
      <c r="M19" s="2" t="inlineStr">
        <is>
          <t>none</t>
        </is>
      </c>
      <c r="N19" s="3" t="inlineStr">
        <is>
          <t>["mitigation-2.1", "governance", "positive", "legal-references"]</t>
        </is>
      </c>
    </row>
    <row r="20">
      <c r="A20" s="2" t="inlineStr">
        <is>
          <t>RMR-00019</t>
        </is>
      </c>
      <c r="B20" s="2" t="inlineStr">
        <is>
          <t>mitigation-2.1-governance</t>
        </is>
      </c>
      <c r="C20" s="3" t="inlineStr">
        <is>
          <t>Rule manifest on GB sovereign matches root registry rule set</t>
        </is>
      </c>
      <c r="D20" s="2" t="inlineStr">
        <is>
          <t>positive</t>
        </is>
      </c>
      <c r="E20" s="3" t="inlineStr">
        <is>
          <t>["MIT-2.1", "CAP-1"]</t>
        </is>
      </c>
      <c r="F20" s="3" t="inlineStr">
        <is>
          <t>["gb_sovereign_healthy"]</t>
        </is>
      </c>
      <c r="G20" s="3" t="inlineStr">
        <is>
          <t>{"method": "GET", "url": "/v1/policy-engine/manifest", "target_registry": "gb"}</t>
        </is>
      </c>
      <c r="H20" s="2" t="inlineStr">
        <is>
          <t>http-rest</t>
        </is>
      </c>
      <c r="I20" s="2" t="inlineStr">
        <is>
          <t>none</t>
        </is>
      </c>
      <c r="J20" s="2" t="n">
        <v>200</v>
      </c>
      <c r="K20" s="3" t="inlineStr">
        <is>
          <t>{"contains": ["rules"], "min_rules": 9}</t>
        </is>
      </c>
      <c r="L20" s="2" t="inlineStr">
        <is>
          <t>[]</t>
        </is>
      </c>
      <c r="M20" s="2" t="inlineStr">
        <is>
          <t>none</t>
        </is>
      </c>
      <c r="N20" s="3" t="inlineStr">
        <is>
          <t>["mitigation-2.1", "governance", "positive", "cross-registry"]</t>
        </is>
      </c>
    </row>
    <row r="21">
      <c r="A21" s="2" t="inlineStr">
        <is>
          <t>RMR-00020</t>
        </is>
      </c>
      <c r="B21" s="2" t="inlineStr">
        <is>
          <t>mitigation-2.2-remediation</t>
        </is>
      </c>
      <c r="C21" s="3" t="inlineStr">
        <is>
          <t>PHI remediation redacts structural fields patient_name and dob</t>
        </is>
      </c>
      <c r="D21" s="2" t="inlineStr">
        <is>
          <t>positive</t>
        </is>
      </c>
      <c r="E21" s="3" t="inlineStr">
        <is>
          <t>["MIT-2.2", "FR-12", "HIPAA-164"]</t>
        </is>
      </c>
      <c r="F21" s="3" t="inlineStr">
        <is>
          <t>["gharra_healthy"]</t>
        </is>
      </c>
      <c r="G21" s="3" t="inlineStr">
        <is>
          <t>{"method": "POST", "url": "/v1/policy-engine/remediate", "body": {"agent_id": "gharra://ie/agents/triage-ie", "payload": {"patient_name": "Aoife O'Sullivan", "date_of_birth": "1990-07-22", "chief_complaint": "Chest pain radiating to left arm", "triage_category": "2"}}}</t>
        </is>
      </c>
      <c r="H21" s="2" t="inlineStr">
        <is>
          <t>http-rest</t>
        </is>
      </c>
      <c r="I21" s="2" t="inlineStr">
        <is>
          <t>none</t>
        </is>
      </c>
      <c r="J21" s="2" t="n">
        <v>200</v>
      </c>
      <c r="K21" s="3" t="inlineStr">
        <is>
          <t>{"contains": ["remediated_payload", "redaction_count", "phi_detected", "layers_triggered"], "phi_detected": true, "layers_triggered_includes": ["structural"]}</t>
        </is>
      </c>
      <c r="L21" s="2" t="inlineStr">
        <is>
          <t>["phi.remediation"]</t>
        </is>
      </c>
      <c r="M21" s="2" t="inlineStr">
        <is>
          <t>none</t>
        </is>
      </c>
      <c r="N21" s="3" t="inlineStr">
        <is>
          <t>["mitigation-2.2", "remediation", "positive", "structural"]</t>
        </is>
      </c>
    </row>
    <row r="22">
      <c r="A22" s="2" t="inlineStr">
        <is>
          <t>RMR-00021</t>
        </is>
      </c>
      <c r="B22" s="2" t="inlineStr">
        <is>
          <t>mitigation-2.2-remediation</t>
        </is>
      </c>
      <c r="C22" s="3" t="inlineStr">
        <is>
          <t>PHI remediation redacts US SSN from free-text clinical notes</t>
        </is>
      </c>
      <c r="D22" s="2" t="inlineStr">
        <is>
          <t>positive</t>
        </is>
      </c>
      <c r="E22" s="3" t="inlineStr">
        <is>
          <t>["MIT-2.2", "FR-12", "HIPAA-164"]</t>
        </is>
      </c>
      <c r="F22" s="3" t="inlineStr">
        <is>
          <t>["gharra_healthy"]</t>
        </is>
      </c>
      <c r="G22" s="3" t="inlineStr">
        <is>
          <t>{"method": "POST", "url": "/v1/policy-engine/remediate", "body": {"agent_id": "gharra://us/agents/lab-us", "payload": {"notes": "Patient SSN is 123-45-6789, needs follow-up labs", "test_type": "CBC with differential"}}}</t>
        </is>
      </c>
      <c r="H22" s="2" t="inlineStr">
        <is>
          <t>http-rest</t>
        </is>
      </c>
      <c r="I22" s="2" t="inlineStr">
        <is>
          <t>none</t>
        </is>
      </c>
      <c r="J22" s="2" t="n">
        <v>200</v>
      </c>
      <c r="K22" s="3" t="inlineStr">
        <is>
          <t>{"contains": ["remediated_payload", "redaction_count"], "phi_detected": true, "layers_triggered_includes": ["format_regex"]}</t>
        </is>
      </c>
      <c r="L22" s="2" t="inlineStr">
        <is>
          <t>["phi.remediation"]</t>
        </is>
      </c>
      <c r="M22" s="2" t="inlineStr">
        <is>
          <t>none</t>
        </is>
      </c>
      <c r="N22" s="3" t="inlineStr">
        <is>
          <t>["mitigation-2.2", "remediation", "positive", "ssn", "format-regex"]</t>
        </is>
      </c>
    </row>
    <row r="23">
      <c r="A23" s="2" t="inlineStr">
        <is>
          <t>RMR-00022</t>
        </is>
      </c>
      <c r="B23" s="2" t="inlineStr">
        <is>
          <t>mitigation-2.2-remediation</t>
        </is>
      </c>
      <c r="C23" s="3" t="inlineStr">
        <is>
          <t>PHI remediation redacts NHS number from referral notes</t>
        </is>
      </c>
      <c r="D23" s="2" t="inlineStr">
        <is>
          <t>positive</t>
        </is>
      </c>
      <c r="E23" s="3" t="inlineStr">
        <is>
          <t>["MIT-2.2", "FR-12", "NHS-DATA-SECURITY"]</t>
        </is>
      </c>
      <c r="F23" s="3" t="inlineStr">
        <is>
          <t>["gharra_healthy"]</t>
        </is>
      </c>
      <c r="G23" s="3" t="inlineStr">
        <is>
          <t>{"method": "POST", "url": "/v1/policy-engine/remediate", "body": {"agent_id": "gharra://gb/agents/referral-gb", "payload": {"referral_notes": "NHS number 943 476 5919, refer for cardiology review", "urgency": "routine"}}}</t>
        </is>
      </c>
      <c r="H23" s="2" t="inlineStr">
        <is>
          <t>http-rest</t>
        </is>
      </c>
      <c r="I23" s="2" t="inlineStr">
        <is>
          <t>none</t>
        </is>
      </c>
      <c r="J23" s="2" t="n">
        <v>200</v>
      </c>
      <c r="K23" s="3" t="inlineStr">
        <is>
          <t>{"contains": ["remediated_payload", "redaction_count"], "phi_detected": true}</t>
        </is>
      </c>
      <c r="L23" s="2" t="inlineStr">
        <is>
          <t>["phi.remediation"]</t>
        </is>
      </c>
      <c r="M23" s="2" t="inlineStr">
        <is>
          <t>none</t>
        </is>
      </c>
      <c r="N23" s="3" t="inlineStr">
        <is>
          <t>["mitigation-2.2", "remediation", "positive", "nhs-number"]</t>
        </is>
      </c>
    </row>
    <row r="24">
      <c r="A24" s="2" t="inlineStr">
        <is>
          <t>RMR-00023</t>
        </is>
      </c>
      <c r="B24" s="2" t="inlineStr">
        <is>
          <t>mitigation-2.2-remediation</t>
        </is>
      </c>
      <c r="C24" s="3" t="inlineStr">
        <is>
          <t>PHI remediation redacts email address from contact fields</t>
        </is>
      </c>
      <c r="D24" s="2" t="inlineStr">
        <is>
          <t>positive</t>
        </is>
      </c>
      <c r="E24" s="3" t="inlineStr">
        <is>
          <t>["MIT-2.2", "FR-12", "GDPR-9"]</t>
        </is>
      </c>
      <c r="F24" s="3" t="inlineStr">
        <is>
          <t>["gharra_healthy"]</t>
        </is>
      </c>
      <c r="G24" s="3" t="inlineStr">
        <is>
          <t>{"method": "POST", "url": "/v1/policy-engine/remediate", "body": {"agent_id": "gharra://ie/agents/triage-ie", "payload": {"contact_info": "Reach patient at sean.murphy@hospital.ie for follow-up", "department": "Emergency"}}}</t>
        </is>
      </c>
      <c r="H24" s="2" t="inlineStr">
        <is>
          <t>http-rest</t>
        </is>
      </c>
      <c r="I24" s="2" t="inlineStr">
        <is>
          <t>none</t>
        </is>
      </c>
      <c r="J24" s="2" t="n">
        <v>200</v>
      </c>
      <c r="K24" s="3" t="inlineStr">
        <is>
          <t>{"contains": ["remediated_payload", "phi_detected"], "phi_detected": true}</t>
        </is>
      </c>
      <c r="L24" s="2" t="inlineStr">
        <is>
          <t>["phi.remediation"]</t>
        </is>
      </c>
      <c r="M24" s="2" t="inlineStr">
        <is>
          <t>none</t>
        </is>
      </c>
      <c r="N24" s="3" t="inlineStr">
        <is>
          <t>["mitigation-2.2", "remediation", "positive", "email"]</t>
        </is>
      </c>
    </row>
    <row r="25">
      <c r="A25" s="2" t="inlineStr">
        <is>
          <t>RMR-00024</t>
        </is>
      </c>
      <c r="B25" s="2" t="inlineStr">
        <is>
          <t>mitigation-2.2-remediation</t>
        </is>
      </c>
      <c r="C25" s="3" t="inlineStr">
        <is>
          <t>PHI remediation returns clean payload unchanged when no PHI present</t>
        </is>
      </c>
      <c r="D25" s="2" t="inlineStr">
        <is>
          <t>positive</t>
        </is>
      </c>
      <c r="E25" s="3" t="inlineStr">
        <is>
          <t>["MIT-2.2", "FR-12"]</t>
        </is>
      </c>
      <c r="F25" s="3" t="inlineStr">
        <is>
          <t>["gharra_healthy"]</t>
        </is>
      </c>
      <c r="G25" s="3" t="inlineStr">
        <is>
          <t>{"method": "POST", "url": "/v1/policy-engine/remediate", "body": {"agent_id": "gharra://ie/agents/triage-ie", "payload": {"capability": "triage", "protocol": "nexus-a2a-jsonrpc", "jurisdiction": "IE"}}}</t>
        </is>
      </c>
      <c r="H25" s="2" t="inlineStr">
        <is>
          <t>http-rest</t>
        </is>
      </c>
      <c r="I25" s="2" t="inlineStr">
        <is>
          <t>none</t>
        </is>
      </c>
      <c r="J25" s="2" t="n">
        <v>200</v>
      </c>
      <c r="K25" s="3" t="inlineStr">
        <is>
          <t>{"contains": ["remediated_payload", "phi_detected"], "phi_detected": false, "redaction_count": 0}</t>
        </is>
      </c>
      <c r="L25" s="2" t="inlineStr">
        <is>
          <t>[]</t>
        </is>
      </c>
      <c r="M25" s="2" t="inlineStr">
        <is>
          <t>none</t>
        </is>
      </c>
      <c r="N25" s="3" t="inlineStr">
        <is>
          <t>["mitigation-2.2", "remediation", "positive", "clean"]</t>
        </is>
      </c>
    </row>
    <row r="26">
      <c r="A26" s="2" t="inlineStr">
        <is>
          <t>RMR-00025</t>
        </is>
      </c>
      <c r="B26" s="2" t="inlineStr">
        <is>
          <t>mitigation-2.2-remediation</t>
        </is>
      </c>
      <c r="C26" s="3" t="inlineStr">
        <is>
          <t>PHI remediation handles mixed payload with both structural and regex PHI</t>
        </is>
      </c>
      <c r="D26" s="2" t="inlineStr">
        <is>
          <t>positive</t>
        </is>
      </c>
      <c r="E26" s="3" t="inlineStr">
        <is>
          <t>["MIT-2.2", "FR-12", "HIPAA-164"]</t>
        </is>
      </c>
      <c r="F26" s="3" t="inlineStr">
        <is>
          <t>["gharra_healthy"]</t>
        </is>
      </c>
      <c r="G26" s="3" t="inlineStr">
        <is>
          <t>{"method": "POST", "url": "/v1/policy-engine/remediate", "body": {"agent_id": "gharra://us/agents/lab-us", "payload": {"patient_name": "John Smith", "medical_record_number": "MRN-2024-001", "notes": "SSN 987-65-4321, email: john@example.com", "test_ordered": "Comprehensive Metabolic Panel"}}}</t>
        </is>
      </c>
      <c r="H26" s="2" t="inlineStr">
        <is>
          <t>http-rest</t>
        </is>
      </c>
      <c r="I26" s="2" t="inlineStr">
        <is>
          <t>none</t>
        </is>
      </c>
      <c r="J26" s="2" t="n">
        <v>200</v>
      </c>
      <c r="K26" s="3" t="inlineStr">
        <is>
          <t>{"contains": ["remediated_payload", "redaction_count", "layers_triggered"], "phi_detected": true, "min_redaction_count": 3, "layers_triggered_includes": ["structural", "format_regex"]}</t>
        </is>
      </c>
      <c r="L26" s="2" t="inlineStr">
        <is>
          <t>["phi.remediation"]</t>
        </is>
      </c>
      <c r="M26" s="2" t="inlineStr">
        <is>
          <t>none</t>
        </is>
      </c>
      <c r="N26" s="3" t="inlineStr">
        <is>
          <t>["mitigation-2.2", "remediation", "positive", "mixed-layers"]</t>
        </is>
      </c>
    </row>
    <row r="27">
      <c r="A27" s="2" t="inlineStr">
        <is>
          <t>RMR-00026</t>
        </is>
      </c>
      <c r="B27" s="2" t="inlineStr">
        <is>
          <t>mitigation-2.2-remediation</t>
        </is>
      </c>
      <c r="C27" s="3" t="inlineStr">
        <is>
          <t>PHI remediation on GB sovereign validates cross-registry capability</t>
        </is>
      </c>
      <c r="D27" s="2" t="inlineStr">
        <is>
          <t>positive</t>
        </is>
      </c>
      <c r="E27" s="3" t="inlineStr">
        <is>
          <t>["MIT-2.2", "CAP-1"]</t>
        </is>
      </c>
      <c r="F27" s="3" t="inlineStr">
        <is>
          <t>["gb_sovereign_healthy"]</t>
        </is>
      </c>
      <c r="G27" s="3" t="inlineStr">
        <is>
          <t>{"method": "POST", "url": "/v1/policy-engine/remediate", "target_registry": "gb", "body": {"agent_id": "gharra://gb/agents/referral-gb", "payload": {"patient_name": "Elizabeth Windsor", "nhs_number": "943 476 5919"}}}</t>
        </is>
      </c>
      <c r="H27" s="2" t="inlineStr">
        <is>
          <t>http-rest</t>
        </is>
      </c>
      <c r="I27" s="2" t="inlineStr">
        <is>
          <t>none</t>
        </is>
      </c>
      <c r="J27" s="2" t="n">
        <v>200</v>
      </c>
      <c r="K27" s="3" t="inlineStr">
        <is>
          <t>{"contains": ["remediated_payload", "phi_detected"], "phi_detected": true}</t>
        </is>
      </c>
      <c r="L27" s="2" t="inlineStr">
        <is>
          <t>["phi.remediation"]</t>
        </is>
      </c>
      <c r="M27" s="2" t="inlineStr">
        <is>
          <t>none</t>
        </is>
      </c>
      <c r="N27" s="3" t="inlineStr">
        <is>
          <t>["mitigation-2.2", "remediation", "positive", "cross-registry"]</t>
        </is>
      </c>
    </row>
    <row r="28">
      <c r="A28" s="2" t="inlineStr">
        <is>
          <t>RMR-00027</t>
        </is>
      </c>
      <c r="B28" s="2" t="inlineStr">
        <is>
          <t>mitigation-2.3-phi-detection</t>
        </is>
      </c>
      <c r="C28" s="3" t="inlineStr">
        <is>
          <t>Multi-layer PHI detection identifies structural field names in nested payloads</t>
        </is>
      </c>
      <c r="D28" s="2" t="inlineStr">
        <is>
          <t>positive</t>
        </is>
      </c>
      <c r="E28" s="3" t="inlineStr">
        <is>
          <t>["MIT-2.3", "FR-12", "HIPAA-164"]</t>
        </is>
      </c>
      <c r="F28" s="3" t="inlineStr">
        <is>
          <t>["gharra_healthy"]</t>
        </is>
      </c>
      <c r="G28" s="3" t="inlineStr">
        <is>
          <t>{"method": "POST", "url": "/v1/policy-engine/enforce", "body": {"agent_id": "gharra://ie/agents/triage-ie", "action": "register", "payload": {"demographics": {"patient_name": "Ciara Walsh", "date_of_birth": "1978-11-03"}, "clinical": {"chief_complaint": "Abdominal pain"}}}}</t>
        </is>
      </c>
      <c r="H28" s="2" t="inlineStr">
        <is>
          <t>http-rest</t>
        </is>
      </c>
      <c r="I28" s="2" t="inlineStr">
        <is>
          <t>idempotency_key</t>
        </is>
      </c>
      <c r="J28" s="2" t="n">
        <v>200</v>
      </c>
      <c r="K28" s="3" t="inlineStr">
        <is>
          <t>{"contains": ["phi_classification", "phi_layers"], "phi_classification": "phi_detected"}</t>
        </is>
      </c>
      <c r="L28" s="2" t="inlineStr">
        <is>
          <t>["policy.enforce.evaluated"]</t>
        </is>
      </c>
      <c r="M28" s="2" t="inlineStr">
        <is>
          <t>none</t>
        </is>
      </c>
      <c r="N28" s="3" t="inlineStr">
        <is>
          <t>["mitigation-2.3", "phi-detection", "positive", "nested"]</t>
        </is>
      </c>
    </row>
    <row r="29">
      <c r="A29" s="4" t="inlineStr">
        <is>
          <t>RMR-00028</t>
        </is>
      </c>
      <c r="B29" s="4" t="inlineStr">
        <is>
          <t>mitigation-2.3-phi-detection</t>
        </is>
      </c>
      <c r="C29" s="5" t="inlineStr">
        <is>
          <t>Gateway blocks POST with PHI to non-exempt endpoint</t>
        </is>
      </c>
      <c r="D29" s="4" t="inlineStr">
        <is>
          <t>negative</t>
        </is>
      </c>
      <c r="E29" s="5" t="inlineStr">
        <is>
          <t>["MIT-2.3", "FR-12", "NFR-5"]</t>
        </is>
      </c>
      <c r="F29" s="5" t="inlineStr">
        <is>
          <t>["gharra_healthy"]</t>
        </is>
      </c>
      <c r="G29" s="5" t="inlineStr">
        <is>
          <t>{"method": "POST", "url": "/v1/agents", "body": {"agent_id": "gharra://ie/agents/test-phi", "display_name": "Test PHI agent", "patient_name": "Protected Patient", "social_security_number": "111-22-3333", "jurisdiction": "IE", "endpoints": [{"url": "http://localhost:9999", "protocol": "nexus-a2a-jsonrpc", "priority": 10, "weight": 100}], "capabilities": {"protocols": ["nexus-a2a-jsonrpc"], "domain": ["test"]}}}</t>
        </is>
      </c>
      <c r="H29" s="4" t="inlineStr">
        <is>
          <t>http-rest</t>
        </is>
      </c>
      <c r="I29" s="4" t="inlineStr">
        <is>
          <t>idempotency_key</t>
        </is>
      </c>
      <c r="J29" s="4" t="n">
        <v>451</v>
      </c>
      <c r="K29" s="5" t="inlineStr">
        <is>
          <t>{"contains": ["phi_blocked"]}</t>
        </is>
      </c>
      <c r="L29" s="4" t="inlineStr">
        <is>
          <t>["gateway.phi.blocked"]</t>
        </is>
      </c>
      <c r="M29" s="4" t="inlineStr">
        <is>
          <t>phi_in_registration_payload</t>
        </is>
      </c>
      <c r="N29" s="5" t="inlineStr">
        <is>
          <t>["mitigation-2.3", "phi-detection", "negative", "gateway-block"]</t>
        </is>
      </c>
    </row>
    <row r="30">
      <c r="A30" s="2" t="inlineStr">
        <is>
          <t>RMR-00029</t>
        </is>
      </c>
      <c r="B30" s="2" t="inlineStr">
        <is>
          <t>mitigation-3.1-crdt</t>
        </is>
      </c>
      <c r="C30" s="3" t="inlineStr">
        <is>
          <t>Version vectors endpoint returns agent version state</t>
        </is>
      </c>
      <c r="D30" s="2" t="inlineStr">
        <is>
          <t>positive</t>
        </is>
      </c>
      <c r="E30" s="3" t="inlineStr">
        <is>
          <t>["MIT-3.1", "FR-13"]</t>
        </is>
      </c>
      <c r="F30" s="3" t="inlineStr">
        <is>
          <t>["gharra_healthy", "agents_seeded"]</t>
        </is>
      </c>
      <c r="G30" s="3" t="inlineStr">
        <is>
          <t>{"method": "GET", "url": "/v1/admin/crdt/version-vectors"}</t>
        </is>
      </c>
      <c r="H30" s="2" t="inlineStr">
        <is>
          <t>http-rest</t>
        </is>
      </c>
      <c r="I30" s="2" t="inlineStr">
        <is>
          <t>none</t>
        </is>
      </c>
      <c r="J30" s="2" t="n">
        <v>200</v>
      </c>
      <c r="K30" s="3" t="inlineStr">
        <is>
          <t>{"contains": ["agents", "registry_id", "consistency_model"]}</t>
        </is>
      </c>
      <c r="L30" s="2" t="inlineStr">
        <is>
          <t>[]</t>
        </is>
      </c>
      <c r="M30" s="2" t="inlineStr">
        <is>
          <t>none</t>
        </is>
      </c>
      <c r="N30" s="3" t="inlineStr">
        <is>
          <t>["mitigation-3.1", "crdt", "positive", "version-vectors"]</t>
        </is>
      </c>
    </row>
    <row r="31">
      <c r="A31" s="2" t="inlineStr">
        <is>
          <t>RMR-00030</t>
        </is>
      </c>
      <c r="B31" s="2" t="inlineStr">
        <is>
          <t>mitigation-3.1-crdt</t>
        </is>
      </c>
      <c r="C31" s="3" t="inlineStr">
        <is>
          <t>Conflict detection identifies version divergence between registries</t>
        </is>
      </c>
      <c r="D31" s="2" t="inlineStr">
        <is>
          <t>positive</t>
        </is>
      </c>
      <c r="E31" s="3" t="inlineStr">
        <is>
          <t>["MIT-3.1", "FR-13", "CAP-1"]</t>
        </is>
      </c>
      <c r="F31" s="3" t="inlineStr">
        <is>
          <t>["gharra_healthy", "agents_seeded"]</t>
        </is>
      </c>
      <c r="G31" s="3" t="inlineStr">
        <is>
          <t>{"method": "POST", "url": "/v1/admin/crdt/detect-conflicts", "body": {"remote_vectors": {"gharra://ie/agents/triage-ie": {"version": 999, "registry": "gb"}}}}</t>
        </is>
      </c>
      <c r="H31" s="2" t="inlineStr">
        <is>
          <t>http-rest</t>
        </is>
      </c>
      <c r="I31" s="2" t="inlineStr">
        <is>
          <t>none</t>
        </is>
      </c>
      <c r="J31" s="2" t="n">
        <v>200</v>
      </c>
      <c r="K31" s="3" t="inlineStr">
        <is>
          <t>{"contains": ["conflicts", "conflict_count"], "conflict_count_gte": 1}</t>
        </is>
      </c>
      <c r="L31" s="2" t="inlineStr">
        <is>
          <t>[]</t>
        </is>
      </c>
      <c r="M31" s="2" t="inlineStr">
        <is>
          <t>none</t>
        </is>
      </c>
      <c r="N31" s="3" t="inlineStr">
        <is>
          <t>["mitigation-3.1", "crdt", "positive", "conflict-detection"]</t>
        </is>
      </c>
    </row>
    <row r="32">
      <c r="A32" s="2" t="inlineStr">
        <is>
          <t>RMR-00031</t>
        </is>
      </c>
      <c r="B32" s="2" t="inlineStr">
        <is>
          <t>mitigation-3.1-crdt</t>
        </is>
      </c>
      <c r="C32" s="3" t="inlineStr">
        <is>
          <t>Conflict detection reports in-sync when versions match</t>
        </is>
      </c>
      <c r="D32" s="2" t="inlineStr">
        <is>
          <t>positive</t>
        </is>
      </c>
      <c r="E32" s="3" t="inlineStr">
        <is>
          <t>["MIT-3.1", "FR-13"]</t>
        </is>
      </c>
      <c r="F32" s="3" t="inlineStr">
        <is>
          <t>["gharra_healthy", "agents_seeded"]</t>
        </is>
      </c>
      <c r="G32" s="3" t="inlineStr">
        <is>
          <t>{"method": "POST", "url": "/v1/admin/crdt/detect-conflicts", "body": {"remote_vectors": {}}}</t>
        </is>
      </c>
      <c r="H32" s="2" t="inlineStr">
        <is>
          <t>http-rest</t>
        </is>
      </c>
      <c r="I32" s="2" t="inlineStr">
        <is>
          <t>none</t>
        </is>
      </c>
      <c r="J32" s="2" t="n">
        <v>200</v>
      </c>
      <c r="K32" s="3" t="inlineStr">
        <is>
          <t>{"contains": ["conflicts", "conflict_count"], "conflict_count": 0}</t>
        </is>
      </c>
      <c r="L32" s="2" t="inlineStr">
        <is>
          <t>[]</t>
        </is>
      </c>
      <c r="M32" s="2" t="inlineStr">
        <is>
          <t>none</t>
        </is>
      </c>
      <c r="N32" s="3" t="inlineStr">
        <is>
          <t>["mitigation-3.1", "crdt", "positive", "in-sync"]</t>
        </is>
      </c>
    </row>
    <row r="33">
      <c r="A33" s="2" t="inlineStr">
        <is>
          <t>RMR-00032</t>
        </is>
      </c>
      <c r="B33" s="2" t="inlineStr">
        <is>
          <t>mitigation-3.1-crdt</t>
        </is>
      </c>
      <c r="C33" s="3" t="inlineStr">
        <is>
          <t>Version vectors on GB sovereign returns independent state</t>
        </is>
      </c>
      <c r="D33" s="2" t="inlineStr">
        <is>
          <t>positive</t>
        </is>
      </c>
      <c r="E33" s="3" t="inlineStr">
        <is>
          <t>["MIT-3.1", "CAP-1"]</t>
        </is>
      </c>
      <c r="F33" s="3" t="inlineStr">
        <is>
          <t>["gb_sovereign_healthy"]</t>
        </is>
      </c>
      <c r="G33" s="3" t="inlineStr">
        <is>
          <t>{"method": "GET", "url": "/v1/admin/crdt/version-vectors", "target_registry": "gb"}</t>
        </is>
      </c>
      <c r="H33" s="2" t="inlineStr">
        <is>
          <t>http-rest</t>
        </is>
      </c>
      <c r="I33" s="2" t="inlineStr">
        <is>
          <t>none</t>
        </is>
      </c>
      <c r="J33" s="2" t="n">
        <v>200</v>
      </c>
      <c r="K33" s="3" t="inlineStr">
        <is>
          <t>{"contains": ["agents", "registry_id"]}</t>
        </is>
      </c>
      <c r="L33" s="2" t="inlineStr">
        <is>
          <t>[]</t>
        </is>
      </c>
      <c r="M33" s="2" t="inlineStr">
        <is>
          <t>none</t>
        </is>
      </c>
      <c r="N33" s="3" t="inlineStr">
        <is>
          <t>["mitigation-3.1", "crdt", "positive", "cross-registry"]</t>
        </is>
      </c>
    </row>
    <row r="34">
      <c r="A34" s="2" t="inlineStr">
        <is>
          <t>RMR-00033</t>
        </is>
      </c>
      <c r="B34" s="2" t="inlineStr">
        <is>
          <t>mitigation-3.2-eventsourcing</t>
        </is>
      </c>
      <c r="C34" s="3" t="inlineStr">
        <is>
          <t>Nexus event store reports enabled status with store path</t>
        </is>
      </c>
      <c r="D34" s="2" t="inlineStr">
        <is>
          <t>positive</t>
        </is>
      </c>
      <c r="E34" s="3" t="inlineStr">
        <is>
          <t>["MIT-3.2", "FR-11"]</t>
        </is>
      </c>
      <c r="F34" s="3" t="inlineStr">
        <is>
          <t>["nexus_healthy"]</t>
        </is>
      </c>
      <c r="G34" s="3" t="inlineStr">
        <is>
          <t>{"method": "GET", "url": "/api/event-store/replay", "target_service": "nexus"}</t>
        </is>
      </c>
      <c r="H34" s="2" t="inlineStr">
        <is>
          <t>http-rest</t>
        </is>
      </c>
      <c r="I34" s="2" t="inlineStr">
        <is>
          <t>none</t>
        </is>
      </c>
      <c r="J34" s="2" t="n">
        <v>200</v>
      </c>
      <c r="K34" s="3" t="inlineStr">
        <is>
          <t>{"contains": ["enabled"]}</t>
        </is>
      </c>
      <c r="L34" s="2" t="inlineStr">
        <is>
          <t>[]</t>
        </is>
      </c>
      <c r="M34" s="2" t="inlineStr">
        <is>
          <t>none</t>
        </is>
      </c>
      <c r="N34" s="3" t="inlineStr">
        <is>
          <t>["mitigation-3.2", "event-sourcing", "positive", "nexus"]</t>
        </is>
      </c>
    </row>
    <row r="35">
      <c r="A35" s="2" t="inlineStr">
        <is>
          <t>RMR-00034</t>
        </is>
      </c>
      <c r="B35" s="2" t="inlineStr">
        <is>
          <t>mitigation-3.3-replay</t>
        </is>
      </c>
      <c r="C35" s="3" t="inlineStr">
        <is>
          <t>GHARRA event replay returns ledger entries with registry identity</t>
        </is>
      </c>
      <c r="D35" s="2" t="inlineStr">
        <is>
          <t>positive</t>
        </is>
      </c>
      <c r="E35" s="3" t="inlineStr">
        <is>
          <t>["MIT-3.3", "FR-11", "FR-13"]</t>
        </is>
      </c>
      <c r="F35" s="3" t="inlineStr">
        <is>
          <t>["gharra_healthy", "agents_seeded"]</t>
        </is>
      </c>
      <c r="G35" s="3" t="inlineStr">
        <is>
          <t>{"method": "GET", "url": "/v1/admin/events/replay?limit=10"}</t>
        </is>
      </c>
      <c r="H35" s="2" t="inlineStr">
        <is>
          <t>http-rest</t>
        </is>
      </c>
      <c r="I35" s="2" t="inlineStr">
        <is>
          <t>none</t>
        </is>
      </c>
      <c r="J35" s="2" t="n">
        <v>200</v>
      </c>
      <c r="K35" s="3" t="inlineStr">
        <is>
          <t>{"contains": ["events", "event_count", "registry_id"]}</t>
        </is>
      </c>
      <c r="L35" s="2" t="inlineStr">
        <is>
          <t>[]</t>
        </is>
      </c>
      <c r="M35" s="2" t="inlineStr">
        <is>
          <t>none</t>
        </is>
      </c>
      <c r="N35" s="3" t="inlineStr">
        <is>
          <t>["mitigation-3.3", "event-replay", "positive", "ledger"]</t>
        </is>
      </c>
    </row>
    <row r="36">
      <c r="A36" s="2" t="inlineStr">
        <is>
          <t>RMR-00035</t>
        </is>
      </c>
      <c r="B36" s="2" t="inlineStr">
        <is>
          <t>mitigation-3.3-replay</t>
        </is>
      </c>
      <c r="C36" s="3" t="inlineStr">
        <is>
          <t>Event replay supports cursor-based pagination with after_seq</t>
        </is>
      </c>
      <c r="D36" s="2" t="inlineStr">
        <is>
          <t>positive</t>
        </is>
      </c>
      <c r="E36" s="3" t="inlineStr">
        <is>
          <t>["MIT-3.3", "FR-11"]</t>
        </is>
      </c>
      <c r="F36" s="3" t="inlineStr">
        <is>
          <t>["gharra_healthy", "agents_seeded"]</t>
        </is>
      </c>
      <c r="G36" s="3" t="inlineStr">
        <is>
          <t>{"method": "GET", "url": "/v1/admin/events/replay?after_seq=5&amp;limit=5"}</t>
        </is>
      </c>
      <c r="H36" s="2" t="inlineStr">
        <is>
          <t>http-rest</t>
        </is>
      </c>
      <c r="I36" s="2" t="inlineStr">
        <is>
          <t>none</t>
        </is>
      </c>
      <c r="J36" s="2" t="n">
        <v>200</v>
      </c>
      <c r="K36" s="3" t="inlineStr">
        <is>
          <t>{"contains": ["events", "event_count"], "all_events_seq_gt": 5}</t>
        </is>
      </c>
      <c r="L36" s="2" t="inlineStr">
        <is>
          <t>[]</t>
        </is>
      </c>
      <c r="M36" s="2" t="inlineStr">
        <is>
          <t>none</t>
        </is>
      </c>
      <c r="N36" s="3" t="inlineStr">
        <is>
          <t>["mitigation-3.3", "event-replay", "positive", "pagination"]</t>
        </is>
      </c>
    </row>
    <row r="37">
      <c r="A37" s="2" t="inlineStr">
        <is>
          <t>RMR-00036</t>
        </is>
      </c>
      <c r="B37" s="2" t="inlineStr">
        <is>
          <t>mitigation-3.3-replay</t>
        </is>
      </c>
      <c r="C37" s="3" t="inlineStr">
        <is>
          <t>Event replay filters by operation type</t>
        </is>
      </c>
      <c r="D37" s="2" t="inlineStr">
        <is>
          <t>positive</t>
        </is>
      </c>
      <c r="E37" s="3" t="inlineStr">
        <is>
          <t>["MIT-3.3", "FR-11"]</t>
        </is>
      </c>
      <c r="F37" s="3" t="inlineStr">
        <is>
          <t>["gharra_healthy", "agents_seeded"]</t>
        </is>
      </c>
      <c r="G37" s="3" t="inlineStr">
        <is>
          <t>{"method": "GET", "url": "/v1/admin/events/replay?operation=agent.registered&amp;limit=20"}</t>
        </is>
      </c>
      <c r="H37" s="2" t="inlineStr">
        <is>
          <t>http-rest</t>
        </is>
      </c>
      <c r="I37" s="2" t="inlineStr">
        <is>
          <t>none</t>
        </is>
      </c>
      <c r="J37" s="2" t="n">
        <v>200</v>
      </c>
      <c r="K37" s="3" t="inlineStr">
        <is>
          <t>{"contains": ["events"], "all_events_operation": "agent.registered"}</t>
        </is>
      </c>
      <c r="L37" s="2" t="inlineStr">
        <is>
          <t>[]</t>
        </is>
      </c>
      <c r="M37" s="2" t="inlineStr">
        <is>
          <t>none</t>
        </is>
      </c>
      <c r="N37" s="3" t="inlineStr">
        <is>
          <t>["mitigation-3.3", "event-replay", "positive", "filter"]</t>
        </is>
      </c>
    </row>
    <row r="38">
      <c r="A38" s="2" t="inlineStr">
        <is>
          <t>RMR-00037</t>
        </is>
      </c>
      <c r="B38" s="2" t="inlineStr">
        <is>
          <t>mitigation-3.3-replay</t>
        </is>
      </c>
      <c r="C38" s="3" t="inlineStr">
        <is>
          <t>Event replay on GB sovereign returns independent ledger</t>
        </is>
      </c>
      <c r="D38" s="2" t="inlineStr">
        <is>
          <t>positive</t>
        </is>
      </c>
      <c r="E38" s="3" t="inlineStr">
        <is>
          <t>["MIT-3.3", "CAP-1"]</t>
        </is>
      </c>
      <c r="F38" s="3" t="inlineStr">
        <is>
          <t>["gb_sovereign_healthy"]</t>
        </is>
      </c>
      <c r="G38" s="3" t="inlineStr">
        <is>
          <t>{"method": "GET", "url": "/v1/admin/events/replay?limit=10", "target_registry": "gb"}</t>
        </is>
      </c>
      <c r="H38" s="2" t="inlineStr">
        <is>
          <t>http-rest</t>
        </is>
      </c>
      <c r="I38" s="2" t="inlineStr">
        <is>
          <t>none</t>
        </is>
      </c>
      <c r="J38" s="2" t="n">
        <v>200</v>
      </c>
      <c r="K38" s="3" t="inlineStr">
        <is>
          <t>{"contains": ["events", "registry_id"]}</t>
        </is>
      </c>
      <c r="L38" s="2" t="inlineStr">
        <is>
          <t>[]</t>
        </is>
      </c>
      <c r="M38" s="2" t="inlineStr">
        <is>
          <t>none</t>
        </is>
      </c>
      <c r="N38" s="3" t="inlineStr">
        <is>
          <t>["mitigation-3.3", "event-replay", "positive", "cross-registry"]</t>
        </is>
      </c>
    </row>
    <row r="39">
      <c r="A39" s="6" t="inlineStr">
        <is>
          <t>RMR-00038</t>
        </is>
      </c>
      <c r="B39" s="6" t="inlineStr">
        <is>
          <t>mitigation-3.3-replay</t>
        </is>
      </c>
      <c r="C39" s="7" t="inlineStr">
        <is>
          <t>Nexus event store replay requires task_id parameter</t>
        </is>
      </c>
      <c r="D39" s="6" t="inlineStr">
        <is>
          <t>edge</t>
        </is>
      </c>
      <c r="E39" s="7" t="inlineStr">
        <is>
          <t>["MIT-3.3", "FR-11"]</t>
        </is>
      </c>
      <c r="F39" s="7" t="inlineStr">
        <is>
          <t>["nexus_healthy"]</t>
        </is>
      </c>
      <c r="G39" s="7" t="inlineStr">
        <is>
          <t>{"method": "GET", "url": "/api/event-store/replay", "target_service": "nexus"}</t>
        </is>
      </c>
      <c r="H39" s="6" t="inlineStr">
        <is>
          <t>http-rest</t>
        </is>
      </c>
      <c r="I39" s="6" t="inlineStr">
        <is>
          <t>none</t>
        </is>
      </c>
      <c r="J39" s="6" t="n">
        <v>200</v>
      </c>
      <c r="K39" s="7" t="inlineStr">
        <is>
          <t>{"contains": ["enabled", "detail"], "detail_contains": "task_id"}</t>
        </is>
      </c>
      <c r="L39" s="6" t="inlineStr">
        <is>
          <t>[]</t>
        </is>
      </c>
      <c r="M39" s="6" t="inlineStr">
        <is>
          <t>none</t>
        </is>
      </c>
      <c r="N39" s="7" t="inlineStr">
        <is>
          <t>["mitigation-3.3", "event-replay", "edge", "nexus", "missing-param"]</t>
        </is>
      </c>
    </row>
    <row r="40">
      <c r="A40" s="2" t="inlineStr">
        <is>
          <t>RMR-00039</t>
        </is>
      </c>
      <c r="B40" s="2" t="inlineStr">
        <is>
          <t>mitigation-4.1-scale</t>
        </is>
      </c>
      <c r="C40" s="3" t="inlineStr">
        <is>
          <t>Scale simulation returns current state and capacity estimates</t>
        </is>
      </c>
      <c r="D40" s="2" t="inlineStr">
        <is>
          <t>positive</t>
        </is>
      </c>
      <c r="E40" s="3" t="inlineStr">
        <is>
          <t>["MIT-4.1", "NFR-1", "NFR-3"]</t>
        </is>
      </c>
      <c r="F40" s="3" t="inlineStr">
        <is>
          <t>["gharra_healthy", "agents_seeded"]</t>
        </is>
      </c>
      <c r="G40" s="3" t="inlineStr">
        <is>
          <t>{"method": "POST", "url": "/v1/admin/scale/simulate", "body": {}}</t>
        </is>
      </c>
      <c r="H40" s="2" t="inlineStr">
        <is>
          <t>http-rest</t>
        </is>
      </c>
      <c r="I40" s="2" t="inlineStr">
        <is>
          <t>none</t>
        </is>
      </c>
      <c r="J40" s="2" t="n">
        <v>200</v>
      </c>
      <c r="K40" s="3" t="inlineStr">
        <is>
          <t>{"contains": ["current_state", "estimates", "risks"]}</t>
        </is>
      </c>
      <c r="L40" s="2" t="inlineStr">
        <is>
          <t>[]</t>
        </is>
      </c>
      <c r="M40" s="2" t="inlineStr">
        <is>
          <t>none</t>
        </is>
      </c>
      <c r="N40" s="3" t="inlineStr">
        <is>
          <t>["mitigation-4.1", "scale", "positive", "default"]</t>
        </is>
      </c>
    </row>
    <row r="41">
      <c r="A41" s="2" t="inlineStr">
        <is>
          <t>RMR-00040</t>
        </is>
      </c>
      <c r="B41" s="2" t="inlineStr">
        <is>
          <t>mitigation-4.1-scale</t>
        </is>
      </c>
      <c r="C41" s="3" t="inlineStr">
        <is>
          <t>Scale simulation with 100000 agent target identifies storage and concurrency risks</t>
        </is>
      </c>
      <c r="D41" s="2" t="inlineStr">
        <is>
          <t>positive</t>
        </is>
      </c>
      <c r="E41" s="3" t="inlineStr">
        <is>
          <t>["MIT-4.1", "NFR-1"]</t>
        </is>
      </c>
      <c r="F41" s="3" t="inlineStr">
        <is>
          <t>["gharra_healthy"]</t>
        </is>
      </c>
      <c r="G41" s="3" t="inlineStr">
        <is>
          <t>{"method": "POST", "url": "/v1/admin/scale/simulate", "body": {"target_agents": 100000, "target_jurisdictions": 50, "target_rps": 1000}}</t>
        </is>
      </c>
      <c r="H41" s="2" t="inlineStr">
        <is>
          <t>http-rest</t>
        </is>
      </c>
      <c r="I41" s="2" t="inlineStr">
        <is>
          <t>none</t>
        </is>
      </c>
      <c r="J41" s="2" t="n">
        <v>200</v>
      </c>
      <c r="K41" s="3" t="inlineStr">
        <is>
          <t>{"contains": ["current_state", "estimates", "risks"], "risks_not_empty": true}</t>
        </is>
      </c>
      <c r="L41" s="2" t="inlineStr">
        <is>
          <t>[]</t>
        </is>
      </c>
      <c r="M41" s="2" t="inlineStr">
        <is>
          <t>none</t>
        </is>
      </c>
      <c r="N41" s="3" t="inlineStr">
        <is>
          <t>["mitigation-4.1", "scale", "positive", "high-target"]</t>
        </is>
      </c>
    </row>
    <row r="42">
      <c r="A42" s="2" t="inlineStr">
        <is>
          <t>RMR-00041</t>
        </is>
      </c>
      <c r="B42" s="2" t="inlineStr">
        <is>
          <t>mitigation-4.1-scale</t>
        </is>
      </c>
      <c r="C42" s="3" t="inlineStr">
        <is>
          <t>Scale simulation on GB sovereign returns jurisdiction-scoped estimate</t>
        </is>
      </c>
      <c r="D42" s="2" t="inlineStr">
        <is>
          <t>positive</t>
        </is>
      </c>
      <c r="E42" s="3" t="inlineStr">
        <is>
          <t>["MIT-4.1", "CAP-1"]</t>
        </is>
      </c>
      <c r="F42" s="3" t="inlineStr">
        <is>
          <t>["gb_sovereign_healthy"]</t>
        </is>
      </c>
      <c r="G42" s="3" t="inlineStr">
        <is>
          <t>{"method": "POST", "url": "/v1/admin/scale/simulate", "target_registry": "gb", "body": {}}</t>
        </is>
      </c>
      <c r="H42" s="2" t="inlineStr">
        <is>
          <t>http-rest</t>
        </is>
      </c>
      <c r="I42" s="2" t="inlineStr">
        <is>
          <t>none</t>
        </is>
      </c>
      <c r="J42" s="2" t="n">
        <v>200</v>
      </c>
      <c r="K42" s="3" t="inlineStr">
        <is>
          <t>{"contains": ["current_state", "estimates"]}</t>
        </is>
      </c>
      <c r="L42" s="2" t="inlineStr">
        <is>
          <t>[]</t>
        </is>
      </c>
      <c r="M42" s="2" t="inlineStr">
        <is>
          <t>none</t>
        </is>
      </c>
      <c r="N42" s="3" t="inlineStr">
        <is>
          <t>["mitigation-4.1", "scale", "positive", "cross-registry"]</t>
        </is>
      </c>
    </row>
    <row r="43">
      <c r="A43" s="2" t="inlineStr">
        <is>
          <t>RMR-00042</t>
        </is>
      </c>
      <c r="B43" s="2" t="inlineStr">
        <is>
          <t>mitigation-4.2-capacity</t>
        </is>
      </c>
      <c r="C43" s="3" t="inlineStr">
        <is>
          <t>Capacity plan returns current usage, limits, headroom and recommendations</t>
        </is>
      </c>
      <c r="D43" s="2" t="inlineStr">
        <is>
          <t>positive</t>
        </is>
      </c>
      <c r="E43" s="3" t="inlineStr">
        <is>
          <t>["MIT-4.2", "NFR-1"]</t>
        </is>
      </c>
      <c r="F43" s="3" t="inlineStr">
        <is>
          <t>["gharra_healthy", "agents_seeded"]</t>
        </is>
      </c>
      <c r="G43" s="3" t="inlineStr">
        <is>
          <t>{"method": "GET", "url": "/v1/admin/capacity/plan"}</t>
        </is>
      </c>
      <c r="H43" s="2" t="inlineStr">
        <is>
          <t>http-rest</t>
        </is>
      </c>
      <c r="I43" s="2" t="inlineStr">
        <is>
          <t>none</t>
        </is>
      </c>
      <c r="J43" s="2" t="n">
        <v>200</v>
      </c>
      <c r="K43" s="3" t="inlineStr">
        <is>
          <t>{"contains": ["current_usage", "limits", "headroom", "recommendations"]}</t>
        </is>
      </c>
      <c r="L43" s="2" t="inlineStr">
        <is>
          <t>[]</t>
        </is>
      </c>
      <c r="M43" s="2" t="inlineStr">
        <is>
          <t>none</t>
        </is>
      </c>
      <c r="N43" s="3" t="inlineStr">
        <is>
          <t>["mitigation-4.2", "capacity", "positive"]</t>
        </is>
      </c>
    </row>
    <row r="44">
      <c r="A44" s="2" t="inlineStr">
        <is>
          <t>RMR-00043</t>
        </is>
      </c>
      <c r="B44" s="2" t="inlineStr">
        <is>
          <t>mitigation-4.2-capacity</t>
        </is>
      </c>
      <c r="C44" s="3" t="inlineStr">
        <is>
          <t>Capacity plan reports agent slots remaining with positive headroom</t>
        </is>
      </c>
      <c r="D44" s="2" t="inlineStr">
        <is>
          <t>positive</t>
        </is>
      </c>
      <c r="E44" s="3" t="inlineStr">
        <is>
          <t>["MIT-4.2", "NFR-1"]</t>
        </is>
      </c>
      <c r="F44" s="3" t="inlineStr">
        <is>
          <t>["gharra_healthy", "agents_seeded"]</t>
        </is>
      </c>
      <c r="G44" s="3" t="inlineStr">
        <is>
          <t>{"method": "GET", "url": "/v1/admin/capacity/plan"}</t>
        </is>
      </c>
      <c r="H44" s="2" t="inlineStr">
        <is>
          <t>http-rest</t>
        </is>
      </c>
      <c r="I44" s="2" t="inlineStr">
        <is>
          <t>none</t>
        </is>
      </c>
      <c r="J44" s="2" t="n">
        <v>200</v>
      </c>
      <c r="K44" s="3" t="inlineStr">
        <is>
          <t>{"contains": ["headroom"], "headroom.agent_slots_remaining_gt": 0, "headroom.storage_headroom_pct_gt": 0}</t>
        </is>
      </c>
      <c r="L44" s="2" t="inlineStr">
        <is>
          <t>[]</t>
        </is>
      </c>
      <c r="M44" s="2" t="inlineStr">
        <is>
          <t>none</t>
        </is>
      </c>
      <c r="N44" s="3" t="inlineStr">
        <is>
          <t>["mitigation-4.2", "capacity", "positive", "headroom"]</t>
        </is>
      </c>
    </row>
    <row r="45">
      <c r="A45" s="2" t="inlineStr">
        <is>
          <t>RMR-00044</t>
        </is>
      </c>
      <c r="B45" s="2" t="inlineStr">
        <is>
          <t>mitigation-4.2-capacity</t>
        </is>
      </c>
      <c r="C45" s="3" t="inlineStr">
        <is>
          <t>Capacity plan on GB sovereign returns independent resource view</t>
        </is>
      </c>
      <c r="D45" s="2" t="inlineStr">
        <is>
          <t>positive</t>
        </is>
      </c>
      <c r="E45" s="3" t="inlineStr">
        <is>
          <t>["MIT-4.2", "CAP-1"]</t>
        </is>
      </c>
      <c r="F45" s="3" t="inlineStr">
        <is>
          <t>["gb_sovereign_healthy"]</t>
        </is>
      </c>
      <c r="G45" s="3" t="inlineStr">
        <is>
          <t>{"method": "GET", "url": "/v1/admin/capacity/plan", "target_registry": "gb"}</t>
        </is>
      </c>
      <c r="H45" s="2" t="inlineStr">
        <is>
          <t>http-rest</t>
        </is>
      </c>
      <c r="I45" s="2" t="inlineStr">
        <is>
          <t>none</t>
        </is>
      </c>
      <c r="J45" s="2" t="n">
        <v>200</v>
      </c>
      <c r="K45" s="3" t="inlineStr">
        <is>
          <t>{"contains": ["current_usage", "limits", "recommendations"]}</t>
        </is>
      </c>
      <c r="L45" s="2" t="inlineStr">
        <is>
          <t>[]</t>
        </is>
      </c>
      <c r="M45" s="2" t="inlineStr">
        <is>
          <t>none</t>
        </is>
      </c>
      <c r="N45" s="3" t="inlineStr">
        <is>
          <t>["mitigation-4.2", "capacity", "positive", "cross-registry"]</t>
        </is>
      </c>
    </row>
    <row r="46">
      <c r="A46" s="2" t="inlineStr">
        <is>
          <t>RMR-00045</t>
        </is>
      </c>
      <c r="B46" s="2" t="inlineStr">
        <is>
          <t>mitigation-4.3-tamperproof</t>
        </is>
      </c>
      <c r="C46" s="3" t="inlineStr">
        <is>
          <t>Anchor report hash returns ledger sequence number</t>
        </is>
      </c>
      <c r="D46" s="2" t="inlineStr">
        <is>
          <t>positive</t>
        </is>
      </c>
      <c r="E46" s="3" t="inlineStr">
        <is>
          <t>["MIT-4.3", "FR-11"]</t>
        </is>
      </c>
      <c r="F46" s="3" t="inlineStr">
        <is>
          <t>["gharra_healthy"]</t>
        </is>
      </c>
      <c r="G46" s="3" t="inlineStr">
        <is>
          <t>{"method": "POST", "url": "/v1/admin/anchor-report", "body": {"report_hash": "sha256:abc123def456", "report_type": "conformance", "generated_at": "2026-03-16T10:00:00Z"}}</t>
        </is>
      </c>
      <c r="H46" s="2" t="inlineStr">
        <is>
          <t>http-rest</t>
        </is>
      </c>
      <c r="I46" s="2" t="inlineStr">
        <is>
          <t>none</t>
        </is>
      </c>
      <c r="J46" s="2" t="n">
        <v>200</v>
      </c>
      <c r="K46" s="3" t="inlineStr">
        <is>
          <t>{"contains": ["seq", "anchored"]}</t>
        </is>
      </c>
      <c r="L46" s="2" t="inlineStr">
        <is>
          <t>["audit.report.anchored"]</t>
        </is>
      </c>
      <c r="M46" s="2" t="inlineStr">
        <is>
          <t>none</t>
        </is>
      </c>
      <c r="N46" s="3" t="inlineStr">
        <is>
          <t>["mitigation-4.3", "tamper-proof", "positive"]</t>
        </is>
      </c>
    </row>
    <row r="47">
      <c r="A47" s="2" t="inlineStr">
        <is>
          <t>RMR-00046</t>
        </is>
      </c>
      <c r="B47" s="2" t="inlineStr">
        <is>
          <t>mitigation-4.3-tamperproof</t>
        </is>
      </c>
      <c r="C47" s="3" t="inlineStr">
        <is>
          <t>Audit export includes SHA-256 report hash for tamper evidence</t>
        </is>
      </c>
      <c r="D47" s="2" t="inlineStr">
        <is>
          <t>positive</t>
        </is>
      </c>
      <c r="E47" s="3" t="inlineStr">
        <is>
          <t>["MIT-4.3", "FR-11", "NFR-5"]</t>
        </is>
      </c>
      <c r="F47" s="3" t="inlineStr">
        <is>
          <t>["gharra_healthy", "agents_seeded"]</t>
        </is>
      </c>
      <c r="G47" s="3" t="inlineStr">
        <is>
          <t>{"method": "GET", "url": "/v1/admin/audit/export"}</t>
        </is>
      </c>
      <c r="H47" s="2" t="inlineStr">
        <is>
          <t>http-rest</t>
        </is>
      </c>
      <c r="I47" s="2" t="inlineStr">
        <is>
          <t>none</t>
        </is>
      </c>
      <c r="J47" s="2" t="n">
        <v>200</v>
      </c>
      <c r="K47" s="3" t="inlineStr">
        <is>
          <t>{"contains": ["report_hash", "integrity", "entries"], "report_hash_is_sha256": true}</t>
        </is>
      </c>
      <c r="L47" s="2" t="inlineStr">
        <is>
          <t>[]</t>
        </is>
      </c>
      <c r="M47" s="2" t="inlineStr">
        <is>
          <t>none</t>
        </is>
      </c>
      <c r="N47" s="3" t="inlineStr">
        <is>
          <t>["mitigation-4.3", "tamper-proof", "positive", "export"]</t>
        </is>
      </c>
    </row>
    <row r="48">
      <c r="A48" s="2" t="inlineStr">
        <is>
          <t>RMR-00047</t>
        </is>
      </c>
      <c r="B48" s="2" t="inlineStr">
        <is>
          <t>mitigation-5.1-credentials</t>
        </is>
      </c>
      <c r="C48" s="3" t="inlineStr">
        <is>
          <t>Credential status returns trust anchor and agent credential health</t>
        </is>
      </c>
      <c r="D48" s="2" t="inlineStr">
        <is>
          <t>positive</t>
        </is>
      </c>
      <c r="E48" s="3" t="inlineStr">
        <is>
          <t>["MIT-5.1", "FR-13", "NFR-5"]</t>
        </is>
      </c>
      <c r="F48" s="3" t="inlineStr">
        <is>
          <t>["gharra_healthy", "agents_seeded"]</t>
        </is>
      </c>
      <c r="G48" s="3" t="inlineStr">
        <is>
          <t>{"method": "GET", "url": "/v1/admin/credentials/status"}</t>
        </is>
      </c>
      <c r="H48" s="2" t="inlineStr">
        <is>
          <t>http-rest</t>
        </is>
      </c>
      <c r="I48" s="2" t="inlineStr">
        <is>
          <t>none</t>
        </is>
      </c>
      <c r="J48" s="2" t="n">
        <v>200</v>
      </c>
      <c r="K48" s="3" t="inlineStr">
        <is>
          <t>{"contains": ["trust_anchors", "agent_credentials", "rotation_recommendations"]}</t>
        </is>
      </c>
      <c r="L48" s="2" t="inlineStr">
        <is>
          <t>[]</t>
        </is>
      </c>
      <c r="M48" s="2" t="inlineStr">
        <is>
          <t>none</t>
        </is>
      </c>
      <c r="N48" s="3" t="inlineStr">
        <is>
          <t>["mitigation-5.1", "credentials", "positive"]</t>
        </is>
      </c>
    </row>
    <row r="49">
      <c r="A49" s="2" t="inlineStr">
        <is>
          <t>RMR-00048</t>
        </is>
      </c>
      <c r="B49" s="2" t="inlineStr">
        <is>
          <t>mitigation-5.1-credentials</t>
        </is>
      </c>
      <c r="C49" s="3" t="inlineStr">
        <is>
          <t>Trust anchors report total, active, expired, and expiring-within-30-days counts</t>
        </is>
      </c>
      <c r="D49" s="2" t="inlineStr">
        <is>
          <t>positive</t>
        </is>
      </c>
      <c r="E49" s="3" t="inlineStr">
        <is>
          <t>["MIT-5.1", "NFR-5"]</t>
        </is>
      </c>
      <c r="F49" s="3" t="inlineStr">
        <is>
          <t>["gharra_healthy"]</t>
        </is>
      </c>
      <c r="G49" s="3" t="inlineStr">
        <is>
          <t>{"method": "GET", "url": "/v1/admin/credentials/status"}</t>
        </is>
      </c>
      <c r="H49" s="2" t="inlineStr">
        <is>
          <t>http-rest</t>
        </is>
      </c>
      <c r="I49" s="2" t="inlineStr">
        <is>
          <t>none</t>
        </is>
      </c>
      <c r="J49" s="2" t="n">
        <v>200</v>
      </c>
      <c r="K49" s="3" t="inlineStr">
        <is>
          <t>{"contains": ["trust_anchors"], "trust_anchors_contains": ["total", "active", "expired", "expiring_30_days"]}</t>
        </is>
      </c>
      <c r="L49" s="2" t="inlineStr">
        <is>
          <t>[]</t>
        </is>
      </c>
      <c r="M49" s="2" t="inlineStr">
        <is>
          <t>none</t>
        </is>
      </c>
      <c r="N49" s="3" t="inlineStr">
        <is>
          <t>["mitigation-5.1", "credentials", "positive", "trust-anchors"]</t>
        </is>
      </c>
    </row>
    <row r="50">
      <c r="A50" s="2" t="inlineStr">
        <is>
          <t>RMR-00049</t>
        </is>
      </c>
      <c r="B50" s="2" t="inlineStr">
        <is>
          <t>mitigation-5.1-credentials</t>
        </is>
      </c>
      <c r="C50" s="3" t="inlineStr">
        <is>
          <t>Rotation check validates known agent credentials are safe to rotate</t>
        </is>
      </c>
      <c r="D50" s="2" t="inlineStr">
        <is>
          <t>positive</t>
        </is>
      </c>
      <c r="E50" s="3" t="inlineStr">
        <is>
          <t>["MIT-5.1", "FR-13"]</t>
        </is>
      </c>
      <c r="F50" s="3" t="inlineStr">
        <is>
          <t>["gharra_healthy", "agents_seeded"]</t>
        </is>
      </c>
      <c r="G50" s="3" t="inlineStr">
        <is>
          <t>{"method": "POST", "url": "/v1/admin/credentials/rotate-check", "body": {"agent_id": "gharra://ie/agents/triage-ie"}}</t>
        </is>
      </c>
      <c r="H50" s="2" t="inlineStr">
        <is>
          <t>http-rest</t>
        </is>
      </c>
      <c r="I50" s="2" t="inlineStr">
        <is>
          <t>none</t>
        </is>
      </c>
      <c r="J50" s="2" t="n">
        <v>200</v>
      </c>
      <c r="K50" s="3" t="inlineStr">
        <is>
          <t>{"contains": ["agent_id", "safe_to_rotate"]}</t>
        </is>
      </c>
      <c r="L50" s="2" t="inlineStr">
        <is>
          <t>[]</t>
        </is>
      </c>
      <c r="M50" s="2" t="inlineStr">
        <is>
          <t>none</t>
        </is>
      </c>
      <c r="N50" s="3" t="inlineStr">
        <is>
          <t>["mitigation-5.1", "credentials", "positive", "rotate-check"]</t>
        </is>
      </c>
    </row>
    <row r="51">
      <c r="A51" s="4" t="inlineStr">
        <is>
          <t>RMR-00050</t>
        </is>
      </c>
      <c r="B51" s="4" t="inlineStr">
        <is>
          <t>mitigation-5.1-credentials</t>
        </is>
      </c>
      <c r="C51" s="5" t="inlineStr">
        <is>
          <t>Rotation check rejects unknown agent_id</t>
        </is>
      </c>
      <c r="D51" s="4" t="inlineStr">
        <is>
          <t>negative</t>
        </is>
      </c>
      <c r="E51" s="5" t="inlineStr">
        <is>
          <t>["MIT-5.1", "FR-13"]</t>
        </is>
      </c>
      <c r="F51" s="5" t="inlineStr">
        <is>
          <t>["gharra_healthy"]</t>
        </is>
      </c>
      <c r="G51" s="5" t="inlineStr">
        <is>
          <t>{"method": "POST", "url": "/v1/admin/credentials/rotate-check", "body": {"agent_id": "gharra://ie/agents/nonexistent-agent-xyz"}}</t>
        </is>
      </c>
      <c r="H51" s="4" t="inlineStr">
        <is>
          <t>http-rest</t>
        </is>
      </c>
      <c r="I51" s="4" t="inlineStr">
        <is>
          <t>none</t>
        </is>
      </c>
      <c r="J51" s="4" t="n">
        <v>200</v>
      </c>
      <c r="K51" s="5" t="inlineStr">
        <is>
          <t>{"contains": ["agent_id", "error"], "error_contains": "not found"}</t>
        </is>
      </c>
      <c r="L51" s="4" t="inlineStr">
        <is>
          <t>[]</t>
        </is>
      </c>
      <c r="M51" s="4" t="inlineStr">
        <is>
          <t>agent_not_found</t>
        </is>
      </c>
      <c r="N51" s="5" t="inlineStr">
        <is>
          <t>["mitigation-5.1", "credentials", "negative", "unknown-agent"]</t>
        </is>
      </c>
    </row>
    <row r="52">
      <c r="A52" s="2" t="inlineStr">
        <is>
          <t>RMR-00051</t>
        </is>
      </c>
      <c r="B52" s="2" t="inlineStr">
        <is>
          <t>mitigation-5.1-credentials</t>
        </is>
      </c>
      <c r="C52" s="3" t="inlineStr">
        <is>
          <t>Credential status on GB sovereign returns independent trust state</t>
        </is>
      </c>
      <c r="D52" s="2" t="inlineStr">
        <is>
          <t>positive</t>
        </is>
      </c>
      <c r="E52" s="3" t="inlineStr">
        <is>
          <t>["MIT-5.1", "CAP-1"]</t>
        </is>
      </c>
      <c r="F52" s="3" t="inlineStr">
        <is>
          <t>["gb_sovereign_healthy"]</t>
        </is>
      </c>
      <c r="G52" s="3" t="inlineStr">
        <is>
          <t>{"method": "GET", "url": "/v1/admin/credentials/status", "target_registry": "gb"}</t>
        </is>
      </c>
      <c r="H52" s="2" t="inlineStr">
        <is>
          <t>http-rest</t>
        </is>
      </c>
      <c r="I52" s="2" t="inlineStr">
        <is>
          <t>none</t>
        </is>
      </c>
      <c r="J52" s="2" t="n">
        <v>200</v>
      </c>
      <c r="K52" s="3" t="inlineStr">
        <is>
          <t>{"contains": ["trust_anchors", "agent_credentials"]}</t>
        </is>
      </c>
      <c r="L52" s="2" t="inlineStr">
        <is>
          <t>[]</t>
        </is>
      </c>
      <c r="M52" s="2" t="inlineStr">
        <is>
          <t>none</t>
        </is>
      </c>
      <c r="N52" s="3" t="inlineStr">
        <is>
          <t>["mitigation-5.1", "credentials", "positive", "cross-registry"]</t>
        </is>
      </c>
    </row>
    <row r="53">
      <c r="A53" s="2" t="inlineStr">
        <is>
          <t>RMR-00052</t>
        </is>
      </c>
      <c r="B53" s="2" t="inlineStr">
        <is>
          <t>mitigation-5.2-identifiers</t>
        </is>
      </c>
      <c r="C53" s="3" t="inlineStr">
        <is>
          <t>Registered agent has W3C DID URI in did:web format</t>
        </is>
      </c>
      <c r="D53" s="2" t="inlineStr">
        <is>
          <t>positive</t>
        </is>
      </c>
      <c r="E53" s="3" t="inlineStr">
        <is>
          <t>["MIT-5.2", "FR-1", "W3C-DID"]</t>
        </is>
      </c>
      <c r="F53" s="3" t="inlineStr">
        <is>
          <t>["gharra_healthy", "agents_seeded"]</t>
        </is>
      </c>
      <c r="G53" s="3" t="inlineStr">
        <is>
          <t>{"method": "GET", "url": "/v1/agents/gharra://ie/agents/triage-ie"}</t>
        </is>
      </c>
      <c r="H53" s="2" t="inlineStr">
        <is>
          <t>http-rest</t>
        </is>
      </c>
      <c r="I53" s="2" t="inlineStr">
        <is>
          <t>none</t>
        </is>
      </c>
      <c r="J53" s="2" t="n">
        <v>200</v>
      </c>
      <c r="K53" s="3" t="inlineStr">
        <is>
          <t>{"contains": ["did_uri"], "did_uri_matches": "^did:web:"}</t>
        </is>
      </c>
      <c r="L53" s="2" t="inlineStr">
        <is>
          <t>[]</t>
        </is>
      </c>
      <c r="M53" s="2" t="inlineStr">
        <is>
          <t>none</t>
        </is>
      </c>
      <c r="N53" s="3" t="inlineStr">
        <is>
          <t>["mitigation-5.2", "identifiers", "positive", "did"]</t>
        </is>
      </c>
    </row>
    <row r="54">
      <c r="A54" s="2" t="inlineStr">
        <is>
          <t>RMR-00053</t>
        </is>
      </c>
      <c r="B54" s="2" t="inlineStr">
        <is>
          <t>mitigation-5.2-identifiers</t>
        </is>
      </c>
      <c r="C54" s="3" t="inlineStr">
        <is>
          <t>Registered agent has ISO 17442 LEI (20 alphanumeric characters)</t>
        </is>
      </c>
      <c r="D54" s="2" t="inlineStr">
        <is>
          <t>positive</t>
        </is>
      </c>
      <c r="E54" s="3" t="inlineStr">
        <is>
          <t>["MIT-5.2", "FR-1", "ISO-17442"]</t>
        </is>
      </c>
      <c r="F54" s="3" t="inlineStr">
        <is>
          <t>["gharra_healthy", "agents_seeded"]</t>
        </is>
      </c>
      <c r="G54" s="3" t="inlineStr">
        <is>
          <t>{"method": "GET", "url": "/v1/agents/gharra://ie/agents/triage-ie"}</t>
        </is>
      </c>
      <c r="H54" s="2" t="inlineStr">
        <is>
          <t>http-rest</t>
        </is>
      </c>
      <c r="I54" s="2" t="inlineStr">
        <is>
          <t>none</t>
        </is>
      </c>
      <c r="J54" s="2" t="n">
        <v>200</v>
      </c>
      <c r="K54" s="3" t="inlineStr">
        <is>
          <t>{"contains": ["organisation_lei"], "organisation_lei_length": 20}</t>
        </is>
      </c>
      <c r="L54" s="2" t="inlineStr">
        <is>
          <t>[]</t>
        </is>
      </c>
      <c r="M54" s="2" t="inlineStr">
        <is>
          <t>none</t>
        </is>
      </c>
      <c r="N54" s="3" t="inlineStr">
        <is>
          <t>["mitigation-5.2", "identifiers", "positive", "lei"]</t>
        </is>
      </c>
    </row>
    <row r="55">
      <c r="A55" s="2" t="inlineStr">
        <is>
          <t>RMR-00054</t>
        </is>
      </c>
      <c r="B55" s="2" t="inlineStr">
        <is>
          <t>mitigation-5.2-identifiers</t>
        </is>
      </c>
      <c r="C55" s="3" t="inlineStr">
        <is>
          <t>GB sovereign agents have DID URIs matching GB registry</t>
        </is>
      </c>
      <c r="D55" s="2" t="inlineStr">
        <is>
          <t>positive</t>
        </is>
      </c>
      <c r="E55" s="3" t="inlineStr">
        <is>
          <t>["MIT-5.2", "CAP-1"]</t>
        </is>
      </c>
      <c r="F55" s="3" t="inlineStr">
        <is>
          <t>["gb_sovereign_healthy", "agents_seeded"]</t>
        </is>
      </c>
      <c r="G55" s="3" t="inlineStr">
        <is>
          <t>{"method": "GET", "url": "/v1/agents", "target_registry": "gb"}</t>
        </is>
      </c>
      <c r="H55" s="2" t="inlineStr">
        <is>
          <t>http-rest</t>
        </is>
      </c>
      <c r="I55" s="2" t="inlineStr">
        <is>
          <t>none</t>
        </is>
      </c>
      <c r="J55" s="2" t="n">
        <v>200</v>
      </c>
      <c r="K55" s="3" t="inlineStr">
        <is>
          <t>{"each_agent_contains": ["did_uri"]}</t>
        </is>
      </c>
      <c r="L55" s="2" t="inlineStr">
        <is>
          <t>[]</t>
        </is>
      </c>
      <c r="M55" s="2" t="inlineStr">
        <is>
          <t>none</t>
        </is>
      </c>
      <c r="N55" s="3" t="inlineStr">
        <is>
          <t>["mitigation-5.2", "identifiers", "positive", "cross-registry"]</t>
        </is>
      </c>
    </row>
    <row r="56">
      <c r="A56" s="2" t="inlineStr">
        <is>
          <t>RMR-00055</t>
        </is>
      </c>
      <c r="B56" s="2" t="inlineStr">
        <is>
          <t>mitigation-5.3-erasure</t>
        </is>
      </c>
      <c r="C56" s="3" t="inlineStr">
        <is>
          <t>GDPR erasure hard-deletes agent and returns 200</t>
        </is>
      </c>
      <c r="D56" s="2" t="inlineStr">
        <is>
          <t>positive</t>
        </is>
      </c>
      <c r="E56" s="3" t="inlineStr">
        <is>
          <t>["MIT-5.3", "GDPR-17"]</t>
        </is>
      </c>
      <c r="F56" s="3" t="inlineStr">
        <is>
          <t>["gharra_healthy", "erasure_test_agent_registered"]</t>
        </is>
      </c>
      <c r="G56" s="3" t="inlineStr">
        <is>
          <t>{"method": "DELETE", "url": "/v1/admin/gdpr/erase", "body": {"agent_id": "gharra://ie/agents/erasure-test-agent", "reason": "Art. 17 right to erasure", "requestor": "dpo@hospital.ie"}}</t>
        </is>
      </c>
      <c r="H56" s="2" t="inlineStr">
        <is>
          <t>http-rest</t>
        </is>
      </c>
      <c r="I56" s="2" t="inlineStr">
        <is>
          <t>none</t>
        </is>
      </c>
      <c r="J56" s="2" t="n">
        <v>200</v>
      </c>
      <c r="K56" s="3" t="inlineStr">
        <is>
          <t>{"contains": ["erased", "tombstone_seq"]}</t>
        </is>
      </c>
      <c r="L56" s="2" t="inlineStr">
        <is>
          <t>["gdpr.erasure.completed"]</t>
        </is>
      </c>
      <c r="M56" s="2" t="inlineStr">
        <is>
          <t>none</t>
        </is>
      </c>
      <c r="N56" s="3" t="inlineStr">
        <is>
          <t>["mitigation-5.3", "erasure", "positive", "gdpr"]</t>
        </is>
      </c>
    </row>
    <row r="57">
      <c r="A57" s="2" t="inlineStr">
        <is>
          <t>RMR-00056</t>
        </is>
      </c>
      <c r="B57" s="2" t="inlineStr">
        <is>
          <t>mitigation-5.3-erasure</t>
        </is>
      </c>
      <c r="C57" s="3" t="inlineStr">
        <is>
          <t>Erasure creates pseudonymised tombstone in ledger</t>
        </is>
      </c>
      <c r="D57" s="2" t="inlineStr">
        <is>
          <t>positive</t>
        </is>
      </c>
      <c r="E57" s="3" t="inlineStr">
        <is>
          <t>["MIT-5.3", "GDPR-17", "FR-11"]</t>
        </is>
      </c>
      <c r="F57" s="3" t="inlineStr">
        <is>
          <t>["gharra_healthy", "erasure_test_agent_registered"]</t>
        </is>
      </c>
      <c r="G57" s="3" t="inlineStr">
        <is>
          <t>{"method": "DELETE", "url": "/v1/admin/gdpr/erase", "body": {"agent_id": "gharra://ie/agents/erasure-tombstone-test"}}</t>
        </is>
      </c>
      <c r="H57" s="2" t="inlineStr">
        <is>
          <t>http-rest</t>
        </is>
      </c>
      <c r="I57" s="2" t="inlineStr">
        <is>
          <t>none</t>
        </is>
      </c>
      <c r="J57" s="2" t="n">
        <v>200</v>
      </c>
      <c r="K57" s="3" t="inlineStr">
        <is>
          <t>{"contains": ["tombstone_seq"], "tombstone_pseudonymised": true}</t>
        </is>
      </c>
      <c r="L57" s="2" t="inlineStr">
        <is>
          <t>["gdpr.erasure.completed"]</t>
        </is>
      </c>
      <c r="M57" s="2" t="inlineStr">
        <is>
          <t>none</t>
        </is>
      </c>
      <c r="N57" s="3" t="inlineStr">
        <is>
          <t>["mitigation-5.3", "erasure", "positive", "tombstone"]</t>
        </is>
      </c>
    </row>
    <row r="58">
      <c r="A58" s="4" t="inlineStr">
        <is>
          <t>RMR-00057</t>
        </is>
      </c>
      <c r="B58" s="4" t="inlineStr">
        <is>
          <t>mitigation-5.3-erasure</t>
        </is>
      </c>
      <c r="C58" s="5" t="inlineStr">
        <is>
          <t>Erasure of nonexistent agent returns 404</t>
        </is>
      </c>
      <c r="D58" s="4" t="inlineStr">
        <is>
          <t>negative</t>
        </is>
      </c>
      <c r="E58" s="5" t="inlineStr">
        <is>
          <t>["MIT-5.3", "GDPR-17"]</t>
        </is>
      </c>
      <c r="F58" s="5" t="inlineStr">
        <is>
          <t>["gharra_healthy"]</t>
        </is>
      </c>
      <c r="G58" s="5" t="inlineStr">
        <is>
          <t>{"method": "DELETE", "url": "/v1/admin/gdpr/erase", "body": {"agent_id": "gharra://ie/agents/does-not-exist-99999"}}</t>
        </is>
      </c>
      <c r="H58" s="4" t="inlineStr">
        <is>
          <t>http-rest</t>
        </is>
      </c>
      <c r="I58" s="4" t="inlineStr">
        <is>
          <t>none</t>
        </is>
      </c>
      <c r="J58" s="4" t="n">
        <v>404</v>
      </c>
      <c r="K58" s="5" t="inlineStr">
        <is>
          <t>{"contains": ["detail"]}</t>
        </is>
      </c>
      <c r="L58" s="4" t="inlineStr">
        <is>
          <t>[]</t>
        </is>
      </c>
      <c r="M58" s="4" t="inlineStr">
        <is>
          <t>agent_not_found</t>
        </is>
      </c>
      <c r="N58" s="5" t="inlineStr">
        <is>
          <t>["mitigation-5.3", "erasure", "negative", "not-found"]</t>
        </is>
      </c>
    </row>
    <row r="59">
      <c r="A59" s="2" t="inlineStr">
        <is>
          <t>RMR-00058</t>
        </is>
      </c>
      <c r="B59" s="2" t="inlineStr">
        <is>
          <t>mitigation-5.3-erasure</t>
        </is>
      </c>
      <c r="C59" s="3" t="inlineStr">
        <is>
          <t>Erasure preserves ledger hash chain integrity</t>
        </is>
      </c>
      <c r="D59" s="2" t="inlineStr">
        <is>
          <t>positive</t>
        </is>
      </c>
      <c r="E59" s="3" t="inlineStr">
        <is>
          <t>["MIT-5.3", "MIT-4.3", "FR-11"]</t>
        </is>
      </c>
      <c r="F59" s="3" t="inlineStr">
        <is>
          <t>["gharra_healthy"]</t>
        </is>
      </c>
      <c r="G59" s="3" t="inlineStr">
        <is>
          <t>{"method": "GET", "url": "/v1/admin/audit/verify"}</t>
        </is>
      </c>
      <c r="H59" s="2" t="inlineStr">
        <is>
          <t>http-rest</t>
        </is>
      </c>
      <c r="I59" s="2" t="inlineStr">
        <is>
          <t>none</t>
        </is>
      </c>
      <c r="J59" s="2" t="n">
        <v>200</v>
      </c>
      <c r="K59" s="3" t="inlineStr">
        <is>
          <t>{"contains": ["chain_valid"], "chain_valid": true}</t>
        </is>
      </c>
      <c r="L59" s="2" t="inlineStr">
        <is>
          <t>[]</t>
        </is>
      </c>
      <c r="M59" s="2" t="inlineStr">
        <is>
          <t>none</t>
        </is>
      </c>
      <c r="N59" s="3" t="inlineStr">
        <is>
          <t>["mitigation-5.3", "erasure", "positive", "chain-integrity"]</t>
        </is>
      </c>
    </row>
    <row r="60">
      <c r="A60" s="2" t="inlineStr">
        <is>
          <t>RMR-00059</t>
        </is>
      </c>
      <c r="B60" s="2" t="inlineStr">
        <is>
          <t>mitigation-6.1-dashboard</t>
        </is>
      </c>
      <c r="C60" s="3" t="inlineStr">
        <is>
          <t>Compliance dashboard returns agent DID and LEI coverage percentages</t>
        </is>
      </c>
      <c r="D60" s="2" t="inlineStr">
        <is>
          <t>positive</t>
        </is>
      </c>
      <c r="E60" s="3" t="inlineStr">
        <is>
          <t>["MIT-6.1", "MIT-5.2"]</t>
        </is>
      </c>
      <c r="F60" s="3" t="inlineStr">
        <is>
          <t>["gharra_healthy", "agents_seeded"]</t>
        </is>
      </c>
      <c r="G60" s="3" t="inlineStr">
        <is>
          <t>{"method": "GET", "url": "/v1/admin/compliance/dashboard"}</t>
        </is>
      </c>
      <c r="H60" s="2" t="inlineStr">
        <is>
          <t>http-rest</t>
        </is>
      </c>
      <c r="I60" s="2" t="inlineStr">
        <is>
          <t>none</t>
        </is>
      </c>
      <c r="J60" s="2" t="n">
        <v>200</v>
      </c>
      <c r="K60" s="3" t="inlineStr">
        <is>
          <t>{"contains": ["agent_metrics", "ledger_integrity", "policy_enforcement", "federation", "attestations", "registry_id"]}</t>
        </is>
      </c>
      <c r="L60" s="2" t="inlineStr">
        <is>
          <t>[]</t>
        </is>
      </c>
      <c r="M60" s="2" t="inlineStr">
        <is>
          <t>none</t>
        </is>
      </c>
      <c r="N60" s="3" t="inlineStr">
        <is>
          <t>["mitigation-6.1", "dashboard", "positive"]</t>
        </is>
      </c>
    </row>
    <row r="61">
      <c r="A61" s="2" t="inlineStr">
        <is>
          <t>RMR-00060</t>
        </is>
      </c>
      <c r="B61" s="2" t="inlineStr">
        <is>
          <t>mitigation-6.1-dashboard</t>
        </is>
      </c>
      <c r="C61" s="3" t="inlineStr">
        <is>
          <t>Dashboard ledger integrity shows valid chain with total entries</t>
        </is>
      </c>
      <c r="D61" s="2" t="inlineStr">
        <is>
          <t>positive</t>
        </is>
      </c>
      <c r="E61" s="3" t="inlineStr">
        <is>
          <t>["MIT-6.1", "MIT-4.3", "FR-11"]</t>
        </is>
      </c>
      <c r="F61" s="3" t="inlineStr">
        <is>
          <t>["gharra_healthy", "agents_seeded"]</t>
        </is>
      </c>
      <c r="G61" s="3" t="inlineStr">
        <is>
          <t>{"method": "GET", "url": "/v1/admin/compliance/dashboard"}</t>
        </is>
      </c>
      <c r="H61" s="2" t="inlineStr">
        <is>
          <t>http-rest</t>
        </is>
      </c>
      <c r="I61" s="2" t="inlineStr">
        <is>
          <t>none</t>
        </is>
      </c>
      <c r="J61" s="2" t="n">
        <v>200</v>
      </c>
      <c r="K61" s="3" t="inlineStr">
        <is>
          <t>{"contains": ["ledger_integrity"], "ledger_integrity.chain_valid": true, "ledger_integrity.total_entries_gt": 0}</t>
        </is>
      </c>
      <c r="L61" s="2" t="inlineStr">
        <is>
          <t>[]</t>
        </is>
      </c>
      <c r="M61" s="2" t="inlineStr">
        <is>
          <t>none</t>
        </is>
      </c>
      <c r="N61" s="3" t="inlineStr">
        <is>
          <t>["mitigation-6.1", "dashboard", "positive", "ledger"]</t>
        </is>
      </c>
    </row>
    <row r="62">
      <c r="A62" s="2" t="inlineStr">
        <is>
          <t>RMR-00061</t>
        </is>
      </c>
      <c r="B62" s="2" t="inlineStr">
        <is>
          <t>mitigation-6.1-dashboard</t>
        </is>
      </c>
      <c r="C62" s="3" t="inlineStr">
        <is>
          <t>Dashboard on GB sovereign returns GB-specific compliance metrics</t>
        </is>
      </c>
      <c r="D62" s="2" t="inlineStr">
        <is>
          <t>positive</t>
        </is>
      </c>
      <c r="E62" s="3" t="inlineStr">
        <is>
          <t>["MIT-6.1", "CAP-1"]</t>
        </is>
      </c>
      <c r="F62" s="3" t="inlineStr">
        <is>
          <t>["gb_sovereign_healthy"]</t>
        </is>
      </c>
      <c r="G62" s="3" t="inlineStr">
        <is>
          <t>{"method": "GET", "url": "/v1/admin/compliance/dashboard", "target_registry": "gb"}</t>
        </is>
      </c>
      <c r="H62" s="2" t="inlineStr">
        <is>
          <t>http-rest</t>
        </is>
      </c>
      <c r="I62" s="2" t="inlineStr">
        <is>
          <t>none</t>
        </is>
      </c>
      <c r="J62" s="2" t="n">
        <v>200</v>
      </c>
      <c r="K62" s="3" t="inlineStr">
        <is>
          <t>{"contains": ["agent_metrics", "registry_id"]}</t>
        </is>
      </c>
      <c r="L62" s="2" t="inlineStr">
        <is>
          <t>[]</t>
        </is>
      </c>
      <c r="M62" s="2" t="inlineStr">
        <is>
          <t>none</t>
        </is>
      </c>
      <c r="N62" s="3" t="inlineStr">
        <is>
          <t>["mitigation-6.1", "dashboard", "positive", "cross-registry"]</t>
        </is>
      </c>
    </row>
    <row r="63">
      <c r="A63" s="2" t="inlineStr">
        <is>
          <t>RMR-00062</t>
        </is>
      </c>
      <c r="B63" s="2" t="inlineStr">
        <is>
          <t>mitigation-6.2-regulatory</t>
        </is>
      </c>
      <c r="C63" s="3" t="inlineStr">
        <is>
          <t>Record GDPR regulatory change with impact assessment</t>
        </is>
      </c>
      <c r="D63" s="2" t="inlineStr">
        <is>
          <t>positive</t>
        </is>
      </c>
      <c r="E63" s="3" t="inlineStr">
        <is>
          <t>["MIT-6.2", "GDPR-44"]</t>
        </is>
      </c>
      <c r="F63" s="3" t="inlineStr">
        <is>
          <t>["gharra_healthy"]</t>
        </is>
      </c>
      <c r="G63" s="3" t="inlineStr">
        <is>
          <t>{"method": "POST", "url": "/v1/admin/regulatory/changes", "body": {"framework": "GDPR", "jurisdiction": "EU", "title": "Updated adequacy decision for South Korea", "effective_date": "2026-06-01", "impact_assessment": "Adds South Korea to Art. 45 adequacy list; reduces transfer friction for KR-based agents", "affected_mitigations": ["MIT-1.1"]}}</t>
        </is>
      </c>
      <c r="H63" s="2" t="inlineStr">
        <is>
          <t>http-rest</t>
        </is>
      </c>
      <c r="I63" s="2" t="inlineStr">
        <is>
          <t>none</t>
        </is>
      </c>
      <c r="J63" s="2" t="n">
        <v>200</v>
      </c>
      <c r="K63" s="3" t="inlineStr">
        <is>
          <t>{"contains": ["change_id", "recorded"]}</t>
        </is>
      </c>
      <c r="L63" s="2" t="inlineStr">
        <is>
          <t>["regulatory.change.recorded"]</t>
        </is>
      </c>
      <c r="M63" s="2" t="inlineStr">
        <is>
          <t>none</t>
        </is>
      </c>
      <c r="N63" s="3" t="inlineStr">
        <is>
          <t>["mitigation-6.2", "regulatory", "positive", "gdpr"]</t>
        </is>
      </c>
    </row>
    <row r="64">
      <c r="A64" s="2" t="inlineStr">
        <is>
          <t>RMR-00063</t>
        </is>
      </c>
      <c r="B64" s="2" t="inlineStr">
        <is>
          <t>mitigation-6.2-regulatory</t>
        </is>
      </c>
      <c r="C64" s="3" t="inlineStr">
        <is>
          <t>Record NHS Data Security change affecting UK health agents</t>
        </is>
      </c>
      <c r="D64" s="2" t="inlineStr">
        <is>
          <t>positive</t>
        </is>
      </c>
      <c r="E64" s="3" t="inlineStr">
        <is>
          <t>["MIT-6.2", "NHS-DATA-SECURITY"]</t>
        </is>
      </c>
      <c r="F64" s="3" t="inlineStr">
        <is>
          <t>["gharra_healthy"]</t>
        </is>
      </c>
      <c r="G64" s="3" t="inlineStr">
        <is>
          <t>{"method": "POST", "url": "/v1/admin/regulatory/changes", "body": {"framework": "NHS-DSPT", "jurisdiction": "GB", "title": "DSPT 2026 mandatory cyber essentials plus certification", "effective_date": "2026-09-01", "impact_assessment": "Requires all NHS-connected agents to present Cyber Essentials Plus attestation", "affected_mitigations": ["MIT-5.1", "MIT-6.3"]}}</t>
        </is>
      </c>
      <c r="H64" s="2" t="inlineStr">
        <is>
          <t>http-rest</t>
        </is>
      </c>
      <c r="I64" s="2" t="inlineStr">
        <is>
          <t>none</t>
        </is>
      </c>
      <c r="J64" s="2" t="n">
        <v>200</v>
      </c>
      <c r="K64" s="3" t="inlineStr">
        <is>
          <t>{"contains": ["change_id", "recorded"]}</t>
        </is>
      </c>
      <c r="L64" s="2" t="inlineStr">
        <is>
          <t>["regulatory.change.recorded"]</t>
        </is>
      </c>
      <c r="M64" s="2" t="inlineStr">
        <is>
          <t>none</t>
        </is>
      </c>
      <c r="N64" s="3" t="inlineStr">
        <is>
          <t>["mitigation-6.2", "regulatory", "positive", "nhs"]</t>
        </is>
      </c>
    </row>
    <row r="65">
      <c r="A65" s="2" t="inlineStr">
        <is>
          <t>RMR-00064</t>
        </is>
      </c>
      <c r="B65" s="2" t="inlineStr">
        <is>
          <t>mitigation-6.2-regulatory</t>
        </is>
      </c>
      <c r="C65" s="3" t="inlineStr">
        <is>
          <t>List regulatory changes filtered by GDPR framework</t>
        </is>
      </c>
      <c r="D65" s="2" t="inlineStr">
        <is>
          <t>positive</t>
        </is>
      </c>
      <c r="E65" s="3" t="inlineStr">
        <is>
          <t>["MIT-6.2"]</t>
        </is>
      </c>
      <c r="F65" s="3" t="inlineStr">
        <is>
          <t>["gharra_healthy", "regulatory_changes_recorded"]</t>
        </is>
      </c>
      <c r="G65" s="3" t="inlineStr">
        <is>
          <t>{"method": "GET", "url": "/v1/admin/regulatory/changes?framework=GDPR"}</t>
        </is>
      </c>
      <c r="H65" s="2" t="inlineStr">
        <is>
          <t>http-rest</t>
        </is>
      </c>
      <c r="I65" s="2" t="inlineStr">
        <is>
          <t>none</t>
        </is>
      </c>
      <c r="J65" s="2" t="n">
        <v>200</v>
      </c>
      <c r="K65" s="3" t="inlineStr">
        <is>
          <t>{"contains": ["changes"], "all_changes_framework": "GDPR"}</t>
        </is>
      </c>
      <c r="L65" s="2" t="inlineStr">
        <is>
          <t>[]</t>
        </is>
      </c>
      <c r="M65" s="2" t="inlineStr">
        <is>
          <t>none</t>
        </is>
      </c>
      <c r="N65" s="3" t="inlineStr">
        <is>
          <t>["mitigation-6.2", "regulatory", "positive", "filter"]</t>
        </is>
      </c>
    </row>
    <row r="66">
      <c r="A66" s="2" t="inlineStr">
        <is>
          <t>RMR-00065</t>
        </is>
      </c>
      <c r="B66" s="2" t="inlineStr">
        <is>
          <t>mitigation-6.2-regulatory</t>
        </is>
      </c>
      <c r="C66" s="3" t="inlineStr">
        <is>
          <t>Regulatory impact assessment cross-references changes against 18 mitigations</t>
        </is>
      </c>
      <c r="D66" s="2" t="inlineStr">
        <is>
          <t>positive</t>
        </is>
      </c>
      <c r="E66" s="3" t="inlineStr">
        <is>
          <t>["MIT-6.2"]</t>
        </is>
      </c>
      <c r="F66" s="3" t="inlineStr">
        <is>
          <t>["gharra_healthy", "regulatory_changes_recorded"]</t>
        </is>
      </c>
      <c r="G66" s="3" t="inlineStr">
        <is>
          <t>{"method": "GET", "url": "/v1/admin/regulatory/impact"}</t>
        </is>
      </c>
      <c r="H66" s="2" t="inlineStr">
        <is>
          <t>http-rest</t>
        </is>
      </c>
      <c r="I66" s="2" t="inlineStr">
        <is>
          <t>none</t>
        </is>
      </c>
      <c r="J66" s="2" t="n">
        <v>200</v>
      </c>
      <c r="K66" s="3" t="inlineStr">
        <is>
          <t>{"contains": ["total_mitigations", "affected", "unaffected"]}</t>
        </is>
      </c>
      <c r="L66" s="2" t="inlineStr">
        <is>
          <t>[]</t>
        </is>
      </c>
      <c r="M66" s="2" t="inlineStr">
        <is>
          <t>none</t>
        </is>
      </c>
      <c r="N66" s="3" t="inlineStr">
        <is>
          <t>["mitigation-6.2", "regulatory", "positive", "impact"]</t>
        </is>
      </c>
    </row>
    <row r="67">
      <c r="A67" s="2" t="inlineStr">
        <is>
          <t>RMR-00066</t>
        </is>
      </c>
      <c r="B67" s="2" t="inlineStr">
        <is>
          <t>mitigation-6.2-regulatory</t>
        </is>
      </c>
      <c r="C67" s="3" t="inlineStr">
        <is>
          <t>Regulatory change on GB sovereign logged to transparency ledger</t>
        </is>
      </c>
      <c r="D67" s="2" t="inlineStr">
        <is>
          <t>positive</t>
        </is>
      </c>
      <c r="E67" s="3" t="inlineStr">
        <is>
          <t>["MIT-6.2", "CAP-1", "FR-11"]</t>
        </is>
      </c>
      <c r="F67" s="3" t="inlineStr">
        <is>
          <t>["gb_sovereign_healthy"]</t>
        </is>
      </c>
      <c r="G67" s="3" t="inlineStr">
        <is>
          <t>{"method": "POST", "url": "/v1/admin/regulatory/changes", "target_registry": "gb", "body": {"framework": "UK-GDPR", "jurisdiction": "GB", "title": "UK GDPR post-Brexit amendment on international transfers", "effective_date": "2026-12-01", "impact_assessment": "Aligns UK adequacy with EU framework updates"}}</t>
        </is>
      </c>
      <c r="H67" s="2" t="inlineStr">
        <is>
          <t>http-rest</t>
        </is>
      </c>
      <c r="I67" s="2" t="inlineStr">
        <is>
          <t>none</t>
        </is>
      </c>
      <c r="J67" s="2" t="n">
        <v>200</v>
      </c>
      <c r="K67" s="3" t="inlineStr">
        <is>
          <t>{"contains": ["change_id"]}</t>
        </is>
      </c>
      <c r="L67" s="2" t="inlineStr">
        <is>
          <t>["regulatory.change.recorded"]</t>
        </is>
      </c>
      <c r="M67" s="2" t="inlineStr">
        <is>
          <t>none</t>
        </is>
      </c>
      <c r="N67" s="3" t="inlineStr">
        <is>
          <t>["mitigation-6.2", "regulatory", "positive", "cross-registry"]</t>
        </is>
      </c>
    </row>
    <row r="68">
      <c r="A68" s="2" t="inlineStr">
        <is>
          <t>RMR-00067</t>
        </is>
      </c>
      <c r="B68" s="2" t="inlineStr">
        <is>
          <t>mitigation-6.3-conformance</t>
        </is>
      </c>
      <c r="C68" s="3" t="inlineStr">
        <is>
          <t>Conformance report returns pass/fail summary with 8 controls</t>
        </is>
      </c>
      <c r="D68" s="2" t="inlineStr">
        <is>
          <t>positive</t>
        </is>
      </c>
      <c r="E68" s="3" t="inlineStr">
        <is>
          <t>["MIT-6.3"]</t>
        </is>
      </c>
      <c r="F68" s="3" t="inlineStr">
        <is>
          <t>["gharra_healthy", "agents_seeded"]</t>
        </is>
      </c>
      <c r="G68" s="3" t="inlineStr">
        <is>
          <t>{"method": "GET", "url": "/v1/admin/compliance/conformance-report"}</t>
        </is>
      </c>
      <c r="H68" s="2" t="inlineStr">
        <is>
          <t>http-rest</t>
        </is>
      </c>
      <c r="I68" s="2" t="inlineStr">
        <is>
          <t>none</t>
        </is>
      </c>
      <c r="J68" s="2" t="n">
        <v>200</v>
      </c>
      <c r="K68" s="3" t="inlineStr">
        <is>
          <t>{"contains": ["summary", "controls", "report_hash", "generated_at"], "summary_contains": ["total_controls", "passed", "failed", "conformance_pct"]}</t>
        </is>
      </c>
      <c r="L68" s="2" t="inlineStr">
        <is>
          <t>[]</t>
        </is>
      </c>
      <c r="M68" s="2" t="inlineStr">
        <is>
          <t>none</t>
        </is>
      </c>
      <c r="N68" s="3" t="inlineStr">
        <is>
          <t>["mitigation-6.3", "conformance", "positive"]</t>
        </is>
      </c>
    </row>
    <row r="69">
      <c r="A69" s="2" t="inlineStr">
        <is>
          <t>RMR-00068</t>
        </is>
      </c>
      <c r="B69" s="2" t="inlineStr">
        <is>
          <t>mitigation-6.3-conformance</t>
        </is>
      </c>
      <c r="C69" s="3" t="inlineStr">
        <is>
          <t>Conformance report PHI detection control (MIT-2.3) passes</t>
        </is>
      </c>
      <c r="D69" s="2" t="inlineStr">
        <is>
          <t>positive</t>
        </is>
      </c>
      <c r="E69" s="3" t="inlineStr">
        <is>
          <t>["MIT-6.3", "MIT-2.3"]</t>
        </is>
      </c>
      <c r="F69" s="3" t="inlineStr">
        <is>
          <t>["gharra_healthy"]</t>
        </is>
      </c>
      <c r="G69" s="3" t="inlineStr">
        <is>
          <t>{"method": "GET", "url": "/v1/admin/compliance/conformance-report"}</t>
        </is>
      </c>
      <c r="H69" s="2" t="inlineStr">
        <is>
          <t>http-rest</t>
        </is>
      </c>
      <c r="I69" s="2" t="inlineStr">
        <is>
          <t>none</t>
        </is>
      </c>
      <c r="J69" s="2" t="n">
        <v>200</v>
      </c>
      <c r="K69" s="3" t="inlineStr">
        <is>
          <t>{"control_MIT-2.3_status": "pass"}</t>
        </is>
      </c>
      <c r="L69" s="2" t="inlineStr">
        <is>
          <t>[]</t>
        </is>
      </c>
      <c r="M69" s="2" t="inlineStr">
        <is>
          <t>none</t>
        </is>
      </c>
      <c r="N69" s="3" t="inlineStr">
        <is>
          <t>["mitigation-6.3", "conformance", "positive", "phi-control"]</t>
        </is>
      </c>
    </row>
    <row r="70">
      <c r="A70" s="2" t="inlineStr">
        <is>
          <t>RMR-00069</t>
        </is>
      </c>
      <c r="B70" s="2" t="inlineStr">
        <is>
          <t>mitigation-6.3-conformance</t>
        </is>
      </c>
      <c r="C70" s="3" t="inlineStr">
        <is>
          <t>Conformance report includes tamper-proof SHA-256 hash</t>
        </is>
      </c>
      <c r="D70" s="2" t="inlineStr">
        <is>
          <t>positive</t>
        </is>
      </c>
      <c r="E70" s="3" t="inlineStr">
        <is>
          <t>["MIT-6.3", "MIT-4.3"]</t>
        </is>
      </c>
      <c r="F70" s="3" t="inlineStr">
        <is>
          <t>["gharra_healthy"]</t>
        </is>
      </c>
      <c r="G70" s="3" t="inlineStr">
        <is>
          <t>{"method": "GET", "url": "/v1/admin/compliance/conformance-report"}</t>
        </is>
      </c>
      <c r="H70" s="2" t="inlineStr">
        <is>
          <t>http-rest</t>
        </is>
      </c>
      <c r="I70" s="2" t="inlineStr">
        <is>
          <t>none</t>
        </is>
      </c>
      <c r="J70" s="2" t="n">
        <v>200</v>
      </c>
      <c r="K70" s="3" t="inlineStr">
        <is>
          <t>{"contains": ["report_hash"], "report_hash_is_sha256": true, "report_hash_length": 64}</t>
        </is>
      </c>
      <c r="L70" s="2" t="inlineStr">
        <is>
          <t>[]</t>
        </is>
      </c>
      <c r="M70" s="2" t="inlineStr">
        <is>
          <t>none</t>
        </is>
      </c>
      <c r="N70" s="3" t="inlineStr">
        <is>
          <t>["mitigation-6.3", "conformance", "positive", "tamper-proof"]</t>
        </is>
      </c>
    </row>
    <row r="71">
      <c r="A71" s="2" t="inlineStr">
        <is>
          <t>RMR-00070</t>
        </is>
      </c>
      <c r="B71" s="2" t="inlineStr">
        <is>
          <t>mitigation-6.3-conformance</t>
        </is>
      </c>
      <c r="C71" s="3" t="inlineStr">
        <is>
          <t>Conformance report achieves at least 75 percent conformance</t>
        </is>
      </c>
      <c r="D71" s="2" t="inlineStr">
        <is>
          <t>positive</t>
        </is>
      </c>
      <c r="E71" s="3" t="inlineStr">
        <is>
          <t>["MIT-6.3"]</t>
        </is>
      </c>
      <c r="F71" s="3" t="inlineStr">
        <is>
          <t>["gharra_healthy", "agents_seeded"]</t>
        </is>
      </c>
      <c r="G71" s="3" t="inlineStr">
        <is>
          <t>{"method": "GET", "url": "/v1/admin/compliance/conformance-report"}</t>
        </is>
      </c>
      <c r="H71" s="2" t="inlineStr">
        <is>
          <t>http-rest</t>
        </is>
      </c>
      <c r="I71" s="2" t="inlineStr">
        <is>
          <t>none</t>
        </is>
      </c>
      <c r="J71" s="2" t="n">
        <v>200</v>
      </c>
      <c r="K71" s="3" t="inlineStr">
        <is>
          <t>{"contains": ["summary"], "summary.conformance_pct_gte": 75}</t>
        </is>
      </c>
      <c r="L71" s="2" t="inlineStr">
        <is>
          <t>[]</t>
        </is>
      </c>
      <c r="M71" s="2" t="inlineStr">
        <is>
          <t>none</t>
        </is>
      </c>
      <c r="N71" s="3" t="inlineStr">
        <is>
          <t>["mitigation-6.3", "conformance", "positive", "threshold"]</t>
        </is>
      </c>
    </row>
    <row r="72">
      <c r="A72" s="2" t="inlineStr">
        <is>
          <t>RMR-00071</t>
        </is>
      </c>
      <c r="B72" s="2" t="inlineStr">
        <is>
          <t>mitigation-6.3-conformance</t>
        </is>
      </c>
      <c r="C72" s="3" t="inlineStr">
        <is>
          <t>Conformance report on GB sovereign returns GB-scoped controls</t>
        </is>
      </c>
      <c r="D72" s="2" t="inlineStr">
        <is>
          <t>positive</t>
        </is>
      </c>
      <c r="E72" s="3" t="inlineStr">
        <is>
          <t>["MIT-6.3", "CAP-1"]</t>
        </is>
      </c>
      <c r="F72" s="3" t="inlineStr">
        <is>
          <t>["gb_sovereign_healthy"]</t>
        </is>
      </c>
      <c r="G72" s="3" t="inlineStr">
        <is>
          <t>{"method": "GET", "url": "/v1/admin/compliance/conformance-report", "target_registry": "gb"}</t>
        </is>
      </c>
      <c r="H72" s="2" t="inlineStr">
        <is>
          <t>http-rest</t>
        </is>
      </c>
      <c r="I72" s="2" t="inlineStr">
        <is>
          <t>none</t>
        </is>
      </c>
      <c r="J72" s="2" t="n">
        <v>200</v>
      </c>
      <c r="K72" s="3" t="inlineStr">
        <is>
          <t>{"contains": ["summary", "controls", "report_hash"]}</t>
        </is>
      </c>
      <c r="L72" s="2" t="inlineStr">
        <is>
          <t>[]</t>
        </is>
      </c>
      <c r="M72" s="2" t="inlineStr">
        <is>
          <t>none</t>
        </is>
      </c>
      <c r="N72" s="3" t="inlineStr">
        <is>
          <t>["mitigation-6.3", "conformance", "positive", "cross-registry"]</t>
        </is>
      </c>
    </row>
    <row r="73">
      <c r="A73" s="2" t="inlineStr">
        <is>
          <t>RMR-00072</t>
        </is>
      </c>
      <c r="B73" s="2" t="inlineStr">
        <is>
          <t>capability-1-federation</t>
        </is>
      </c>
      <c r="C73" s="3" t="inlineStr">
        <is>
          <t>Root GHARRA discovers GB and US as federation peers</t>
        </is>
      </c>
      <c r="D73" s="2" t="inlineStr">
        <is>
          <t>positive</t>
        </is>
      </c>
      <c r="E73" s="3" t="inlineStr">
        <is>
          <t>["CAP-1", "FR-13"]</t>
        </is>
      </c>
      <c r="F73" s="3" t="inlineStr">
        <is>
          <t>["gharra_healthy", "gb_sovereign_healthy", "us_sovereign_healthy"]</t>
        </is>
      </c>
      <c r="G73" s="3" t="inlineStr">
        <is>
          <t>{"method": "GET", "url": "/v1/federation/peers"}</t>
        </is>
      </c>
      <c r="H73" s="2" t="inlineStr">
        <is>
          <t>http-rest</t>
        </is>
      </c>
      <c r="I73" s="2" t="inlineStr">
        <is>
          <t>none</t>
        </is>
      </c>
      <c r="J73" s="2" t="n">
        <v>200</v>
      </c>
      <c r="K73" s="3" t="inlineStr">
        <is>
          <t>{"contains": ["peers"], "min_peers": 2}</t>
        </is>
      </c>
      <c r="L73" s="2" t="inlineStr">
        <is>
          <t>[]</t>
        </is>
      </c>
      <c r="M73" s="2" t="inlineStr">
        <is>
          <t>none</t>
        </is>
      </c>
      <c r="N73" s="3" t="inlineStr">
        <is>
          <t>["capability-1", "federation", "positive", "peer-discovery"]</t>
        </is>
      </c>
    </row>
    <row r="74">
      <c r="A74" s="2" t="inlineStr">
        <is>
          <t>RMR-00073</t>
        </is>
      </c>
      <c r="B74" s="2" t="inlineStr">
        <is>
          <t>capability-1-federation</t>
        </is>
      </c>
      <c r="C74" s="3" t="inlineStr">
        <is>
          <t>Federated discovery finds GB agents from root registry</t>
        </is>
      </c>
      <c r="D74" s="2" t="inlineStr">
        <is>
          <t>positive</t>
        </is>
      </c>
      <c r="E74" s="3" t="inlineStr">
        <is>
          <t>["CAP-1", "FR-13"]</t>
        </is>
      </c>
      <c r="F74" s="3" t="inlineStr">
        <is>
          <t>["gharra_healthy", "gb_sovereign_healthy", "agents_seeded"]</t>
        </is>
      </c>
      <c r="G74" s="3" t="inlineStr">
        <is>
          <t>{"method": "GET", "url": "/v1/federation/discover?capability=referral"}</t>
        </is>
      </c>
      <c r="H74" s="2" t="inlineStr">
        <is>
          <t>http-rest</t>
        </is>
      </c>
      <c r="I74" s="2" t="inlineStr">
        <is>
          <t>none</t>
        </is>
      </c>
      <c r="J74" s="2" t="n">
        <v>200</v>
      </c>
      <c r="K74" s="3" t="inlineStr">
        <is>
          <t>{"contains": ["agents"], "agents_include_jurisdiction": "GB"}</t>
        </is>
      </c>
      <c r="L74" s="2" t="inlineStr">
        <is>
          <t>[]</t>
        </is>
      </c>
      <c r="M74" s="2" t="inlineStr">
        <is>
          <t>none</t>
        </is>
      </c>
      <c r="N74" s="3" t="inlineStr">
        <is>
          <t>["capability-1", "federation", "positive", "cross-border"]</t>
        </is>
      </c>
    </row>
    <row r="75">
      <c r="A75" s="2" t="inlineStr">
        <is>
          <t>RMR-00074</t>
        </is>
      </c>
      <c r="B75" s="2" t="inlineStr">
        <is>
          <t>capability-1-federation</t>
        </is>
      </c>
      <c r="C75" s="3" t="inlineStr">
        <is>
          <t>Federated discovery deduplicates agents seen in multiple registries</t>
        </is>
      </c>
      <c r="D75" s="2" t="inlineStr">
        <is>
          <t>positive</t>
        </is>
      </c>
      <c r="E75" s="3" t="inlineStr">
        <is>
          <t>["CAP-1", "FR-13"]</t>
        </is>
      </c>
      <c r="F75" s="3" t="inlineStr">
        <is>
          <t>["gharra_healthy", "gb_sovereign_healthy", "us_sovereign_healthy", "agents_seeded"]</t>
        </is>
      </c>
      <c r="G75" s="3" t="inlineStr">
        <is>
          <t>{"method": "GET", "url": "/v1/federation/discover?capability=triage&amp;federate=true"}</t>
        </is>
      </c>
      <c r="H75" s="2" t="inlineStr">
        <is>
          <t>http-rest</t>
        </is>
      </c>
      <c r="I75" s="2" t="inlineStr">
        <is>
          <t>none</t>
        </is>
      </c>
      <c r="J75" s="2" t="n">
        <v>200</v>
      </c>
      <c r="K75" s="3" t="inlineStr">
        <is>
          <t>{"contains": ["agents"], "no_duplicate_agent_ids": true}</t>
        </is>
      </c>
      <c r="L75" s="2" t="inlineStr">
        <is>
          <t>[]</t>
        </is>
      </c>
      <c r="M75" s="2" t="inlineStr">
        <is>
          <t>none</t>
        </is>
      </c>
      <c r="N75" s="3" t="inlineStr">
        <is>
          <t>["capability-1", "federation", "positive", "dedup"]</t>
        </is>
      </c>
    </row>
    <row r="76">
      <c r="A76" s="2" t="inlineStr">
        <is>
          <t>RMR-00075</t>
        </is>
      </c>
      <c r="B76" s="2" t="inlineStr">
        <is>
          <t>capability-1-federation</t>
        </is>
      </c>
      <c r="C76" s="3" t="inlineStr">
        <is>
          <t>Root accepts well-formed federation update from sovereign</t>
        </is>
      </c>
      <c r="D76" s="2" t="inlineStr">
        <is>
          <t>positive</t>
        </is>
      </c>
      <c r="E76" s="3" t="inlineStr">
        <is>
          <t>["CAP-1", "FR-13"]</t>
        </is>
      </c>
      <c r="F76" s="3" t="inlineStr">
        <is>
          <t>["gharra_healthy"]</t>
        </is>
      </c>
      <c r="G76" s="3" t="inlineStr">
        <is>
          <t>{"method": "POST", "url": "/v1/federation/updates", "body": {"type": "agent.registered", "source_registry": "gharra://gb", "payload": {"agent_id": "gharra://gb/agents/fed-test", "display_name": "Federation test agent", "jurisdiction": "GB"}}}</t>
        </is>
      </c>
      <c r="H76" s="2" t="inlineStr">
        <is>
          <t>http-rest</t>
        </is>
      </c>
      <c r="I76" s="2" t="inlineStr">
        <is>
          <t>none</t>
        </is>
      </c>
      <c r="J76" s="2" t="n">
        <v>202</v>
      </c>
      <c r="K76" s="3" t="inlineStr">
        <is>
          <t>{"contains": ["accepted"]}</t>
        </is>
      </c>
      <c r="L76" s="2" t="inlineStr">
        <is>
          <t>["federation.update.accepted"]</t>
        </is>
      </c>
      <c r="M76" s="2" t="inlineStr">
        <is>
          <t>none</t>
        </is>
      </c>
      <c r="N76" s="3" t="inlineStr">
        <is>
          <t>["capability-1", "federation", "positive", "update"]</t>
        </is>
      </c>
    </row>
    <row r="77">
      <c r="A77" s="4" t="inlineStr">
        <is>
          <t>RMR-00076</t>
        </is>
      </c>
      <c r="B77" s="4" t="inlineStr">
        <is>
          <t>capability-1-federation</t>
        </is>
      </c>
      <c r="C77" s="5" t="inlineStr">
        <is>
          <t>Root rejects federation update with invalid type field</t>
        </is>
      </c>
      <c r="D77" s="4" t="inlineStr">
        <is>
          <t>negative</t>
        </is>
      </c>
      <c r="E77" s="5" t="inlineStr">
        <is>
          <t>["CAP-1", "FR-13"]</t>
        </is>
      </c>
      <c r="F77" s="5" t="inlineStr">
        <is>
          <t>["gharra_healthy"]</t>
        </is>
      </c>
      <c r="G77" s="5" t="inlineStr">
        <is>
          <t>{"method": "POST", "url": "/v1/federation/updates", "body": {"type": "invalid.type.xyz", "source_registry": "gharra://gb", "payload": {}}}</t>
        </is>
      </c>
      <c r="H77" s="4" t="inlineStr">
        <is>
          <t>http-rest</t>
        </is>
      </c>
      <c r="I77" s="4" t="inlineStr">
        <is>
          <t>none</t>
        </is>
      </c>
      <c r="J77" s="4" t="n">
        <v>422</v>
      </c>
      <c r="K77" s="5" t="inlineStr">
        <is>
          <t>{"contains": ["detail"]}</t>
        </is>
      </c>
      <c r="L77" s="4" t="inlineStr">
        <is>
          <t>[]</t>
        </is>
      </c>
      <c r="M77" s="4" t="inlineStr">
        <is>
          <t>invalid_update_type</t>
        </is>
      </c>
      <c r="N77" s="5" t="inlineStr">
        <is>
          <t>["capability-1", "federation", "negative", "validation"]</t>
        </is>
      </c>
    </row>
    <row r="78">
      <c r="A78" s="2" t="inlineStr">
        <is>
          <t>RMR-00077</t>
        </is>
      </c>
      <c r="B78" s="2" t="inlineStr">
        <is>
          <t>capability-1-federation</t>
        </is>
      </c>
      <c r="C78" s="3" t="inlineStr">
        <is>
          <t>Each GHARRA serves well-known identity configuration</t>
        </is>
      </c>
      <c r="D78" s="2" t="inlineStr">
        <is>
          <t>positive</t>
        </is>
      </c>
      <c r="E78" s="3" t="inlineStr">
        <is>
          <t>["CAP-1", "FR-13"]</t>
        </is>
      </c>
      <c r="F78" s="3" t="inlineStr">
        <is>
          <t>["gharra_healthy"]</t>
        </is>
      </c>
      <c r="G78" s="3" t="inlineStr">
        <is>
          <t>{"method": "GET", "url": "/.well-known/gharra-configuration"}</t>
        </is>
      </c>
      <c r="H78" s="2" t="inlineStr">
        <is>
          <t>http-rest</t>
        </is>
      </c>
      <c r="I78" s="2" t="inlineStr">
        <is>
          <t>none</t>
        </is>
      </c>
      <c r="J78" s="2" t="n">
        <v>200</v>
      </c>
      <c r="K78" s="3" t="inlineStr">
        <is>
          <t>{"contains": ["registry_id", "jurisdiction", "tier"]}</t>
        </is>
      </c>
      <c r="L78" s="2" t="inlineStr">
        <is>
          <t>[]</t>
        </is>
      </c>
      <c r="M78" s="2" t="inlineStr">
        <is>
          <t>none</t>
        </is>
      </c>
      <c r="N78" s="3" t="inlineStr">
        <is>
          <t>["capability-1", "federation", "positive", "identity"]</t>
        </is>
      </c>
    </row>
    <row r="79">
      <c r="A79" s="2" t="inlineStr">
        <is>
          <t>RMR-00078</t>
        </is>
      </c>
      <c r="B79" s="2" t="inlineStr">
        <is>
          <t>capability-2-routing</t>
        </is>
      </c>
      <c r="C79" s="3" t="inlineStr">
        <is>
          <t>Policy-aware routing permits EU-to-EU agent with consent proof</t>
        </is>
      </c>
      <c r="D79" s="2" t="inlineStr">
        <is>
          <t>positive</t>
        </is>
      </c>
      <c r="E79" s="3" t="inlineStr">
        <is>
          <t>["CAP-2", "FR-7", "GDPR-44"]</t>
        </is>
      </c>
      <c r="F79" s="3" t="inlineStr">
        <is>
          <t>["gharra_healthy", "agents_seeded"]</t>
        </is>
      </c>
      <c r="G79" s="3" t="inlineStr">
        <is>
          <t>{"method": "POST", "url": "/v1/policy-engine/evaluate", "body": {"source_jurisdiction": "IE", "destination_jurisdiction": "DE", "agent_id": "gharra://ie/agents/triage-ie", "purpose_of_use": "treatment", "consent_proof": "explicit_art6_1a"}}</t>
        </is>
      </c>
      <c r="H79" s="2" t="inlineStr">
        <is>
          <t>http-rest</t>
        </is>
      </c>
      <c r="I79" s="2" t="inlineStr">
        <is>
          <t>idempotency_key</t>
        </is>
      </c>
      <c r="J79" s="2" t="n">
        <v>200</v>
      </c>
      <c r="K79" s="3" t="inlineStr">
        <is>
          <t>{"contains": ["decision"], "decision": "permit"}</t>
        </is>
      </c>
      <c r="L79" s="2" t="inlineStr">
        <is>
          <t>["policy.decision.logged"]</t>
        </is>
      </c>
      <c r="M79" s="2" t="inlineStr">
        <is>
          <t>none</t>
        </is>
      </c>
      <c r="N79" s="3" t="inlineStr">
        <is>
          <t>["capability-2", "routing", "positive", "consent"]</t>
        </is>
      </c>
    </row>
    <row r="80">
      <c r="A80" s="4" t="inlineStr">
        <is>
          <t>RMR-00079</t>
        </is>
      </c>
      <c r="B80" s="4" t="inlineStr">
        <is>
          <t>capability-2-routing</t>
        </is>
      </c>
      <c r="C80" s="5" t="inlineStr">
        <is>
          <t>Policy denies routing to non-adequate country without safeguards</t>
        </is>
      </c>
      <c r="D80" s="4" t="inlineStr">
        <is>
          <t>negative</t>
        </is>
      </c>
      <c r="E80" s="5" t="inlineStr">
        <is>
          <t>["CAP-2", "FR-7", "GDPR-44"]</t>
        </is>
      </c>
      <c r="F80" s="5" t="inlineStr">
        <is>
          <t>["gharra_healthy"]</t>
        </is>
      </c>
      <c r="G80" s="5" t="inlineStr">
        <is>
          <t>{"method": "POST", "url": "/v1/policy-engine/evaluate", "body": {"source_jurisdiction": "IE", "destination_jurisdiction": "IN", "agent_id": "gharra://ie/agents/triage-ie", "purpose_of_use": "treatment"}}</t>
        </is>
      </c>
      <c r="H80" s="4" t="inlineStr">
        <is>
          <t>http-rest</t>
        </is>
      </c>
      <c r="I80" s="4" t="inlineStr">
        <is>
          <t>idempotency_key</t>
        </is>
      </c>
      <c r="J80" s="4" t="n">
        <v>200</v>
      </c>
      <c r="K80" s="5" t="inlineStr">
        <is>
          <t>{"contains": ["decision"], "decision": "deny"}</t>
        </is>
      </c>
      <c r="L80" s="4" t="inlineStr">
        <is>
          <t>["policy.decision.deny"]</t>
        </is>
      </c>
      <c r="M80" s="4" t="inlineStr">
        <is>
          <t>gdpr_adequacy_block</t>
        </is>
      </c>
      <c r="N80" s="5" t="inlineStr">
        <is>
          <t>["capability-2", "routing", "negative", "gdpr-block"]</t>
        </is>
      </c>
    </row>
    <row r="81">
      <c r="A81" s="6" t="inlineStr">
        <is>
          <t>RMR-00080</t>
        </is>
      </c>
      <c r="B81" s="6" t="inlineStr">
        <is>
          <t>capability-2-routing</t>
        </is>
      </c>
      <c r="C81" s="7" t="inlineStr">
        <is>
          <t>Emergency break-glass overrides GDPR adequacy block</t>
        </is>
      </c>
      <c r="D81" s="6" t="inlineStr">
        <is>
          <t>edge</t>
        </is>
      </c>
      <c r="E81" s="7" t="inlineStr">
        <is>
          <t>["CAP-2", "FR-7", "GDPR-49"]</t>
        </is>
      </c>
      <c r="F81" s="7" t="inlineStr">
        <is>
          <t>["gharra_healthy"]</t>
        </is>
      </c>
      <c r="G81" s="7" t="inlineStr">
        <is>
          <t>{"method": "POST", "url": "/v1/policy-engine/evaluate", "body": {"source_jurisdiction": "IE", "destination_jurisdiction": "CN", "agent_id": "gharra://ie/agents/triage-ie", "purpose_of_use": "treatment", "emergency": true, "break_glass_reason": "Life-threatening cardiac event requiring immediate cross-border specialist"}}</t>
        </is>
      </c>
      <c r="H81" s="6" t="inlineStr">
        <is>
          <t>http-rest</t>
        </is>
      </c>
      <c r="I81" s="6" t="inlineStr">
        <is>
          <t>idempotency_key</t>
        </is>
      </c>
      <c r="J81" s="6" t="n">
        <v>200</v>
      </c>
      <c r="K81" s="7" t="inlineStr">
        <is>
          <t>{"contains": ["decision"], "decision": "permit", "override": "emergency_break_glass"}</t>
        </is>
      </c>
      <c r="L81" s="6" t="inlineStr">
        <is>
          <t>["policy.decision.break_glass"]</t>
        </is>
      </c>
      <c r="M81" s="6" t="inlineStr">
        <is>
          <t>none</t>
        </is>
      </c>
      <c r="N81" s="7" t="inlineStr">
        <is>
          <t>["capability-2", "routing", "edge", "break-glass"]</t>
        </is>
      </c>
    </row>
    <row r="82">
      <c r="A82" s="4" t="inlineStr">
        <is>
          <t>RMR-00081</t>
        </is>
      </c>
      <c r="B82" s="4" t="inlineStr">
        <is>
          <t>capability-2-routing</t>
        </is>
      </c>
      <c r="C82" s="5" t="inlineStr">
        <is>
          <t>Consent-gated routing blocks request without consent proof</t>
        </is>
      </c>
      <c r="D82" s="4" t="inlineStr">
        <is>
          <t>negative</t>
        </is>
      </c>
      <c r="E82" s="5" t="inlineStr">
        <is>
          <t>["CAP-2", "FR-7", "GDPR-6"]</t>
        </is>
      </c>
      <c r="F82" s="5" t="inlineStr">
        <is>
          <t>["gharra_healthy", "agents_seeded"]</t>
        </is>
      </c>
      <c r="G82" s="5" t="inlineStr">
        <is>
          <t>{"method": "POST", "url": "/v1/policy-engine/route", "body": {"agent_id": "gharra://ie/agents/triage-ie", "destination_jurisdiction": "DE", "purpose_of_use": "treatment"}}</t>
        </is>
      </c>
      <c r="H82" s="4" t="inlineStr">
        <is>
          <t>http-rest</t>
        </is>
      </c>
      <c r="I82" s="4" t="inlineStr">
        <is>
          <t>idempotency_key</t>
        </is>
      </c>
      <c r="J82" s="4" t="n">
        <v>403</v>
      </c>
      <c r="K82" s="5" t="inlineStr">
        <is>
          <t>{"contains": ["detail"], "detail_contains": "consent"}</t>
        </is>
      </c>
      <c r="L82" s="4" t="inlineStr">
        <is>
          <t>["policy.route.denied"]</t>
        </is>
      </c>
      <c r="M82" s="4" t="inlineStr">
        <is>
          <t>missing_consent_proof</t>
        </is>
      </c>
      <c r="N82" s="5" t="inlineStr">
        <is>
          <t>["capability-2", "routing", "negative", "consent-gate"]</t>
        </is>
      </c>
    </row>
    <row r="83">
      <c r="A83" s="4" t="inlineStr">
        <is>
          <t>RMR-00082</t>
        </is>
      </c>
      <c r="B83" s="4" t="inlineStr">
        <is>
          <t>capability-2-routing</t>
        </is>
      </c>
      <c r="C83" s="5" t="inlineStr">
        <is>
          <t>Purpose-of-use marketing blocked for clinical agent</t>
        </is>
      </c>
      <c r="D83" s="4" t="inlineStr">
        <is>
          <t>negative</t>
        </is>
      </c>
      <c r="E83" s="5" t="inlineStr">
        <is>
          <t>["CAP-2", "FR-7", "GDPR-6"]</t>
        </is>
      </c>
      <c r="F83" s="5" t="inlineStr">
        <is>
          <t>["gharra_healthy", "agents_seeded"]</t>
        </is>
      </c>
      <c r="G83" s="5" t="inlineStr">
        <is>
          <t>{"method": "POST", "url": "/v1/policy-engine/route", "body": {"agent_id": "gharra://ie/agents/triage-ie", "destination_jurisdiction": "IE", "purpose_of_use": "marketing", "consent_proof": "explicit_art6_1a"}}</t>
        </is>
      </c>
      <c r="H83" s="4" t="inlineStr">
        <is>
          <t>http-rest</t>
        </is>
      </c>
      <c r="I83" s="4" t="inlineStr">
        <is>
          <t>idempotency_key</t>
        </is>
      </c>
      <c r="J83" s="4" t="n">
        <v>403</v>
      </c>
      <c r="K83" s="5" t="inlineStr">
        <is>
          <t>{"contains": ["detail"]}</t>
        </is>
      </c>
      <c r="L83" s="4" t="inlineStr">
        <is>
          <t>["policy.route.denied"]</t>
        </is>
      </c>
      <c r="M83" s="4" t="inlineStr">
        <is>
          <t>purpose_mismatch</t>
        </is>
      </c>
      <c r="N83" s="5" t="inlineStr">
        <is>
          <t>["capability-2", "routing", "negative", "purpose"]</t>
        </is>
      </c>
    </row>
    <row r="84">
      <c r="A84" s="2" t="inlineStr">
        <is>
          <t>RMR-00083</t>
        </is>
      </c>
      <c r="B84" s="2" t="inlineStr">
        <is>
          <t>capability-2-routing</t>
        </is>
      </c>
      <c r="C84" s="3" t="inlineStr">
        <is>
          <t>Policy decisions logged to transparency ledger for audit</t>
        </is>
      </c>
      <c r="D84" s="2" t="inlineStr">
        <is>
          <t>positive</t>
        </is>
      </c>
      <c r="E84" s="3" t="inlineStr">
        <is>
          <t>["CAP-2", "FR-11"]</t>
        </is>
      </c>
      <c r="F84" s="3" t="inlineStr">
        <is>
          <t>["gharra_healthy", "agents_seeded"]</t>
        </is>
      </c>
      <c r="G84" s="3" t="inlineStr">
        <is>
          <t>{"method": "GET", "url": "/v1/admin/events/replay?operation=policy.decision&amp;limit=5"}</t>
        </is>
      </c>
      <c r="H84" s="2" t="inlineStr">
        <is>
          <t>http-rest</t>
        </is>
      </c>
      <c r="I84" s="2" t="inlineStr">
        <is>
          <t>none</t>
        </is>
      </c>
      <c r="J84" s="2" t="n">
        <v>200</v>
      </c>
      <c r="K84" s="3" t="inlineStr">
        <is>
          <t>{"contains": ["events"]}</t>
        </is>
      </c>
      <c r="L84" s="2" t="inlineStr">
        <is>
          <t>[]</t>
        </is>
      </c>
      <c r="M84" s="2" t="inlineStr">
        <is>
          <t>none</t>
        </is>
      </c>
      <c r="N84" s="3" t="inlineStr">
        <is>
          <t>["capability-2", "routing", "positive", "audit-trail"]</t>
        </is>
      </c>
    </row>
    <row r="85">
      <c r="A85" s="2" t="inlineStr">
        <is>
          <t>RMR-00084</t>
        </is>
      </c>
      <c r="B85" s="2" t="inlineStr">
        <is>
          <t>capability-3-mesh</t>
        </is>
      </c>
      <c r="C85" s="3" t="inlineStr">
        <is>
          <t>Mesh health returns grade green for healthy topology</t>
        </is>
      </c>
      <c r="D85" s="2" t="inlineStr">
        <is>
          <t>positive</t>
        </is>
      </c>
      <c r="E85" s="3" t="inlineStr">
        <is>
          <t>["CAP-3", "NFR-3"]</t>
        </is>
      </c>
      <c r="F85" s="3" t="inlineStr">
        <is>
          <t>["gharra_healthy", "gb_sovereign_healthy", "us_sovereign_healthy"]</t>
        </is>
      </c>
      <c r="G85" s="3" t="inlineStr">
        <is>
          <t>{"method": "GET", "url": "/v1/mesh/health"}</t>
        </is>
      </c>
      <c r="H85" s="2" t="inlineStr">
        <is>
          <t>http-rest</t>
        </is>
      </c>
      <c r="I85" s="2" t="inlineStr">
        <is>
          <t>none</t>
        </is>
      </c>
      <c r="J85" s="2" t="n">
        <v>200</v>
      </c>
      <c r="K85" s="3" t="inlineStr">
        <is>
          <t>{"contains": ["grade", "total_peers", "by_status"], "grade_in": ["green", "yellow"]}</t>
        </is>
      </c>
      <c r="L85" s="2" t="inlineStr">
        <is>
          <t>[]</t>
        </is>
      </c>
      <c r="M85" s="2" t="inlineStr">
        <is>
          <t>none</t>
        </is>
      </c>
      <c r="N85" s="3" t="inlineStr">
        <is>
          <t>["capability-3", "mesh", "positive", "health"]</t>
        </is>
      </c>
    </row>
    <row r="86">
      <c r="A86" s="2" t="inlineStr">
        <is>
          <t>RMR-00085</t>
        </is>
      </c>
      <c r="B86" s="2" t="inlineStr">
        <is>
          <t>capability-3-mesh</t>
        </is>
      </c>
      <c r="C86" s="3" t="inlineStr">
        <is>
          <t>Mesh peer listing returns GB and US with health fields</t>
        </is>
      </c>
      <c r="D86" s="2" t="inlineStr">
        <is>
          <t>positive</t>
        </is>
      </c>
      <c r="E86" s="3" t="inlineStr">
        <is>
          <t>["CAP-3", "NFR-3"]</t>
        </is>
      </c>
      <c r="F86" s="3" t="inlineStr">
        <is>
          <t>["gharra_healthy", "gb_sovereign_healthy", "us_sovereign_healthy"]</t>
        </is>
      </c>
      <c r="G86" s="3" t="inlineStr">
        <is>
          <t>{"method": "GET", "url": "/v1/mesh/peers"}</t>
        </is>
      </c>
      <c r="H86" s="2" t="inlineStr">
        <is>
          <t>http-rest</t>
        </is>
      </c>
      <c r="I86" s="2" t="inlineStr">
        <is>
          <t>none</t>
        </is>
      </c>
      <c r="J86" s="2" t="n">
        <v>200</v>
      </c>
      <c r="K86" s="3" t="inlineStr">
        <is>
          <t>{"contains": ["peers"], "each_peer_contains": ["peer_id", "status", "avg_latency_ms", "consecutive_failures"]}</t>
        </is>
      </c>
      <c r="L86" s="2" t="inlineStr">
        <is>
          <t>[]</t>
        </is>
      </c>
      <c r="M86" s="2" t="inlineStr">
        <is>
          <t>none</t>
        </is>
      </c>
      <c r="N86" s="3" t="inlineStr">
        <is>
          <t>["capability-3", "mesh", "positive", "peers"]</t>
        </is>
      </c>
    </row>
    <row r="87">
      <c r="A87" s="2" t="inlineStr">
        <is>
          <t>RMR-00086</t>
        </is>
      </c>
      <c r="B87" s="2" t="inlineStr">
        <is>
          <t>capability-3-mesh</t>
        </is>
      </c>
      <c r="C87" s="3" t="inlineStr">
        <is>
          <t>On-demand probe returns reachability and latency for all peers</t>
        </is>
      </c>
      <c r="D87" s="2" t="inlineStr">
        <is>
          <t>positive</t>
        </is>
      </c>
      <c r="E87" s="3" t="inlineStr">
        <is>
          <t>["CAP-3", "NFR-3"]</t>
        </is>
      </c>
      <c r="F87" s="3" t="inlineStr">
        <is>
          <t>["gharra_healthy", "gb_sovereign_healthy", "us_sovereign_healthy"]</t>
        </is>
      </c>
      <c r="G87" s="3" t="inlineStr">
        <is>
          <t>{"method": "POST", "url": "/v1/mesh/probe"}</t>
        </is>
      </c>
      <c r="H87" s="2" t="inlineStr">
        <is>
          <t>http-rest</t>
        </is>
      </c>
      <c r="I87" s="2" t="inlineStr">
        <is>
          <t>none</t>
        </is>
      </c>
      <c r="J87" s="2" t="n">
        <v>200</v>
      </c>
      <c r="K87" s="3" t="inlineStr">
        <is>
          <t>{"contains": ["results"], "all_peers_reachable": true}</t>
        </is>
      </c>
      <c r="L87" s="2" t="inlineStr">
        <is>
          <t>["mesh.probe.completed"]</t>
        </is>
      </c>
      <c r="M87" s="2" t="inlineStr">
        <is>
          <t>none</t>
        </is>
      </c>
      <c r="N87" s="3" t="inlineStr">
        <is>
          <t>["capability-3", "mesh", "positive", "probe"]</t>
        </is>
      </c>
    </row>
    <row r="88">
      <c r="A88" s="4" t="inlineStr">
        <is>
          <t>RMR-00087</t>
        </is>
      </c>
      <c r="B88" s="4" t="inlineStr">
        <is>
          <t>capability-3-mesh</t>
        </is>
      </c>
      <c r="C88" s="5" t="inlineStr">
        <is>
          <t>Probe nonexistent peer returns 404</t>
        </is>
      </c>
      <c r="D88" s="4" t="inlineStr">
        <is>
          <t>negative</t>
        </is>
      </c>
      <c r="E88" s="5" t="inlineStr">
        <is>
          <t>["CAP-3", "NFR-3"]</t>
        </is>
      </c>
      <c r="F88" s="5" t="inlineStr">
        <is>
          <t>["gharra_healthy"]</t>
        </is>
      </c>
      <c r="G88" s="5" t="inlineStr">
        <is>
          <t>{"method": "POST", "url": "/v1/mesh/probe/nonexistent-peer-xyz"}</t>
        </is>
      </c>
      <c r="H88" s="4" t="inlineStr">
        <is>
          <t>http-rest</t>
        </is>
      </c>
      <c r="I88" s="4" t="inlineStr">
        <is>
          <t>none</t>
        </is>
      </c>
      <c r="J88" s="4" t="n">
        <v>404</v>
      </c>
      <c r="K88" s="5" t="inlineStr">
        <is>
          <t>{"contains": ["detail"]}</t>
        </is>
      </c>
      <c r="L88" s="4" t="inlineStr">
        <is>
          <t>[]</t>
        </is>
      </c>
      <c r="M88" s="4" t="inlineStr">
        <is>
          <t>peer_not_found</t>
        </is>
      </c>
      <c r="N88" s="5" t="inlineStr">
        <is>
          <t>["capability-3", "mesh", "negative", "not-found"]</t>
        </is>
      </c>
    </row>
    <row r="89">
      <c r="A89" s="2" t="inlineStr">
        <is>
          <t>RMR-00088</t>
        </is>
      </c>
      <c r="B89" s="2" t="inlineStr">
        <is>
          <t>capability-3-mesh</t>
        </is>
      </c>
      <c r="C89" s="3" t="inlineStr">
        <is>
          <t>Circuit breakers show closed state for healthy peers</t>
        </is>
      </c>
      <c r="D89" s="2" t="inlineStr">
        <is>
          <t>positive</t>
        </is>
      </c>
      <c r="E89" s="3" t="inlineStr">
        <is>
          <t>["CAP-3", "MIT-1.2"]</t>
        </is>
      </c>
      <c r="F89" s="3" t="inlineStr">
        <is>
          <t>["gharra_healthy", "gb_sovereign_healthy"]</t>
        </is>
      </c>
      <c r="G89" s="3" t="inlineStr">
        <is>
          <t>{"method": "GET", "url": "/v1/mesh/breakers"}</t>
        </is>
      </c>
      <c r="H89" s="2" t="inlineStr">
        <is>
          <t>http-rest</t>
        </is>
      </c>
      <c r="I89" s="2" t="inlineStr">
        <is>
          <t>none</t>
        </is>
      </c>
      <c r="J89" s="2" t="n">
        <v>200</v>
      </c>
      <c r="K89" s="3" t="inlineStr">
        <is>
          <t>{"contains": ["breakers"], "all_breakers_state": "closed"}</t>
        </is>
      </c>
      <c r="L89" s="2" t="inlineStr">
        <is>
          <t>[]</t>
        </is>
      </c>
      <c r="M89" s="2" t="inlineStr">
        <is>
          <t>none</t>
        </is>
      </c>
      <c r="N89" s="3" t="inlineStr">
        <is>
          <t>["capability-3", "mesh", "positive", "circuit-breaker"]</t>
        </is>
      </c>
    </row>
    <row r="90">
      <c r="A90" s="2" t="inlineStr">
        <is>
          <t>RMR-00089</t>
        </is>
      </c>
      <c r="B90" s="2" t="inlineStr">
        <is>
          <t>capability-3-mesh</t>
        </is>
      </c>
      <c r="C90" s="3" t="inlineStr">
        <is>
          <t>Mesh reset followed by probe shows healthy recovery</t>
        </is>
      </c>
      <c r="D90" s="2" t="inlineStr">
        <is>
          <t>positive</t>
        </is>
      </c>
      <c r="E90" s="3" t="inlineStr">
        <is>
          <t>["CAP-3", "NFR-3"]</t>
        </is>
      </c>
      <c r="F90" s="3" t="inlineStr">
        <is>
          <t>["gharra_healthy", "gb_sovereign_healthy"]</t>
        </is>
      </c>
      <c r="G90" s="3" t="inlineStr">
        <is>
          <t>{"method": "POST", "url": "/v1/mesh/reset"}</t>
        </is>
      </c>
      <c r="H90" s="2" t="inlineStr">
        <is>
          <t>http-rest</t>
        </is>
      </c>
      <c r="I90" s="2" t="inlineStr">
        <is>
          <t>none</t>
        </is>
      </c>
      <c r="J90" s="2" t="n">
        <v>200</v>
      </c>
      <c r="K90" s="3" t="inlineStr">
        <is>
          <t>{"contains": ["reset"]}</t>
        </is>
      </c>
      <c r="L90" s="2" t="inlineStr">
        <is>
          <t>["mesh.reset.completed"]</t>
        </is>
      </c>
      <c r="M90" s="2" t="inlineStr">
        <is>
          <t>none</t>
        </is>
      </c>
      <c r="N90" s="3" t="inlineStr">
        <is>
          <t>["capability-3", "mesh", "positive", "recovery"]</t>
        </is>
      </c>
    </row>
    <row r="91">
      <c r="A91" s="2" t="inlineStr">
        <is>
          <t>RMR-00090</t>
        </is>
      </c>
      <c r="B91" s="2" t="inlineStr">
        <is>
          <t>capability-3-mesh</t>
        </is>
      </c>
      <c r="C91" s="3" t="inlineStr">
        <is>
          <t>GB sovereign mesh health endpoint returns independent mesh view</t>
        </is>
      </c>
      <c r="D91" s="2" t="inlineStr">
        <is>
          <t>positive</t>
        </is>
      </c>
      <c r="E91" s="3" t="inlineStr">
        <is>
          <t>["CAP-3", "CAP-1"]</t>
        </is>
      </c>
      <c r="F91" s="3" t="inlineStr">
        <is>
          <t>["gb_sovereign_healthy"]</t>
        </is>
      </c>
      <c r="G91" s="3" t="inlineStr">
        <is>
          <t>{"method": "GET", "url": "/v1/mesh/health", "target_registry": "gb"}</t>
        </is>
      </c>
      <c r="H91" s="2" t="inlineStr">
        <is>
          <t>http-rest</t>
        </is>
      </c>
      <c r="I91" s="2" t="inlineStr">
        <is>
          <t>none</t>
        </is>
      </c>
      <c r="J91" s="2" t="n">
        <v>200</v>
      </c>
      <c r="K91" s="3" t="inlineStr">
        <is>
          <t>{"contains": ["grade", "total_peers"]}</t>
        </is>
      </c>
      <c r="L91" s="2" t="inlineStr">
        <is>
          <t>[]</t>
        </is>
      </c>
      <c r="M91" s="2" t="inlineStr">
        <is>
          <t>none</t>
        </is>
      </c>
      <c r="N91" s="3" t="inlineStr">
        <is>
          <t>["capability-3", "mesh", "positive", "cross-registry"]</t>
        </is>
      </c>
    </row>
    <row r="92">
      <c r="A92" s="2" t="inlineStr">
        <is>
          <t>RMR-00091</t>
        </is>
      </c>
      <c r="B92" s="2" t="inlineStr">
        <is>
          <t>capability-4-scale</t>
        </is>
      </c>
      <c r="C92" s="3" t="inlineStr">
        <is>
          <t>Scale smoke test 10 patients through GHARRA-Nexus pipeline at 80 pct success</t>
        </is>
      </c>
      <c r="D92" s="2" t="inlineStr">
        <is>
          <t>positive</t>
        </is>
      </c>
      <c r="E92" s="3" t="inlineStr">
        <is>
          <t>["CAP-4", "NFR-1", "NFR-3"]</t>
        </is>
      </c>
      <c r="F92" s="3" t="inlineStr">
        <is>
          <t>["gharra_healthy", "nexus_healthy", "agents_seeded"]</t>
        </is>
      </c>
      <c r="G92" s="3" t="inlineStr">
        <is>
          <t>{"method": "RUN", "harness": "scale_simulation", "profile": "smoke", "patients": 10, "concurrency": 2}</t>
        </is>
      </c>
      <c r="H92" s="2" t="inlineStr">
        <is>
          <t>http-rest</t>
        </is>
      </c>
      <c r="I92" s="2" t="inlineStr">
        <is>
          <t>none</t>
        </is>
      </c>
      <c r="J92" s="2" t="n">
        <v>200</v>
      </c>
      <c r="K92" s="3" t="inlineStr">
        <is>
          <t>{"success_rate_gte": 80, "contains": ["total_patients", "success_count", "error_rate"]}</t>
        </is>
      </c>
      <c r="L92" s="2" t="inlineStr">
        <is>
          <t>[]</t>
        </is>
      </c>
      <c r="M92" s="2" t="inlineStr">
        <is>
          <t>none</t>
        </is>
      </c>
      <c r="N92" s="3" t="inlineStr">
        <is>
          <t>["capability-4", "scale", "positive", "smoke"]</t>
        </is>
      </c>
    </row>
    <row r="93">
      <c r="A93" s="2" t="inlineStr">
        <is>
          <t>RMR-00092</t>
        </is>
      </c>
      <c r="B93" s="2" t="inlineStr">
        <is>
          <t>capability-4-scale</t>
        </is>
      </c>
      <c r="C93" s="3" t="inlineStr">
        <is>
          <t>Scale report includes observability metadata and report hash</t>
        </is>
      </c>
      <c r="D93" s="2" t="inlineStr">
        <is>
          <t>positive</t>
        </is>
      </c>
      <c r="E93" s="3" t="inlineStr">
        <is>
          <t>["CAP-4", "MIT-4.3"]</t>
        </is>
      </c>
      <c r="F93" s="3" t="inlineStr">
        <is>
          <t>["gharra_healthy", "nexus_healthy"]</t>
        </is>
      </c>
      <c r="G93" s="3" t="inlineStr">
        <is>
          <t>{"method": "RUN", "harness": "scale_simulation", "profile": "smoke"}</t>
        </is>
      </c>
      <c r="H93" s="2" t="inlineStr">
        <is>
          <t>http-rest</t>
        </is>
      </c>
      <c r="I93" s="2" t="inlineStr">
        <is>
          <t>none</t>
        </is>
      </c>
      <c r="J93" s="2" t="n">
        <v>200</v>
      </c>
      <c r="K93" s="3" t="inlineStr">
        <is>
          <t>{"contains": ["report_hash", "metadata", "infrastructure", "timestamps"]}</t>
        </is>
      </c>
      <c r="L93" s="2" t="inlineStr">
        <is>
          <t>[]</t>
        </is>
      </c>
      <c r="M93" s="2" t="inlineStr">
        <is>
          <t>none</t>
        </is>
      </c>
      <c r="N93" s="3" t="inlineStr">
        <is>
          <t>["capability-4", "scale", "positive", "metadata"]</t>
        </is>
      </c>
    </row>
    <row r="94">
      <c r="A94" s="2" t="inlineStr">
        <is>
          <t>RMR-00093</t>
        </is>
      </c>
      <c r="B94" s="2" t="inlineStr">
        <is>
          <t>capability-4-scale</t>
        </is>
      </c>
      <c r="C94" s="3" t="inlineStr">
        <is>
          <t>GHARRA resolve latency P99 under 2 seconds for smoke profile</t>
        </is>
      </c>
      <c r="D94" s="2" t="inlineStr">
        <is>
          <t>positive</t>
        </is>
      </c>
      <c r="E94" s="3" t="inlineStr">
        <is>
          <t>["CAP-4", "NFR-1"]</t>
        </is>
      </c>
      <c r="F94" s="3" t="inlineStr">
        <is>
          <t>["gharra_healthy", "agents_seeded"]</t>
        </is>
      </c>
      <c r="G94" s="3" t="inlineStr">
        <is>
          <t>{"method": "RUN", "harness": "scale_simulation", "profile": "smoke"}</t>
        </is>
      </c>
      <c r="H94" s="2" t="inlineStr">
        <is>
          <t>http-rest</t>
        </is>
      </c>
      <c r="I94" s="2" t="inlineStr">
        <is>
          <t>none</t>
        </is>
      </c>
      <c r="J94" s="2" t="n">
        <v>200</v>
      </c>
      <c r="K94" s="3" t="inlineStr">
        <is>
          <t>{"gharra_resolve_p99_ms_lt": 2000}</t>
        </is>
      </c>
      <c r="L94" s="2" t="inlineStr">
        <is>
          <t>[]</t>
        </is>
      </c>
      <c r="M94" s="2" t="inlineStr">
        <is>
          <t>none</t>
        </is>
      </c>
      <c r="N94" s="3" t="inlineStr">
        <is>
          <t>["capability-4", "scale", "positive", "latency"]</t>
        </is>
      </c>
    </row>
    <row r="95">
      <c r="A95" s="2" t="inlineStr">
        <is>
          <t>RMR-00094</t>
        </is>
      </c>
      <c r="B95" s="2" t="inlineStr">
        <is>
          <t>capability-5-audit</t>
        </is>
      </c>
      <c r="C95" s="3" t="inlineStr">
        <is>
          <t>Ledger entries have SHA-256 entry_hash and prev_hash chain</t>
        </is>
      </c>
      <c r="D95" s="2" t="inlineStr">
        <is>
          <t>positive</t>
        </is>
      </c>
      <c r="E95" s="3" t="inlineStr">
        <is>
          <t>["CAP-5", "FR-11"]</t>
        </is>
      </c>
      <c r="F95" s="3" t="inlineStr">
        <is>
          <t>["gharra_healthy", "agents_seeded"]</t>
        </is>
      </c>
      <c r="G95" s="3" t="inlineStr">
        <is>
          <t>{"method": "GET", "url": "/v1/admin/audit/entries?limit=20"}</t>
        </is>
      </c>
      <c r="H95" s="2" t="inlineStr">
        <is>
          <t>http-rest</t>
        </is>
      </c>
      <c r="I95" s="2" t="inlineStr">
        <is>
          <t>none</t>
        </is>
      </c>
      <c r="J95" s="2" t="n">
        <v>200</v>
      </c>
      <c r="K95" s="3" t="inlineStr">
        <is>
          <t>{"contains": ["entries"], "each_entry_contains": ["entry_hash", "prev_hash"]}</t>
        </is>
      </c>
      <c r="L95" s="2" t="inlineStr">
        <is>
          <t>[]</t>
        </is>
      </c>
      <c r="M95" s="2" t="inlineStr">
        <is>
          <t>none</t>
        </is>
      </c>
      <c r="N95" s="3" t="inlineStr">
        <is>
          <t>["capability-5", "audit", "positive", "hash-chain"]</t>
        </is>
      </c>
    </row>
    <row r="96">
      <c r="A96" s="2" t="inlineStr">
        <is>
          <t>RMR-00095</t>
        </is>
      </c>
      <c r="B96" s="2" t="inlineStr">
        <is>
          <t>capability-5-audit</t>
        </is>
      </c>
      <c r="C96" s="3" t="inlineStr">
        <is>
          <t>Ledger chain verification passes with no tampered entries</t>
        </is>
      </c>
      <c r="D96" s="2" t="inlineStr">
        <is>
          <t>positive</t>
        </is>
      </c>
      <c r="E96" s="3" t="inlineStr">
        <is>
          <t>["CAP-5", "FR-11", "MIT-4.3"]</t>
        </is>
      </c>
      <c r="F96" s="3" t="inlineStr">
        <is>
          <t>["gharra_healthy", "agents_seeded"]</t>
        </is>
      </c>
      <c r="G96" s="3" t="inlineStr">
        <is>
          <t>{"method": "GET", "url": "/v1/admin/audit/verify"}</t>
        </is>
      </c>
      <c r="H96" s="2" t="inlineStr">
        <is>
          <t>http-rest</t>
        </is>
      </c>
      <c r="I96" s="2" t="inlineStr">
        <is>
          <t>none</t>
        </is>
      </c>
      <c r="J96" s="2" t="n">
        <v>200</v>
      </c>
      <c r="K96" s="3" t="inlineStr">
        <is>
          <t>{"contains": ["chain_valid", "total_entries", "tampered_entries"], "chain_valid": true, "tampered_entries": 0}</t>
        </is>
      </c>
      <c r="L96" s="2" t="inlineStr">
        <is>
          <t>[]</t>
        </is>
      </c>
      <c r="M96" s="2" t="inlineStr">
        <is>
          <t>none</t>
        </is>
      </c>
      <c r="N96" s="3" t="inlineStr">
        <is>
          <t>["capability-5", "audit", "positive", "verify"]</t>
        </is>
      </c>
    </row>
    <row r="97">
      <c r="A97" s="2" t="inlineStr">
        <is>
          <t>RMR-00096</t>
        </is>
      </c>
      <c r="B97" s="2" t="inlineStr">
        <is>
          <t>capability-5-audit</t>
        </is>
      </c>
      <c r="C97" s="3" t="inlineStr">
        <is>
          <t>Create Merkle checkpoint and verify deterministic root</t>
        </is>
      </c>
      <c r="D97" s="2" t="inlineStr">
        <is>
          <t>positive</t>
        </is>
      </c>
      <c r="E97" s="3" t="inlineStr">
        <is>
          <t>["CAP-5", "FR-11"]</t>
        </is>
      </c>
      <c r="F97" s="3" t="inlineStr">
        <is>
          <t>["gharra_healthy", "agents_seeded"]</t>
        </is>
      </c>
      <c r="G97" s="3" t="inlineStr">
        <is>
          <t>{"method": "POST", "url": "/v1/admin/audit/checkpoint"}</t>
        </is>
      </c>
      <c r="H97" s="2" t="inlineStr">
        <is>
          <t>http-rest</t>
        </is>
      </c>
      <c r="I97" s="2" t="inlineStr">
        <is>
          <t>none</t>
        </is>
      </c>
      <c r="J97" s="2" t="n">
        <v>200</v>
      </c>
      <c r="K97" s="3" t="inlineStr">
        <is>
          <t>{"contains": ["merkle_root", "entry_count", "checkpoint_hash"]}</t>
        </is>
      </c>
      <c r="L97" s="2" t="inlineStr">
        <is>
          <t>["audit.checkpoint.created"]</t>
        </is>
      </c>
      <c r="M97" s="2" t="inlineStr">
        <is>
          <t>none</t>
        </is>
      </c>
      <c r="N97" s="3" t="inlineStr">
        <is>
          <t>["capability-5", "audit", "positive", "merkle"]</t>
        </is>
      </c>
    </row>
    <row r="98">
      <c r="A98" s="2" t="inlineStr">
        <is>
          <t>RMR-00097</t>
        </is>
      </c>
      <c r="B98" s="2" t="inlineStr">
        <is>
          <t>capability-5-audit</t>
        </is>
      </c>
      <c r="C98" s="3" t="inlineStr">
        <is>
          <t>Merkle proof for specific ledger entry has sibling hashes</t>
        </is>
      </c>
      <c r="D98" s="2" t="inlineStr">
        <is>
          <t>positive</t>
        </is>
      </c>
      <c r="E98" s="3" t="inlineStr">
        <is>
          <t>["CAP-5", "FR-11"]</t>
        </is>
      </c>
      <c r="F98" s="3" t="inlineStr">
        <is>
          <t>["gharra_healthy", "agents_seeded", "checkpoint_created"]</t>
        </is>
      </c>
      <c r="G98" s="3" t="inlineStr">
        <is>
          <t>{"method": "GET", "url": "/v1/admin/audit/proof?seq=1"}</t>
        </is>
      </c>
      <c r="H98" s="2" t="inlineStr">
        <is>
          <t>http-rest</t>
        </is>
      </c>
      <c r="I98" s="2" t="inlineStr">
        <is>
          <t>none</t>
        </is>
      </c>
      <c r="J98" s="2" t="n">
        <v>200</v>
      </c>
      <c r="K98" s="3" t="inlineStr">
        <is>
          <t>{"contains": ["proof", "entry_hash"], "proof_has_siblings": true}</t>
        </is>
      </c>
      <c r="L98" s="2" t="inlineStr">
        <is>
          <t>[]</t>
        </is>
      </c>
      <c r="M98" s="2" t="inlineStr">
        <is>
          <t>none</t>
        </is>
      </c>
      <c r="N98" s="3" t="inlineStr">
        <is>
          <t>["capability-5", "audit", "positive", "proof"]</t>
        </is>
      </c>
    </row>
    <row r="99">
      <c r="A99" s="4" t="inlineStr">
        <is>
          <t>RMR-00098</t>
        </is>
      </c>
      <c r="B99" s="4" t="inlineStr">
        <is>
          <t>capability-5-audit</t>
        </is>
      </c>
      <c r="C99" s="5" t="inlineStr">
        <is>
          <t>Merkle proof for nonexistent entry returns error</t>
        </is>
      </c>
      <c r="D99" s="4" t="inlineStr">
        <is>
          <t>negative</t>
        </is>
      </c>
      <c r="E99" s="5" t="inlineStr">
        <is>
          <t>["CAP-5", "FR-11"]</t>
        </is>
      </c>
      <c r="F99" s="5" t="inlineStr">
        <is>
          <t>["gharra_healthy"]</t>
        </is>
      </c>
      <c r="G99" s="5" t="inlineStr">
        <is>
          <t>{"method": "GET", "url": "/v1/admin/audit/proof?seq=999999"}</t>
        </is>
      </c>
      <c r="H99" s="4" t="inlineStr">
        <is>
          <t>http-rest</t>
        </is>
      </c>
      <c r="I99" s="4" t="inlineStr">
        <is>
          <t>none</t>
        </is>
      </c>
      <c r="J99" s="4" t="n">
        <v>404</v>
      </c>
      <c r="K99" s="5" t="inlineStr">
        <is>
          <t>{"contains": ["detail"]}</t>
        </is>
      </c>
      <c r="L99" s="4" t="inlineStr">
        <is>
          <t>[]</t>
        </is>
      </c>
      <c r="M99" s="4" t="inlineStr">
        <is>
          <t>entry_not_found</t>
        </is>
      </c>
      <c r="N99" s="5" t="inlineStr">
        <is>
          <t>["capability-5", "audit", "negative", "not-found"]</t>
        </is>
      </c>
    </row>
    <row r="100">
      <c r="A100" s="2" t="inlineStr">
        <is>
          <t>RMR-00099</t>
        </is>
      </c>
      <c r="B100" s="2" t="inlineStr">
        <is>
          <t>capability-5-audit</t>
        </is>
      </c>
      <c r="C100" s="3" t="inlineStr">
        <is>
          <t>Federation update creates audit entry with federation_source</t>
        </is>
      </c>
      <c r="D100" s="2" t="inlineStr">
        <is>
          <t>positive</t>
        </is>
      </c>
      <c r="E100" s="3" t="inlineStr">
        <is>
          <t>["CAP-5", "CAP-1", "FR-11"]</t>
        </is>
      </c>
      <c r="F100" s="3" t="inlineStr">
        <is>
          <t>["gharra_healthy", "federation_update_accepted"]</t>
        </is>
      </c>
      <c r="G100" s="3" t="inlineStr">
        <is>
          <t>{"method": "GET", "url": "/v1/admin/events/replay?operation=federation&amp;limit=5"}</t>
        </is>
      </c>
      <c r="H100" s="2" t="inlineStr">
        <is>
          <t>http-rest</t>
        </is>
      </c>
      <c r="I100" s="2" t="inlineStr">
        <is>
          <t>none</t>
        </is>
      </c>
      <c r="J100" s="2" t="n">
        <v>200</v>
      </c>
      <c r="K100" s="3" t="inlineStr">
        <is>
          <t>{"contains": ["events"]}</t>
        </is>
      </c>
      <c r="L100" s="2" t="inlineStr">
        <is>
          <t>[]</t>
        </is>
      </c>
      <c r="M100" s="2" t="inlineStr">
        <is>
          <t>none</t>
        </is>
      </c>
      <c r="N100" s="3" t="inlineStr">
        <is>
          <t>["capability-5", "audit", "positive", "federation-audit"]</t>
        </is>
      </c>
    </row>
    <row r="101">
      <c r="A101" s="2" t="inlineStr">
        <is>
          <t>RMR-00100</t>
        </is>
      </c>
      <c r="B101" s="2" t="inlineStr">
        <is>
          <t>capability-5-audit</t>
        </is>
      </c>
      <c r="C101" s="3" t="inlineStr">
        <is>
          <t>GB sovereign maintains independent ledger with separate chain</t>
        </is>
      </c>
      <c r="D101" s="2" t="inlineStr">
        <is>
          <t>positive</t>
        </is>
      </c>
      <c r="E101" s="3" t="inlineStr">
        <is>
          <t>["CAP-5", "CAP-1", "FR-11"]</t>
        </is>
      </c>
      <c r="F101" s="3" t="inlineStr">
        <is>
          <t>["gb_sovereign_healthy", "agents_seeded"]</t>
        </is>
      </c>
      <c r="G101" s="3" t="inlineStr">
        <is>
          <t>{"method": "GET", "url": "/v1/admin/audit/verify", "target_registry": "gb"}</t>
        </is>
      </c>
      <c r="H101" s="2" t="inlineStr">
        <is>
          <t>http-rest</t>
        </is>
      </c>
      <c r="I101" s="2" t="inlineStr">
        <is>
          <t>none</t>
        </is>
      </c>
      <c r="J101" s="2" t="n">
        <v>200</v>
      </c>
      <c r="K101" s="3" t="inlineStr">
        <is>
          <t>{"contains": ["chain_valid"], "chain_valid": true}</t>
        </is>
      </c>
      <c r="L101" s="2" t="inlineStr">
        <is>
          <t>[]</t>
        </is>
      </c>
      <c r="M101" s="2" t="inlineStr">
        <is>
          <t>none</t>
        </is>
      </c>
      <c r="N101" s="3" t="inlineStr">
        <is>
          <t>["capability-5", "audit", "positive", "cross-registry"]</t>
        </is>
      </c>
    </row>
    <row r="102">
      <c r="A102" s="2" t="inlineStr">
        <is>
          <t>RMR-00101</t>
        </is>
      </c>
      <c r="B102" s="2" t="inlineStr">
        <is>
          <t>capability-6-personas</t>
        </is>
      </c>
      <c r="C102" s="3" t="inlineStr">
        <is>
          <t>Persona registry lists at least 50 personas across 5 categories</t>
        </is>
      </c>
      <c r="D102" s="2" t="inlineStr">
        <is>
          <t>positive</t>
        </is>
      </c>
      <c r="E102" s="3" t="inlineStr">
        <is>
          <t>["CAP-6", "FR-14"]</t>
        </is>
      </c>
      <c r="F102" s="3" t="inlineStr">
        <is>
          <t>["gharra_healthy"]</t>
        </is>
      </c>
      <c r="G102" s="3" t="inlineStr">
        <is>
          <t>{"method": "GET", "url": "/v1/personas/summary"}</t>
        </is>
      </c>
      <c r="H102" s="2" t="inlineStr">
        <is>
          <t>http-rest</t>
        </is>
      </c>
      <c r="I102" s="2" t="inlineStr">
        <is>
          <t>none</t>
        </is>
      </c>
      <c r="J102" s="2" t="n">
        <v>200</v>
      </c>
      <c r="K102" s="3" t="inlineStr">
        <is>
          <t>{"contains": ["total_count", "categories", "jurisdictions"], "total_count_gte": 50, "categories_include": ["clinical", "nursing", "governance"]}</t>
        </is>
      </c>
      <c r="L102" s="2" t="inlineStr">
        <is>
          <t>[]</t>
        </is>
      </c>
      <c r="M102" s="2" t="inlineStr">
        <is>
          <t>none</t>
        </is>
      </c>
      <c r="N102" s="3" t="inlineStr">
        <is>
          <t>["capability-6", "personas", "positive", "summary"]</t>
        </is>
      </c>
    </row>
    <row r="103">
      <c r="A103" s="2" t="inlineStr">
        <is>
          <t>RMR-00102</t>
        </is>
      </c>
      <c r="B103" s="2" t="inlineStr">
        <is>
          <t>capability-6-personas</t>
        </is>
      </c>
      <c r="C103" s="3" t="inlineStr">
        <is>
          <t>IE doctor defaults to ISBAR workflow framework</t>
        </is>
      </c>
      <c r="D103" s="2" t="inlineStr">
        <is>
          <t>positive</t>
        </is>
      </c>
      <c r="E103" s="3" t="inlineStr">
        <is>
          <t>["CAP-6", "FR-14"]</t>
        </is>
      </c>
      <c r="F103" s="3" t="inlineStr">
        <is>
          <t>["gharra_healthy"]</t>
        </is>
      </c>
      <c r="G103" s="3" t="inlineStr">
        <is>
          <t>{"method": "GET", "url": "/v1/personas/doctor/framework?jurisdiction=IE"}</t>
        </is>
      </c>
      <c r="H103" s="2" t="inlineStr">
        <is>
          <t>http-rest</t>
        </is>
      </c>
      <c r="I103" s="2" t="inlineStr">
        <is>
          <t>none</t>
        </is>
      </c>
      <c r="J103" s="2" t="n">
        <v>200</v>
      </c>
      <c r="K103" s="3" t="inlineStr">
        <is>
          <t>{"contains": ["framework"], "framework_includes": "isbar"}</t>
        </is>
      </c>
      <c r="L103" s="2" t="inlineStr">
        <is>
          <t>[]</t>
        </is>
      </c>
      <c r="M103" s="2" t="inlineStr">
        <is>
          <t>none</t>
        </is>
      </c>
      <c r="N103" s="3" t="inlineStr">
        <is>
          <t>["capability-6", "personas", "positive", "ie-isbar"]</t>
        </is>
      </c>
    </row>
    <row r="104">
      <c r="A104" s="2" t="inlineStr">
        <is>
          <t>RMR-00103</t>
        </is>
      </c>
      <c r="B104" s="2" t="inlineStr">
        <is>
          <t>capability-6-personas</t>
        </is>
      </c>
      <c r="C104" s="3" t="inlineStr">
        <is>
          <t>GB nurse defaults to SBAR workflow framework</t>
        </is>
      </c>
      <c r="D104" s="2" t="inlineStr">
        <is>
          <t>positive</t>
        </is>
      </c>
      <c r="E104" s="3" t="inlineStr">
        <is>
          <t>["CAP-6", "FR-14"]</t>
        </is>
      </c>
      <c r="F104" s="3" t="inlineStr">
        <is>
          <t>["gharra_healthy"]</t>
        </is>
      </c>
      <c r="G104" s="3" t="inlineStr">
        <is>
          <t>{"method": "GET", "url": "/v1/personas/nurse/framework?jurisdiction=GB"}</t>
        </is>
      </c>
      <c r="H104" s="2" t="inlineStr">
        <is>
          <t>http-rest</t>
        </is>
      </c>
      <c r="I104" s="2" t="inlineStr">
        <is>
          <t>none</t>
        </is>
      </c>
      <c r="J104" s="2" t="n">
        <v>200</v>
      </c>
      <c r="K104" s="3" t="inlineStr">
        <is>
          <t>{"contains": ["framework"], "framework_includes": "sbar"}</t>
        </is>
      </c>
      <c r="L104" s="2" t="inlineStr">
        <is>
          <t>[]</t>
        </is>
      </c>
      <c r="M104" s="2" t="inlineStr">
        <is>
          <t>none</t>
        </is>
      </c>
      <c r="N104" s="3" t="inlineStr">
        <is>
          <t>["capability-6", "personas", "positive", "gb-sbar"]</t>
        </is>
      </c>
    </row>
    <row r="105">
      <c r="A105" s="2" t="inlineStr">
        <is>
          <t>RMR-00104</t>
        </is>
      </c>
      <c r="B105" s="2" t="inlineStr">
        <is>
          <t>capability-6-personas</t>
        </is>
      </c>
      <c r="C105" s="3" t="inlineStr">
        <is>
          <t>US doctor defaults to SOAP workflow framework</t>
        </is>
      </c>
      <c r="D105" s="2" t="inlineStr">
        <is>
          <t>positive</t>
        </is>
      </c>
      <c r="E105" s="3" t="inlineStr">
        <is>
          <t>["CAP-6", "FR-14"]</t>
        </is>
      </c>
      <c r="F105" s="3" t="inlineStr">
        <is>
          <t>["gharra_healthy"]</t>
        </is>
      </c>
      <c r="G105" s="3" t="inlineStr">
        <is>
          <t>{"method": "GET", "url": "/v1/personas/doctor/framework?jurisdiction=US"}</t>
        </is>
      </c>
      <c r="H105" s="2" t="inlineStr">
        <is>
          <t>http-rest</t>
        </is>
      </c>
      <c r="I105" s="2" t="inlineStr">
        <is>
          <t>none</t>
        </is>
      </c>
      <c r="J105" s="2" t="n">
        <v>200</v>
      </c>
      <c r="K105" s="3" t="inlineStr">
        <is>
          <t>{"contains": ["framework"], "framework_includes": "soap"}</t>
        </is>
      </c>
      <c r="L105" s="2" t="inlineStr">
        <is>
          <t>[]</t>
        </is>
      </c>
      <c r="M105" s="2" t="inlineStr">
        <is>
          <t>none</t>
        </is>
      </c>
      <c r="N105" s="3" t="inlineStr">
        <is>
          <t>["capability-6", "personas", "positive", "us-soap"]</t>
        </is>
      </c>
    </row>
    <row r="106">
      <c r="A106" s="2" t="inlineStr">
        <is>
          <t>RMR-00105</t>
        </is>
      </c>
      <c r="B106" s="2" t="inlineStr">
        <is>
          <t>capability-6-personas</t>
        </is>
      </c>
      <c r="C106" s="3" t="inlineStr">
        <is>
          <t>Surgeon persona has WHO surgical safety checklist override</t>
        </is>
      </c>
      <c r="D106" s="2" t="inlineStr">
        <is>
          <t>positive</t>
        </is>
      </c>
      <c r="E106" s="3" t="inlineStr">
        <is>
          <t>["CAP-6", "FR-14"]</t>
        </is>
      </c>
      <c r="F106" s="3" t="inlineStr">
        <is>
          <t>["gharra_healthy"]</t>
        </is>
      </c>
      <c r="G106" s="3" t="inlineStr">
        <is>
          <t>{"method": "GET", "url": "/v1/personas/surgeon/framework?jurisdiction=IE"}</t>
        </is>
      </c>
      <c r="H106" s="2" t="inlineStr">
        <is>
          <t>http-rest</t>
        </is>
      </c>
      <c r="I106" s="2" t="inlineStr">
        <is>
          <t>none</t>
        </is>
      </c>
      <c r="J106" s="2" t="n">
        <v>200</v>
      </c>
      <c r="K106" s="3" t="inlineStr">
        <is>
          <t>{"contains": ["framework"], "framework_includes": "who-surgical-checklist"}</t>
        </is>
      </c>
      <c r="L106" s="2" t="inlineStr">
        <is>
          <t>[]</t>
        </is>
      </c>
      <c r="M106" s="2" t="inlineStr">
        <is>
          <t>none</t>
        </is>
      </c>
      <c r="N106" s="3" t="inlineStr">
        <is>
          <t>["capability-6", "personas", "positive", "who-checklist"]</t>
        </is>
      </c>
    </row>
    <row r="107">
      <c r="A107" s="6" t="inlineStr">
        <is>
          <t>RMR-00106</t>
        </is>
      </c>
      <c r="B107" s="6" t="inlineStr">
        <is>
          <t>capability-6-personas</t>
        </is>
      </c>
      <c r="C107" s="7" t="inlineStr">
        <is>
          <t>Unknown jurisdiction falls back to SOAP default</t>
        </is>
      </c>
      <c r="D107" s="6" t="inlineStr">
        <is>
          <t>edge</t>
        </is>
      </c>
      <c r="E107" s="7" t="inlineStr">
        <is>
          <t>["CAP-6", "FR-14"]</t>
        </is>
      </c>
      <c r="F107" s="7" t="inlineStr">
        <is>
          <t>["gharra_healthy"]</t>
        </is>
      </c>
      <c r="G107" s="7" t="inlineStr">
        <is>
          <t>{"method": "GET", "url": "/v1/personas/doctor/framework?jurisdiction=ZZ"}</t>
        </is>
      </c>
      <c r="H107" s="6" t="inlineStr">
        <is>
          <t>http-rest</t>
        </is>
      </c>
      <c r="I107" s="6" t="inlineStr">
        <is>
          <t>none</t>
        </is>
      </c>
      <c r="J107" s="6" t="n">
        <v>200</v>
      </c>
      <c r="K107" s="7" t="inlineStr">
        <is>
          <t>{"contains": ["framework"], "framework_includes": "soap"}</t>
        </is>
      </c>
      <c r="L107" s="6" t="inlineStr">
        <is>
          <t>[]</t>
        </is>
      </c>
      <c r="M107" s="6" t="inlineStr">
        <is>
          <t>none</t>
        </is>
      </c>
      <c r="N107" s="7" t="inlineStr">
        <is>
          <t>["capability-6", "personas", "edge", "fallback"]</t>
        </is>
      </c>
    </row>
    <row r="108">
      <c r="A108" s="2" t="inlineStr">
        <is>
          <t>RMR-00107</t>
        </is>
      </c>
      <c r="B108" s="2" t="inlineStr">
        <is>
          <t>capability-6-personas</t>
        </is>
      </c>
      <c r="C108" s="3" t="inlineStr">
        <is>
          <t>IE doctor config includes en-IE language, HIQA regulatory body, NEWS2 early warning</t>
        </is>
      </c>
      <c r="D108" s="2" t="inlineStr">
        <is>
          <t>positive</t>
        </is>
      </c>
      <c r="E108" s="3" t="inlineStr">
        <is>
          <t>["CAP-6", "FR-14"]</t>
        </is>
      </c>
      <c r="F108" s="3" t="inlineStr">
        <is>
          <t>["gharra_healthy"]</t>
        </is>
      </c>
      <c r="G108" s="3" t="inlineStr">
        <is>
          <t>{"method": "GET", "url": "/v1/personas/doctor/config?jurisdiction=IE"}</t>
        </is>
      </c>
      <c r="H108" s="2" t="inlineStr">
        <is>
          <t>http-rest</t>
        </is>
      </c>
      <c r="I108" s="2" t="inlineStr">
        <is>
          <t>none</t>
        </is>
      </c>
      <c r="J108" s="2" t="n">
        <v>200</v>
      </c>
      <c r="K108" s="3" t="inlineStr">
        <is>
          <t>{"contains": ["language", "regulatory_body", "early_warning_score"], "language": "en-IE", "regulatory_body": "HIQA", "early_warning_score": "news2"}</t>
        </is>
      </c>
      <c r="L108" s="2" t="inlineStr">
        <is>
          <t>[]</t>
        </is>
      </c>
      <c r="M108" s="2" t="inlineStr">
        <is>
          <t>none</t>
        </is>
      </c>
      <c r="N108" s="3" t="inlineStr">
        <is>
          <t>["capability-6", "personas", "positive", "ie-config"]</t>
        </is>
      </c>
    </row>
    <row r="109">
      <c r="A109" s="4" t="inlineStr">
        <is>
          <t>RMR-00108</t>
        </is>
      </c>
      <c r="B109" s="4" t="inlineStr">
        <is>
          <t>capability-6-personas</t>
        </is>
      </c>
      <c r="C109" s="5" t="inlineStr">
        <is>
          <t>Nonexistent persona returns 404</t>
        </is>
      </c>
      <c r="D109" s="4" t="inlineStr">
        <is>
          <t>negative</t>
        </is>
      </c>
      <c r="E109" s="5" t="inlineStr">
        <is>
          <t>["CAP-6", "FR-14"]</t>
        </is>
      </c>
      <c r="F109" s="5" t="inlineStr">
        <is>
          <t>["gharra_healthy"]</t>
        </is>
      </c>
      <c r="G109" s="5" t="inlineStr">
        <is>
          <t>{"method": "GET", "url": "/v1/personas/nonexistent_role_xyz"}</t>
        </is>
      </c>
      <c r="H109" s="4" t="inlineStr">
        <is>
          <t>http-rest</t>
        </is>
      </c>
      <c r="I109" s="4" t="inlineStr">
        <is>
          <t>none</t>
        </is>
      </c>
      <c r="J109" s="4" t="n">
        <v>404</v>
      </c>
      <c r="K109" s="5" t="inlineStr">
        <is>
          <t>{"contains": ["detail"]}</t>
        </is>
      </c>
      <c r="L109" s="4" t="inlineStr">
        <is>
          <t>[]</t>
        </is>
      </c>
      <c r="M109" s="4" t="inlineStr">
        <is>
          <t>persona_not_found</t>
        </is>
      </c>
      <c r="N109" s="5" t="inlineStr">
        <is>
          <t>["capability-6", "personas", "negative", "not-found"]</t>
        </is>
      </c>
    </row>
    <row r="110">
      <c r="A110" s="2" t="inlineStr">
        <is>
          <t>RMR-00109</t>
        </is>
      </c>
      <c r="B110" s="2" t="inlineStr">
        <is>
          <t>capability-6-personas</t>
        </is>
      </c>
      <c r="C110" s="3" t="inlineStr">
        <is>
          <t>Persona search by title doctor returns doctor persona</t>
        </is>
      </c>
      <c r="D110" s="2" t="inlineStr">
        <is>
          <t>positive</t>
        </is>
      </c>
      <c r="E110" s="3" t="inlineStr">
        <is>
          <t>["CAP-6", "FR-14"]</t>
        </is>
      </c>
      <c r="F110" s="3" t="inlineStr">
        <is>
          <t>["gharra_healthy"]</t>
        </is>
      </c>
      <c r="G110" s="3" t="inlineStr">
        <is>
          <t>{"method": "GET", "url": "/v1/personas/search?q=doctor"}</t>
        </is>
      </c>
      <c r="H110" s="2" t="inlineStr">
        <is>
          <t>http-rest</t>
        </is>
      </c>
      <c r="I110" s="2" t="inlineStr">
        <is>
          <t>none</t>
        </is>
      </c>
      <c r="J110" s="2" t="n">
        <v>200</v>
      </c>
      <c r="K110" s="3" t="inlineStr">
        <is>
          <t>{"contains": ["results"], "results_count_gte": 1}</t>
        </is>
      </c>
      <c r="L110" s="2" t="inlineStr">
        <is>
          <t>[]</t>
        </is>
      </c>
      <c r="M110" s="2" t="inlineStr">
        <is>
          <t>none</t>
        </is>
      </c>
      <c r="N110" s="3" t="inlineStr">
        <is>
          <t>["capability-6", "personas", "positive", "search"]</t>
        </is>
      </c>
    </row>
    <row r="111">
      <c r="A111" s="2" t="inlineStr">
        <is>
          <t>RMR-00110</t>
        </is>
      </c>
      <c r="B111" s="2" t="inlineStr">
        <is>
          <t>capability-6-personas</t>
        </is>
      </c>
      <c r="C111" s="3" t="inlineStr">
        <is>
          <t>GB sovereign has same persona count as root registry</t>
        </is>
      </c>
      <c r="D111" s="2" t="inlineStr">
        <is>
          <t>positive</t>
        </is>
      </c>
      <c r="E111" s="3" t="inlineStr">
        <is>
          <t>["CAP-6", "CAP-1"]</t>
        </is>
      </c>
      <c r="F111" s="3" t="inlineStr">
        <is>
          <t>["gharra_healthy", "gb_sovereign_healthy"]</t>
        </is>
      </c>
      <c r="G111" s="3" t="inlineStr">
        <is>
          <t>{"method": "GET", "url": "/v1/personas/summary", "target_registry": "gb"}</t>
        </is>
      </c>
      <c r="H111" s="2" t="inlineStr">
        <is>
          <t>http-rest</t>
        </is>
      </c>
      <c r="I111" s="2" t="inlineStr">
        <is>
          <t>none</t>
        </is>
      </c>
      <c r="J111" s="2" t="n">
        <v>200</v>
      </c>
      <c r="K111" s="3" t="inlineStr">
        <is>
          <t>{"contains": ["total_count"], "total_count_gte": 50}</t>
        </is>
      </c>
      <c r="L111" s="2" t="inlineStr">
        <is>
          <t>[]</t>
        </is>
      </c>
      <c r="M111" s="2" t="inlineStr">
        <is>
          <t>none</t>
        </is>
      </c>
      <c r="N111" s="3" t="inlineStr">
        <is>
          <t>["capability-6", "personas", "positive", "cross-registry"]</t>
        </is>
      </c>
    </row>
    <row r="112">
      <c r="A112" s="2" t="inlineStr">
        <is>
          <t>RMR-00111</t>
        </is>
      </c>
      <c r="B112" s="2" t="inlineStr">
        <is>
          <t>capability-6-personas</t>
        </is>
      </c>
      <c r="C112" s="3" t="inlineStr">
        <is>
          <t>DE pharmacist config includes de-DE language</t>
        </is>
      </c>
      <c r="D112" s="2" t="inlineStr">
        <is>
          <t>positive</t>
        </is>
      </c>
      <c r="E112" s="3" t="inlineStr">
        <is>
          <t>["CAP-6", "FR-14"]</t>
        </is>
      </c>
      <c r="F112" s="3" t="inlineStr">
        <is>
          <t>["gharra_healthy"]</t>
        </is>
      </c>
      <c r="G112" s="3" t="inlineStr">
        <is>
          <t>{"method": "GET", "url": "/v1/personas/pharmacist/config?jurisdiction=DE"}</t>
        </is>
      </c>
      <c r="H112" s="2" t="inlineStr">
        <is>
          <t>http-rest</t>
        </is>
      </c>
      <c r="I112" s="2" t="inlineStr">
        <is>
          <t>none</t>
        </is>
      </c>
      <c r="J112" s="2" t="n">
        <v>200</v>
      </c>
      <c r="K112" s="3" t="inlineStr">
        <is>
          <t>{"contains": ["language"], "language": "de-DE"}</t>
        </is>
      </c>
      <c r="L112" s="2" t="inlineStr">
        <is>
          <t>[]</t>
        </is>
      </c>
      <c r="M112" s="2" t="inlineStr">
        <is>
          <t>none</t>
        </is>
      </c>
      <c r="N112" s="3" t="inlineStr">
        <is>
          <t>["capability-6", "personas", "positive", "de-config"]</t>
        </is>
      </c>
    </row>
    <row r="113">
      <c r="A113" s="2" t="inlineStr">
        <is>
          <t>RMR-00112</t>
        </is>
      </c>
      <c r="B113" s="2" t="inlineStr">
        <is>
          <t>capability-6-personas</t>
        </is>
      </c>
      <c r="C113" s="3" t="inlineStr">
        <is>
          <t>JP doctor config includes ja-JP language</t>
        </is>
      </c>
      <c r="D113" s="2" t="inlineStr">
        <is>
          <t>positive</t>
        </is>
      </c>
      <c r="E113" s="3" t="inlineStr">
        <is>
          <t>["CAP-6", "FR-14"]</t>
        </is>
      </c>
      <c r="F113" s="3" t="inlineStr">
        <is>
          <t>["gharra_healthy"]</t>
        </is>
      </c>
      <c r="G113" s="3" t="inlineStr">
        <is>
          <t>{"method": "GET", "url": "/v1/personas/doctor/config?jurisdiction=JP"}</t>
        </is>
      </c>
      <c r="H113" s="2" t="inlineStr">
        <is>
          <t>http-rest</t>
        </is>
      </c>
      <c r="I113" s="2" t="inlineStr">
        <is>
          <t>none</t>
        </is>
      </c>
      <c r="J113" s="2" t="n">
        <v>200</v>
      </c>
      <c r="K113" s="3" t="inlineStr">
        <is>
          <t>{"contains": ["language"], "language": "ja-JP"}</t>
        </is>
      </c>
      <c r="L113" s="2" t="inlineStr">
        <is>
          <t>[]</t>
        </is>
      </c>
      <c r="M113" s="2" t="inlineStr">
        <is>
          <t>none</t>
        </is>
      </c>
      <c r="N113" s="3" t="inlineStr">
        <is>
          <t>["capability-6", "personas", "positive", "jp-config"]</t>
        </is>
      </c>
    </row>
    <row r="114">
      <c r="A114" s="4" t="inlineStr">
        <is>
          <t>RMR-00113</t>
        </is>
      </c>
      <c r="B114" s="4" t="inlineStr">
        <is>
          <t>cross-cutting-gateway</t>
        </is>
      </c>
      <c r="C114" s="5" t="inlineStr">
        <is>
          <t>Gateway requires X-Idempotency-Key header on non-exempt POST</t>
        </is>
      </c>
      <c r="D114" s="4" t="inlineStr">
        <is>
          <t>negative</t>
        </is>
      </c>
      <c r="E114" s="5" t="inlineStr">
        <is>
          <t>["NFR-5", "FR-12"]</t>
        </is>
      </c>
      <c r="F114" s="5" t="inlineStr">
        <is>
          <t>["gharra_healthy"]</t>
        </is>
      </c>
      <c r="G114" s="5" t="inlineStr">
        <is>
          <t>{"method": "POST", "url": "/v1/agents", "headers": {}, "body": {"agent_id": "gharra://ie/agents/no-idemp-test", "display_name": "No idempotency", "jurisdiction": "IE", "endpoints": [{"url": "http://localhost:9999", "protocol": "nexus-a2a-jsonrpc", "priority": 10, "weight": 100}], "capabilities": {"protocols": ["nexus-a2a-jsonrpc"], "domain": ["test"]}}}</t>
        </is>
      </c>
      <c r="H114" s="4" t="inlineStr">
        <is>
          <t>http-rest</t>
        </is>
      </c>
      <c r="I114" s="4" t="inlineStr">
        <is>
          <t>none</t>
        </is>
      </c>
      <c r="J114" s="4" t="n">
        <v>400</v>
      </c>
      <c r="K114" s="5" t="inlineStr">
        <is>
          <t>{"contains": ["X-Idempotency-Key"]}</t>
        </is>
      </c>
      <c r="L114" s="4" t="inlineStr">
        <is>
          <t>["gateway.idempotency.missing"]</t>
        </is>
      </c>
      <c r="M114" s="4" t="inlineStr">
        <is>
          <t>missing_idempotency_key</t>
        </is>
      </c>
      <c r="N114" s="5" t="inlineStr">
        <is>
          <t>["gateway", "negative", "idempotency"]</t>
        </is>
      </c>
    </row>
    <row r="115">
      <c r="A115" s="2" t="inlineStr">
        <is>
          <t>RMR-00114</t>
        </is>
      </c>
      <c r="B115" s="2" t="inlineStr">
        <is>
          <t>cross-cutting-gateway</t>
        </is>
      </c>
      <c r="C115" s="3" t="inlineStr">
        <is>
          <t>Admin endpoints exempt from idempotency key requirement</t>
        </is>
      </c>
      <c r="D115" s="2" t="inlineStr">
        <is>
          <t>positive</t>
        </is>
      </c>
      <c r="E115" s="3" t="inlineStr">
        <is>
          <t>["NFR-5"]</t>
        </is>
      </c>
      <c r="F115" s="3" t="inlineStr">
        <is>
          <t>["gharra_healthy"]</t>
        </is>
      </c>
      <c r="G115" s="3" t="inlineStr">
        <is>
          <t>{"method": "POST", "url": "/v1/admin/scale/simulate", "body": {}}</t>
        </is>
      </c>
      <c r="H115" s="2" t="inlineStr">
        <is>
          <t>http-rest</t>
        </is>
      </c>
      <c r="I115" s="2" t="inlineStr">
        <is>
          <t>none</t>
        </is>
      </c>
      <c r="J115" s="2" t="n">
        <v>200</v>
      </c>
      <c r="K115" s="3" t="inlineStr">
        <is>
          <t>{"contains": ["current_state"]}</t>
        </is>
      </c>
      <c r="L115" s="2" t="inlineStr">
        <is>
          <t>[]</t>
        </is>
      </c>
      <c r="M115" s="2" t="inlineStr">
        <is>
          <t>none</t>
        </is>
      </c>
      <c r="N115" s="3" t="inlineStr">
        <is>
          <t>["gateway", "positive", "exempt"]</t>
        </is>
      </c>
    </row>
    <row r="116">
      <c r="A116" s="2" t="inlineStr">
        <is>
          <t>RMR-00115</t>
        </is>
      </c>
      <c r="B116" s="2" t="inlineStr">
        <is>
          <t>cross-cutting-residency</t>
        </is>
      </c>
      <c r="C116" s="3" t="inlineStr">
        <is>
          <t>IE triage agent restricted to EU residency</t>
        </is>
      </c>
      <c r="D116" s="2" t="inlineStr">
        <is>
          <t>positive</t>
        </is>
      </c>
      <c r="E116" s="3" t="inlineStr">
        <is>
          <t>["MIT-1.1", "FR-7"]</t>
        </is>
      </c>
      <c r="F116" s="3" t="inlineStr">
        <is>
          <t>["gharra_healthy", "agents_seeded"]</t>
        </is>
      </c>
      <c r="G116" s="3" t="inlineStr">
        <is>
          <t>{"method": "GET", "url": "/v1/agents/gharra://ie/agents/triage-ie"}</t>
        </is>
      </c>
      <c r="H116" s="2" t="inlineStr">
        <is>
          <t>http-rest</t>
        </is>
      </c>
      <c r="I116" s="2" t="inlineStr">
        <is>
          <t>none</t>
        </is>
      </c>
      <c r="J116" s="2" t="n">
        <v>200</v>
      </c>
      <c r="K116" s="3" t="inlineStr">
        <is>
          <t>{"contains": ["data_residency"], "data_residency_includes": "EU"}</t>
        </is>
      </c>
      <c r="L116" s="2" t="inlineStr">
        <is>
          <t>[]</t>
        </is>
      </c>
      <c r="M116" s="2" t="inlineStr">
        <is>
          <t>none</t>
        </is>
      </c>
      <c r="N116" s="3" t="inlineStr">
        <is>
          <t>["residency", "positive", "ie"]</t>
        </is>
      </c>
    </row>
    <row r="117">
      <c r="A117" s="2" t="inlineStr">
        <is>
          <t>RMR-00116</t>
        </is>
      </c>
      <c r="B117" s="2" t="inlineStr">
        <is>
          <t>cross-cutting-residency</t>
        </is>
      </c>
      <c r="C117" s="3" t="inlineStr">
        <is>
          <t>US radiology agent prohibits CN and RU regions</t>
        </is>
      </c>
      <c r="D117" s="2" t="inlineStr">
        <is>
          <t>positive</t>
        </is>
      </c>
      <c r="E117" s="3" t="inlineStr">
        <is>
          <t>["MIT-1.1", "FR-7"]</t>
        </is>
      </c>
      <c r="F117" s="3" t="inlineStr">
        <is>
          <t>["gharra_healthy", "agents_seeded"]</t>
        </is>
      </c>
      <c r="G117" s="3" t="inlineStr">
        <is>
          <t>{"method": "GET", "url": "/v1/agents/gharra://us/agents/radiology-us"}</t>
        </is>
      </c>
      <c r="H117" s="2" t="inlineStr">
        <is>
          <t>http-rest</t>
        </is>
      </c>
      <c r="I117" s="2" t="inlineStr">
        <is>
          <t>none</t>
        </is>
      </c>
      <c r="J117" s="2" t="n">
        <v>200</v>
      </c>
      <c r="K117" s="3" t="inlineStr">
        <is>
          <t>{"contains": ["prohibited_regions"], "prohibited_regions_include": ["CN", "RU"]}</t>
        </is>
      </c>
      <c r="L117" s="2" t="inlineStr">
        <is>
          <t>[]</t>
        </is>
      </c>
      <c r="M117" s="2" t="inlineStr">
        <is>
          <t>none</t>
        </is>
      </c>
      <c r="N117" s="3" t="inlineStr">
        <is>
          <t>["residency", "positive", "us-restrictions"]</t>
        </is>
      </c>
    </row>
    <row r="118">
      <c r="A118" s="2" t="inlineStr">
        <is>
          <t>RMR-00117</t>
        </is>
      </c>
      <c r="B118" s="2" t="inlineStr">
        <is>
          <t>cross-cutting-attestation</t>
        </is>
      </c>
      <c r="C118" s="3" t="inlineStr">
        <is>
          <t>SignalBox governance attestation endpoint responds with valid status</t>
        </is>
      </c>
      <c r="D118" s="2" t="inlineStr">
        <is>
          <t>positive</t>
        </is>
      </c>
      <c r="E118" s="3" t="inlineStr">
        <is>
          <t>["NFR-5", "FR-12"]</t>
        </is>
      </c>
      <c r="F118" s="3" t="inlineStr">
        <is>
          <t>["signalbox_healthy"]</t>
        </is>
      </c>
      <c r="G118" s="3" t="inlineStr">
        <is>
          <t>{"method": "GET", "url": "/api/attestations", "target_service": "signalbox"}</t>
        </is>
      </c>
      <c r="H118" s="2" t="inlineStr">
        <is>
          <t>http-rest</t>
        </is>
      </c>
      <c r="I118" s="2" t="inlineStr">
        <is>
          <t>none</t>
        </is>
      </c>
      <c r="J118" s="2" t="n">
        <v>200</v>
      </c>
      <c r="K118" s="3" t="inlineStr">
        <is>
          <t>{"contains": ["attestations"]}</t>
        </is>
      </c>
      <c r="L118" s="2" t="inlineStr">
        <is>
          <t>[]</t>
        </is>
      </c>
      <c r="M118" s="2" t="inlineStr">
        <is>
          <t>none</t>
        </is>
      </c>
      <c r="N118" s="3" t="inlineStr">
        <is>
          <t>["attestation", "positive", "signalbox"]</t>
        </is>
      </c>
    </row>
    <row r="119">
      <c r="A119" s="6" t="inlineStr">
        <is>
          <t>RMR-00118</t>
        </is>
      </c>
      <c r="B119" s="6" t="inlineStr">
        <is>
          <t>cross-cutting-multi-sovereign</t>
        </is>
      </c>
      <c r="C119" s="7" t="inlineStr">
        <is>
          <t>All three registries IE GB US respond to health check simultaneously</t>
        </is>
      </c>
      <c r="D119" s="6" t="inlineStr">
        <is>
          <t>edge</t>
        </is>
      </c>
      <c r="E119" s="7" t="inlineStr">
        <is>
          <t>["CAP-1", "NFR-3"]</t>
        </is>
      </c>
      <c r="F119" s="7" t="inlineStr">
        <is>
          <t>["gharra_healthy", "gb_sovereign_healthy", "us_sovereign_healthy"]</t>
        </is>
      </c>
      <c r="G119" s="7" t="inlineStr">
        <is>
          <t>{"method": "GET", "url": "/health", "target_registries": ["ie", "gb", "us"]}</t>
        </is>
      </c>
      <c r="H119" s="6" t="inlineStr">
        <is>
          <t>http-rest</t>
        </is>
      </c>
      <c r="I119" s="6" t="inlineStr">
        <is>
          <t>none</t>
        </is>
      </c>
      <c r="J119" s="6" t="n">
        <v>200</v>
      </c>
      <c r="K119" s="7" t="inlineStr">
        <is>
          <t>{"all_healthy": true}</t>
        </is>
      </c>
      <c r="L119" s="6" t="inlineStr">
        <is>
          <t>[]</t>
        </is>
      </c>
      <c r="M119" s="6" t="inlineStr">
        <is>
          <t>none</t>
        </is>
      </c>
      <c r="N119" s="7" t="inlineStr">
        <is>
          <t>["multi-sovereign", "edge", "parallel-health"]</t>
        </is>
      </c>
    </row>
    <row r="120">
      <c r="A120" s="6" t="inlineStr">
        <is>
          <t>RMR-00119</t>
        </is>
      </c>
      <c r="B120" s="6" t="inlineStr">
        <is>
          <t>cross-cutting-multi-sovereign</t>
        </is>
      </c>
      <c r="C120" s="7" t="inlineStr">
        <is>
          <t>Root registry has more peers than any sovereign (topology invariant)</t>
        </is>
      </c>
      <c r="D120" s="6" t="inlineStr">
        <is>
          <t>edge</t>
        </is>
      </c>
      <c r="E120" s="7" t="inlineStr">
        <is>
          <t>["CAP-1", "CAP-3"]</t>
        </is>
      </c>
      <c r="F120" s="7" t="inlineStr">
        <is>
          <t>["gharra_healthy", "gb_sovereign_healthy", "us_sovereign_healthy"]</t>
        </is>
      </c>
      <c r="G120" s="7" t="inlineStr">
        <is>
          <t>{"method": "GET", "url": "/v1/mesh/peers"}</t>
        </is>
      </c>
      <c r="H120" s="6" t="inlineStr">
        <is>
          <t>http-rest</t>
        </is>
      </c>
      <c r="I120" s="6" t="inlineStr">
        <is>
          <t>none</t>
        </is>
      </c>
      <c r="J120" s="6" t="n">
        <v>200</v>
      </c>
      <c r="K120" s="7" t="inlineStr">
        <is>
          <t>{"contains": ["peers"], "root_peer_count_gte": 2}</t>
        </is>
      </c>
      <c r="L120" s="6" t="inlineStr">
        <is>
          <t>[]</t>
        </is>
      </c>
      <c r="M120" s="6" t="inlineStr">
        <is>
          <t>none</t>
        </is>
      </c>
      <c r="N120" s="7" t="inlineStr">
        <is>
          <t>["multi-sovereign", "edge", "topology-invariant"]</t>
        </is>
      </c>
    </row>
    <row r="121">
      <c r="A121" s="6" t="inlineStr">
        <is>
          <t>RMR-00120</t>
        </is>
      </c>
      <c r="B121" s="6" t="inlineStr">
        <is>
          <t>cross-cutting-end-to-end</t>
        </is>
      </c>
      <c r="C121" s="7" t="inlineStr">
        <is>
          <t>Full lifecycle: register agent, discover via federation, route with policy, audit trail intact</t>
        </is>
      </c>
      <c r="D121" s="6" t="inlineStr">
        <is>
          <t>edge</t>
        </is>
      </c>
      <c r="E121" s="7" t="inlineStr">
        <is>
          <t>["CAP-1", "CAP-2", "CAP-5", "MIT-1.1", "MIT-5.2", "FR-1", "FR-7", "FR-11", "FR-13"]</t>
        </is>
      </c>
      <c r="F121" s="7" t="inlineStr">
        <is>
          <t>["gharra_healthy", "gb_sovereign_healthy", "nexus_healthy"]</t>
        </is>
      </c>
      <c r="G121" s="7" t="inlineStr">
        <is>
          <t>{"method": "SEQUENCE", "steps": [{"step": 1, "method": "POST", "url": "/v1/agents", "description": "Register new agent with DID and LEI"}, {"step": 2, "method": "GET", "url": "/v1/federation/discover", "description": "Discover agent via federated search"}, {"step": 3, "method": "POST", "url": "/v1/policy-engine/evaluate", "description": "Evaluate routing policy for transfer"}, {"step": 4, "method": "GET", "url": "/v1/admin/audit/verify", "description": "Verify ledger chain still intact"}]}</t>
        </is>
      </c>
      <c r="H121" s="6" t="inlineStr">
        <is>
          <t>http-rest</t>
        </is>
      </c>
      <c r="I121" s="6" t="inlineStr">
        <is>
          <t>idempotency_key</t>
        </is>
      </c>
      <c r="J121" s="6" t="n">
        <v>200</v>
      </c>
      <c r="K121" s="7" t="inlineStr">
        <is>
          <t>{"all_steps_pass": true, "chain_valid_after_lifecycle": true}</t>
        </is>
      </c>
      <c r="L121" s="6" t="inlineStr">
        <is>
          <t>["agent.registered", "federation.discover", "policy.decision.logged"]</t>
        </is>
      </c>
      <c r="M121" s="6" t="inlineStr">
        <is>
          <t>none</t>
        </is>
      </c>
      <c r="N121" s="7" t="inlineStr">
        <is>
          <t>["end-to-end", "edge", "full-lifecycle", "cross-capability"]</t>
        </is>
      </c>
    </row>
  </sheetData>
  <autoFilter ref="A1:N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Coverage Area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Edge</t>
        </is>
      </c>
      <c r="E1" s="1" t="inlineStr">
        <is>
          <t>Total</t>
        </is>
      </c>
    </row>
    <row r="2">
      <c r="A2" s="8" t="inlineStr">
        <is>
          <t>mitigation-1.1</t>
        </is>
      </c>
      <c r="B2" s="9" t="n">
        <v>6</v>
      </c>
      <c r="C2" s="9" t="n">
        <v>1</v>
      </c>
      <c r="D2" s="9" t="n">
        <v>0</v>
      </c>
      <c r="E2" s="10" t="n">
        <v>7</v>
      </c>
    </row>
    <row r="3">
      <c r="A3" s="8" t="inlineStr">
        <is>
          <t>mitigation-1.2</t>
        </is>
      </c>
      <c r="B3" s="9" t="n">
        <v>4</v>
      </c>
      <c r="C3" s="9" t="n">
        <v>0</v>
      </c>
      <c r="D3" s="9" t="n">
        <v>0</v>
      </c>
      <c r="E3" s="10" t="n">
        <v>4</v>
      </c>
    </row>
    <row r="4">
      <c r="A4" s="8" t="inlineStr">
        <is>
          <t>mitigation-1.3</t>
        </is>
      </c>
      <c r="B4" s="9" t="n">
        <v>3</v>
      </c>
      <c r="C4" s="9" t="n">
        <v>1</v>
      </c>
      <c r="D4" s="9" t="n">
        <v>0</v>
      </c>
      <c r="E4" s="10" t="n">
        <v>4</v>
      </c>
    </row>
    <row r="5">
      <c r="A5" s="8" t="inlineStr">
        <is>
          <t>mitigation-2.1</t>
        </is>
      </c>
      <c r="B5" s="9" t="n">
        <v>4</v>
      </c>
      <c r="C5" s="9" t="n">
        <v>0</v>
      </c>
      <c r="D5" s="9" t="n">
        <v>0</v>
      </c>
      <c r="E5" s="10" t="n">
        <v>4</v>
      </c>
    </row>
    <row r="6">
      <c r="A6" s="8" t="inlineStr">
        <is>
          <t>mitigation-2.2</t>
        </is>
      </c>
      <c r="B6" s="9" t="n">
        <v>7</v>
      </c>
      <c r="C6" s="9" t="n">
        <v>0</v>
      </c>
      <c r="D6" s="9" t="n">
        <v>0</v>
      </c>
      <c r="E6" s="10" t="n">
        <v>7</v>
      </c>
    </row>
    <row r="7">
      <c r="A7" s="8" t="inlineStr">
        <is>
          <t>mitigation-2.3</t>
        </is>
      </c>
      <c r="B7" s="9" t="n">
        <v>1</v>
      </c>
      <c r="C7" s="9" t="n">
        <v>1</v>
      </c>
      <c r="D7" s="9" t="n">
        <v>0</v>
      </c>
      <c r="E7" s="10" t="n">
        <v>2</v>
      </c>
    </row>
    <row r="8">
      <c r="A8" s="8" t="inlineStr">
        <is>
          <t>mitigation-3.1</t>
        </is>
      </c>
      <c r="B8" s="9" t="n">
        <v>4</v>
      </c>
      <c r="C8" s="9" t="n">
        <v>0</v>
      </c>
      <c r="D8" s="9" t="n">
        <v>0</v>
      </c>
      <c r="E8" s="10" t="n">
        <v>4</v>
      </c>
    </row>
    <row r="9">
      <c r="A9" s="8" t="inlineStr">
        <is>
          <t>mitigation-3.2</t>
        </is>
      </c>
      <c r="B9" s="9" t="n">
        <v>1</v>
      </c>
      <c r="C9" s="9" t="n">
        <v>0</v>
      </c>
      <c r="D9" s="9" t="n">
        <v>0</v>
      </c>
      <c r="E9" s="10" t="n">
        <v>1</v>
      </c>
    </row>
    <row r="10">
      <c r="A10" s="8" t="inlineStr">
        <is>
          <t>mitigation-3.3</t>
        </is>
      </c>
      <c r="B10" s="9" t="n">
        <v>4</v>
      </c>
      <c r="C10" s="9" t="n">
        <v>0</v>
      </c>
      <c r="D10" s="9" t="n">
        <v>1</v>
      </c>
      <c r="E10" s="10" t="n">
        <v>5</v>
      </c>
    </row>
    <row r="11">
      <c r="A11" s="8" t="inlineStr">
        <is>
          <t>mitigation-4.1</t>
        </is>
      </c>
      <c r="B11" s="9" t="n">
        <v>3</v>
      </c>
      <c r="C11" s="9" t="n">
        <v>0</v>
      </c>
      <c r="D11" s="9" t="n">
        <v>0</v>
      </c>
      <c r="E11" s="10" t="n">
        <v>3</v>
      </c>
    </row>
    <row r="12">
      <c r="A12" s="8" t="inlineStr">
        <is>
          <t>mitigation-4.2</t>
        </is>
      </c>
      <c r="B12" s="9" t="n">
        <v>3</v>
      </c>
      <c r="C12" s="9" t="n">
        <v>0</v>
      </c>
      <c r="D12" s="9" t="n">
        <v>0</v>
      </c>
      <c r="E12" s="10" t="n">
        <v>3</v>
      </c>
    </row>
    <row r="13">
      <c r="A13" s="8" t="inlineStr">
        <is>
          <t>mitigation-4.3</t>
        </is>
      </c>
      <c r="B13" s="9" t="n">
        <v>2</v>
      </c>
      <c r="C13" s="9" t="n">
        <v>0</v>
      </c>
      <c r="D13" s="9" t="n">
        <v>0</v>
      </c>
      <c r="E13" s="10" t="n">
        <v>2</v>
      </c>
    </row>
    <row r="14">
      <c r="A14" s="8" t="inlineStr">
        <is>
          <t>mitigation-5.1</t>
        </is>
      </c>
      <c r="B14" s="9" t="n">
        <v>4</v>
      </c>
      <c r="C14" s="9" t="n">
        <v>1</v>
      </c>
      <c r="D14" s="9" t="n">
        <v>0</v>
      </c>
      <c r="E14" s="10" t="n">
        <v>5</v>
      </c>
    </row>
    <row r="15">
      <c r="A15" s="8" t="inlineStr">
        <is>
          <t>mitigation-5.2</t>
        </is>
      </c>
      <c r="B15" s="9" t="n">
        <v>3</v>
      </c>
      <c r="C15" s="9" t="n">
        <v>0</v>
      </c>
      <c r="D15" s="9" t="n">
        <v>0</v>
      </c>
      <c r="E15" s="10" t="n">
        <v>3</v>
      </c>
    </row>
    <row r="16">
      <c r="A16" s="8" t="inlineStr">
        <is>
          <t>mitigation-5.3</t>
        </is>
      </c>
      <c r="B16" s="9" t="n">
        <v>3</v>
      </c>
      <c r="C16" s="9" t="n">
        <v>1</v>
      </c>
      <c r="D16" s="9" t="n">
        <v>0</v>
      </c>
      <c r="E16" s="10" t="n">
        <v>4</v>
      </c>
    </row>
    <row r="17">
      <c r="A17" s="8" t="inlineStr">
        <is>
          <t>mitigation-6.1</t>
        </is>
      </c>
      <c r="B17" s="9" t="n">
        <v>3</v>
      </c>
      <c r="C17" s="9" t="n">
        <v>0</v>
      </c>
      <c r="D17" s="9" t="n">
        <v>0</v>
      </c>
      <c r="E17" s="10" t="n">
        <v>3</v>
      </c>
    </row>
    <row r="18">
      <c r="A18" s="8" t="inlineStr">
        <is>
          <t>mitigation-6.2</t>
        </is>
      </c>
      <c r="B18" s="9" t="n">
        <v>5</v>
      </c>
      <c r="C18" s="9" t="n">
        <v>0</v>
      </c>
      <c r="D18" s="9" t="n">
        <v>0</v>
      </c>
      <c r="E18" s="10" t="n">
        <v>5</v>
      </c>
    </row>
    <row r="19">
      <c r="A19" s="8" t="inlineStr">
        <is>
          <t>mitigation-6.3</t>
        </is>
      </c>
      <c r="B19" s="9" t="n">
        <v>5</v>
      </c>
      <c r="C19" s="9" t="n">
        <v>0</v>
      </c>
      <c r="D19" s="9" t="n">
        <v>0</v>
      </c>
      <c r="E19" s="10" t="n">
        <v>5</v>
      </c>
    </row>
    <row r="20">
      <c r="A20" s="8" t="inlineStr">
        <is>
          <t>capability-1</t>
        </is>
      </c>
      <c r="B20" s="9" t="n">
        <v>5</v>
      </c>
      <c r="C20" s="9" t="n">
        <v>1</v>
      </c>
      <c r="D20" s="9" t="n">
        <v>0</v>
      </c>
      <c r="E20" s="10" t="n">
        <v>6</v>
      </c>
    </row>
    <row r="21">
      <c r="A21" s="8" t="inlineStr">
        <is>
          <t>capability-2</t>
        </is>
      </c>
      <c r="B21" s="9" t="n">
        <v>2</v>
      </c>
      <c r="C21" s="9" t="n">
        <v>3</v>
      </c>
      <c r="D21" s="9" t="n">
        <v>1</v>
      </c>
      <c r="E21" s="10" t="n">
        <v>6</v>
      </c>
    </row>
    <row r="22">
      <c r="A22" s="8" t="inlineStr">
        <is>
          <t>capability-3</t>
        </is>
      </c>
      <c r="B22" s="9" t="n">
        <v>6</v>
      </c>
      <c r="C22" s="9" t="n">
        <v>1</v>
      </c>
      <c r="D22" s="9" t="n">
        <v>0</v>
      </c>
      <c r="E22" s="10" t="n">
        <v>7</v>
      </c>
    </row>
    <row r="23">
      <c r="A23" s="8" t="inlineStr">
        <is>
          <t>capability-4</t>
        </is>
      </c>
      <c r="B23" s="9" t="n">
        <v>3</v>
      </c>
      <c r="C23" s="9" t="n">
        <v>0</v>
      </c>
      <c r="D23" s="9" t="n">
        <v>0</v>
      </c>
      <c r="E23" s="10" t="n">
        <v>3</v>
      </c>
    </row>
    <row r="24">
      <c r="A24" s="8" t="inlineStr">
        <is>
          <t>capability-5</t>
        </is>
      </c>
      <c r="B24" s="9" t="n">
        <v>6</v>
      </c>
      <c r="C24" s="9" t="n">
        <v>1</v>
      </c>
      <c r="D24" s="9" t="n">
        <v>0</v>
      </c>
      <c r="E24" s="10" t="n">
        <v>7</v>
      </c>
    </row>
    <row r="25">
      <c r="A25" s="8" t="inlineStr">
        <is>
          <t>capability-6</t>
        </is>
      </c>
      <c r="B25" s="9" t="n">
        <v>10</v>
      </c>
      <c r="C25" s="9" t="n">
        <v>1</v>
      </c>
      <c r="D25" s="9" t="n">
        <v>1</v>
      </c>
      <c r="E25" s="10" t="n">
        <v>12</v>
      </c>
    </row>
    <row r="26">
      <c r="A26" s="11" t="inlineStr">
        <is>
          <t>TOTAL</t>
        </is>
      </c>
      <c r="B26" s="12">
        <f>SUM(B2:B25)</f>
        <v/>
      </c>
      <c r="C26" s="12">
        <f>SUM(C2:C25)</f>
        <v/>
      </c>
      <c r="D26" s="12">
        <f>SUM(D2:D25)</f>
        <v/>
      </c>
      <c r="E26" s="12">
        <f>SUM(E2:E25)</f>
        <v/>
      </c>
    </row>
    <row r="28">
      <c r="A28" s="13" t="inlineStr">
        <is>
          <t>Scenario Distribution</t>
        </is>
      </c>
    </row>
    <row r="29">
      <c r="A29" s="14" t="inlineStr">
        <is>
          <t>Positive</t>
        </is>
      </c>
      <c r="B29" s="14" t="n">
        <v>101</v>
      </c>
      <c r="C29" s="14" t="inlineStr">
        <is>
          <t>84.2%</t>
        </is>
      </c>
    </row>
    <row r="30">
      <c r="A30" s="14" t="inlineStr">
        <is>
          <t>Negative</t>
        </is>
      </c>
      <c r="B30" s="14" t="n">
        <v>13</v>
      </c>
      <c r="C30" s="14" t="inlineStr">
        <is>
          <t>10.8%</t>
        </is>
      </c>
    </row>
    <row r="31">
      <c r="A31" s="14" t="inlineStr">
        <is>
          <t>Edge</t>
        </is>
      </c>
      <c r="B31" s="14" t="n">
        <v>6</v>
      </c>
      <c r="C31" s="14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/>
      <c r="B1" s="15" t="inlineStr">
        <is>
          <t>FULL REGRESSION TEST CASE FOR RISK MITIGATIONS AND CAPABILITIES</t>
        </is>
      </c>
    </row>
    <row r="2">
      <c r="A2" t="inlineStr"/>
      <c r="B2" s="16" t="inlineStr"/>
    </row>
    <row r="3">
      <c r="A3" s="17" t="inlineStr">
        <is>
          <t>Purpose</t>
        </is>
      </c>
      <c r="B3" s="18" t="inlineStr">
        <is>
          <t>Validate that all 18 risk mitigations and 6 platform capabilities function correctly across the multi-sovereign healthcare AI federation. This regression suite provides a repeatable, auditable evidence base for regulatory compliance (GDPR, HIPAA, NHS DSPT) and platform operational readiness.</t>
        </is>
      </c>
    </row>
    <row r="4">
      <c r="A4" t="inlineStr"/>
      <c r="B4" s="16" t="inlineStr"/>
    </row>
    <row r="5">
      <c r="A5" s="17" t="inlineStr">
        <is>
          <t>Scope</t>
        </is>
      </c>
      <c r="B5" s="18" t="inlineStr">
        <is>
          <t>18 Risk Mitigations:</t>
        </is>
      </c>
    </row>
    <row r="6">
      <c r="A6" t="inlineStr"/>
      <c r="B6" s="16" t="inlineStr">
        <is>
          <t>MIT-1.1 Transfer Impact Assessment  |  MIT-1.2 Rate-Limit Circuit Breaker  |  MIT-1.3 Runtime Enforcement Proxy</t>
        </is>
      </c>
    </row>
    <row r="7">
      <c r="A7" t="inlineStr"/>
      <c r="B7" s="16" t="inlineStr">
        <is>
          <t>MIT-2.1 Rule Governance Versioning  |  MIT-2.2 Automated PHI Remediation  |  MIT-2.3 Multi-Layer PHI Detection</t>
        </is>
      </c>
    </row>
    <row r="8">
      <c r="A8" t="inlineStr"/>
      <c r="B8" s="16" t="inlineStr">
        <is>
          <t>MIT-3.1 CRDT Version Vectors  |  MIT-3.2 Durable Event Sourcing  |  MIT-3.3 Cross-Registry Event Replay</t>
        </is>
      </c>
    </row>
    <row r="9">
      <c r="A9" t="inlineStr"/>
      <c r="B9" s="16" t="inlineStr">
        <is>
          <t>MIT-4.1 Automated Scale Simulation  |  MIT-4.2 Capacity Planning  |  MIT-4.3 Report Tamper-Proofing</t>
        </is>
      </c>
    </row>
    <row r="10">
      <c r="A10" t="inlineStr"/>
      <c r="B10" s="16" t="inlineStr">
        <is>
          <t>MIT-5.1 Zero-Trust Credential Rotation  |  MIT-5.2 Three-Layer Identifier Standard (DID+LEI)  |  MIT-5.3 GDPR Art. 17 Erasure</t>
        </is>
      </c>
    </row>
    <row r="11">
      <c r="A11" t="inlineStr"/>
      <c r="B11" s="16" t="inlineStr">
        <is>
          <t>MIT-6.1 Compliance Dashboard  |  MIT-6.2 Regulatory Change Tracking  |  MIT-6.3 Automated Conformance Reporting</t>
        </is>
      </c>
    </row>
    <row r="12">
      <c r="A12" t="inlineStr"/>
      <c r="B12" s="16" t="inlineStr"/>
    </row>
    <row r="13">
      <c r="A13" t="inlineStr"/>
      <c r="B13" s="19" t="inlineStr">
        <is>
          <t>6 Platform Capabilities:</t>
        </is>
      </c>
    </row>
    <row r="14">
      <c r="A14" t="inlineStr"/>
      <c r="B14" s="16" t="inlineStr">
        <is>
          <t>CAP-1 Multi-Sovereign Federation (IE/GB/US)  |  CAP-2 Policy-Aware Cross-Border Routing</t>
        </is>
      </c>
    </row>
    <row r="15">
      <c r="A15" t="inlineStr"/>
      <c r="B15" s="16" t="inlineStr">
        <is>
          <t>CAP-3 Self-Healing Mesh Network  |  CAP-4 Large-Scale Agent Simulation</t>
        </is>
      </c>
    </row>
    <row r="16">
      <c r="A16" t="inlineStr"/>
      <c r="B16" s="16" t="inlineStr">
        <is>
          <t>CAP-5 Tamper-Evident Audit Trail (Merkle)  |  CAP-6 Persona-Adaptive Clinical Workflows</t>
        </is>
      </c>
    </row>
    <row r="17">
      <c r="A17" t="inlineStr"/>
      <c r="B17" s="16" t="inlineStr"/>
    </row>
    <row r="18">
      <c r="A18" s="17" t="inlineStr">
        <is>
          <t>Rationale</t>
        </is>
      </c>
      <c r="B18" s="18" t="inlineStr">
        <is>
          <t>Every mitigation and capability was implemented as a vertical slice across three repositories (GHARRA, Nexus, Integration). A regression failure in any single scenario may indicate: (a) a breaking change in one repo that propagates cross-repo, (b) a Docker topology misconfiguration, (c) a data-seeding gap, or (d) a genuine defect. The 85/10/5 distribution ensures the happy path is thoroughly covered while negative and edge cases validate error handling, security boundaries, and graceful degradation.</t>
        </is>
      </c>
    </row>
    <row r="19">
      <c r="A19" t="inlineStr"/>
      <c r="B19" s="16" t="inlineStr"/>
    </row>
    <row r="20">
      <c r="A20" s="17" t="inlineStr">
        <is>
          <t>Test Distribution</t>
        </is>
      </c>
      <c r="B20" s="18" t="inlineStr">
        <is>
          <t>101 Positive (84.2%) -- Expected: all return 2xx with correct response shape</t>
        </is>
      </c>
    </row>
    <row r="21">
      <c r="A21" t="inlineStr"/>
      <c r="B21" s="16" t="inlineStr">
        <is>
          <t>13 Negative (10.8%) -- Expected: all return expected error codes (400/403/404/422/451) with descriptive detail</t>
        </is>
      </c>
    </row>
    <row r="22">
      <c r="A22" t="inlineStr"/>
      <c r="B22" s="16" t="inlineStr">
        <is>
          <t>6 Edge (5.0%) -- Expected: all produce defined, predictable behavior at system boundaries</t>
        </is>
      </c>
    </row>
    <row r="23">
      <c r="A23" t="inlineStr"/>
      <c r="B23" s="16" t="inlineStr"/>
    </row>
    <row r="24">
      <c r="A24" s="17" t="inlineStr">
        <is>
          <t>Execution Environment</t>
        </is>
      </c>
      <c r="B24" s="18" t="inlineStr">
        <is>
          <t>Multi-Sovereign Docker Topology (docker-compose.yml):</t>
        </is>
      </c>
    </row>
    <row r="25">
      <c r="A25" t="inlineStr"/>
      <c r="B25" s="16" t="inlineStr">
        <is>
          <t>Root GHARRA (IE):  localhost:8400  --  Primary registry, federation root</t>
        </is>
      </c>
    </row>
    <row r="26">
      <c r="A26" t="inlineStr"/>
      <c r="B26" s="16" t="inlineStr">
        <is>
          <t>GB Sovereign:      localhost:8401  --  NHS/UK GDPR jurisdiction</t>
        </is>
      </c>
    </row>
    <row r="27">
      <c r="A27" t="inlineStr"/>
      <c r="B27" s="16" t="inlineStr">
        <is>
          <t>US Sovereign:      localhost:8402  --  HIPAA jurisdiction</t>
        </is>
      </c>
    </row>
    <row r="28">
      <c r="A28" t="inlineStr"/>
      <c r="B28" s="16" t="inlineStr">
        <is>
          <t>Nexus Gateway:     localhost:8100  --  A2A protocol gateway</t>
        </is>
      </c>
    </row>
    <row r="29">
      <c r="A29" t="inlineStr"/>
      <c r="B29" s="16" t="inlineStr">
        <is>
          <t>SignalBox:         localhost:8221  --  Governance attestation service</t>
        </is>
      </c>
    </row>
    <row r="30">
      <c r="A30" t="inlineStr"/>
      <c r="B30" s="16" t="inlineStr"/>
    </row>
    <row r="31">
      <c r="A31" t="inlineStr"/>
      <c r="B31" s="16" t="inlineStr">
        <is>
          <t>Pre-requisites: All 5 containers healthy. 14 agents seeded across 3 GHARRA instances. Rate limiting disabled (GHARRA_RATE_LIMIT_ENABLED=false).</t>
        </is>
      </c>
    </row>
    <row r="32">
      <c r="A32" t="inlineStr"/>
      <c r="B32" s="16" t="inlineStr"/>
    </row>
    <row r="33">
      <c r="A33" s="17" t="inlineStr">
        <is>
          <t>Pass Criteria</t>
        </is>
      </c>
      <c r="B33" s="18" t="inlineStr">
        <is>
          <t>1. All 101 positive scenarios return expected HTTP status and response shape</t>
        </is>
      </c>
    </row>
    <row r="34">
      <c r="A34" t="inlineStr"/>
      <c r="B34" s="16" t="inlineStr">
        <is>
          <t>2. All 13 negative scenarios return the specified error code and error_condition</t>
        </is>
      </c>
    </row>
    <row r="35">
      <c r="A35" t="inlineStr"/>
      <c r="B35" s="16" t="inlineStr">
        <is>
          <t>3. All 6 edge scenarios produce defined, predictable behavior</t>
        </is>
      </c>
    </row>
    <row r="36">
      <c r="A36" t="inlineStr"/>
      <c r="B36" s="16" t="inlineStr">
        <is>
          <t>4. Zero test infrastructure failures (connection refused, timeout, DNS)</t>
        </is>
      </c>
    </row>
    <row r="37">
      <c r="A37" t="inlineStr"/>
      <c r="B37" s="16" t="inlineStr">
        <is>
          <t>5. Ledger hash chain remains valid after all write operations</t>
        </is>
      </c>
    </row>
    <row r="38">
      <c r="A38" t="inlineStr"/>
      <c r="B38" s="16" t="inlineStr">
        <is>
          <t>6. No PHI leakage in any response to non-policy-engine endpoints</t>
        </is>
      </c>
    </row>
    <row r="39">
      <c r="A39" t="inlineStr"/>
      <c r="B39" s="16" t="inlineStr">
        <is>
          <t>7. Cross-registry scenarios confirm federation symmetry (GB and US return equivalent structure to root)</t>
        </is>
      </c>
    </row>
    <row r="40">
      <c r="A40" t="inlineStr"/>
      <c r="B40" s="16" t="inlineStr"/>
    </row>
    <row r="41">
      <c r="A41" s="17" t="inlineStr">
        <is>
          <t>Traceability</t>
        </is>
      </c>
      <c r="B41" s="18" t="inlineStr">
        <is>
          <t>Every scenario maps to requirement_ids (FR-*, NFR-*, MIT-*, GDPR-*, CAP-*) enabling full V-model traceability from risk register through implementation to test evidence.</t>
        </is>
      </c>
    </row>
    <row r="42">
      <c r="A42" t="inlineStr"/>
      <c r="B42" s="16" t="inlineStr"/>
    </row>
    <row r="43">
      <c r="A43" s="17" t="inlineStr">
        <is>
          <t>Repeatability</t>
        </is>
      </c>
      <c r="B43" s="18" t="inlineStr">
        <is>
          <t>Scenarios are deterministic: given the same Docker topology + seed data, every run produces identical pass/fail results. The JSON matrix (risk_mitigation_regression_matrix.json) is machine-parseable for CI/CD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2026-03-16T17:14:06Z</dcterms:created>
  <dcterms:modified xmlns:dcterms="http://purl.org/dc/terms/" xmlns:xsi="http://www.w3.org/2001/XMLSchema-instance" xsi:type="dcterms:W3CDTF">2026-03-16T17:14:06Z</dcterms:modified>
</cp:coreProperties>
</file>