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\tick42-dot-net-glue-symphony-rfq-bridge\"/>
    </mc:Choice>
  </mc:AlternateContent>
  <bookViews>
    <workbookView xWindow="29145" yWindow="7140" windowWidth="21615" windowHeight="7935"/>
  </bookViews>
  <sheets>
    <sheet name="Responses" sheetId="1" r:id="rId1"/>
  </sheets>
  <functionGroups builtInGroupCount="18"/>
  <definedNames>
    <definedName name="ChatButton" localSheetId="0">Responses!$A$19</definedName>
    <definedName name="ChatID" localSheetId="0">Responses!$B$10</definedName>
    <definedName name="ChatMessage" localSheetId="0">Responses!$C$19</definedName>
    <definedName name="ChatPrice" localSheetId="0">Responses!$B$12</definedName>
    <definedName name="ChatQuantity" localSheetId="0">Responses!$B$14</definedName>
    <definedName name="ChatSide" localSheetId="0">Responses!$B$11</definedName>
    <definedName name="ChatTo" localSheetId="0">Responses!$B$19</definedName>
    <definedName name="ClearChatButton" localSheetId="0">Responses!$A$23</definedName>
    <definedName name="ClearQuoteButton" localSheetId="0">Responses!$A$6</definedName>
    <definedName name="CloseSymbolsButton" localSheetId="0">Responses!$O$5</definedName>
    <definedName name="CounterParty" localSheetId="0">Responses!$B$2</definedName>
    <definedName name="OpenSymbolsButton" localSheetId="0">Responses!$N$5</definedName>
    <definedName name="PriceAsk" localSheetId="0">Responses!$N$15</definedName>
    <definedName name="PriceBid" localSheetId="0">Responses!$M$15</definedName>
    <definedName name="ProductName" localSheetId="0">Responses!$B$3</definedName>
    <definedName name="QuoteButton" localSheetId="0">Responses!$A$15</definedName>
    <definedName name="QuoteSpreadPrice" localSheetId="0">Responses!$B$13</definedName>
    <definedName name="SnapshotSpread" localSheetId="0">Responses!$C$13</definedName>
    <definedName name="SpreadPrice" localSheetId="0">Responses!$O$15</definedName>
    <definedName name="Symbol" localSheetId="0">Responses!$L$15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</calcChain>
</file>

<file path=xl/sharedStrings.xml><?xml version="1.0" encoding="utf-8"?>
<sst xmlns="http://schemas.openxmlformats.org/spreadsheetml/2006/main" count="42" uniqueCount="34">
  <si>
    <t>Name</t>
  </si>
  <si>
    <t>Product</t>
  </si>
  <si>
    <t>BidPrice</t>
  </si>
  <si>
    <t>AskPrice</t>
  </si>
  <si>
    <t>Qty</t>
  </si>
  <si>
    <t>Time</t>
  </si>
  <si>
    <t>ID</t>
  </si>
  <si>
    <t>Incoming requests</t>
  </si>
  <si>
    <t>Message</t>
  </si>
  <si>
    <t>Counter Party</t>
  </si>
  <si>
    <t>Message History:</t>
  </si>
  <si>
    <t>Quoted</t>
  </si>
  <si>
    <t>EUR=</t>
  </si>
  <si>
    <t>BID</t>
  </si>
  <si>
    <t>ASK</t>
  </si>
  <si>
    <t>Expires</t>
  </si>
  <si>
    <t>Action</t>
  </si>
  <si>
    <t>Expiry</t>
  </si>
  <si>
    <t>EUR-SPOT</t>
  </si>
  <si>
    <t>Type</t>
  </si>
  <si>
    <t>Version</t>
  </si>
  <si>
    <t>Spread</t>
  </si>
  <si>
    <t>At least</t>
  </si>
  <si>
    <t>Less than</t>
  </si>
  <si>
    <t>Quote Price:</t>
  </si>
  <si>
    <t>Quote Qty:</t>
  </si>
  <si>
    <t>Spread Price:</t>
  </si>
  <si>
    <t>RIC</t>
  </si>
  <si>
    <t>Chat Messages:</t>
  </si>
  <si>
    <t>Quote Side:</t>
  </si>
  <si>
    <t>Quote ID:</t>
  </si>
  <si>
    <t>Spread ranges (BP)</t>
  </si>
  <si>
    <t>3.0</t>
  </si>
  <si>
    <t>yordan.dikov@tick42.com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</si>
</sst>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00"/>
    <numFmt numFmtId="165" formatCode="hh:mm:ss;@"/>
    <numFmt numFmtId="166" formatCode="hh:mm\ m/dd"/>
  </numFmts>
  <fonts count="7" x14ac:knownFonts="1">
    <font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00"/>
      <name val="Aharoni"/>
      <charset val="177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/>
    <xf numFmtId="0" fontId="1" fillId="0" borderId="2" xfId="0" applyFont="1" applyBorder="1"/>
    <xf numFmtId="0" fontId="2" fillId="2" borderId="1" xfId="0" applyFont="1" applyFill="1" applyBorder="1"/>
    <xf numFmtId="164" fontId="0" fillId="0" borderId="0" xfId="0" applyNumberFormat="1"/>
    <xf numFmtId="165" fontId="0" fillId="0" borderId="0" xfId="0" applyNumberFormat="1"/>
    <xf numFmtId="165" fontId="1" fillId="0" borderId="2" xfId="0" applyNumberFormat="1" applyFont="1" applyBorder="1"/>
    <xf numFmtId="165" fontId="2" fillId="2" borderId="1" xfId="0" applyNumberFormat="1" applyFont="1" applyFill="1" applyBorder="1"/>
    <xf numFmtId="166" fontId="0" fillId="0" borderId="0" xfId="0" applyNumberFormat="1"/>
    <xf numFmtId="0" fontId="0" fillId="0" borderId="0" xfId="0" quotePrefix="1"/>
    <xf numFmtId="4" fontId="0" fillId="0" borderId="0" xfId="0" applyNumberFormat="1"/>
    <xf numFmtId="0" fontId="0" fillId="4" borderId="0" xfId="0" applyFill="1" applyAlignment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3" fillId="5" borderId="0" xfId="0" applyFont="1" applyFill="1"/>
    <xf numFmtId="164" fontId="3" fillId="5" borderId="0" xfId="0" applyNumberFormat="1" applyFont="1" applyFill="1"/>
    <xf numFmtId="0" fontId="4" fillId="5" borderId="0" xfId="0" applyFont="1" applyFill="1"/>
    <xf numFmtId="4" fontId="4" fillId="5" borderId="0" xfId="0" applyNumberFormat="1" applyFont="1" applyFill="1"/>
    <xf numFmtId="164" fontId="4" fillId="5" borderId="0" xfId="0" applyNumberFormat="1" applyFont="1" applyFill="1"/>
    <xf numFmtId="0" fontId="3" fillId="0" borderId="0" xfId="0" applyFont="1" applyFill="1"/>
    <xf numFmtId="4" fontId="3" fillId="0" borderId="0" xfId="0" applyNumberFormat="1" applyFont="1" applyFill="1"/>
    <xf numFmtId="164" fontId="3" fillId="0" borderId="0" xfId="0" applyNumberFormat="1" applyFont="1" applyFill="1"/>
    <xf numFmtId="0" fontId="0" fillId="3" borderId="0" xfId="0" applyFill="1" applyAlignment="1"/>
    <xf numFmtId="0" fontId="0" fillId="0" borderId="0" xfId="0" applyNumberFormat="1"/>
    <xf numFmtId="0" fontId="0" fillId="0" borderId="0" xfId="0" applyAlignment="1">
      <alignment horizontal="left"/>
    </xf>
    <xf numFmtId="164" fontId="0" fillId="3" borderId="0" xfId="0" applyNumberFormat="1" applyFill="1" applyAlignment="1">
      <alignment horizontal="left"/>
    </xf>
    <xf numFmtId="0" fontId="5" fillId="0" borderId="0" xfId="1"/>
  </cellXfs>
  <cellStyles count="2">
    <cellStyle name="Hyperlink" xfId="1" builtinId="8"/>
    <cellStyle name="Normal" xfId="0" builtinId="0"/>
  </cellStyles>
  <dxfs count="13"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numFmt numFmtId="165" formatCode="hh:mm:ss;@"/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</dxf>
    <dxf>
      <numFmt numFmtId="165" formatCode="hh:mm:ss;@"/>
    </dxf>
    <dxf>
      <numFmt numFmtId="166" formatCode="hh:mm\ 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0</xdr:rowOff>
        </xdr:from>
        <xdr:to>
          <xdr:col>9</xdr:col>
          <xdr:colOff>238125</xdr:colOff>
          <xdr:row>1</xdr:row>
          <xdr:rowOff>0</xdr:rowOff>
        </xdr:to>
        <xdr:sp macro="" textlink="">
          <xdr:nvSpPr>
            <xdr:cNvPr id="1025" name="Init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4</xdr:row>
          <xdr:rowOff>0</xdr:rowOff>
        </xdr:from>
        <xdr:to>
          <xdr:col>13</xdr:col>
          <xdr:colOff>590550</xdr:colOff>
          <xdr:row>5</xdr:row>
          <xdr:rowOff>0</xdr:rowOff>
        </xdr:to>
        <xdr:sp macro="" textlink="">
          <xdr:nvSpPr>
            <xdr:cNvPr id="1026" name="OpenSymbols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0</xdr:rowOff>
        </xdr:from>
        <xdr:to>
          <xdr:col>14</xdr:col>
          <xdr:colOff>647700</xdr:colOff>
          <xdr:row>5</xdr:row>
          <xdr:rowOff>0</xdr:rowOff>
        </xdr:to>
        <xdr:sp macro="" textlink="">
          <xdr:nvSpPr>
            <xdr:cNvPr id="1027" name="CloseSymbols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0</xdr:rowOff>
        </xdr:from>
        <xdr:to>
          <xdr:col>9</xdr:col>
          <xdr:colOff>238125</xdr:colOff>
          <xdr:row>1</xdr:row>
          <xdr:rowOff>0</xdr:rowOff>
        </xdr:to>
        <xdr:sp macro="" textlink="">
          <xdr:nvSpPr>
            <xdr:cNvPr id="1033" name="InitButto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4</xdr:row>
          <xdr:rowOff>0</xdr:rowOff>
        </xdr:from>
        <xdr:to>
          <xdr:col>13</xdr:col>
          <xdr:colOff>561975</xdr:colOff>
          <xdr:row>5</xdr:row>
          <xdr:rowOff>0</xdr:rowOff>
        </xdr:to>
        <xdr:sp macro="" textlink="">
          <xdr:nvSpPr>
            <xdr:cNvPr id="1034" name="OpenSymbolsButt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4</xdr:row>
          <xdr:rowOff>0</xdr:rowOff>
        </xdr:from>
        <xdr:to>
          <xdr:col>14</xdr:col>
          <xdr:colOff>619125</xdr:colOff>
          <xdr:row>5</xdr:row>
          <xdr:rowOff>0</xdr:rowOff>
        </xdr:to>
        <xdr:sp macro="" textlink="">
          <xdr:nvSpPr>
            <xdr:cNvPr id="1035" name="CloseSymbolsButto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ncomingTable" displayName="IncomingTable" ref="A7:I8" insertRow="1" totalsRowShown="0">
  <autoFilter ref="A7:I8"/>
  <tableColumns count="9">
    <tableColumn id="1" name="Name" dataCellStyle="Hyperlink"/>
    <tableColumn id="2" name="Product"/>
    <tableColumn id="9" name="Action"/>
    <tableColumn id="3" name="Expiry" dataDxfId="12"/>
    <tableColumn id="4" name="BidPrice"/>
    <tableColumn id="5" name="AskPrice"/>
    <tableColumn id="6" name="Qty"/>
    <tableColumn id="7" name="Time" dataDxfId="11"/>
    <tableColumn id="8" name="ID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MessageTable" displayName="MessageTable" ref="A24:I25" insertRow="1" totalsRowShown="0" headerRowDxfId="10" dataDxfId="9">
  <autoFilter ref="A24:I25"/>
  <tableColumns count="9">
    <tableColumn id="1" name="Name" dataCellStyle="Hyperlink"/>
    <tableColumn id="2" name="Product" dataDxfId="8"/>
    <tableColumn id="3" name="Message" dataDxfId="7"/>
    <tableColumn id="4" name="Type" dataDxfId="6"/>
    <tableColumn id="5" name="Quoted" dataDxfId="5"/>
    <tableColumn id="6" name="Expires" dataDxfId="4"/>
    <tableColumn id="7" name="Qty" dataDxfId="3"/>
    <tableColumn id="8" name="Time" dataDxfId="2"/>
    <tableColumn id="9" name="ID" dataDxfId="1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id="3" name="SpreadTable" displayName="SpreadTable" ref="L7:N10" totalsRowShown="0">
  <autoFilter ref="L7:N10"/>
  <tableColumns count="3">
    <tableColumn id="1" name="At least"/>
    <tableColumn id="2" name="Less than"/>
    <tableColumn id="3" name="Spread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esponses"/>
  <dimension ref="A1:O25"/>
  <sheetViews>
    <sheetView tabSelected="1" workbookViewId="0">
      <selection activeCell="D13" sqref="D13"/>
    </sheetView>
  </sheetViews>
  <sheetFormatPr defaultRowHeight="15" customHeight="1" x14ac:dyDescent="0.25"/>
  <cols>
    <col min="1" max="1" width="21.85546875" customWidth="1"/>
    <col min="2" max="2" width="24.42578125" customWidth="1"/>
    <col min="3" max="3" width="37.140625" customWidth="1"/>
    <col min="4" max="4" width="12.85546875" customWidth="1"/>
    <col min="5" max="5" width="13" customWidth="1"/>
    <col min="6" max="6" width="13.42578125" customWidth="1"/>
    <col min="7" max="7" width="11.5703125" customWidth="1"/>
    <col min="8" max="8" width="11.85546875" style="5" customWidth="1"/>
    <col min="9" max="9" width="12.5703125" customWidth="1"/>
    <col min="10" max="10" width="4.140625" customWidth="1"/>
    <col min="11" max="11" width="18.42578125" customWidth="1"/>
    <col min="12" max="12" width="22.7109375" customWidth="1"/>
    <col min="13" max="13" width="13" customWidth="1"/>
    <col min="14" max="14" width="9.140625" style="10"/>
    <col min="15" max="15" width="10" style="4" customWidth="1"/>
  </cols>
  <sheetData>
    <row r="1" spans="1:15" ht="15" customHeight="1" x14ac:dyDescent="0.25">
      <c r="A1" t="s">
        <v>20</v>
      </c>
      <c r="B1" s="9" t="s">
        <v>32</v>
      </c>
    </row>
    <row r="2" spans="1:15" ht="15" customHeight="1" x14ac:dyDescent="0.25">
      <c r="A2" t="s">
        <v>9</v>
      </c>
      <c r="B2" t="s">
        <v>33</v>
      </c>
    </row>
    <row r="3" spans="1:15" ht="15" customHeight="1" x14ac:dyDescent="0.25">
      <c r="A3" t="s">
        <v>1</v>
      </c>
      <c r="B3" t="s">
        <v>18</v>
      </c>
    </row>
    <row r="5" spans="1:15" ht="15" customHeight="1" x14ac:dyDescent="0.25">
      <c r="A5" t="s">
        <v>7</v>
      </c>
    </row>
    <row r="6" spans="1:15" ht="15" customHeight="1" x14ac:dyDescent="0.25">
      <c r="K6" t="s">
        <v>31</v>
      </c>
    </row>
    <row r="7" spans="1:15" ht="15" customHeight="1" x14ac:dyDescent="0.25">
      <c r="A7" t="s">
        <v>0</v>
      </c>
      <c r="B7" t="s">
        <v>1</v>
      </c>
      <c r="C7" t="s">
        <v>16</v>
      </c>
      <c r="D7" s="8" t="s">
        <v>17</v>
      </c>
      <c r="E7" t="s">
        <v>2</v>
      </c>
      <c r="F7" t="s">
        <v>3</v>
      </c>
      <c r="G7" t="s">
        <v>4</v>
      </c>
      <c r="H7" s="5" t="s">
        <v>5</v>
      </c>
      <c r="I7" t="s">
        <v>6</v>
      </c>
      <c r="L7" t="s">
        <v>22</v>
      </c>
      <c r="M7" t="s">
        <v>23</v>
      </c>
      <c r="N7" s="10" t="s">
        <v>21</v>
      </c>
    </row>
    <row r="8" spans="1:15" ht="15" customHeight="1" x14ac:dyDescent="0.25">
      <c r="A8" s="27"/>
      <c r="D8" s="8"/>
      <c r="L8">
        <v>0</v>
      </c>
      <c r="M8">
        <v>1000</v>
      </c>
      <c r="N8" s="24">
        <v>200</v>
      </c>
    </row>
    <row r="9" spans="1:15" ht="15" customHeight="1" x14ac:dyDescent="0.25">
      <c r="D9" s="8"/>
      <c r="L9">
        <v>1000</v>
      </c>
      <c r="M9">
        <v>10000</v>
      </c>
      <c r="N9" s="24">
        <v>100</v>
      </c>
    </row>
    <row r="10" spans="1:15" ht="15" customHeight="1" x14ac:dyDescent="0.25">
      <c r="A10" t="s">
        <v>30</v>
      </c>
      <c r="B10" s="25"/>
      <c r="D10" s="8"/>
      <c r="L10">
        <v>10000</v>
      </c>
      <c r="N10" s="24">
        <v>50</v>
      </c>
    </row>
    <row r="11" spans="1:15" ht="15" customHeight="1" x14ac:dyDescent="0.25">
      <c r="A11" t="s">
        <v>29</v>
      </c>
      <c r="B11" s="25"/>
      <c r="D11" s="8"/>
      <c r="N11" s="24"/>
    </row>
    <row r="12" spans="1:15" ht="15" customHeight="1" x14ac:dyDescent="0.25">
      <c r="A12" t="s">
        <v>24</v>
      </c>
      <c r="B12" s="25"/>
    </row>
    <row r="13" spans="1:15" ht="15" customHeight="1" x14ac:dyDescent="0.25">
      <c r="A13" t="s">
        <v>26</v>
      </c>
      <c r="B13" s="26"/>
      <c r="D13" s="8"/>
    </row>
    <row r="14" spans="1:15" ht="15" customHeight="1" x14ac:dyDescent="0.25">
      <c r="A14" t="s">
        <v>25</v>
      </c>
      <c r="B14" s="25"/>
      <c r="D14" s="8"/>
      <c r="K14" s="17" t="s">
        <v>1</v>
      </c>
      <c r="L14" s="17" t="s">
        <v>27</v>
      </c>
      <c r="M14" s="18" t="s">
        <v>13</v>
      </c>
      <c r="N14" s="19" t="s">
        <v>14</v>
      </c>
      <c r="O14" s="19" t="s">
        <v>21</v>
      </c>
    </row>
    <row r="15" spans="1:15" ht="15" customHeight="1" x14ac:dyDescent="0.25">
      <c r="K15" s="15" t="str">
        <f>ProductName</f>
        <v>EUR-SPOT</v>
      </c>
      <c r="L15" s="15" t="s">
        <v>12</v>
      </c>
      <c r="M15" s="16"/>
      <c r="N15" s="16"/>
      <c r="O15" s="16"/>
    </row>
    <row r="16" spans="1:15" ht="15" customHeight="1" x14ac:dyDescent="0.25">
      <c r="K16" s="20"/>
      <c r="L16" s="20"/>
      <c r="M16" s="20"/>
      <c r="N16" s="21"/>
      <c r="O16" s="22"/>
    </row>
    <row r="17" spans="1:9" ht="15" customHeight="1" x14ac:dyDescent="0.25">
      <c r="A17" t="s">
        <v>28</v>
      </c>
    </row>
    <row r="19" spans="1:9" ht="15" customHeight="1" x14ac:dyDescent="0.25">
      <c r="B19" s="23"/>
      <c r="C19" s="11"/>
      <c r="D19" s="11"/>
      <c r="E19" s="12"/>
      <c r="F19" s="12"/>
    </row>
    <row r="20" spans="1:9" ht="15" customHeight="1" x14ac:dyDescent="0.25">
      <c r="A20" s="13"/>
      <c r="B20" s="12"/>
      <c r="C20" s="14"/>
      <c r="D20" s="12"/>
      <c r="E20" s="12"/>
      <c r="F20" s="12"/>
    </row>
    <row r="21" spans="1:9" ht="15" customHeight="1" x14ac:dyDescent="0.25">
      <c r="A21" t="s">
        <v>10</v>
      </c>
      <c r="B21" s="12"/>
      <c r="C21" s="12"/>
      <c r="D21" s="12"/>
      <c r="E21" s="12"/>
      <c r="F21" s="12"/>
    </row>
    <row r="22" spans="1:9" ht="15" customHeight="1" x14ac:dyDescent="0.25">
      <c r="B22" s="12"/>
      <c r="C22" s="12"/>
      <c r="D22" s="12"/>
      <c r="E22" s="12"/>
      <c r="F22" s="12"/>
    </row>
    <row r="23" spans="1:9" ht="15" customHeight="1" x14ac:dyDescent="0.25">
      <c r="B23" s="1"/>
      <c r="C23" s="1"/>
      <c r="D23" s="1"/>
      <c r="E23" s="1"/>
      <c r="F23" s="1"/>
    </row>
    <row r="24" spans="1:9" ht="15" customHeight="1" x14ac:dyDescent="0.25">
      <c r="A24" t="s">
        <v>0</v>
      </c>
      <c r="B24" s="2" t="s">
        <v>1</v>
      </c>
      <c r="C24" s="2" t="s">
        <v>8</v>
      </c>
      <c r="D24" s="2" t="s">
        <v>19</v>
      </c>
      <c r="E24" s="2" t="s">
        <v>11</v>
      </c>
      <c r="F24" s="2" t="s">
        <v>15</v>
      </c>
      <c r="G24" s="2" t="s">
        <v>4</v>
      </c>
      <c r="H24" s="6" t="s">
        <v>5</v>
      </c>
      <c r="I24" s="2" t="s">
        <v>6</v>
      </c>
    </row>
    <row r="25" spans="1:9" ht="15" customHeight="1" x14ac:dyDescent="0.25">
      <c r="A25" s="27"/>
      <c r="B25" s="3"/>
      <c r="C25" s="3"/>
      <c r="D25" s="3"/>
      <c r="E25" s="3"/>
      <c r="F25" s="3"/>
      <c r="G25" s="3"/>
      <c r="H25" s="7"/>
      <c r="I25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InitButton">
              <controlPr defaultSize="0" print="0" autoFill="0" autoPict="0" macro="[0]!'OnButtonClick &quot;InitButton&quot;'">
                <anchor moveWithCells="1" sizeWithCells="1">
                  <from>
                    <xdr:col>9</xdr:col>
                    <xdr:colOff>28575</xdr:colOff>
                    <xdr:row>0</xdr:row>
                    <xdr:rowOff>0</xdr:rowOff>
                  </from>
                  <to>
                    <xdr:col>9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enSymbolsButton">
              <controlPr defaultSize="0" print="0" autoFill="0" autoPict="0" macro="[0]!'OnButtonClick &quot;OpenSymbolsButton&quot;'">
                <anchor moveWithCells="1" sizeWithCells="1">
                  <from>
                    <xdr:col>13</xdr:col>
                    <xdr:colOff>38100</xdr:colOff>
                    <xdr:row>4</xdr:row>
                    <xdr:rowOff>0</xdr:rowOff>
                  </from>
                  <to>
                    <xdr:col>13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loseSymbolsButton">
              <controlPr defaultSize="0" print="0" autoFill="0" autoPict="0" macro="[0]!'OnButtonClick &quot;CloseSymbolsButton&quot;'">
                <anchor moveWithCells="1" sizeWithCells="1">
                  <from>
                    <xdr:col>14</xdr:col>
                    <xdr:colOff>38100</xdr:colOff>
                    <xdr:row>4</xdr:row>
                    <xdr:rowOff>0</xdr:rowOff>
                  </from>
                  <to>
                    <xdr:col>14</xdr:col>
                    <xdr:colOff>647700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InitButton">
              <controlPr defaultSize="0" print="0" autoFill="0" autoPict="0" macro="[0]!'OnButtonClick &quot;InitButton&quot;'">
                <anchor moveWithCells="1" sizeWithCells="1">
                  <from>
                    <xdr:col>9</xdr:col>
                    <xdr:colOff>28575</xdr:colOff>
                    <xdr:row>0</xdr:row>
                    <xdr:rowOff>0</xdr:rowOff>
                  </from>
                  <to>
                    <xdr:col>9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enSymbolsButton">
              <controlPr defaultSize="0" print="0" autoFill="0" autoPict="0" macro="[0]!'OnButtonClick &quot;OpenSymbolsButton&quot;'">
                <anchor moveWithCells="1" sizeWithCells="1">
                  <from>
                    <xdr:col>13</xdr:col>
                    <xdr:colOff>28575</xdr:colOff>
                    <xdr:row>4</xdr:row>
                    <xdr:rowOff>0</xdr:rowOff>
                  </from>
                  <to>
                    <xdr:col>13</xdr:col>
                    <xdr:colOff>561975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loseSymbolsButton">
              <controlPr defaultSize="0" print="0" autoFill="0" autoPict="0" macro="[0]!'OnButtonClick &quot;CloseSymbolsButton&quot;'">
                <anchor moveWithCells="1" sizeWithCells="1">
                  <from>
                    <xdr:col>14</xdr:col>
                    <xdr:colOff>28575</xdr:colOff>
                    <xdr:row>4</xdr:row>
                    <xdr:rowOff>0</xdr:rowOff>
                  </from>
                  <to>
                    <xdr:col>14</xdr:col>
                    <xdr:colOff>619125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0"/>
    <tablePart r:id="rId11"/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Responses</vt:lpstr>
      <vt:lpstr>Responses!ChatButton</vt:lpstr>
      <vt:lpstr>Responses!ChatID</vt:lpstr>
      <vt:lpstr>Responses!ChatMessage</vt:lpstr>
      <vt:lpstr>Responses!ChatPrice</vt:lpstr>
      <vt:lpstr>Responses!ChatQuantity</vt:lpstr>
      <vt:lpstr>Responses!ChatSide</vt:lpstr>
      <vt:lpstr>Responses!ChatTo</vt:lpstr>
      <vt:lpstr>Responses!ClearChatButton</vt:lpstr>
      <vt:lpstr>Responses!ClearQuoteButton</vt:lpstr>
      <vt:lpstr>Responses!CloseSymbolsButton</vt:lpstr>
      <vt:lpstr>Responses!CounterParty</vt:lpstr>
      <vt:lpstr>Responses!OpenSymbolsButton</vt:lpstr>
      <vt:lpstr>Responses!PriceAsk</vt:lpstr>
      <vt:lpstr>Responses!PriceBid</vt:lpstr>
      <vt:lpstr>Responses!ProductName</vt:lpstr>
      <vt:lpstr>Responses!QuoteButton</vt:lpstr>
      <vt:lpstr>Responses!QuoteSpreadPrice</vt:lpstr>
      <vt:lpstr>Responses!SnapshotSpread</vt:lpstr>
      <vt:lpstr>Responses!SpreadPrice</vt:lpstr>
      <vt:lpstr>Responses!Symbol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Yordan Dikov</cp:lastModifiedBy>
  <dcterms:created xsi:type="dcterms:W3CDTF">2016-10-04T06:09:39Z</dcterms:created>
  <dcterms:modified xsi:type="dcterms:W3CDTF">2016-11-30T14:00:21Z</dcterms:modified>
</cp:coreProperties>
</file>