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color rgb="00000000"/>
    </font>
    <font>
      <b val="1"/>
      <color rgb="00000000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bottom style="medium">
        <color rgb="00FFFFFF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5" fillId="3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5" fillId="9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0" fillId="9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0" customWidth="1" min="3" max="3"/>
    <col width="40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  <col width="25" customWidth="1" min="10" max="10"/>
  </cols>
  <sheetData>
    <row r="1" ht="45" customHeight="1">
      <c r="A1" s="1" t="inlineStr">
        <is>
          <t>Testcase ID</t>
        </is>
      </c>
      <c r="B1" s="1" t="inlineStr">
        <is>
          <t>Phân Cấp</t>
        </is>
      </c>
      <c r="C1" s="1" t="inlineStr">
        <is>
          <t>Nội Dung Test
(Test Title)</t>
        </is>
      </c>
      <c r="D1" s="1" t="inlineStr">
        <is>
          <t>Điều Kiện / Dữ Liệu Test
(Pre-condition / Test Data)</t>
        </is>
      </c>
      <c r="E1" s="1" t="inlineStr">
        <is>
          <t>Các Bước Thực Hiện
(Test Steps)</t>
        </is>
      </c>
      <c r="F1" s="1" t="inlineStr">
        <is>
          <t>Kết Quả Mong Đợi
(Expected Results)</t>
        </is>
      </c>
      <c r="G1" s="1" t="inlineStr">
        <is>
          <t>Kết Quả Thực Tế
(Actual Results)</t>
        </is>
      </c>
      <c r="H1" s="1" t="inlineStr">
        <is>
          <t>Trạng Thái
(Status)</t>
        </is>
      </c>
      <c r="I1" s="1" t="inlineStr">
        <is>
          <t>Thời Gian Chạy
(Duration)</t>
        </is>
      </c>
      <c r="J1" s="1" t="inlineStr">
        <is>
          <t>Ghi Chú
(Notes)</t>
        </is>
      </c>
    </row>
    <row r="2" ht="70" customHeight="1">
      <c r="A2" s="9" t="inlineStr">
        <is>
          <t>TC_001</t>
        </is>
      </c>
      <c r="B2" s="10" t="inlineStr">
        <is>
          <t>Open app</t>
        </is>
      </c>
      <c r="C2" s="10" t="inlineStr">
        <is>
          <t>Click vào app PDF Reader lần đầu</t>
        </is>
      </c>
      <c r="D2" s="10" t="inlineStr">
        <is>
          <t>- Đã tải app PDF Reader
- Có internet</t>
        </is>
      </c>
      <c r="E2" s="10" t="inlineStr">
        <is>
          <t>1. Click vào app PDF Reader</t>
        </is>
      </c>
      <c r="F2" s="10" t="inlineStr">
        <is>
          <t>- Hiển thị màn hình Splash của app đúng với mô tả ở Design 
- Sau khi load xong chuyển đến màn hình show Interstial Ads</t>
        </is>
      </c>
      <c r="G2" s="11" t="inlineStr"/>
      <c r="H2" s="11" t="inlineStr">
        <is>
          <t>NOT RUN</t>
        </is>
      </c>
      <c r="I2" s="11" t="inlineStr"/>
      <c r="J2" s="11" t="inlineStr"/>
    </row>
    <row r="3" ht="70" customHeight="1">
      <c r="A3" s="12" t="inlineStr">
        <is>
          <t>TC_002</t>
        </is>
      </c>
      <c r="B3" s="13" t="inlineStr">
        <is>
          <t>Open app</t>
        </is>
      </c>
      <c r="C3" s="13" t="inlineStr">
        <is>
          <t>Click vào app PDF Reader lần đầu</t>
        </is>
      </c>
      <c r="D3" s="13" t="inlineStr">
        <is>
          <t>- Đã tải app PDF Reader
- Không có internet</t>
        </is>
      </c>
      <c r="E3" s="13" t="inlineStr">
        <is>
          <t>1. Click vào app PDF Reader</t>
        </is>
      </c>
      <c r="F3" s="13" t="inlineStr">
        <is>
          <t>- Hiển thị màn hình Splash của app đúng với mô tả ở Design 
- Sau đó hiện thị màn language</t>
        </is>
      </c>
      <c r="G3" s="11" t="inlineStr"/>
      <c r="H3" s="11" t="inlineStr">
        <is>
          <t>NOT RUN</t>
        </is>
      </c>
      <c r="I3" s="11" t="inlineStr"/>
      <c r="J3" s="11" t="inlineStr"/>
    </row>
    <row r="4" ht="70" customHeight="1">
      <c r="A4" s="9" t="inlineStr">
        <is>
          <t>TC_003</t>
        </is>
      </c>
      <c r="B4" s="10" t="inlineStr">
        <is>
          <t>Open app</t>
        </is>
      </c>
      <c r="C4" s="10" t="inlineStr">
        <is>
          <t>Click vào app PDF Reader lần đầu</t>
        </is>
      </c>
      <c r="D4" s="10" t="inlineStr">
        <is>
          <t>- Đã tải app PDF Reader
-  Có kết nối internet chậm</t>
        </is>
      </c>
      <c r="E4" s="10" t="inlineStr">
        <is>
          <t>1. Click vào app PDF Reader</t>
        </is>
      </c>
      <c r="F4" s="10" t="inlineStr">
        <is>
          <t>- Hiện thị màn splash loading &lt;30s
- sau đó hiện thị màn language</t>
        </is>
      </c>
      <c r="G4" s="11" t="inlineStr"/>
      <c r="H4" s="11" t="inlineStr">
        <is>
          <t>NOT RUN</t>
        </is>
      </c>
      <c r="I4" s="11" t="inlineStr"/>
      <c r="J4" s="11" t="inlineStr"/>
    </row>
    <row r="5" ht="70" customHeight="1">
      <c r="A5" s="12" t="inlineStr">
        <is>
          <t>TC_004</t>
        </is>
      </c>
      <c r="B5" s="13" t="inlineStr">
        <is>
          <t>Open app</t>
        </is>
      </c>
      <c r="C5" s="13" t="inlineStr">
        <is>
          <t>Chọn mở app PDF Reader từ app khác</t>
        </is>
      </c>
      <c r="D5" s="13" t="inlineStr">
        <is>
          <t>- Đã tải PDF Reader 
- Đang ở trong app khác</t>
        </is>
      </c>
      <c r="E5" s="13" t="inlineStr">
        <is>
          <t>1. Đang ở app khác, click chọn Open File 
2. Chọn PDF Reader</t>
        </is>
      </c>
      <c r="F5" s="13" t="inlineStr">
        <is>
          <t>- Hiển thị màn hình Splash của app đúng với mô tả ở Design 
- Sau khi load xong chuyển đến màn hình show Interstial Ads</t>
        </is>
      </c>
      <c r="G5" s="11" t="inlineStr"/>
      <c r="H5" s="11" t="inlineStr">
        <is>
          <t>NOT RUN</t>
        </is>
      </c>
      <c r="I5" s="11" t="inlineStr"/>
      <c r="J5" s="11" t="inlineStr"/>
    </row>
    <row r="6" ht="70" customHeight="1">
      <c r="A6" s="9" t="inlineStr">
        <is>
          <t>TC_005</t>
        </is>
      </c>
      <c r="B6" s="10" t="inlineStr">
        <is>
          <t>Open app</t>
        </is>
      </c>
      <c r="C6" s="10" t="inlineStr">
        <is>
          <t>Click vào Continue chọn đóng Ads</t>
        </is>
      </c>
      <c r="D6" s="10" t="inlineStr">
        <is>
          <t>- Đã tải app PDF Reader
- Có internet</t>
        </is>
      </c>
      <c r="E6" s="10" t="inlineStr">
        <is>
          <t>1. Click vào app PDF Reader
2. Click vào Continue to app PDF Reader</t>
        </is>
      </c>
      <c r="F6" s="10" t="inlineStr">
        <is>
          <t>- Đóng Ads
- Chuyển đến màn hình  language hiển thị danh sách ngôn ngữ đúng với mô tả ở  Design
- Show loading ads native màn language trước khi chuyển đến màn language, show ads native màn language 
- Hiển thị ngôn ngữ mặc định ngôn ngữ device</t>
        </is>
      </c>
      <c r="G6" s="11" t="inlineStr"/>
      <c r="H6" s="11" t="inlineStr">
        <is>
          <t>NOT RUN</t>
        </is>
      </c>
      <c r="I6" s="11" t="inlineStr"/>
      <c r="J6" s="11" t="inlineStr"/>
    </row>
    <row r="7" ht="70" customHeight="1">
      <c r="A7" s="12" t="inlineStr">
        <is>
          <t>TC_006</t>
        </is>
      </c>
      <c r="B7" s="13" t="inlineStr">
        <is>
          <t>Open app</t>
        </is>
      </c>
      <c r="C7" s="13" t="inlineStr">
        <is>
          <t>Click vào Continue chọn đóng Ads</t>
        </is>
      </c>
      <c r="D7" s="13" t="inlineStr">
        <is>
          <t>- Đã tải app PDF Reader
- Ngắt internet</t>
        </is>
      </c>
      <c r="E7" s="13" t="inlineStr">
        <is>
          <t>1. Click vào app PDF Reader
2. Click vào Continue to app PDF Reader</t>
        </is>
      </c>
      <c r="F7" s="13" t="inlineStr">
        <is>
          <t>- Đóng Ads
- Chuyển đến màn hình  language hiển thị danh sách ngôn ngữ đúng với mô tả ở  Design
- show loading ads native màn language
- Hiện thị ngôn ngữ mặc định ngôn ngữ device</t>
        </is>
      </c>
      <c r="G7" s="11" t="inlineStr"/>
      <c r="H7" s="11" t="inlineStr">
        <is>
          <t>NOT RUN</t>
        </is>
      </c>
      <c r="I7" s="11" t="inlineStr"/>
      <c r="J7" s="11" t="inlineStr"/>
    </row>
    <row r="8" ht="70" customHeight="1">
      <c r="A8" s="9" t="inlineStr">
        <is>
          <t>TC_007</t>
        </is>
      </c>
      <c r="B8" s="10" t="inlineStr">
        <is>
          <t>Open app</t>
        </is>
      </c>
      <c r="C8" s="10" t="inlineStr">
        <is>
          <t>Thực hiện nhấn Back trên điện thoại để đóng Ads</t>
        </is>
      </c>
      <c r="D8" s="10" t="inlineStr">
        <is>
          <t>- Đã tải app PDF Reader</t>
        </is>
      </c>
      <c r="E8" s="10" t="inlineStr">
        <is>
          <t>1. Click vào app PDF Reader
2. Đang ở màn hình show Ads, nhấn Back ở điện thoại</t>
        </is>
      </c>
      <c r="F8" s="10" t="inlineStr">
        <is>
          <t>-  Đóng Ads
- Chuyển đến màn hình language  hiển thị danh sách ngôn ngữ đúng với mô tả ở Design</t>
        </is>
      </c>
      <c r="G8" s="11" t="inlineStr"/>
      <c r="H8" s="11" t="inlineStr">
        <is>
          <t>NOT RUN</t>
        </is>
      </c>
      <c r="I8" s="11" t="inlineStr"/>
      <c r="J8" s="11" t="inlineStr"/>
    </row>
    <row r="9">
      <c r="A9" t="inlineStr">
        <is>
          <t>TC_026</t>
        </is>
      </c>
      <c r="B9" t="inlineStr">
        <is>
          <t>P1</t>
        </is>
      </c>
      <c r="C9" t="inlineStr">
        <is>
          <t>Open PDF từ app khác với action Note to File</t>
        </is>
      </c>
      <c r="D9" t="inlineStr">
        <is>
          <t>File PDF có sẵn trên thiết bị</t>
        </is>
      </c>
      <c r="E9" t="inlineStr">
        <is>
          <t>1. Từ app khác, mở file PDF với action Note to File</t>
        </is>
      </c>
      <c r="F9" t="inlineStr">
        <is>
          <t>Reader mở + note popup hiện + keyboard focused</t>
        </is>
      </c>
      <c r="H9" t="inlineStr">
        <is>
          <t>NOT RUN</t>
        </is>
      </c>
    </row>
    <row r="10">
      <c r="A10" t="inlineStr">
        <is>
          <t>TC_027</t>
        </is>
      </c>
      <c r="B10" t="inlineStr">
        <is>
          <t>P1</t>
        </is>
      </c>
      <c r="C10" t="inlineStr">
        <is>
          <t>Open PPT/PPTX từ app khác</t>
        </is>
      </c>
      <c r="D10" t="inlineStr">
        <is>
          <t>File PPTX có sẵn trên thiết bị</t>
        </is>
      </c>
      <c r="E10" t="inlineStr">
        <is>
          <t>1. Từ app khác, mở file PPTX với All Docs PDF Reader</t>
        </is>
      </c>
      <c r="F10" t="inlineStr">
        <is>
          <t>Show ads + Reader mở</t>
        </is>
      </c>
      <c r="H10" t="inlineStr">
        <is>
          <t>NOT RUN</t>
        </is>
      </c>
    </row>
    <row r="11">
      <c r="A11" t="inlineStr">
        <is>
          <t>TC_028</t>
        </is>
      </c>
      <c r="B11" t="inlineStr">
        <is>
          <t>P1</t>
        </is>
      </c>
      <c r="C11" t="inlineStr">
        <is>
          <t>Open PPT/PPTX từ app khác với action Mark Favourite</t>
        </is>
      </c>
      <c r="D11" t="inlineStr">
        <is>
          <t>File PPTX có sẵn trên thiết bị</t>
        </is>
      </c>
      <c r="E11" t="inlineStr">
        <is>
          <t>1. Từ app khác, mở file PPTX với action Mark Favourite</t>
        </is>
      </c>
      <c r="F11" t="inlineStr">
        <is>
          <t>Reader mở + file được thêm vào danh sách Favourite</t>
        </is>
      </c>
      <c r="H11" t="inlineStr">
        <is>
          <t>NOT RUN</t>
        </is>
      </c>
    </row>
    <row r="12">
      <c r="A12" t="inlineStr">
        <is>
          <t>TC_029</t>
        </is>
      </c>
      <c r="B12" t="inlineStr">
        <is>
          <t>P1</t>
        </is>
      </c>
      <c r="C12" t="inlineStr">
        <is>
          <t>Open PPT/PPTX từ app khác với action Note to File</t>
        </is>
      </c>
      <c r="D12" t="inlineStr">
        <is>
          <t>File PPTX có sẵn trên thiết bị</t>
        </is>
      </c>
      <c r="E12" t="inlineStr">
        <is>
          <t>1. Từ app khác, mở file PPTX với action Note to File</t>
        </is>
      </c>
      <c r="F12" t="inlineStr">
        <is>
          <t>Reader mở + note popup hiện + keyboard focused</t>
        </is>
      </c>
      <c r="H12" t="inlineStr">
        <is>
          <t>NOT RUN</t>
        </is>
      </c>
    </row>
    <row r="13">
      <c r="A13" t="inlineStr">
        <is>
          <t>TC_030</t>
        </is>
      </c>
      <c r="B13" t="inlineStr">
        <is>
          <t>P1</t>
        </is>
      </c>
      <c r="C13" t="inlineStr">
        <is>
          <t>Open EPUB từ app khác</t>
        </is>
      </c>
      <c r="D13" t="inlineStr">
        <is>
          <t>File EPUB có sẵn trên thiết bị</t>
        </is>
      </c>
      <c r="E13" t="inlineStr">
        <is>
          <t>1. Từ app khác, mở file EPUB với All Docs PDF Reader</t>
        </is>
      </c>
      <c r="F13" t="inlineStr">
        <is>
          <t>Show ads + Reader mở</t>
        </is>
      </c>
      <c r="H13" t="inlineStr">
        <is>
          <t>NOT RUN</t>
        </is>
      </c>
    </row>
    <row r="14">
      <c r="A14" t="inlineStr">
        <is>
          <t>TC_031</t>
        </is>
      </c>
      <c r="B14" t="inlineStr">
        <is>
          <t>P1</t>
        </is>
      </c>
      <c r="C14" t="inlineStr">
        <is>
          <t>Open EPUB từ app khác với action Edit File</t>
        </is>
      </c>
      <c r="D14" t="inlineStr">
        <is>
          <t>File EPUB có sẵn trên thiết bị</t>
        </is>
      </c>
      <c r="E14" t="inlineStr">
        <is>
          <t>1. Từ app khác, mở file EPUB với action Edit File</t>
        </is>
      </c>
      <c r="F14" t="inlineStr">
        <is>
          <t>Show ads + Reader mở + tính năng edit file được mở</t>
        </is>
      </c>
      <c r="H14" t="inlineStr">
        <is>
          <t>NOT RUN</t>
        </is>
      </c>
    </row>
    <row r="15">
      <c r="A15" t="inlineStr">
        <is>
          <t>TC_032</t>
        </is>
      </c>
      <c r="B15" t="inlineStr">
        <is>
          <t>P1</t>
        </is>
      </c>
      <c r="C15" t="inlineStr">
        <is>
          <t>Open EPUB từ app khác với action Mark Favourite</t>
        </is>
      </c>
      <c r="D15" t="inlineStr">
        <is>
          <t>File EPUB có sẵn trên thiết bị</t>
        </is>
      </c>
      <c r="E15" t="inlineStr">
        <is>
          <t>1. Từ app khác, mở file EPUB với action Mark Favourite</t>
        </is>
      </c>
      <c r="F15" t="inlineStr">
        <is>
          <t>Reader mở + file được thêm vào danh sách Favourite + Show ads</t>
        </is>
      </c>
      <c r="H15" t="inlineStr">
        <is>
          <t>NOT RUN</t>
        </is>
      </c>
    </row>
    <row r="16">
      <c r="A16" t="inlineStr">
        <is>
          <t>TC_033</t>
        </is>
      </c>
      <c r="B16" t="inlineStr">
        <is>
          <t>P1</t>
        </is>
      </c>
      <c r="C16" t="inlineStr">
        <is>
          <t>Open EPUB từ app khác với action Note to File</t>
        </is>
      </c>
      <c r="D16" t="inlineStr">
        <is>
          <t>File EPUB có sẵn trên thiết bị</t>
        </is>
      </c>
      <c r="E16" t="inlineStr">
        <is>
          <t>1. Từ app khác, mở file EPUB với action Note to File</t>
        </is>
      </c>
      <c r="F16" t="inlineStr">
        <is>
          <t>Show ads + Reader mở + note popup hiện + keyboard focused</t>
        </is>
      </c>
      <c r="H16" t="inlineStr">
        <is>
          <t>NOT RUN</t>
        </is>
      </c>
    </row>
    <row r="17">
      <c r="A17" t="inlineStr">
        <is>
          <t>TC_034</t>
        </is>
      </c>
      <c r="B17" t="inlineStr">
        <is>
          <t>P1</t>
        </is>
      </c>
      <c r="C17" t="inlineStr">
        <is>
          <t>Open TXT từ app khác</t>
        </is>
      </c>
      <c r="D17" t="inlineStr">
        <is>
          <t>File TXT có sẵn trên thiết bị</t>
        </is>
      </c>
      <c r="E17" t="inlineStr">
        <is>
          <t>1. Từ app khác, mở file TXT với All Docs PDF Reader</t>
        </is>
      </c>
      <c r="F17" t="inlineStr">
        <is>
          <t>Reader mở</t>
        </is>
      </c>
      <c r="H17" t="inlineStr">
        <is>
          <t>NOT RUN</t>
        </is>
      </c>
    </row>
    <row r="18">
      <c r="A18" t="inlineStr">
        <is>
          <t>TC_035</t>
        </is>
      </c>
      <c r="B18" t="inlineStr">
        <is>
          <t>P1</t>
        </is>
      </c>
      <c r="C18" t="inlineStr">
        <is>
          <t>Open TXT từ app khác với action Note to File</t>
        </is>
      </c>
      <c r="D18" t="inlineStr">
        <is>
          <t>File TXT có sẵn trên thiết bị</t>
        </is>
      </c>
      <c r="E18" t="inlineStr">
        <is>
          <t>1. Từ app khác, mở file TXT với action Note to File</t>
        </is>
      </c>
      <c r="F18" t="inlineStr">
        <is>
          <t>Reader mở + note popup hiện + keyboard focused</t>
        </is>
      </c>
      <c r="H18" t="inlineStr">
        <is>
          <t>NOT RUN</t>
        </is>
      </c>
    </row>
    <row r="19">
      <c r="A19" t="inlineStr">
        <is>
          <t>TC_036</t>
        </is>
      </c>
      <c r="B19" t="inlineStr">
        <is>
          <t>P1</t>
        </is>
      </c>
      <c r="C19" t="inlineStr">
        <is>
          <t>Open TXT từ app khác với action Edit File</t>
        </is>
      </c>
      <c r="D19" t="inlineStr">
        <is>
          <t>File TXT có sẵn</t>
        </is>
      </c>
      <c r="E19" t="inlineStr">
        <is>
          <t>1. Từ app khác mở TXT với Edit File</t>
        </is>
      </c>
      <c r="F19" t="inlineStr">
        <is>
          <t>Reader mở + tính năng edit file</t>
        </is>
      </c>
      <c r="H19" t="inlineStr">
        <is>
          <t>NOT RUN</t>
        </is>
      </c>
    </row>
    <row r="20">
      <c r="A20" t="inlineStr">
        <is>
          <t>TC_037</t>
        </is>
      </c>
      <c r="B20" t="inlineStr">
        <is>
          <t>P1</t>
        </is>
      </c>
      <c r="C20" t="inlineStr">
        <is>
          <t>Open TXT từ app khác với action Mark Favourite</t>
        </is>
      </c>
      <c r="D20" t="inlineStr">
        <is>
          <t>File TXT có sẵn</t>
        </is>
      </c>
      <c r="E20" t="inlineStr">
        <is>
          <t>1. Từ app khác mở TXT với Mark Favourite</t>
        </is>
      </c>
      <c r="F20" t="inlineStr">
        <is>
          <t>Reader mở + file added to Favourite</t>
        </is>
      </c>
      <c r="H20" t="inlineStr">
        <is>
          <t>NOT RUN</t>
        </is>
      </c>
    </row>
    <row r="21">
      <c r="A21" t="inlineStr">
        <is>
          <t>TC_038</t>
        </is>
      </c>
      <c r="B21" t="inlineStr">
        <is>
          <t>P1</t>
        </is>
      </c>
      <c r="C21" t="inlineStr">
        <is>
          <t>Open DOC/DOCX từ app PDF Reader</t>
        </is>
      </c>
      <c r="D21" t="inlineStr">
        <is>
          <t>File DOCX có sẵn, đã cấp quyền quản lý file</t>
        </is>
      </c>
      <c r="E21" t="inlineStr">
        <is>
          <t>1. Mở app
2. Click file DOCX</t>
        </is>
      </c>
      <c r="F21" t="inlineStr">
        <is>
          <t>Reader mở + toolbar đầy đủ</t>
        </is>
      </c>
      <c r="H21" t="inlineStr">
        <is>
          <t>NOT RUN</t>
        </is>
      </c>
    </row>
    <row r="22">
      <c r="A22" t="inlineStr">
        <is>
          <t>TC_039</t>
        </is>
      </c>
      <c r="B22" t="inlineStr">
        <is>
          <t>P1</t>
        </is>
      </c>
      <c r="C22" t="inlineStr">
        <is>
          <t>Open Excel từ app PDF Reader</t>
        </is>
      </c>
      <c r="D22" t="inlineStr">
        <is>
          <t>File XLSX có sẵn, đã cấp quyền quản lý file</t>
        </is>
      </c>
      <c r="E22" t="inlineStr">
        <is>
          <t>1. Mở app
2. Click file XLSX</t>
        </is>
      </c>
      <c r="F22" t="inlineStr">
        <is>
          <t>Reader mở + toolbar đầy đủ</t>
        </is>
      </c>
      <c r="H22" t="inlineStr">
        <is>
          <t>NOT RUN</t>
        </is>
      </c>
    </row>
    <row r="23">
      <c r="A23" t="inlineStr">
        <is>
          <t>TC_040</t>
        </is>
      </c>
      <c r="B23" t="inlineStr">
        <is>
          <t>P1</t>
        </is>
      </c>
      <c r="C23" t="inlineStr">
        <is>
          <t>Open TXT từ app PDF Reader</t>
        </is>
      </c>
      <c r="D23" t="inlineStr">
        <is>
          <t>File TXT có sẵn, đã cấp quyền quản lý file</t>
        </is>
      </c>
      <c r="E23" t="inlineStr">
        <is>
          <t>1. Mở app
2. Click file TXT</t>
        </is>
      </c>
      <c r="F23" t="inlineStr">
        <is>
          <t>Reader mở + toolbar đầy đủ</t>
        </is>
      </c>
      <c r="H23" t="inlineStr">
        <is>
          <t>NOT RUN</t>
        </is>
      </c>
    </row>
    <row r="24">
      <c r="A24" t="inlineStr">
        <is>
          <t>TC_SM_001</t>
        </is>
      </c>
      <c r="B24" t="inlineStr">
        <is>
          <t>Smoke</t>
        </is>
      </c>
      <c r="C24" t="inlineStr">
        <is>
          <t>App khởi động không crash</t>
        </is>
      </c>
      <c r="D24" t="inlineStr">
        <is>
          <t>Đã cài app PDF Reader</t>
        </is>
      </c>
      <c r="E24" t="inlineStr">
        <is>
          <t>1. Mở app PDF Reader</t>
        </is>
      </c>
      <c r="F24" t="inlineStr">
        <is>
          <t>App khởi động, hiển thị MainActivity trong 15 giây</t>
        </is>
      </c>
      <c r="H24" t="inlineStr">
        <is>
          <t>NOT RUN</t>
        </is>
      </c>
    </row>
    <row r="25">
      <c r="A25" t="inlineStr">
        <is>
          <t>TC_SM_002</t>
        </is>
      </c>
      <c r="B25" t="inlineStr">
        <is>
          <t>Smoke</t>
        </is>
      </c>
      <c r="C25" t="inlineStr">
        <is>
          <t>Không có crash dialog sau update</t>
        </is>
      </c>
      <c r="D25" t="inlineStr">
        <is>
          <t>Đã update app lên version mới</t>
        </is>
      </c>
      <c r="E25" t="inlineStr">
        <is>
          <t>1. Mở app
2. Quan sát màn hình 2-3 giây</t>
        </is>
      </c>
      <c r="F25" t="inlineStr">
        <is>
          <t>Không có dialog 'App has stopped' hoặc 'keeps stopping'</t>
        </is>
      </c>
      <c r="H25" t="inlineStr">
        <is>
          <t>NOT RUN</t>
        </is>
      </c>
    </row>
    <row r="26">
      <c r="A26" t="inlineStr">
        <is>
          <t>TC_SM_003</t>
        </is>
      </c>
      <c r="B26" t="inlineStr">
        <is>
          <t>Smoke</t>
        </is>
      </c>
      <c r="C26" t="inlineStr">
        <is>
          <t>Bottom navigation bar hiển thị</t>
        </is>
      </c>
      <c r="D26" t="inlineStr">
        <is>
          <t>Đang ở màn hình Home</t>
        </is>
      </c>
      <c r="E26" t="inlineStr">
        <is>
          <t>1. Quan sát bottom navigation bar</t>
        </is>
      </c>
      <c r="F26" t="inlineStr">
        <is>
          <t>Bottom navigation bar hiển thị đúng, có đủ các tab</t>
        </is>
      </c>
      <c r="H26" t="inlineStr">
        <is>
          <t>NOT RUN</t>
        </is>
      </c>
    </row>
    <row r="27">
      <c r="A27" t="inlineStr">
        <is>
          <t>TC_SM_004</t>
        </is>
      </c>
      <c r="B27" t="inlineStr">
        <is>
          <t>Smoke</t>
        </is>
      </c>
      <c r="C27" t="inlineStr">
        <is>
          <t>Đọc được version app từ device</t>
        </is>
      </c>
      <c r="D27" t="inlineStr">
        <is>
          <t>App đã cài trên device</t>
        </is>
      </c>
      <c r="E27" t="inlineStr">
        <is>
          <t>1. Lấy version qua ADB
2. Kiểm tra giá trị</t>
        </is>
      </c>
      <c r="F27" t="inlineStr">
        <is>
          <t>Version khác 'unknown' và không rỗng</t>
        </is>
      </c>
      <c r="H27" t="inlineStr">
        <is>
          <t>NOT RUN</t>
        </is>
      </c>
    </row>
    <row r="28">
      <c r="A28" t="inlineStr">
        <is>
          <t>TC_PDF_001</t>
        </is>
      </c>
      <c r="B28" t="inlineStr">
        <is>
          <t>Open PDF</t>
        </is>
      </c>
      <c r="C28" t="inlineStr">
        <is>
          <t>Danh sách file hiển thị ở home screen</t>
        </is>
      </c>
      <c r="D28" t="inlineStr">
        <is>
          <t>App đang ở màn hình Home, có file PDF trên device</t>
        </is>
      </c>
      <c r="E28" t="inlineStr">
        <is>
          <t>1. Quan sát RecyclerView danh sách file</t>
        </is>
      </c>
      <c r="F28" t="inlineStr">
        <is>
          <t>RecyclerView hiển thị, is_displayed() = true</t>
        </is>
      </c>
      <c r="H28" t="inlineStr">
        <is>
          <t>NOT RUN</t>
        </is>
      </c>
    </row>
    <row r="29">
      <c r="A29" t="inlineStr">
        <is>
          <t>TC_PDF_002</t>
        </is>
      </c>
      <c r="B29" t="inlineStr">
        <is>
          <t>Open PDF</t>
        </is>
      </c>
      <c r="C29" t="inlineStr">
        <is>
          <t>Danh sách file có ít nhất 1 item</t>
        </is>
      </c>
      <c r="D29" t="inlineStr">
        <is>
          <t>App đang ở màn hình Home, có file PDF trên device</t>
        </is>
      </c>
      <c r="E29" t="inlineStr">
        <is>
          <t>1. Đếm số item trong danh sách file</t>
        </is>
      </c>
      <c r="F29" t="inlineStr">
        <is>
          <t>Ít nhất 1 file xuất hiện trong danh sách</t>
        </is>
      </c>
      <c r="H29" t="inlineStr">
        <is>
          <t>NOT RUN</t>
        </is>
      </c>
    </row>
    <row r="30">
      <c r="A30" t="inlineStr">
        <is>
          <t>TC_PDF_003</t>
        </is>
      </c>
      <c r="B30" t="inlineStr">
        <is>
          <t>Open PDF</t>
        </is>
      </c>
      <c r="C30" t="inlineStr">
        <is>
          <t>Click file PDF → mở PDF viewer</t>
        </is>
      </c>
      <c r="D30" t="inlineStr">
        <is>
          <t>App ở Home, có ít nhất 1 file PDF</t>
        </is>
      </c>
      <c r="E30" t="inlineStr">
        <is>
          <t>1. Click vào file PDF đầu tiên
2. Chờ 3 giây</t>
        </is>
      </c>
      <c r="F30" t="inlineStr">
        <is>
          <t>PDF viewer mở, title bar hiển thị</t>
        </is>
      </c>
      <c r="H30" t="inlineStr">
        <is>
          <t>NOT RUN</t>
        </is>
      </c>
    </row>
    <row r="31">
      <c r="A31" t="inlineStr">
        <is>
          <t>TC_PDF_004</t>
        </is>
      </c>
      <c r="B31" t="inlineStr">
        <is>
          <t>Open PDF</t>
        </is>
      </c>
      <c r="C31" t="inlineStr">
        <is>
          <t>PDF viewer hiển thị số trang</t>
        </is>
      </c>
      <c r="D31" t="inlineStr">
        <is>
          <t>Đang ở màn hình PDF viewer</t>
        </is>
      </c>
      <c r="E31" t="inlineStr">
        <is>
          <t>1. Mở file PDF
2. Quan sát số trang</t>
        </is>
      </c>
      <c r="F31" t="inlineStr">
        <is>
          <t>Số trang hiển thị theo format 'X/Y'</t>
        </is>
      </c>
      <c r="H31" t="inlineStr">
        <is>
          <t>NOT RUN</t>
        </is>
      </c>
    </row>
    <row r="32">
      <c r="A32" t="inlineStr">
        <is>
          <t>TC_PDF_005</t>
        </is>
      </c>
      <c r="B32" t="inlineStr">
        <is>
          <t>Open PDF</t>
        </is>
      </c>
      <c r="C32" t="inlineStr">
        <is>
          <t>Bottom toolbar trong viewer hiển thị</t>
        </is>
      </c>
      <c r="D32" t="inlineStr">
        <is>
          <t>Đang ở màn hình PDF viewer</t>
        </is>
      </c>
      <c r="E32" t="inlineStr">
        <is>
          <t>1. Mở file PDF
2. Quan sát bottom toolbar</t>
        </is>
      </c>
      <c r="F32" t="inlineStr">
        <is>
          <t>frToolbarBottom, nút Search và More hiển thị</t>
        </is>
      </c>
      <c r="H32" t="inlineStr">
        <is>
          <t>NOT RUN</t>
        </is>
      </c>
    </row>
    <row r="33">
      <c r="A33" t="inlineStr">
        <is>
          <t>TC_PDF_006</t>
        </is>
      </c>
      <c r="B33" t="inlineStr">
        <is>
          <t>Open PDF</t>
        </is>
      </c>
      <c r="C33" t="inlineStr">
        <is>
          <t>Bấm Back trong viewer → về Home</t>
        </is>
      </c>
      <c r="D33" t="inlineStr">
        <is>
          <t>Đang ở màn hình PDF viewer</t>
        </is>
      </c>
      <c r="E33" t="inlineStr">
        <is>
          <t>1. Mở file PDF
2. Bấm nút Back (imv_toolbar_back)</t>
        </is>
      </c>
      <c r="F33" t="inlineStr">
        <is>
          <t>Quay về màn hình Home, rcv_all_file hiển thị</t>
        </is>
      </c>
      <c r="H33" t="inlineStr">
        <is>
          <t>NOT RUN</t>
        </is>
      </c>
    </row>
    <row r="34">
      <c r="A34" t="inlineStr">
        <is>
          <t>TC_PDF_007</t>
        </is>
      </c>
      <c r="B34" t="inlineStr">
        <is>
          <t>Open PDF</t>
        </is>
      </c>
      <c r="C34" t="inlineStr">
        <is>
          <t>Scroll trong viewer không crash</t>
        </is>
      </c>
      <c r="D34" t="inlineStr">
        <is>
          <t>Đang xem file PDF</t>
        </is>
      </c>
      <c r="E34" t="inlineStr">
        <is>
          <t>1. Mở file PDF
2. Swipe lên 3 lần</t>
        </is>
      </c>
      <c r="F34" t="inlineStr">
        <is>
          <t>doc_view vẫn hiển thị sau khi scroll</t>
        </is>
      </c>
      <c r="H34" t="inlineStr">
        <is>
          <t>NOT RUN</t>
        </is>
      </c>
    </row>
    <row r="35">
      <c r="A35" t="inlineStr">
        <is>
          <t>TC_PDF_008</t>
        </is>
      </c>
      <c r="B35" t="inlineStr">
        <is>
          <t>Open PDF</t>
        </is>
      </c>
      <c r="C35" t="inlineStr">
        <is>
          <t>Tab Files hiển thị ở home screen</t>
        </is>
      </c>
      <c r="D35" t="inlineStr">
        <is>
          <t>App đang ở màn hình Home</t>
        </is>
      </c>
      <c r="E35" t="inlineStr">
        <is>
          <t>1. Quan sát layoutAll (tab Files)</t>
        </is>
      </c>
      <c r="F35" t="inlineStr">
        <is>
          <t>Tab Files hiển thị</t>
        </is>
      </c>
      <c r="H35" t="inlineStr">
        <is>
          <t>NOT RUN</t>
        </is>
      </c>
    </row>
    <row r="36">
      <c r="A36" t="inlineStr">
        <is>
          <t>TC_PDF_009</t>
        </is>
      </c>
      <c r="B36" t="inlineStr">
        <is>
          <t>Open PDF</t>
        </is>
      </c>
      <c r="C36" t="inlineStr">
        <is>
          <t>Click tab Favorites không crash</t>
        </is>
      </c>
      <c r="D36" t="inlineStr">
        <is>
          <t>App đang ở màn hình Home</t>
        </is>
      </c>
      <c r="E36" t="inlineStr">
        <is>
          <t>1. Click vào tab Favorites
2. Quan sát màn hình</t>
        </is>
      </c>
      <c r="F36" t="inlineStr">
        <is>
          <t>ll_home_tab hiển thị, không có crash dialog</t>
        </is>
      </c>
      <c r="H36" t="inlineStr">
        <is>
          <t>NOT RUN</t>
        </is>
      </c>
    </row>
    <row r="37">
      <c r="A37" t="inlineStr">
        <is>
          <t>TC_TOOL_001</t>
        </is>
      </c>
      <c r="B37" t="inlineStr">
        <is>
          <t>PDF Tools</t>
        </is>
      </c>
      <c r="C37" t="inlineStr">
        <is>
          <t>FAB menu mở khi bấm nút (+)</t>
        </is>
      </c>
      <c r="D37" t="inlineStr">
        <is>
          <t>App ở Home, FAB menu đóng</t>
        </is>
      </c>
      <c r="E37" t="inlineStr">
        <is>
          <t>1. Bấm btn_action_create_file
2. Kiểm tra bottom sheet</t>
        </is>
      </c>
      <c r="F37" t="inlineStr">
        <is>
          <t>Bottom sheet tool menu xuất hiện (btn_split_file visible)</t>
        </is>
      </c>
      <c r="H37" t="inlineStr">
        <is>
          <t>NOT RUN</t>
        </is>
      </c>
    </row>
    <row r="38">
      <c r="A38" t="inlineStr">
        <is>
          <t>TC_TOOL_002</t>
        </is>
      </c>
      <c r="B38" t="inlineStr">
        <is>
          <t>PDF Tools</t>
        </is>
      </c>
      <c r="C38" t="inlineStr">
        <is>
          <t>Tool menu có đủ 5 nút chức năng</t>
        </is>
      </c>
      <c r="D38" t="inlineStr">
        <is>
          <t>FAB menu đang mở</t>
        </is>
      </c>
      <c r="E38" t="inlineStr">
        <is>
          <t>1. Mở FAB menu
2. Kiểm tra từng nút</t>
        </is>
      </c>
      <c r="F38" t="inlineStr">
        <is>
          <t>Split, Merge, Sign PDF, Scanner, Image to PDF đều hiển thị</t>
        </is>
      </c>
      <c r="H38" t="inlineStr">
        <is>
          <t>NOT RUN</t>
        </is>
      </c>
    </row>
    <row r="39">
      <c r="A39" t="inlineStr">
        <is>
          <t>TC_TOOL_003</t>
        </is>
      </c>
      <c r="B39" t="inlineStr">
        <is>
          <t>PDF Tools</t>
        </is>
      </c>
      <c r="C39" t="inlineStr">
        <is>
          <t>Mở màn hình Split PDF không crash</t>
        </is>
      </c>
      <c r="D39" t="inlineStr">
        <is>
          <t>App ở Home</t>
        </is>
      </c>
      <c r="E39" t="inlineStr">
        <is>
          <t>1. Mở FAB menu
2. Click btn_split_file
3. Chờ 3 giây</t>
        </is>
      </c>
      <c r="F39" t="inlineStr">
        <is>
          <t>Màn hình Split PDF hiển thị, page_source &gt; 200 chars</t>
        </is>
      </c>
      <c r="H39" t="inlineStr">
        <is>
          <t>NOT RUN</t>
        </is>
      </c>
    </row>
    <row r="40">
      <c r="A40" t="inlineStr">
        <is>
          <t>TC_TOOL_004</t>
        </is>
      </c>
      <c r="B40" t="inlineStr">
        <is>
          <t>PDF Tools</t>
        </is>
      </c>
      <c r="C40" t="inlineStr">
        <is>
          <t>Màn hình Split PDF có danh sách file</t>
        </is>
      </c>
      <c r="D40" t="inlineStr">
        <is>
          <t>App ở Home</t>
        </is>
      </c>
      <c r="E40" t="inlineStr">
        <is>
          <t>1. Mở Split PDF
2. Tìm RecyclerView danh sách file</t>
        </is>
      </c>
      <c r="F40" t="inlineStr">
        <is>
          <t>RecyclerView danh sách file hiển thị trong màn hình Split</t>
        </is>
      </c>
      <c r="H40" t="inlineStr">
        <is>
          <t>NOT RUN</t>
        </is>
      </c>
    </row>
    <row r="41">
      <c r="A41" t="inlineStr">
        <is>
          <t>TC_TOOL_005</t>
        </is>
      </c>
      <c r="B41" t="inlineStr">
        <is>
          <t>PDF Tools</t>
        </is>
      </c>
      <c r="C41" t="inlineStr">
        <is>
          <t>Mở màn hình Merge PDF không crash</t>
        </is>
      </c>
      <c r="D41" t="inlineStr">
        <is>
          <t>App ở Home</t>
        </is>
      </c>
      <c r="E41" t="inlineStr">
        <is>
          <t>1. Mở FAB menu
2. Click btn_merge_file
3. Chờ 3 giây</t>
        </is>
      </c>
      <c r="F41" t="inlineStr">
        <is>
          <t>Màn hình Merge PDF hiển thị, không crash</t>
        </is>
      </c>
      <c r="H41" t="inlineStr">
        <is>
          <t>NOT RUN</t>
        </is>
      </c>
    </row>
    <row r="42">
      <c r="A42" t="inlineStr">
        <is>
          <t>TC_TOOL_006</t>
        </is>
      </c>
      <c r="B42" t="inlineStr">
        <is>
          <t>PDF Tools</t>
        </is>
      </c>
      <c r="C42" t="inlineStr">
        <is>
          <t>Mở màn hình PDF Scanner không crash</t>
        </is>
      </c>
      <c r="D42" t="inlineStr">
        <is>
          <t>App ở Home</t>
        </is>
      </c>
      <c r="E42" t="inlineStr">
        <is>
          <t>1. Mở FAB menu
2. Click btn_create_pdf_scanner
3. Chờ 3 giây</t>
        </is>
      </c>
      <c r="F42" t="inlineStr">
        <is>
          <t>Màn hình Scanner hiển thị, không crash</t>
        </is>
      </c>
      <c r="H42" t="inlineStr">
        <is>
          <t>NOT RUN</t>
        </is>
      </c>
    </row>
    <row r="43">
      <c r="A43" t="inlineStr">
        <is>
          <t>TC_TOOL_007</t>
        </is>
      </c>
      <c r="B43" t="inlineStr">
        <is>
          <t>PDF Tools</t>
        </is>
      </c>
      <c r="C43" t="inlineStr">
        <is>
          <t>Mở màn hình Sign PDF không crash</t>
        </is>
      </c>
      <c r="D43" t="inlineStr">
        <is>
          <t>App ở Home</t>
        </is>
      </c>
      <c r="E43" t="inlineStr">
        <is>
          <t>1. Mở FAB menu
2. Click btn_sign_pdf
3. Chờ 3 giây</t>
        </is>
      </c>
      <c r="F43" t="inlineStr">
        <is>
          <t>Màn hình Sign PDF hiển thị, không crash</t>
        </is>
      </c>
      <c r="H43" t="inlineStr">
        <is>
          <t>NOT RUN</t>
        </is>
      </c>
    </row>
    <row r="44">
      <c r="A44" t="inlineStr">
        <is>
          <t>TC_DM_001</t>
        </is>
      </c>
      <c r="B44" t="inlineStr">
        <is>
          <t>Data Migration</t>
        </is>
      </c>
      <c r="C44" t="inlineStr">
        <is>
          <t>Danh sách file còn nguyên sau update</t>
        </is>
      </c>
      <c r="D44" t="inlineStr">
        <is>
          <t>App vừa được update từ version cũ lên mới, có file cũ</t>
        </is>
      </c>
      <c r="E44" t="inlineStr">
        <is>
          <t>1. Mở app
2. Quan sát danh sách file ở Home</t>
        </is>
      </c>
      <c r="F44" t="inlineStr">
        <is>
          <t>Danh sách file vẫn có ít nhất 1 item từ version cũ</t>
        </is>
      </c>
      <c r="H44" t="inlineStr">
        <is>
          <t>NOT RUN</t>
        </is>
      </c>
    </row>
    <row r="45">
      <c r="A45" t="inlineStr">
        <is>
          <t>TC_DM_002</t>
        </is>
      </c>
      <c r="B45" t="inlineStr">
        <is>
          <t>Data Migration</t>
        </is>
      </c>
      <c r="C45" t="inlineStr">
        <is>
          <t>Tên file không bị corrupt sau update</t>
        </is>
      </c>
      <c r="D45" t="inlineStr">
        <is>
          <t>App vừa update, có file cũ trong danh sách</t>
        </is>
      </c>
      <c r="E45" t="inlineStr">
        <is>
          <t>1. Lấy text của các tên file
2. Kiểm tra encoding</t>
        </is>
      </c>
      <c r="F45" t="inlineStr">
        <is>
          <t>Tên file không rỗng, không chứa ký tự ▯ hoặc replacement char</t>
        </is>
      </c>
      <c r="H45" t="inlineStr">
        <is>
          <t>NOT RUN</t>
        </is>
      </c>
    </row>
    <row r="46">
      <c r="A46" t="inlineStr">
        <is>
          <t>TC_DM_003</t>
        </is>
      </c>
      <c r="B46" t="inlineStr">
        <is>
          <t>Data Migration</t>
        </is>
      </c>
      <c r="C46" t="inlineStr">
        <is>
          <t>Kích thước file hiển thị đúng sau update</t>
        </is>
      </c>
      <c r="D46" t="inlineStr">
        <is>
          <t>App vừa update, có file cũ</t>
        </is>
      </c>
      <c r="E46" t="inlineStr">
        <is>
          <t>1. Lấy text kích thước file
2. Kiểm tra có đơn vị</t>
        </is>
      </c>
      <c r="F46" t="inlineStr">
        <is>
          <t>Kích thước hiển thị có đơn vị KB/MB/GB</t>
        </is>
      </c>
      <c r="H46" t="inlineStr">
        <is>
          <t>NOT RUN</t>
        </is>
      </c>
    </row>
    <row r="47">
      <c r="A47" t="inlineStr">
        <is>
          <t>TC_DM_004</t>
        </is>
      </c>
      <c r="B47" t="inlineStr">
        <is>
          <t>Data Migration</t>
        </is>
      </c>
      <c r="C47" t="inlineStr">
        <is>
          <t>File PDF từ version cũ vẫn mở được</t>
        </is>
      </c>
      <c r="D47" t="inlineStr">
        <is>
          <t>App vừa update, có ít nhất 1 file PDF cũ</t>
        </is>
      </c>
      <c r="E47" t="inlineStr">
        <is>
          <t>1. Click vào file PDF đầu tiên
2. Chờ 4 giây</t>
        </is>
      </c>
      <c r="F47" t="inlineStr">
        <is>
          <t>PDF viewer mở, textView_title hiển thị, không có 'has stopped'</t>
        </is>
      </c>
      <c r="H47" t="inlineStr">
        <is>
          <t>NOT RUN</t>
        </is>
      </c>
    </row>
    <row r="48">
      <c r="A48" t="inlineStr">
        <is>
          <t>TC_DM_005</t>
        </is>
      </c>
      <c r="B48" t="inlineStr">
        <is>
          <t>Data Migration</t>
        </is>
      </c>
      <c r="C48" t="inlineStr">
        <is>
          <t>Tab Favorites vào được sau update</t>
        </is>
      </c>
      <c r="D48" t="inlineStr">
        <is>
          <t>App vừa update, đang ở Home</t>
        </is>
      </c>
      <c r="E48" t="inlineStr">
        <is>
          <t>1. Click vào tab Favorites
2. Quan sát màn hình</t>
        </is>
      </c>
      <c r="F48" t="inlineStr">
        <is>
          <t>Tab Favorites load được, page_source &gt; 200 chars</t>
        </is>
      </c>
      <c r="H48" t="inlineStr">
        <is>
          <t>NOT RUN</t>
        </is>
      </c>
    </row>
    <row r="49">
      <c r="A49" t="inlineStr">
        <is>
          <t>TC_DM_006</t>
        </is>
      </c>
      <c r="B49" t="inlineStr">
        <is>
          <t>Data Migration</t>
        </is>
      </c>
      <c r="C49" t="inlineStr">
        <is>
          <t>Toolbar Search hoạt động sau update</t>
        </is>
      </c>
      <c r="D49" t="inlineStr">
        <is>
          <t>App đang ở Home sau update</t>
        </is>
      </c>
      <c r="E49" t="inlineStr">
        <is>
          <t>1. Click nút imv_home_toolbar_search
2. Chờ 2 giây</t>
        </is>
      </c>
      <c r="F49" t="inlineStr">
        <is>
          <t>Màn hình Search mở, page_source &gt; 200 chars</t>
        </is>
      </c>
      <c r="H49" t="inlineStr">
        <is>
          <t>NOT RUN</t>
        </is>
      </c>
    </row>
    <row r="50">
      <c r="A50" t="inlineStr">
        <is>
          <t>TC_DM_007</t>
        </is>
      </c>
      <c r="B50" t="inlineStr">
        <is>
          <t>Data Migration</t>
        </is>
      </c>
      <c r="C50" t="inlineStr">
        <is>
          <t>Cold start sau update không crash</t>
        </is>
      </c>
      <c r="D50" t="inlineStr">
        <is>
          <t>App đang chạy sau update</t>
        </is>
      </c>
      <c r="E50" t="inlineStr">
        <is>
          <t>1. Force stop app
2. Restart app
3. Chờ home load</t>
        </is>
      </c>
      <c r="F50" t="inlineStr">
        <is>
          <t>rcv_all_file hiển thị trong 20 giây, không có crash dialog</t>
        </is>
      </c>
      <c r="H50" t="inlineStr">
        <is>
          <t>NOT RUN</t>
        </is>
      </c>
    </row>
    <row r="51">
      <c r="A51" t="inlineStr">
        <is>
          <t>TC_008</t>
        </is>
      </c>
      <c r="B51" t="inlineStr">
        <is>
          <t>Open Files</t>
        </is>
      </c>
      <c r="C51" t="inlineStr">
        <is>
          <t>Không nhập pass + chọn Remember → click OK</t>
        </is>
      </c>
      <c r="D51" t="inlineStr">
        <is>
          <t>File PDF có password, dialog nhập pass đang hiển thị</t>
        </is>
      </c>
      <c r="E51" t="inlineStr">
        <is>
          <t>1. Để trống input password
2. Tick checkbox Remember
3. Click OK</t>
        </is>
      </c>
      <c r="F51" t="inlineStr">
        <is>
          <t>Dialog reload, file không mở được</t>
        </is>
      </c>
      <c r="H51" t="inlineStr">
        <is>
          <t>NOT RUN</t>
        </is>
      </c>
    </row>
    <row r="52">
      <c r="A52" t="inlineStr">
        <is>
          <t>TC_009</t>
        </is>
      </c>
      <c r="B52" t="inlineStr">
        <is>
          <t>Open Files</t>
        </is>
      </c>
      <c r="C52" t="inlineStr">
        <is>
          <t>Nhập đúng pass + chọn Remember → click OK</t>
        </is>
      </c>
      <c r="D52" t="inlineStr">
        <is>
          <t>File PDF có password, dialog nhập pass đang hiển thị</t>
        </is>
      </c>
      <c r="E52" t="inlineStr">
        <is>
          <t>1. Nhập password đúng
2. Tick checkbox Remember
3. Click OK</t>
        </is>
      </c>
      <c r="F52" t="inlineStr">
        <is>
          <t>File mở thành công</t>
        </is>
      </c>
      <c r="H52" t="inlineStr">
        <is>
          <t>NOT RUN</t>
        </is>
      </c>
    </row>
    <row r="53">
      <c r="A53" t="inlineStr">
        <is>
          <t>TC_010</t>
        </is>
      </c>
      <c r="B53" t="inlineStr">
        <is>
          <t>Open Files</t>
        </is>
      </c>
      <c r="C53" t="inlineStr">
        <is>
          <t>Nhập đúng pass + chọn Remember → click Cancel</t>
        </is>
      </c>
      <c r="D53" t="inlineStr">
        <is>
          <t>File PDF có password, dialog nhập pass đang hiển thị</t>
        </is>
      </c>
      <c r="E53" t="inlineStr">
        <is>
          <t>1. Nhập password đúng
2. Tick checkbox Remember
3. Click Cancel</t>
        </is>
      </c>
      <c r="F53" t="inlineStr">
        <is>
          <t>Dialog đóng, file không mở được</t>
        </is>
      </c>
      <c r="H53" t="inlineStr">
        <is>
          <t>NOT RUN</t>
        </is>
      </c>
    </row>
    <row r="54">
      <c r="A54" t="inlineStr">
        <is>
          <t>TC_011</t>
        </is>
      </c>
      <c r="B54" t="inlineStr">
        <is>
          <t>Open Files</t>
        </is>
      </c>
      <c r="C54" t="inlineStr">
        <is>
          <t>Mở lại file sau khi đã chọn Remember password</t>
        </is>
      </c>
      <c r="D54" t="inlineStr">
        <is>
          <t>TC-009 đã chạy, file đã được Remember password</t>
        </is>
      </c>
      <c r="E54" t="inlineStr">
        <is>
          <t>1. Về Home
2. Click lại file PDF có password</t>
        </is>
      </c>
      <c r="F54" t="inlineStr">
        <is>
          <t>File mở thẳng, không hiển thị dialog nhập password</t>
        </is>
      </c>
      <c r="H54" t="inlineStr">
        <is>
          <t>NOT RUN</t>
        </is>
      </c>
    </row>
    <row r="55">
      <c r="A55" t="inlineStr">
        <is>
          <t>TC_012</t>
        </is>
      </c>
      <c r="B55" t="inlineStr">
        <is>
          <t>Open Files</t>
        </is>
      </c>
      <c r="C55" t="inlineStr">
        <is>
          <t>Từ chối manage all files khi mở app lần đầu</t>
        </is>
      </c>
      <c r="D55" t="inlineStr">
        <is>
          <t>App mới cài, chưa cấp quyền manage all files</t>
        </is>
      </c>
      <c r="E55" t="inlineStr">
        <is>
          <t>1. Mở app lần đầu
2. Từ chối quyền manage all files</t>
        </is>
      </c>
      <c r="F55" t="inlineStr">
        <is>
          <t>Không hiển thị welcome file, hiện button grant permission</t>
        </is>
      </c>
      <c r="H55" t="inlineStr">
        <is>
          <t>NOT RUN</t>
        </is>
      </c>
    </row>
    <row r="56">
      <c r="A56" t="inlineStr">
        <is>
          <t>TC_013</t>
        </is>
      </c>
      <c r="B56" t="inlineStr">
        <is>
          <t>Open Files</t>
        </is>
      </c>
      <c r="C56" t="inlineStr">
        <is>
          <t>Đồng ý manage all files khi mở app lần đầu</t>
        </is>
      </c>
      <c r="D56" t="inlineStr">
        <is>
          <t>App mới cài, chưa cấp quyền manage all files</t>
        </is>
      </c>
      <c r="E56" t="inlineStr">
        <is>
          <t>1. Mở app lần đầu
2. Đồng ý quyền manage all files</t>
        </is>
      </c>
      <c r="F56" t="inlineStr">
        <is>
          <t>Hiển thị welcome file ở đầu danh sách All Files</t>
        </is>
      </c>
      <c r="H56" t="inlineStr">
        <is>
          <t>NOT RUN</t>
        </is>
      </c>
    </row>
    <row r="57">
      <c r="A57" t="inlineStr">
        <is>
          <t>TC_014</t>
        </is>
      </c>
      <c r="B57" t="inlineStr">
        <is>
          <t>Open Files</t>
        </is>
      </c>
      <c r="C57" t="inlineStr">
        <is>
          <t>Mở file welcome (file mẫu của app)</t>
        </is>
      </c>
      <c r="D57" t="inlineStr">
        <is>
          <t>App đã cấp quyền, welcome file hiển thị trong danh sách</t>
        </is>
      </c>
      <c r="E57" t="inlineStr">
        <is>
          <t>1. Click vào welcome file</t>
        </is>
      </c>
      <c r="F57" t="inlineStr">
        <is>
          <t>Reader mở, toolbar hiển thị đầy đủ</t>
        </is>
      </c>
      <c r="H57" t="inlineStr">
        <is>
          <t>NOT RUN</t>
        </is>
      </c>
    </row>
    <row r="58">
      <c r="A58" t="inlineStr">
        <is>
          <t>TC_015</t>
        </is>
      </c>
      <c r="B58" t="inlineStr">
        <is>
          <t>Open Files</t>
        </is>
      </c>
      <c r="C58" t="inlineStr">
        <is>
          <t>Mở file từ màn hình selection bên trong app</t>
        </is>
      </c>
      <c r="D58" t="inlineStr">
        <is>
          <t>App ở Home screen</t>
        </is>
      </c>
      <c r="E58" t="inlineStr">
        <is>
          <t>1. Vào màn hình selection/file picker của app
2. Chọn 1 file</t>
        </is>
      </c>
      <c r="F58" t="inlineStr">
        <is>
          <t>Reader mở thành công</t>
        </is>
      </c>
      <c r="H58" t="inlineStr">
        <is>
          <t>NOT RUN</t>
        </is>
      </c>
    </row>
    <row r="59">
      <c r="A59" t="inlineStr">
        <is>
          <t>TC_016</t>
        </is>
      </c>
      <c r="B59" t="inlineStr">
        <is>
          <t>Open Files</t>
        </is>
      </c>
      <c r="C59" t="inlineStr">
        <is>
          <t>Mở file từ SD Card</t>
        </is>
      </c>
      <c r="D59" t="inlineStr">
        <is>
          <t>Có file trên SD Card/external storage</t>
        </is>
      </c>
      <c r="E59" t="inlineStr">
        <is>
          <t>1. Navigate đến SD Card
2. Chọn 1 file</t>
        </is>
      </c>
      <c r="F59" t="inlineStr">
        <is>
          <t>Reader mở thành công</t>
        </is>
      </c>
      <c r="H59" t="inlineStr">
        <is>
          <t>NOT RUN</t>
        </is>
      </c>
    </row>
    <row r="60">
      <c r="A60" t="inlineStr">
        <is>
          <t>TC_017</t>
        </is>
      </c>
      <c r="B60" t="inlineStr">
        <is>
          <t>Open Files</t>
        </is>
      </c>
      <c r="C60" t="inlineStr">
        <is>
          <t>Mở file DOC/DOCX từ app khác</t>
        </is>
      </c>
      <c r="D60" t="inlineStr">
        <is>
          <t>Có file DOC/DOCX trên device</t>
        </is>
      </c>
      <c r="E60" t="inlineStr">
        <is>
          <t>1. Từ Files app, mở file DOCX bằng PDF Reader
2. Chờ reader load</t>
        </is>
      </c>
      <c r="F60" t="inlineStr">
        <is>
          <t>Reader mở thành công</t>
        </is>
      </c>
      <c r="H60" t="inlineStr">
        <is>
          <t>NOT RUN</t>
        </is>
      </c>
    </row>
    <row r="61">
      <c r="A61" t="inlineStr">
        <is>
          <t>TC_018</t>
        </is>
      </c>
      <c r="B61" t="inlineStr">
        <is>
          <t>Open Files</t>
        </is>
      </c>
      <c r="C61" t="inlineStr">
        <is>
          <t>Mở file DOC/DOCX từ app khác với action Mark Favourite</t>
        </is>
      </c>
      <c r="D61" t="inlineStr">
        <is>
          <t>Đang xem file DOCX trong reader</t>
        </is>
      </c>
      <c r="E61" t="inlineStr">
        <is>
          <t>1. Mở file DOCX từ app khác
2. Click nút Star để mark favourite</t>
        </is>
      </c>
      <c r="F61" t="inlineStr">
        <is>
          <t>Reader mở + file được thêm vào Favourite</t>
        </is>
      </c>
      <c r="H61" t="inlineStr">
        <is>
          <t>NOT RUN</t>
        </is>
      </c>
    </row>
    <row r="62">
      <c r="A62" t="inlineStr">
        <is>
          <t>TC_019</t>
        </is>
      </c>
      <c r="B62" t="inlineStr">
        <is>
          <t>Open Files</t>
        </is>
      </c>
      <c r="C62" t="inlineStr">
        <is>
          <t>Mở file DOC/DOCX từ app khác với action Note to File</t>
        </is>
      </c>
      <c r="D62" t="inlineStr">
        <is>
          <t>Đang xem file DOCX trong reader</t>
        </is>
      </c>
      <c r="E62" t="inlineStr">
        <is>
          <t>1. Mở file DOCX từ app khác
2. Click nút Note</t>
        </is>
      </c>
      <c r="F62" t="inlineStr">
        <is>
          <t>Reader mở + note popup hiện + keyboard focused</t>
        </is>
      </c>
      <c r="H62" t="inlineStr">
        <is>
          <t>NOT RUN</t>
        </is>
      </c>
    </row>
    <row r="63">
      <c r="A63" t="inlineStr">
        <is>
          <t>TC_020</t>
        </is>
      </c>
      <c r="B63" t="inlineStr">
        <is>
          <t>Open Files</t>
        </is>
      </c>
      <c r="C63" t="inlineStr">
        <is>
          <t>Mở file Excel (XLSX/XLS) từ app khác</t>
        </is>
      </c>
      <c r="D63" t="inlineStr">
        <is>
          <t>Có file XLSX trên device</t>
        </is>
      </c>
      <c r="E63" t="inlineStr">
        <is>
          <t>1. Từ Files app, mở file XLSX bằng PDF Reader</t>
        </is>
      </c>
      <c r="F63" t="inlineStr">
        <is>
          <t>Reader mở thành công</t>
        </is>
      </c>
      <c r="H63" t="inlineStr">
        <is>
          <t>NOT RUN</t>
        </is>
      </c>
    </row>
    <row r="64">
      <c r="A64" t="inlineStr">
        <is>
          <t>TC_021</t>
        </is>
      </c>
      <c r="B64" t="inlineStr">
        <is>
          <t>Open Files</t>
        </is>
      </c>
      <c r="C64" t="inlineStr">
        <is>
          <t>Mở file có password từ màn hình Home</t>
        </is>
      </c>
      <c r="D64" t="inlineStr">
        <is>
          <t>File PDF có password tồn tại trong danh sách</t>
        </is>
      </c>
      <c r="E64" t="inlineStr">
        <is>
          <t>1. Ở Home
2. Click vào file PDF có password</t>
        </is>
      </c>
      <c r="F64" t="inlineStr">
        <is>
          <t>Dialog nhập password hiển thị đúng design</t>
        </is>
      </c>
      <c r="H64" t="inlineStr">
        <is>
          <t>NOT RUN</t>
        </is>
      </c>
    </row>
    <row r="65">
      <c r="A65" t="inlineStr">
        <is>
          <t>TC_022</t>
        </is>
      </c>
      <c r="B65" t="inlineStr">
        <is>
          <t>Open Files</t>
        </is>
      </c>
      <c r="C65" t="inlineStr">
        <is>
          <t>Mở file có password từ app khác (external intent)</t>
        </is>
      </c>
      <c r="D65" t="inlineStr">
        <is>
          <t>File PDF có password tồn tại trên device</t>
        </is>
      </c>
      <c r="E65" t="inlineStr">
        <is>
          <t>1. Từ Files app, mở file PDF có password bằng PDF Reader</t>
        </is>
      </c>
      <c r="F65" t="inlineStr">
        <is>
          <t>Dialog nhập password hiển thị</t>
        </is>
      </c>
      <c r="H65" t="inlineStr">
        <is>
          <t>NOT RUN</t>
        </is>
      </c>
    </row>
    <row r="66">
      <c r="A66" t="inlineStr">
        <is>
          <t>TC_023</t>
        </is>
      </c>
      <c r="B66" t="inlineStr">
        <is>
          <t>Open Files</t>
        </is>
      </c>
      <c r="C66" t="inlineStr">
        <is>
          <t>Nhập password đúng → click OK</t>
        </is>
      </c>
      <c r="D66" t="inlineStr">
        <is>
          <t>Dialog nhập password đang hiển thị</t>
        </is>
      </c>
      <c r="E66" t="inlineStr">
        <is>
          <t>1. Nhập password đúng
2. Click OK</t>
        </is>
      </c>
      <c r="F66" t="inlineStr">
        <is>
          <t>File mở thành công, màn hình reader hiển thị</t>
        </is>
      </c>
      <c r="H66" t="inlineStr">
        <is>
          <t>NOT RUN</t>
        </is>
      </c>
    </row>
    <row r="67">
      <c r="A67" t="inlineStr">
        <is>
          <t>TC_024</t>
        </is>
      </c>
      <c r="B67" t="inlineStr">
        <is>
          <t>Open Files</t>
        </is>
      </c>
      <c r="C67" t="inlineStr">
        <is>
          <t>Nhập password sai → click OK</t>
        </is>
      </c>
      <c r="D67" t="inlineStr">
        <is>
          <t>Dialog nhập password đang hiển thị</t>
        </is>
      </c>
      <c r="E67" t="inlineStr">
        <is>
          <t>1. Nhập password sai
2. Click OK</t>
        </is>
      </c>
      <c r="F67" t="inlineStr">
        <is>
          <t>Dialog reload, file không mở được</t>
        </is>
      </c>
      <c r="H67" t="inlineStr">
        <is>
          <t>NOT RUN</t>
        </is>
      </c>
    </row>
    <row r="68">
      <c r="A68" t="inlineStr">
        <is>
          <t>TC_025</t>
        </is>
      </c>
      <c r="B68" t="inlineStr">
        <is>
          <t>Open Files</t>
        </is>
      </c>
      <c r="C68" t="inlineStr">
        <is>
          <t>Không nhập password → click OK</t>
        </is>
      </c>
      <c r="D68" t="inlineStr">
        <is>
          <t>Dialog nhập password đang hiển thị</t>
        </is>
      </c>
      <c r="E68" t="inlineStr">
        <is>
          <t>1. Để trống input password
2. Click OK</t>
        </is>
      </c>
      <c r="F68" t="inlineStr">
        <is>
          <t>Dialog reload, file không mở được</t>
        </is>
      </c>
      <c r="H68" t="inlineStr">
        <is>
          <t>NOT RUN</t>
        </is>
      </c>
    </row>
    <row r="69">
      <c r="A69" t="inlineStr">
        <is>
          <t>TC_041</t>
        </is>
      </c>
      <c r="B69" t="inlineStr">
        <is>
          <t>Open Files</t>
        </is>
      </c>
      <c r="C69" t="inlineStr">
        <is>
          <t>Mở file EPUB từ trong app PDF Reader</t>
        </is>
      </c>
      <c r="D69" t="inlineStr">
        <is>
          <t>Có file EPUB trong danh sách</t>
        </is>
      </c>
      <c r="E69" t="inlineStr">
        <is>
          <t>1. Ở Home
2. Click vào file EPUB</t>
        </is>
      </c>
      <c r="F69" t="inlineStr">
        <is>
          <t>Reader mở + toolbar: back, bookmark, note, search, star, More</t>
        </is>
      </c>
      <c r="H69" t="inlineStr">
        <is>
          <t>NOT RUN</t>
        </is>
      </c>
    </row>
    <row r="70">
      <c r="A70" t="inlineStr">
        <is>
          <t>TC_042</t>
        </is>
      </c>
      <c r="B70" t="inlineStr">
        <is>
          <t>Open Files</t>
        </is>
      </c>
      <c r="C70" t="inlineStr">
        <is>
          <t>Mở file PDF từ trong app PDF Reader</t>
        </is>
      </c>
      <c r="D70" t="inlineStr">
        <is>
          <t>Có file PDF trong danh sách</t>
        </is>
      </c>
      <c r="E70" t="inlineStr">
        <is>
          <t>1. Ở Home
2. Click vào file PDF</t>
        </is>
      </c>
      <c r="F70" t="inlineStr">
        <is>
          <t>Reader mở + toolbar: back, thumbnails, bookmark, note, search</t>
        </is>
      </c>
      <c r="H70" t="inlineStr">
        <is>
          <t>NOT RUN</t>
        </is>
      </c>
    </row>
    <row r="71">
      <c r="A71" t="inlineStr">
        <is>
          <t>TC_043</t>
        </is>
      </c>
      <c r="B71" t="inlineStr">
        <is>
          <t>Open Files</t>
        </is>
      </c>
      <c r="C71" t="inlineStr">
        <is>
          <t>Mở file PPTX/PPT từ trong app PDF Reader</t>
        </is>
      </c>
      <c r="D71" t="inlineStr">
        <is>
          <t>Có file PPTX trong danh sách</t>
        </is>
      </c>
      <c r="E71" t="inlineStr">
        <is>
          <t>1. Ở Home
2. Click vào file PPTX</t>
        </is>
      </c>
      <c r="F71" t="inlineStr">
        <is>
          <t>Reader mở + toolbar: back, note, search, edit, star, More</t>
        </is>
      </c>
      <c r="H71" t="inlineStr">
        <is>
          <t>NOT RUN</t>
        </is>
      </c>
    </row>
    <row r="72">
      <c r="A72" t="inlineStr">
        <is>
          <t>TC_044</t>
        </is>
      </c>
      <c r="B72" t="inlineStr">
        <is>
          <t>Open Files</t>
        </is>
      </c>
      <c r="C72" t="inlineStr">
        <is>
          <t>Mở file dung lượng lớn (200–500 trang)</t>
        </is>
      </c>
      <c r="D72" t="inlineStr">
        <is>
          <t>Có file PDF lớn 200–500 trang</t>
        </is>
      </c>
      <c r="E72" t="inlineStr">
        <is>
          <t>1. Click vào file dung lượng lớn
2. Chờ load</t>
        </is>
      </c>
      <c r="F72" t="inlineStr">
        <is>
          <t>File hiển thị đầy đủ, tất cả tính năng hoạt động bình thường</t>
        </is>
      </c>
      <c r="H72" t="inlineStr">
        <is>
          <t>NOT RUN</t>
        </is>
      </c>
    </row>
    <row r="73">
      <c r="A73" t="inlineStr">
        <is>
          <t>TC_045</t>
        </is>
      </c>
      <c r="B73" t="inlineStr">
        <is>
          <t>Open Files</t>
        </is>
      </c>
      <c r="C73" t="inlineStr">
        <is>
          <t>Mở file dung lượng trung bình (50–200 trang)</t>
        </is>
      </c>
      <c r="D73" t="inlineStr">
        <is>
          <t>Có file PDF 50–200 trang</t>
        </is>
      </c>
      <c r="E73" t="inlineStr">
        <is>
          <t>1. Click vào file dung lượng trung bình
2. Chờ load</t>
        </is>
      </c>
      <c r="F73" t="inlineStr">
        <is>
          <t>File hiển thị đầy đủ, tất cả tính năng hoạt động bình thường</t>
        </is>
      </c>
      <c r="H73" t="inlineStr">
        <is>
          <t>NOT RUN</t>
        </is>
      </c>
    </row>
    <row r="74">
      <c r="A74" t="inlineStr">
        <is>
          <t>TC_046</t>
        </is>
      </c>
      <c r="B74" t="inlineStr">
        <is>
          <t>Open Files</t>
        </is>
      </c>
      <c r="C74" t="inlineStr">
        <is>
          <t>Mở file dung lượng nhỏ (tất cả format)</t>
        </is>
      </c>
      <c r="D74" t="inlineStr">
        <is>
          <t>Có file nhỏ các format: pdf, docx, xlsx, pptx, epub, txt</t>
        </is>
      </c>
      <c r="E74" t="inlineStr">
        <is>
          <t>1. Click vào file nhỏ
2. Chờ load</t>
        </is>
      </c>
      <c r="F74" t="inlineStr">
        <is>
          <t>File hiển thị đầy đủ, tính năng hoạt động bình thường</t>
        </is>
      </c>
      <c r="H74" t="inlineStr">
        <is>
          <t>NOT RUN</t>
        </is>
      </c>
    </row>
    <row r="75">
      <c r="A75" t="inlineStr">
        <is>
          <t>TC_047</t>
        </is>
      </c>
      <c r="B75" t="inlineStr">
        <is>
          <t>Open Files</t>
        </is>
      </c>
      <c r="C75" t="inlineStr">
        <is>
          <t>Mở file PNG từ app khác</t>
        </is>
      </c>
      <c r="D75" t="inlineStr">
        <is>
          <t>Có file PNG trên device</t>
        </is>
      </c>
      <c r="E75" t="inlineStr">
        <is>
          <t>1. Từ Files app, mở file PNG bằng PDF Reader</t>
        </is>
      </c>
      <c r="F75" t="inlineStr">
        <is>
          <t>Reader mở + toolbar hiển thị: back, note, search, star, More</t>
        </is>
      </c>
      <c r="H75" t="inlineStr">
        <is>
          <t>NOT RUN</t>
        </is>
      </c>
    </row>
    <row r="76">
      <c r="A76" t="inlineStr">
        <is>
          <t>TC_048</t>
        </is>
      </c>
      <c r="B76" t="inlineStr">
        <is>
          <t>Open Files</t>
        </is>
      </c>
      <c r="C76" t="inlineStr">
        <is>
          <t>Mở file JPG/JPEG từ app khác</t>
        </is>
      </c>
      <c r="D76" t="inlineStr">
        <is>
          <t>Có file JPG trên device</t>
        </is>
      </c>
      <c r="E76" t="inlineStr">
        <is>
          <t>1. Từ Files app, mở file JPG bằng PDF Reader</t>
        </is>
      </c>
      <c r="F76" t="inlineStr">
        <is>
          <t>Reader mở + toolbar hiển thị: back, note, search, star, More</t>
        </is>
      </c>
      <c r="H76" t="inlineStr">
        <is>
          <t>NOT RUN</t>
        </is>
      </c>
    </row>
    <row r="77">
      <c r="A77" t="inlineStr">
        <is>
          <t>TC_049</t>
        </is>
      </c>
      <c r="B77" t="inlineStr">
        <is>
          <t>Open Files</t>
        </is>
      </c>
      <c r="C77" t="inlineStr">
        <is>
          <t>Mở file GIF từ app khác</t>
        </is>
      </c>
      <c r="D77" t="inlineStr">
        <is>
          <t>Có file GIF trên device</t>
        </is>
      </c>
      <c r="E77" t="inlineStr">
        <is>
          <t>1. Từ Files app, mở file GIF bằng PDF Reader</t>
        </is>
      </c>
      <c r="F77" t="inlineStr">
        <is>
          <t>Reader mở + toolbar hiển thị: back, note, search, star, More</t>
        </is>
      </c>
      <c r="H77" t="inlineStr">
        <is>
          <t>NOT RUN</t>
        </is>
      </c>
    </row>
    <row r="78">
      <c r="A78" t="inlineStr">
        <is>
          <t>TC_050</t>
        </is>
      </c>
      <c r="B78" t="inlineStr">
        <is>
          <t>Open Files</t>
        </is>
      </c>
      <c r="C78" t="inlineStr">
        <is>
          <t>Mở file WEBP từ app khác</t>
        </is>
      </c>
      <c r="D78" t="inlineStr">
        <is>
          <t>Có file WEBP trên device</t>
        </is>
      </c>
      <c r="E78" t="inlineStr">
        <is>
          <t>1. Từ Files app, mở file WEBP bằng PDF Reader</t>
        </is>
      </c>
      <c r="F78" t="inlineStr">
        <is>
          <t>Reader mở + toolbar hiển thị: back, note, search, star, More</t>
        </is>
      </c>
      <c r="H78" t="inlineStr">
        <is>
          <t>NOT RUN</t>
        </is>
      </c>
    </row>
    <row r="79">
      <c r="A79" t="inlineStr">
        <is>
          <t>TC_051</t>
        </is>
      </c>
      <c r="B79" t="inlineStr">
        <is>
          <t>Open Files</t>
        </is>
      </c>
      <c r="C79" t="inlineStr">
        <is>
          <t>Mở file HEIC từ app khác</t>
        </is>
      </c>
      <c r="D79" t="inlineStr">
        <is>
          <t>Có file HEIC trên device</t>
        </is>
      </c>
      <c r="E79" t="inlineStr">
        <is>
          <t>1. Từ Files app, mở file HEIC bằng PDF Reader</t>
        </is>
      </c>
      <c r="F79" t="inlineStr">
        <is>
          <t>Reader mở + toolbar hiển thị: back, note, star</t>
        </is>
      </c>
      <c r="H79" t="inlineStr">
        <is>
          <t>NOT RUN</t>
        </is>
      </c>
    </row>
    <row r="80">
      <c r="A80" t="inlineStr">
        <is>
          <t>TC_052</t>
        </is>
      </c>
      <c r="B80" t="inlineStr">
        <is>
          <t>Open Files</t>
        </is>
      </c>
      <c r="C80" t="inlineStr">
        <is>
          <t>Mở file SVG từ app khác</t>
        </is>
      </c>
      <c r="D80" t="inlineStr">
        <is>
          <t>Có file SVG trên device</t>
        </is>
      </c>
      <c r="E80" t="inlineStr">
        <is>
          <t>1. Từ Files app, mở file SVG bằng PDF Reader</t>
        </is>
      </c>
      <c r="F80" t="inlineStr">
        <is>
          <t>Reader mở + toolbar hiển thị: back, search, star</t>
        </is>
      </c>
      <c r="H80" t="inlineStr">
        <is>
          <t>NOT RUN</t>
        </is>
      </c>
    </row>
    <row r="81">
      <c r="A81" t="inlineStr">
        <is>
          <t>TC_053</t>
        </is>
      </c>
      <c r="B81" t="inlineStr">
        <is>
          <t>Open Files</t>
        </is>
      </c>
      <c r="C81" t="inlineStr">
        <is>
          <t>Mở PDF có chứa hyperlink</t>
        </is>
      </c>
      <c r="D81" t="inlineStr">
        <is>
          <t>Có file PDF chứa URL link</t>
        </is>
      </c>
      <c r="E81" t="inlineStr">
        <is>
          <t>1. Mở file PDF có hyperlink
2. Quan sát nội dung</t>
        </is>
      </c>
      <c r="F81" t="inlineStr">
        <is>
          <t>Link URL được render/highlight trong nội dung PDF</t>
        </is>
      </c>
      <c r="H81" t="inlineStr">
        <is>
          <t>NOT RUN</t>
        </is>
      </c>
    </row>
    <row r="82">
      <c r="A82" t="inlineStr">
        <is>
          <t>TC_054</t>
        </is>
      </c>
      <c r="B82" t="inlineStr">
        <is>
          <t>Open Files</t>
        </is>
      </c>
      <c r="C82" t="inlineStr">
        <is>
          <t>Mở file định dạng text (HTML, JSON, XML, CSV)</t>
        </is>
      </c>
      <c r="D82" t="inlineStr">
        <is>
          <t>Có file HTML/JSON/XML/CSV trên device</t>
        </is>
      </c>
      <c r="E82" t="inlineStr">
        <is>
          <t>1. Từ Files app, mở file text bằng PDF Reader</t>
        </is>
      </c>
      <c r="F82" t="inlineStr">
        <is>
          <t>File mở bằng text editor, có thể edit</t>
        </is>
      </c>
      <c r="H82" t="inlineStr">
        <is>
          <t>NOT RUN</t>
        </is>
      </c>
    </row>
    <row r="83">
      <c r="A83" s="14" t="inlineStr">
        <is>
          <t>TC_NTF_001</t>
        </is>
      </c>
      <c r="B83" s="14" t="inlineStr">
        <is>
          <t>On/off notification</t>
        </is>
      </c>
      <c r="C83" s="14" t="inlineStr">
        <is>
          <t>Thực hiện chọn don't allow noti system</t>
        </is>
      </c>
      <c r="D83" s="14" t="inlineStr">
        <is>
          <t>- Open app lần đầu tiên</t>
        </is>
      </c>
      <c r="E83" s="14" t="inlineStr">
        <is>
          <t>1. Open app
2. Chọn language cho app
3. Cho phép quyền đọc File
4. Go to Home &gt; Show hộp thoại "yêu cầu Cho phép gửi thông báo"
5. Chọn "Không cho phép"</t>
        </is>
      </c>
      <c r="F83" s="14" t="inlineStr">
        <is>
          <t>- Disable button reading notification ở Menu - Side bar
- App không gửi thông báo cho user</t>
        </is>
      </c>
      <c r="G83" s="14" t="inlineStr"/>
      <c r="H83" s="14" t="inlineStr">
        <is>
          <t>NOT RUN</t>
        </is>
      </c>
      <c r="I83" s="14" t="inlineStr"/>
      <c r="J83" s="14" t="inlineStr"/>
    </row>
    <row r="84">
      <c r="A84" s="15" t="inlineStr">
        <is>
          <t>TC_NTF_002</t>
        </is>
      </c>
      <c r="B84" s="15" t="inlineStr">
        <is>
          <t>On/off notification</t>
        </is>
      </c>
      <c r="C84" s="15" t="inlineStr">
        <is>
          <t>Thực hiện allow noti system</t>
        </is>
      </c>
      <c r="D84" s="15" t="inlineStr">
        <is>
          <t>- Open app lần đầu tiên</t>
        </is>
      </c>
      <c r="E84" s="15" t="inlineStr">
        <is>
          <t>1. Open app
2. Chọn language cho app
3. Cho phép quyền đọc File
4. Go to Home &gt; Show hộp thoại "yêu cầu Cho phép gửi thông báo"
5. Chọn "Cho phép"</t>
        </is>
      </c>
      <c r="F84" s="15" t="inlineStr">
        <is>
          <t>- Enable button reading notification ở Menu - Side bar
- App có thể gửi thông báo cho user</t>
        </is>
      </c>
      <c r="G84" s="15" t="inlineStr"/>
      <c r="H84" s="15" t="inlineStr">
        <is>
          <t>NOT RUN</t>
        </is>
      </c>
      <c r="I84" s="15" t="inlineStr"/>
      <c r="J84" s="15" t="inlineStr"/>
    </row>
    <row r="85">
      <c r="A85" s="14" t="inlineStr">
        <is>
          <t>TC_NTF_003</t>
        </is>
      </c>
      <c r="B85" s="14" t="inlineStr">
        <is>
          <t>On/off notification</t>
        </is>
      </c>
      <c r="C85" s="14" t="inlineStr">
        <is>
          <t>Kiểm tra Toggle - reading notification</t>
        </is>
      </c>
      <c r="D85" s="14" t="inlineStr">
        <is>
          <t>- App đang cho phép gửi Noti</t>
        </is>
      </c>
      <c r="E85" s="14" t="inlineStr">
        <is>
          <t>1. Home &gt; Menu
2. Thay đổi Reading notifications thành OFF</t>
        </is>
      </c>
      <c r="F85" s="14" t="inlineStr">
        <is>
          <t>- Toggle button ở trạng thái OFF
- App không nhận được bất kỳ Noti nào</t>
        </is>
      </c>
      <c r="G85" s="14" t="inlineStr"/>
      <c r="H85" s="14" t="inlineStr">
        <is>
          <t>NOT RUN</t>
        </is>
      </c>
      <c r="I85" s="14" t="inlineStr"/>
      <c r="J85" s="14" t="inlineStr"/>
    </row>
    <row r="86">
      <c r="A86" s="15" t="inlineStr">
        <is>
          <t>TC_NTF_004</t>
        </is>
      </c>
      <c r="B86" s="15" t="inlineStr">
        <is>
          <t>On/off notification</t>
        </is>
      </c>
      <c r="C86" s="15" t="inlineStr">
        <is>
          <t>Kiểm tra Toggle - reading notification</t>
        </is>
      </c>
      <c r="D86" s="15" t="inlineStr">
        <is>
          <t>- App không thể gửi Noti</t>
        </is>
      </c>
      <c r="E86" s="15" t="inlineStr">
        <is>
          <t>1. Home &gt; Menu
2. Thay đổi Reading notifications thành ON</t>
        </is>
      </c>
      <c r="F86" s="15" t="inlineStr">
        <is>
          <t>- Toggle button ở trạng thái ON
- App có thể gửi Noti cho user</t>
        </is>
      </c>
      <c r="G86" s="15" t="inlineStr"/>
      <c r="H86" s="15" t="inlineStr">
        <is>
          <t>NOT RUN</t>
        </is>
      </c>
      <c r="I86" s="15" t="inlineStr"/>
      <c r="J86" s="15" t="inlineStr"/>
    </row>
    <row r="87">
      <c r="A87" s="14" t="inlineStr">
        <is>
          <t>TC_NTF_005</t>
        </is>
      </c>
      <c r="B87" s="14" t="inlineStr">
        <is>
          <t>Noti Silent</t>
        </is>
      </c>
      <c r="C87" s="14" t="inlineStr">
        <is>
          <t>Check noti silent</t>
        </is>
      </c>
      <c r="D87" s="14" t="inlineStr">
        <is>
          <t>- Khi ẩn app đi, hoặc đóng app &amp; app ko có file nào</t>
        </is>
      </c>
      <c r="E87" s="14" t="inlineStr">
        <is>
          <t>1. Open app
2. Close app hoặc chuyển app sang background</t>
        </is>
      </c>
      <c r="F87" s="14" t="inlineStr">
        <is>
          <t>- Hiện thị noti silent:
  + Titlte: 📚Don't miss it
  + Description: 📚Read All Files With PDF Reader</t>
        </is>
      </c>
      <c r="G87" s="14" t="inlineStr"/>
      <c r="H87" s="14" t="inlineStr">
        <is>
          <t>NOT RUN</t>
        </is>
      </c>
      <c r="I87" s="14" t="inlineStr"/>
      <c r="J87" s="14" t="inlineStr"/>
    </row>
    <row r="88">
      <c r="A88" s="15" t="inlineStr">
        <is>
          <t>TC_NTF_006</t>
        </is>
      </c>
      <c r="B88" s="15" t="inlineStr">
        <is>
          <t>Noti Silent</t>
        </is>
      </c>
      <c r="C88" s="15" t="inlineStr">
        <is>
          <t>Check noti silent</t>
        </is>
      </c>
      <c r="D88" s="15" t="inlineStr">
        <is>
          <t>- Trong App có Files hiển thị In progress dưới &lt;100%
- Open File tại màn Home trong App</t>
        </is>
      </c>
      <c r="E88" s="15" t="inlineStr">
        <is>
          <t>1. Open app
2. Open file từ app PDF Reader
3. Đọc file dưới 100% , thực hiện close file
4. Close app hoặc chuyển app sang background</t>
        </is>
      </c>
      <c r="F88" s="15" t="inlineStr">
        <is>
          <t>- Hiện thị noti silent:
  + Title: 📚ABC.pdf
  + Description: 📚 Don’t miss it. Complete Reading Now
Nút Open</t>
        </is>
      </c>
      <c r="G88" s="15" t="inlineStr"/>
      <c r="H88" s="15" t="inlineStr">
        <is>
          <t>NOT RUN</t>
        </is>
      </c>
      <c r="I88" s="15" t="inlineStr"/>
      <c r="J88" s="15" t="inlineStr"/>
    </row>
    <row r="89">
      <c r="A89" s="14" t="inlineStr">
        <is>
          <t>TC_NTF_007</t>
        </is>
      </c>
      <c r="B89" s="14" t="inlineStr">
        <is>
          <t>Noti Silent</t>
        </is>
      </c>
      <c r="C89" s="14" t="inlineStr">
        <is>
          <t>Check noti silent</t>
        </is>
      </c>
      <c r="D89" s="14" t="inlineStr">
        <is>
          <t>- Trong App có Files hiển thị In progress dưới &lt;100%
- Open File từ App khác</t>
        </is>
      </c>
      <c r="E89" s="14" t="inlineStr">
        <is>
          <t>1. Open app
2. Open file từ app khác
3. Đọc file dưới 100% , thực hiện close file
4. Close app hoặc chuyển app sang background</t>
        </is>
      </c>
      <c r="F89" s="14" t="inlineStr">
        <is>
          <t>- Hiện thị noti silent:
  + Title: 📚ABC.pdf
  + Description: 📚 Don’t miss it. Complete Reading Now
Nút Open</t>
        </is>
      </c>
      <c r="G89" s="14" t="inlineStr"/>
      <c r="H89" s="14" t="inlineStr">
        <is>
          <t>NOT RUN</t>
        </is>
      </c>
      <c r="I89" s="14" t="inlineStr"/>
      <c r="J89" s="14" t="inlineStr"/>
    </row>
    <row r="90">
      <c r="A90" s="15" t="inlineStr">
        <is>
          <t>TC_NTF_008</t>
        </is>
      </c>
      <c r="B90" s="15" t="inlineStr">
        <is>
          <t>Noti Silent</t>
        </is>
      </c>
      <c r="C90" s="15" t="inlineStr">
        <is>
          <t>Check noti silent</t>
        </is>
      </c>
      <c r="D90" s="15" t="inlineStr">
        <is>
          <t>- Trong app chỉ còn Files có In Progress là 100%
- Open File từ màn Home</t>
        </is>
      </c>
      <c r="E90" s="15" t="inlineStr">
        <is>
          <t>1. Open app
2. Open file từ app PDF Reader
3. Thực hiện hoàn thiện đọc file 100%, close màn đọc file
4. Close app hoặc chuyển app sang background</t>
        </is>
      </c>
      <c r="F90" s="15" t="inlineStr">
        <is>
          <t>- Hiện thị noti silent:
  + Title: 📚ABC.pdf
  + Description: 📚 Don’t miss it. Complete Reading Now
Nút Open</t>
        </is>
      </c>
      <c r="G90" s="15" t="inlineStr"/>
      <c r="H90" s="15" t="inlineStr">
        <is>
          <t>NOT RUN</t>
        </is>
      </c>
      <c r="I90" s="15" t="inlineStr"/>
      <c r="J90" s="15" t="inlineStr"/>
    </row>
    <row r="91">
      <c r="A91" s="14" t="inlineStr">
        <is>
          <t>TC_NTF_009</t>
        </is>
      </c>
      <c r="B91" s="14" t="inlineStr">
        <is>
          <t>Noti Silent</t>
        </is>
      </c>
      <c r="C91" s="14" t="inlineStr">
        <is>
          <t>Check noti silent</t>
        </is>
      </c>
      <c r="D91" s="14" t="inlineStr">
        <is>
          <t>- Trong app chỉ còn Files có In Progress là 100%
- Open File từ App khác &amp; Completed 100% Read File</t>
        </is>
      </c>
      <c r="E91" s="14" t="inlineStr">
        <is>
          <t>1. Open File từ app khác
2. Đọc file 100%
3. Close app hoặc chuyển app sang background</t>
        </is>
      </c>
      <c r="F91" s="14" t="inlineStr">
        <is>
          <t>- Hiện thị noti silent:
  + Title: 📚ABC.pdf
  + Description: 📚 Don’t miss it. Complete Reading Now
Nút Open</t>
        </is>
      </c>
      <c r="G91" s="14" t="inlineStr"/>
      <c r="H91" s="14" t="inlineStr">
        <is>
          <t>NOT RUN</t>
        </is>
      </c>
      <c r="I91" s="14" t="inlineStr"/>
      <c r="J91" s="14" t="inlineStr"/>
    </row>
    <row r="92">
      <c r="A92" s="15" t="inlineStr">
        <is>
          <t>TC_NTF_010</t>
        </is>
      </c>
      <c r="B92" s="15" t="inlineStr">
        <is>
          <t>Noti Silent</t>
        </is>
      </c>
      <c r="C92" s="15" t="inlineStr">
        <is>
          <t>Check noti silent</t>
        </is>
      </c>
      <c r="D92" s="15" t="inlineStr">
        <is>
          <t>- Trong App đang có File chưa đọc lần nào</t>
        </is>
      </c>
      <c r="E92" s="15" t="inlineStr">
        <is>
          <t>1. Open app
2. Close app hoặc chuyển app sang backdround</t>
        </is>
      </c>
      <c r="F92" s="15" t="inlineStr">
        <is>
          <t>- Hiện thị noti silent:
  + Title: 📚ABC.pdf
  + Description: 📚 Reminder: You seems need to view this file</t>
        </is>
      </c>
      <c r="G92" s="15" t="inlineStr"/>
      <c r="H92" s="15" t="inlineStr">
        <is>
          <t>NOT RUN</t>
        </is>
      </c>
      <c r="I92" s="15" t="inlineStr"/>
      <c r="J92" s="15" t="inlineStr"/>
    </row>
    <row r="93">
      <c r="A93" s="14" t="inlineStr">
        <is>
          <t>TC_NTF_011</t>
        </is>
      </c>
      <c r="B93" s="14" t="inlineStr">
        <is>
          <t>Noti Silent</t>
        </is>
      </c>
      <c r="C93" s="14" t="inlineStr">
        <is>
          <t>Check nút Open trên Noti</t>
        </is>
      </c>
      <c r="D93" s="14" t="inlineStr">
        <is>
          <t>- Đã push noti</t>
        </is>
      </c>
      <c r="E93" s="14" t="inlineStr">
        <is>
          <t>1. Thực hiện bấm vào button open ở noti</t>
        </is>
      </c>
      <c r="F93" s="14" t="inlineStr">
        <is>
          <t>- Open app, chuyển đến màn đọc file tương ứng</t>
        </is>
      </c>
      <c r="G93" s="14" t="inlineStr"/>
      <c r="H93" s="14" t="inlineStr">
        <is>
          <t>NOT RUN</t>
        </is>
      </c>
      <c r="I93" s="14" t="inlineStr"/>
      <c r="J93" s="14" t="inlineStr"/>
    </row>
    <row r="94">
      <c r="A94" s="15" t="inlineStr">
        <is>
          <t>TC_NTF_012</t>
        </is>
      </c>
      <c r="B94" s="15" t="inlineStr">
        <is>
          <t>Noti Silent</t>
        </is>
      </c>
      <c r="C94" s="15" t="inlineStr">
        <is>
          <t>Check bấm vào Noti</t>
        </is>
      </c>
      <c r="D94" s="15" t="inlineStr">
        <is>
          <t>- Đã push noti</t>
        </is>
      </c>
      <c r="E94" s="15" t="inlineStr">
        <is>
          <t>1. Thực hiện bấm bất kỳ đâu trên noti</t>
        </is>
      </c>
      <c r="F94" s="15" t="inlineStr">
        <is>
          <t>- Open app, chuyển đến màn đọc file tương ứng</t>
        </is>
      </c>
      <c r="G94" s="15" t="inlineStr"/>
      <c r="H94" s="15" t="inlineStr">
        <is>
          <t>NOT RUN</t>
        </is>
      </c>
      <c r="I94" s="15" t="inlineStr"/>
      <c r="J94" s="15" t="inlineStr"/>
    </row>
    <row r="95">
      <c r="A95" s="14" t="inlineStr">
        <is>
          <t>TC_NTF_013</t>
        </is>
      </c>
      <c r="B95" s="14" t="inlineStr">
        <is>
          <t>Noti Silent</t>
        </is>
      </c>
      <c r="C95" s="14" t="inlineStr">
        <is>
          <t>Check Xóa Noti</t>
        </is>
      </c>
      <c r="D95" s="14" t="inlineStr">
        <is>
          <t>- Đã push noti</t>
        </is>
      </c>
      <c r="E95" s="14" t="inlineStr">
        <is>
          <t>1. Thực hiện xóa Noti</t>
        </is>
      </c>
      <c r="F95" s="14" t="inlineStr">
        <is>
          <t>- Noti không còn trên device</t>
        </is>
      </c>
      <c r="G95" s="14" t="inlineStr"/>
      <c r="H95" s="14" t="inlineStr">
        <is>
          <t>NOT RUN</t>
        </is>
      </c>
      <c r="I95" s="14" t="inlineStr"/>
      <c r="J95" s="14" t="inlineStr"/>
    </row>
    <row r="96">
      <c r="A96" s="15" t="inlineStr">
        <is>
          <t>TC_NTF_014</t>
        </is>
      </c>
      <c r="B96" s="15" t="inlineStr">
        <is>
          <t>Noti Alarm</t>
        </is>
      </c>
      <c r="C96" s="15" t="inlineStr">
        <is>
          <t>Check noti alarm lúc 9h AM</t>
        </is>
      </c>
      <c r="D96" s="15" t="inlineStr">
        <is>
          <t>- Daily: 9 giờ sáng
- Show noti kể cả lúc mở app hay đóng app</t>
        </is>
      </c>
      <c r="E96" s="15" t="inlineStr">
        <is>
          <t>N/A</t>
        </is>
      </c>
      <c r="F96" s="15" t="inlineStr">
        <is>
          <t>- Hiện thị noti alarm:
  + Title: 📚 Hello a new day!!!
  + Description: 📚 Read uncompleted files now
Read ➞</t>
        </is>
      </c>
      <c r="G96" s="15" t="inlineStr"/>
      <c r="H96" s="15" t="inlineStr">
        <is>
          <t>NOT RUN</t>
        </is>
      </c>
      <c r="I96" s="15" t="inlineStr"/>
      <c r="J96" s="15" t="inlineStr"/>
    </row>
    <row r="97">
      <c r="A97" s="14" t="inlineStr">
        <is>
          <t>TC_NTF_015</t>
        </is>
      </c>
      <c r="B97" s="14" t="inlineStr">
        <is>
          <t>Noti Alarm</t>
        </is>
      </c>
      <c r="C97" s="14" t="inlineStr">
        <is>
          <t>Check noti alarm lúc 10 PM</t>
        </is>
      </c>
      <c r="D97" s="14" t="inlineStr">
        <is>
          <t>- Daily: 10 giờ tối
- Show noti kể cả lúc mở app hay đóng app</t>
        </is>
      </c>
      <c r="E97" s="14" t="inlineStr">
        <is>
          <t>N/A</t>
        </is>
      </c>
      <c r="F97" s="14" t="inlineStr">
        <is>
          <t>- Hiện thị noti alarm:
  + Title: 📚Feed your brain🔥🔥🔥
  + Description:📚Don’t forget reading time before sleeping!</t>
        </is>
      </c>
      <c r="G97" s="14" t="inlineStr"/>
      <c r="H97" s="14" t="inlineStr">
        <is>
          <t>NOT RUN</t>
        </is>
      </c>
      <c r="I97" s="14" t="inlineStr"/>
      <c r="J97" s="14" t="inlineStr"/>
    </row>
    <row r="98">
      <c r="A98" s="15" t="inlineStr">
        <is>
          <t>TC_NTF_016</t>
        </is>
      </c>
      <c r="B98" s="15" t="inlineStr">
        <is>
          <t>Noti Alarm</t>
        </is>
      </c>
      <c r="C98" s="15" t="inlineStr">
        <is>
          <t>Thực hiện click noti alarm</t>
        </is>
      </c>
      <c r="D98" s="15" t="inlineStr">
        <is>
          <t>- Đã push noti alarm</t>
        </is>
      </c>
      <c r="E98" s="15" t="inlineStr">
        <is>
          <t>1. Thực hiện click noti alarm</t>
        </is>
      </c>
      <c r="F98" s="15" t="inlineStr">
        <is>
          <t>- Hiện thị màn all file</t>
        </is>
      </c>
      <c r="G98" s="15" t="inlineStr"/>
      <c r="H98" s="15" t="inlineStr">
        <is>
          <t>NOT RUN</t>
        </is>
      </c>
      <c r="I98" s="15" t="inlineStr"/>
      <c r="J98" s="15" t="inlineStr"/>
    </row>
    <row r="99">
      <c r="A99" s="14" t="inlineStr">
        <is>
          <t>TC_NTF_017</t>
        </is>
      </c>
      <c r="B99" s="14" t="inlineStr">
        <is>
          <t>Noti Alarm</t>
        </is>
      </c>
      <c r="C99" s="14" t="inlineStr">
        <is>
          <t>Thực hiện xóa noti alarm</t>
        </is>
      </c>
      <c r="D99" s="14" t="inlineStr">
        <is>
          <t>- Đã push noti alarm</t>
        </is>
      </c>
      <c r="E99" s="14" t="inlineStr">
        <is>
          <t>1. Thực hiện xóa noti alarm</t>
        </is>
      </c>
      <c r="F99" s="14" t="inlineStr">
        <is>
          <t>- Xóa Noti khỏi device</t>
        </is>
      </c>
      <c r="G99" s="14" t="inlineStr"/>
      <c r="H99" s="14" t="inlineStr">
        <is>
          <t>NOT RUN</t>
        </is>
      </c>
      <c r="I99" s="14" t="inlineStr"/>
      <c r="J99" s="14" t="inlineStr"/>
    </row>
    <row r="100">
      <c r="A100" s="15" t="inlineStr">
        <is>
          <t>TC_NTF_018</t>
        </is>
      </c>
      <c r="B100" s="15" t="inlineStr">
        <is>
          <t>Noti New Files</t>
        </is>
      </c>
      <c r="C100" s="15" t="inlineStr">
        <is>
          <t>Check noti khi có file mới</t>
        </is>
      </c>
      <c r="D100" s="15" t="inlineStr">
        <is>
          <t>- Sau khi phát hiện có file mới</t>
        </is>
      </c>
      <c r="E100" s="15" t="inlineStr">
        <is>
          <t>1. Thực hiện download hoặc tạo mới các định dạng file docx/docs, xls/xlsx, epub, ppt/pptx, pdf, các định dạng file notes</t>
        </is>
      </c>
      <c r="F100" s="15" t="inlineStr">
        <is>
          <t>- Hiện thị noti New File:
  + Title: 📚ABC.pdf
  + Description: 📚You have a new file. Open Now =&gt; Nút Open</t>
        </is>
      </c>
      <c r="G100" s="15" t="inlineStr"/>
      <c r="H100" s="15" t="inlineStr">
        <is>
          <t>NOT RUN</t>
        </is>
      </c>
      <c r="I100" s="15" t="inlineStr"/>
      <c r="J100" s="15" t="inlineStr"/>
    </row>
    <row r="101">
      <c r="A101" s="14" t="inlineStr">
        <is>
          <t>TC_NTF_019</t>
        </is>
      </c>
      <c r="B101" s="14" t="inlineStr">
        <is>
          <t>Noti New Files</t>
        </is>
      </c>
      <c r="C101" s="14" t="inlineStr">
        <is>
          <t>Thực hiện open noti new file</t>
        </is>
      </c>
      <c r="D101" s="14" t="inlineStr">
        <is>
          <t>- Đã push noti</t>
        </is>
      </c>
      <c r="E101" s="14" t="inlineStr">
        <is>
          <t>1. Click open noti new file</t>
        </is>
      </c>
      <c r="F101" s="14" t="inlineStr">
        <is>
          <t>- Hiện thị màn đọc file tương ứng với file trong thông báo</t>
        </is>
      </c>
      <c r="G101" s="14" t="inlineStr"/>
      <c r="H101" s="14" t="inlineStr">
        <is>
          <t>NOT RUN</t>
        </is>
      </c>
      <c r="I101" s="14" t="inlineStr"/>
      <c r="J101" s="14" t="inlineStr"/>
    </row>
    <row r="102">
      <c r="A102" s="15" t="inlineStr">
        <is>
          <t>TC_NTF_020</t>
        </is>
      </c>
      <c r="B102" s="15" t="inlineStr">
        <is>
          <t>Noti New Files</t>
        </is>
      </c>
      <c r="C102" s="15" t="inlineStr">
        <is>
          <t>Thực hiện xóa noti new file</t>
        </is>
      </c>
      <c r="D102" s="15" t="inlineStr">
        <is>
          <t>- Đã push noti</t>
        </is>
      </c>
      <c r="E102" s="15" t="inlineStr">
        <is>
          <t>1.Thực hiện xóa noti new file</t>
        </is>
      </c>
      <c r="F102" s="15" t="inlineStr">
        <is>
          <t>- Xóa noti khỏi device</t>
        </is>
      </c>
      <c r="G102" s="15" t="inlineStr"/>
      <c r="H102" s="15" t="inlineStr">
        <is>
          <t>NOT RUN</t>
        </is>
      </c>
      <c r="I102" s="15" t="inlineStr"/>
      <c r="J102" s="15" t="inlineStr"/>
    </row>
  </sheetData>
  <dataValidations count="2">
    <dataValidation sqref="H2:H1000" showDropDown="0" showInputMessage="0" showErrorMessage="0" allowBlank="1" type="list">
      <formula1>"PASS,FAIL,SKIP,NOT RUN"</formula1>
    </dataValidation>
    <dataValidation sqref="B2:B1000" showDropDown="0" showInputMessage="0" showErrorMessage="0" allowBlank="1" type="list">
      <formula1>"P0 - Critical,P1 - High,P2 - Medium,P3 - 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Thống Kê</t>
        </is>
      </c>
      <c r="B1" s="1" t="inlineStr">
        <is>
          <t>Số Lượng</t>
        </is>
      </c>
    </row>
    <row r="2" ht="22" customHeight="1">
      <c r="A2" s="3" t="inlineStr">
        <is>
          <t>Tổng Test Cases</t>
        </is>
      </c>
      <c r="B2" s="3">
        <f>COUNTA('Test Cases'!A2:A1000)</f>
        <v/>
      </c>
    </row>
    <row r="3" ht="22" customHeight="1">
      <c r="A3" s="4" t="inlineStr">
        <is>
          <t>PASS</t>
        </is>
      </c>
      <c r="B3" s="4">
        <f>COUNTIF('Test Cases'!H2:H1000,"PASS")</f>
        <v/>
      </c>
    </row>
    <row r="4" ht="22" customHeight="1">
      <c r="A4" s="5" t="inlineStr">
        <is>
          <t>FAIL</t>
        </is>
      </c>
      <c r="B4" s="5">
        <f>COUNTIF('Test Cases'!H2:H1000,"FAIL")</f>
        <v/>
      </c>
    </row>
    <row r="5" ht="22" customHeight="1">
      <c r="A5" s="6" t="inlineStr">
        <is>
          <t>SKIP</t>
        </is>
      </c>
      <c r="B5" s="6">
        <f>COUNTIF('Test Cases'!H2:H1000,"SKIP")</f>
        <v/>
      </c>
    </row>
    <row r="6" ht="22" customHeight="1">
      <c r="A6" s="7" t="inlineStr">
        <is>
          <t>NOT RUN</t>
        </is>
      </c>
      <c r="B6" s="7">
        <f>COUNTIF('Test Cases'!H2:H1000,"NOT RUN")</f>
        <v/>
      </c>
    </row>
    <row r="7" ht="22" customHeight="1">
      <c r="A7" s="8" t="inlineStr">
        <is>
          <t>Tỉ Lệ Pass (%)</t>
        </is>
      </c>
      <c r="B7" s="8">
        <f>IF(B2=0,0,ROUND(B3/B2*100,1))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2026-03-21T09:15:40Z</dcterms:created>
  <dcterms:modified xsi:type="dcterms:W3CDTF">2026-03-28T10:23:27Z</dcterms:modified>
</cp:coreProperties>
</file>