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86DFB4D-611D-41C4-B30C-4A441527E3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5" r:id="rId1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<sst xmlns="http://schemas.openxmlformats.org/spreadsheetml/2006/main" count="95" uniqueCount="25">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</sst>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6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indexed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47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0" fillId="0" borderId="0"/>
    <xf numFmtId="0" fontId="21" fillId="0" borderId="14">
      <alignment horizontal="left" vertical="center"/>
    </xf>
    <xf numFmtId="0" fontId="22" fillId="0" borderId="0"/>
    <xf numFmtId="3" fontId="22" fillId="0" borderId="0">
      <alignment horizontal="right"/>
    </xf>
    <xf numFmtId="3" fontId="22" fillId="0" borderId="0">
      <alignment horizontal="right"/>
    </xf>
    <xf numFmtId="0" fontId="25" fillId="0" borderId="0" applyNumberFormat="0" applyFill="0" applyBorder="0" applyAlignment="0" applyProtection="0"/>
  </cellStyleXfs>
  <cellXfs count="18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ill="1" applyBorder="1" applyAlignment="1">
      <alignment vertical="center"/>
    </xf>
    <xf numFmtId="0" fontId="4" fillId="13" borderId="11" xfId="37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ill="1" applyBorder="1" applyAlignment="1">
      <alignment vertical="center"/>
    </xf>
    <xf numFmtId="0" fontId="4" fillId="12" borderId="11" xfId="37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Font="1" applyFill="1" applyBorder="1" applyAlignment="1">
      <alignment horizontal="left" vertical="center"/>
    </xf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Font="1" applyFill="1" applyBorder="1" applyAlignment="1">
      <alignment horizontal="left" vertical="center"/>
    </xf>
    <xf numFmtId="44" fontId="18" fillId="11" borderId="15" xfId="38" applyFont="1" applyFill="1" applyBorder="1" applyAlignment="1">
      <alignment horizontal="left" vertical="center"/>
    </xf>
  </cellXfs>
  <cellStyles count="47">
    <cellStyle name="amount" xfId="1" xr:uid="{00000000-0005-0000-0000-000000000000}"/>
    <cellStyle name="Amounts" xfId="44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6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1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3" xr:uid="{CF07C661-F70C-4B2B-B1E8-BAF592424691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5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2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0" headerRowBorderDxfId="9" tableBorderDxfId="8" headerRowCellStyle="Currency_TapePivot">
  <autoFilter ref="A6:H35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TEXT(A7,"dddd")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L12" sqref="L12"/>
    </sheetView>
  </sheetViews>
  <sheetFormatPr defaultRowHeight="12.75" x14ac:dyDescent="0.2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6" spans="1:8" ht="13.5" thickBot="1" x14ac:dyDescent="0.25">
      <c r="A6" s="13" t="s">
        <v>0</v>
      </c>
      <c r="B6" s="13" t="s">
        <v>1</v>
      </c>
      <c r="C6" s="14" t="s">
        <v>2</v>
      </c>
      <c r="D6" s="14" t="s">
        <v>3</v>
      </c>
      <c r="E6" s="15" t="s">
        <v>4</v>
      </c>
      <c r="F6" s="16" t="s">
        <v>5</v>
      </c>
      <c r="G6" s="16" t="s">
        <v>6</v>
      </c>
      <c r="H6" s="17" t="s">
        <v>7</v>
      </c>
    </row>
    <row r="7" spans="1:8" ht="13.5" thickTop="1" x14ac:dyDescent="0.2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1">
        <f t="shared" ref="H7:H35" si="1">G7*F7</f>
        <v>1393</v>
      </c>
    </row>
    <row r="8" spans="1:8" x14ac:dyDescent="0.2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2">
        <f t="shared" si="1"/>
        <v>1699.1499999999999</v>
      </c>
    </row>
    <row r="9" spans="1:8" x14ac:dyDescent="0.2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1">
        <f>G9*F9</f>
        <v>309.38</v>
      </c>
    </row>
    <row r="10" spans="1:8" x14ac:dyDescent="0.2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2">
        <f t="shared" si="1"/>
        <v>1159.4199999999998</v>
      </c>
    </row>
    <row r="11" spans="1:8" x14ac:dyDescent="0.2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1">
        <f t="shared" si="1"/>
        <v>49.900000000000006</v>
      </c>
    </row>
    <row r="12" spans="1:8" x14ac:dyDescent="0.2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2">
        <f t="shared" si="1"/>
        <v>56.81</v>
      </c>
    </row>
    <row r="13" spans="1:8" x14ac:dyDescent="0.2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1">
        <f t="shared" si="1"/>
        <v>11.94</v>
      </c>
    </row>
    <row r="14" spans="1:8" x14ac:dyDescent="0.2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2">
        <f t="shared" si="1"/>
        <v>49.900000000000006</v>
      </c>
    </row>
    <row r="15" spans="1:8" x14ac:dyDescent="0.2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1">
        <f t="shared" si="1"/>
        <v>77.61</v>
      </c>
    </row>
    <row r="16" spans="1:8" x14ac:dyDescent="0.2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2">
        <f t="shared" si="1"/>
        <v>17.98</v>
      </c>
    </row>
    <row r="17" spans="1:8" x14ac:dyDescent="0.2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1">
        <f t="shared" si="1"/>
        <v>399.20000000000005</v>
      </c>
    </row>
    <row r="18" spans="1:8" x14ac:dyDescent="0.2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2">
        <f t="shared" si="1"/>
        <v>101.49</v>
      </c>
    </row>
    <row r="19" spans="1:8" x14ac:dyDescent="0.2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1">
        <f t="shared" si="1"/>
        <v>199.89999999999998</v>
      </c>
    </row>
    <row r="20" spans="1:8" x14ac:dyDescent="0.2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2">
        <f t="shared" si="1"/>
        <v>74.850000000000009</v>
      </c>
    </row>
    <row r="21" spans="1:8" x14ac:dyDescent="0.2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1">
        <f t="shared" si="1"/>
        <v>3875</v>
      </c>
    </row>
    <row r="22" spans="1:8" x14ac:dyDescent="0.2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2">
        <f t="shared" si="1"/>
        <v>735.54</v>
      </c>
    </row>
    <row r="23" spans="1:8" x14ac:dyDescent="0.2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1">
        <f t="shared" si="1"/>
        <v>548.39</v>
      </c>
    </row>
    <row r="24" spans="1:8" x14ac:dyDescent="0.2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2">
        <f t="shared" si="1"/>
        <v>809.1</v>
      </c>
    </row>
    <row r="25" spans="1:8" x14ac:dyDescent="0.2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1">
        <f t="shared" si="1"/>
        <v>859.56999999999994</v>
      </c>
    </row>
    <row r="26" spans="1:8" x14ac:dyDescent="0.2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2">
        <f t="shared" si="1"/>
        <v>159.68</v>
      </c>
    </row>
    <row r="27" spans="1:8" x14ac:dyDescent="0.2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1">
        <f t="shared" si="1"/>
        <v>47.730000000000004</v>
      </c>
    </row>
    <row r="28" spans="1:8" x14ac:dyDescent="0.2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2">
        <f t="shared" si="1"/>
        <v>415.74</v>
      </c>
    </row>
    <row r="29" spans="1:8" x14ac:dyDescent="0.2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1">
        <f t="shared" si="1"/>
        <v>710.21</v>
      </c>
    </row>
    <row r="30" spans="1:8" x14ac:dyDescent="0.2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2">
        <f t="shared" si="1"/>
        <v>1080</v>
      </c>
    </row>
    <row r="31" spans="1:8" x14ac:dyDescent="0.2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1">
        <f t="shared" si="1"/>
        <v>134.73000000000002</v>
      </c>
    </row>
    <row r="32" spans="1:8" x14ac:dyDescent="0.2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2">
        <f t="shared" si="1"/>
        <v>99.949999999999989</v>
      </c>
    </row>
    <row r="33" spans="1:8" x14ac:dyDescent="0.2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1">
        <f t="shared" si="1"/>
        <v>294.41000000000003</v>
      </c>
    </row>
    <row r="34" spans="1:8" x14ac:dyDescent="0.2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2">
        <f t="shared" si="1"/>
        <v>81.59</v>
      </c>
    </row>
    <row r="35" spans="1:8" x14ac:dyDescent="0.2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1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Alex Harson James Henso</cp:lastModifiedBy>
  <cp:lastPrinted>2018-11-29T11:32:55Z</cp:lastPrinted>
  <dcterms:created xsi:type="dcterms:W3CDTF">2004-04-05T14:24:17Z</dcterms:created>
  <dcterms:modified xsi:type="dcterms:W3CDTF">2024-05-29T13:04:36Z</dcterms:modified>
</cp:coreProperties>
</file>