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gandt\Dropbox\Udacity\Projects\goal-academy\"/>
    </mc:Choice>
  </mc:AlternateContent>
  <bookViews>
    <workbookView xWindow="0" yWindow="0" windowWidth="25125" windowHeight="12210" xr2:uid="{DFC22C62-8513-47A3-8DD7-E61062A445CC}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6" i="2"/>
  <c r="H6" i="2"/>
  <c r="H4" i="2"/>
</calcChain>
</file>

<file path=xl/sharedStrings.xml><?xml version="1.0" encoding="utf-8"?>
<sst xmlns="http://schemas.openxmlformats.org/spreadsheetml/2006/main" count="48" uniqueCount="42">
  <si>
    <t>App integrates a third-party library.</t>
  </si>
  <si>
    <t>App validates all input from servers and users. If data does not exist or is in the wrong format, the app logs this fact and does not crash.</t>
  </si>
  <si>
    <t>App includes support for accessibility. That includes content descriptions, navigation using a D-pad, and, if applicable, non-audio versions of audio cues.</t>
  </si>
  <si>
    <r>
      <t>App keeps all strings in a </t>
    </r>
    <r>
      <rPr>
        <sz val="10"/>
        <color rgb="FF303030"/>
        <rFont val="Consolas"/>
        <family val="3"/>
      </rPr>
      <t>strings.xml</t>
    </r>
    <r>
      <rPr>
        <sz val="11"/>
        <color rgb="FF525C65"/>
        <rFont val="Open Sans"/>
        <family val="2"/>
      </rPr>
      <t> file and enables RTL layout switching on all layouts.</t>
    </r>
  </si>
  <si>
    <t>App provides a widget to provide relevant information to the user on the home screen.</t>
  </si>
  <si>
    <t>Butterknife</t>
  </si>
  <si>
    <t>App integrates two or more Google services. Google service integrations can be a part of Google Play Services or Firebase.</t>
  </si>
  <si>
    <r>
      <t>Each service imported in the </t>
    </r>
    <r>
      <rPr>
        <sz val="10"/>
        <color rgb="FF303030"/>
        <rFont val="Consolas"/>
        <family val="3"/>
      </rPr>
      <t>build.gradle</t>
    </r>
    <r>
      <rPr>
        <sz val="11"/>
        <color rgb="FF525C65"/>
        <rFont val="Open Sans"/>
        <family val="2"/>
      </rPr>
      <t> is used in the app.</t>
    </r>
  </si>
  <si>
    <r>
      <t>If </t>
    </r>
    <r>
      <rPr>
        <sz val="10"/>
        <color rgb="FF303030"/>
        <rFont val="Consolas"/>
        <family val="3"/>
      </rPr>
      <t>Location</t>
    </r>
    <r>
      <rPr>
        <sz val="11"/>
        <color rgb="FF525C65"/>
        <rFont val="Open Sans"/>
        <family val="2"/>
      </rPr>
      <t> is used, the app customizes the user’s experience by using the device's location.</t>
    </r>
  </si>
  <si>
    <r>
      <t>If </t>
    </r>
    <r>
      <rPr>
        <sz val="10"/>
        <color rgb="FF303030"/>
        <rFont val="Consolas"/>
        <family val="3"/>
      </rPr>
      <t>Analytics</t>
    </r>
    <r>
      <rPr>
        <sz val="11"/>
        <color rgb="FF525C65"/>
        <rFont val="Open Sans"/>
        <family val="2"/>
      </rPr>
      <t> is used, the app creates only one analytics instance. If </t>
    </r>
    <r>
      <rPr>
        <sz val="10"/>
        <color rgb="FF303030"/>
        <rFont val="Consolas"/>
        <family val="3"/>
      </rPr>
      <t>Analytics</t>
    </r>
    <r>
      <rPr>
        <sz val="11"/>
        <color rgb="FF525C65"/>
        <rFont val="Open Sans"/>
        <family val="2"/>
      </rPr>
      <t> was not used, student meets specifications.</t>
    </r>
  </si>
  <si>
    <r>
      <t>If </t>
    </r>
    <r>
      <rPr>
        <sz val="10"/>
        <color rgb="FF303030"/>
        <rFont val="Consolas"/>
        <family val="3"/>
      </rPr>
      <t>Maps</t>
    </r>
    <r>
      <rPr>
        <sz val="11"/>
        <color rgb="FF525C65"/>
        <rFont val="Open Sans"/>
        <family val="2"/>
      </rPr>
      <t> is used, the map provides relevant information to the user. If </t>
    </r>
    <r>
      <rPr>
        <sz val="10"/>
        <color rgb="FF303030"/>
        <rFont val="Consolas"/>
        <family val="3"/>
      </rPr>
      <t>Maps</t>
    </r>
    <r>
      <rPr>
        <sz val="11"/>
        <color rgb="FF525C65"/>
        <rFont val="Open Sans"/>
        <family val="2"/>
      </rPr>
      <t> was not used, student meets specifications.</t>
    </r>
  </si>
  <si>
    <r>
      <t>If </t>
    </r>
    <r>
      <rPr>
        <sz val="10"/>
        <color rgb="FF303030"/>
        <rFont val="Consolas"/>
        <family val="3"/>
      </rPr>
      <t>Identity</t>
    </r>
    <r>
      <rPr>
        <sz val="11"/>
        <color rgb="FF525C65"/>
        <rFont val="Open Sans"/>
        <family val="2"/>
      </rPr>
      <t> is used, the user’s identity influences some portion of the app. If </t>
    </r>
    <r>
      <rPr>
        <sz val="10"/>
        <color rgb="FF303030"/>
        <rFont val="Consolas"/>
        <family val="3"/>
      </rPr>
      <t>Identity</t>
    </r>
    <r>
      <rPr>
        <sz val="11"/>
        <color rgb="FF525C65"/>
        <rFont val="Open Sans"/>
        <family val="2"/>
      </rPr>
      <t> was not used, student meets specifications.</t>
    </r>
  </si>
  <si>
    <t>Material Design</t>
  </si>
  <si>
    <t>MEETS SPECIFICATIONS</t>
  </si>
  <si>
    <r>
      <t>App theme extends </t>
    </r>
    <r>
      <rPr>
        <sz val="10"/>
        <color rgb="FF303030"/>
        <rFont val="Consolas"/>
        <family val="3"/>
      </rPr>
      <t>AppCompat</t>
    </r>
    <r>
      <rPr>
        <sz val="11"/>
        <color rgb="FF525C65"/>
        <rFont val="Open Sans"/>
        <family val="2"/>
      </rPr>
      <t>.</t>
    </r>
  </si>
  <si>
    <t>App uses an app bar and associated toolbars.</t>
  </si>
  <si>
    <t>App uses standard and simple transitions between activities.</t>
  </si>
  <si>
    <t>Building</t>
  </si>
  <si>
    <t>App builds from a clean repository checkout with no additional configuration.</t>
  </si>
  <si>
    <r>
      <t>App builds and deploys using the </t>
    </r>
    <r>
      <rPr>
        <sz val="10"/>
        <color rgb="FF303030"/>
        <rFont val="Consolas"/>
        <family val="3"/>
      </rPr>
      <t>installRelease</t>
    </r>
    <r>
      <rPr>
        <sz val="11"/>
        <color rgb="FF525C65"/>
        <rFont val="Open Sans"/>
        <family val="2"/>
      </rPr>
      <t> </t>
    </r>
    <r>
      <rPr>
        <sz val="10"/>
        <color rgb="FF303030"/>
        <rFont val="Consolas"/>
        <family val="3"/>
      </rPr>
      <t>Gradle</t>
    </r>
    <r>
      <rPr>
        <sz val="11"/>
        <color rgb="FF525C65"/>
        <rFont val="Open Sans"/>
        <family val="2"/>
      </rPr>
      <t> task.</t>
    </r>
  </si>
  <si>
    <t>App is equipped with a signing configuration, and the keystore and passwords are included in the repository. Keystore is referred to by a relative path.</t>
  </si>
  <si>
    <r>
      <t>All app dependencies are managed by </t>
    </r>
    <r>
      <rPr>
        <sz val="10"/>
        <color rgb="FF303030"/>
        <rFont val="Consolas"/>
        <family val="3"/>
      </rPr>
      <t>Gradle</t>
    </r>
    <r>
      <rPr>
        <sz val="11"/>
        <color rgb="FF525C65"/>
        <rFont val="Open Sans"/>
        <family val="2"/>
      </rPr>
      <t>.</t>
    </r>
  </si>
  <si>
    <t>Data Persistence</t>
  </si>
  <si>
    <r>
      <t>Must implement at least </t>
    </r>
    <r>
      <rPr>
        <b/>
        <sz val="11"/>
        <color rgb="FF525C65"/>
        <rFont val="Open Sans"/>
        <family val="2"/>
      </rPr>
      <t>one</t>
    </r>
    <r>
      <rPr>
        <sz val="11"/>
        <color rgb="FF525C65"/>
        <rFont val="Open Sans"/>
        <family val="2"/>
      </rPr>
      <t> of the three</t>
    </r>
  </si>
  <si>
    <t>If it regularly pulls or sends data to/from a web service or API, app updates data in its cache at regular intervals using a SyncAdapter or JobDispacter.</t>
  </si>
  <si>
    <t>OR</t>
  </si>
  <si>
    <t>If it needs to pull or send data to/from a web service or API only once, or on a per request basis (such as a search application), app uses an IntentService to do so.</t>
  </si>
  <si>
    <t>It it performs short duration, on-demand requests(such as search), app uses an AsyncTask.</t>
  </si>
  <si>
    <r>
      <t>App uses a </t>
    </r>
    <r>
      <rPr>
        <sz val="10"/>
        <color rgb="FF303030"/>
        <rFont val="Consolas"/>
        <family val="3"/>
      </rPr>
      <t>Loader</t>
    </r>
    <r>
      <rPr>
        <sz val="11"/>
        <color rgb="FF525C65"/>
        <rFont val="Open Sans"/>
        <family val="2"/>
      </rPr>
      <t> to move its data to its views(unless you are using Firebase).</t>
    </r>
  </si>
  <si>
    <t>Common Project Requirements</t>
  </si>
  <si>
    <t>App conforms to common standards found in the Android Nanodegree General Project Guidelines</t>
  </si>
  <si>
    <t>App is written solely in the Java Programming Language</t>
  </si>
  <si>
    <t>Core Platform Development</t>
  </si>
  <si>
    <t>Google Play Services</t>
  </si>
  <si>
    <t>If Admob is used, the app displays test ads. If Admob was not used, student meets specifications.</t>
  </si>
  <si>
    <t>App stores data locally either by implementing a ContentProvider OR using Firebase Realtime Database. No third party frameworks nor Room Persistence Library may be used.</t>
  </si>
  <si>
    <t>Dell 6700</t>
  </si>
  <si>
    <t>Zbook</t>
  </si>
  <si>
    <t xml:space="preserve"> </t>
  </si>
  <si>
    <t>docking</t>
  </si>
  <si>
    <t>RAM</t>
  </si>
  <si>
    <t>ssd msata 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</si>
</sst>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525C65"/>
      <name val="Open Sans"/>
      <family val="2"/>
    </font>
    <font>
      <sz val="10"/>
      <color rgb="FF303030"/>
      <name val="Consolas"/>
      <family val="3"/>
    </font>
    <font>
      <sz val="12"/>
      <color rgb="FF2E3D49"/>
      <name val="Open Sans"/>
      <family val="2"/>
    </font>
    <font>
      <sz val="9"/>
      <color rgb="FF767676"/>
      <name val="Inherit"/>
    </font>
    <font>
      <b/>
      <sz val="11"/>
      <color rgb="FF525C65"/>
      <name val="Open Sans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DBE2E8"/>
      </left>
      <right style="medium">
        <color rgb="FFDBE2E8"/>
      </right>
      <top style="medium">
        <color rgb="FFDBE2E8"/>
      </top>
      <bottom style="medium">
        <color rgb="FFDBE2E8"/>
      </bottom>
      <diagonal/>
    </border>
    <border>
      <left style="medium">
        <color rgb="FFDBE2E8"/>
      </left>
      <right style="medium">
        <color rgb="FFDBE2E8"/>
      </right>
      <top/>
      <bottom style="medium">
        <color rgb="FFDBE2E8"/>
      </bottom>
      <diagonal/>
    </border>
    <border>
      <left style="medium">
        <color rgb="FFDBE2E8"/>
      </left>
      <right style="medium">
        <color rgb="FFDBE2E8"/>
      </right>
      <top style="medium">
        <color rgb="FFDBE2E8"/>
      </top>
      <bottom/>
      <diagonal/>
    </border>
    <border>
      <left style="medium">
        <color rgb="FFDBE2E8"/>
      </left>
      <right style="medium">
        <color rgb="FFDBE2E8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1" xfId="0" applyFont="1" applyFill="1" applyBorder="1" applyAlignment="1">
      <alignment horizontal="left" vertical="center" wrapText="1" indent="3"/>
    </xf>
    <xf numFmtId="0" fontId="4" fillId="0" borderId="0" xfId="0" applyFont="1" applyAlignment="1">
      <alignment horizontal="left" vertical="center" wrapText="1" indent="3"/>
    </xf>
    <xf numFmtId="0" fontId="5" fillId="3" borderId="1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vertical="center" wrapText="1" indent="3"/>
    </xf>
    <xf numFmtId="0" fontId="2" fillId="3" borderId="4" xfId="0" applyFont="1" applyFill="1" applyBorder="1" applyAlignment="1">
      <alignment horizontal="left" vertical="center" wrapText="1" indent="3"/>
    </xf>
    <xf numFmtId="0" fontId="6" fillId="3" borderId="4" xfId="0" applyFont="1" applyFill="1" applyBorder="1" applyAlignment="1">
      <alignment horizontal="left" vertical="center" wrapText="1" indent="3"/>
    </xf>
    <xf numFmtId="0" fontId="2" fillId="3" borderId="2" xfId="0" applyFont="1" applyFill="1" applyBorder="1" applyAlignment="1">
      <alignment horizontal="left" vertical="center" wrapText="1" indent="3"/>
    </xf>
    <xf numFmtId="0" fontId="7" fillId="3" borderId="1" xfId="2" applyFill="1" applyBorder="1" applyAlignment="1">
      <alignment horizontal="left" vertical="center" wrapText="1" indent="3"/>
    </xf>
    <xf numFmtId="0" fontId="1" fillId="2" borderId="1" xfId="1" applyBorder="1" applyAlignment="1">
      <alignment horizontal="left" vertical="center" wrapText="1" indent="3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udacity.github.io/android-nanodegree-guidelines/cor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94AF0-2C03-428F-900C-03C99F677F17}">
  <dimension ref="C4:D44"/>
  <sheetViews>
    <sheetView tabSelected="1" topLeftCell="A16" workbookViewId="0">
      <selection activeCell="C44" sqref="C44"/>
    </sheetView>
  </sheetViews>
  <sheetFormatPr baseColWidth="10" defaultRowHeight="15"/>
  <cols>
    <col min="2" max="2" width="5" customWidth="1"/>
    <col min="3" max="3" width="160.85546875" customWidth="1"/>
  </cols>
  <sheetData>
    <row r="4" spans="3:4" ht="15.75" thickBot="1">
      <c r="C4" s="2" t="s">
        <v>29</v>
      </c>
    </row>
    <row r="5" spans="3:4" ht="15.75" thickBot="1">
      <c r="C5" s="3" t="s">
        <v>13</v>
      </c>
    </row>
    <row r="6" spans="3:4" ht="15.75" thickBot="1">
      <c r="C6" s="8" t="s">
        <v>30</v>
      </c>
    </row>
    <row r="7" spans="3:4" ht="15.75" thickBot="1">
      <c r="C7" s="1" t="s">
        <v>31</v>
      </c>
    </row>
    <row r="8" spans="3:4" ht="15.75" thickBot="1">
      <c r="C8" s="2" t="s">
        <v>32</v>
      </c>
    </row>
    <row r="9" spans="3:4" ht="15.75" thickBot="1">
      <c r="C9" s="3" t="s">
        <v>13</v>
      </c>
    </row>
    <row r="10" spans="3:4" ht="15.75" thickBot="1">
      <c r="C10" s="1" t="s">
        <v>0</v>
      </c>
      <c r="D10" t="s">
        <v>5</v>
      </c>
    </row>
    <row r="11" spans="3:4" ht="15.75" thickBot="1">
      <c r="C11" s="1" t="s">
        <v>1</v>
      </c>
    </row>
    <row r="12" spans="3:4" ht="15.75" thickBot="1">
      <c r="C12" s="1" t="s">
        <v>2</v>
      </c>
    </row>
    <row r="13" spans="3:4" ht="15.75" thickBot="1">
      <c r="C13" s="1" t="s">
        <v>3</v>
      </c>
    </row>
    <row r="14" spans="3:4" ht="15.75" thickBot="1">
      <c r="C14" s="1" t="s">
        <v>4</v>
      </c>
    </row>
    <row r="15" spans="3:4" ht="15.75" thickBot="1">
      <c r="C15" s="2" t="s">
        <v>33</v>
      </c>
    </row>
    <row r="16" spans="3:4" ht="15.75" thickBot="1">
      <c r="C16" s="3" t="s">
        <v>13</v>
      </c>
    </row>
    <row r="17" spans="3:3" ht="15.75" thickBot="1">
      <c r="C17" s="1" t="s">
        <v>6</v>
      </c>
    </row>
    <row r="18" spans="3:3" ht="15.75" thickBot="1">
      <c r="C18" s="1" t="s">
        <v>7</v>
      </c>
    </row>
    <row r="19" spans="3:3" ht="15.75" thickBot="1">
      <c r="C19" s="1" t="s">
        <v>8</v>
      </c>
    </row>
    <row r="20" spans="3:3" ht="15.75" thickBot="1">
      <c r="C20" s="9" t="s">
        <v>34</v>
      </c>
    </row>
    <row r="21" spans="3:3" ht="15.75" thickBot="1">
      <c r="C21" s="1" t="s">
        <v>9</v>
      </c>
    </row>
    <row r="22" spans="3:3" ht="15.75" thickBot="1">
      <c r="C22" s="1" t="s">
        <v>10</v>
      </c>
    </row>
    <row r="23" spans="3:3" ht="15.75" thickBot="1">
      <c r="C23" s="1" t="s">
        <v>11</v>
      </c>
    </row>
    <row r="24" spans="3:3" ht="15.75" thickBot="1">
      <c r="C24" s="2" t="s">
        <v>12</v>
      </c>
    </row>
    <row r="25" spans="3:3" ht="15.75" thickBot="1">
      <c r="C25" s="3" t="s">
        <v>13</v>
      </c>
    </row>
    <row r="26" spans="3:3" ht="15.75" thickBot="1">
      <c r="C26" s="1" t="s">
        <v>14</v>
      </c>
    </row>
    <row r="27" spans="3:3" ht="15.75" thickBot="1">
      <c r="C27" s="1" t="s">
        <v>15</v>
      </c>
    </row>
    <row r="28" spans="3:3" ht="15.75" thickBot="1">
      <c r="C28" s="1" t="s">
        <v>16</v>
      </c>
    </row>
    <row r="29" spans="3:3" ht="15.75" thickBot="1">
      <c r="C29" s="2" t="s">
        <v>17</v>
      </c>
    </row>
    <row r="30" spans="3:3" ht="15.75" thickBot="1">
      <c r="C30" s="3" t="s">
        <v>13</v>
      </c>
    </row>
    <row r="31" spans="3:3" ht="15.75" thickBot="1">
      <c r="C31" s="1" t="s">
        <v>18</v>
      </c>
    </row>
    <row r="32" spans="3:3" ht="15.75" thickBot="1">
      <c r="C32" s="1" t="s">
        <v>19</v>
      </c>
    </row>
    <row r="33" spans="3:3" ht="15.75" thickBot="1">
      <c r="C33" s="1" t="s">
        <v>20</v>
      </c>
    </row>
    <row r="34" spans="3:3" ht="15.75" thickBot="1">
      <c r="C34" s="1" t="s">
        <v>21</v>
      </c>
    </row>
    <row r="35" spans="3:3" ht="15.75" thickBot="1">
      <c r="C35" s="2" t="s">
        <v>22</v>
      </c>
    </row>
    <row r="36" spans="3:3" ht="15.75" thickBot="1">
      <c r="C36" s="3" t="s">
        <v>13</v>
      </c>
    </row>
    <row r="37" spans="3:3" ht="30.75" thickBot="1">
      <c r="C37" s="9" t="s">
        <v>35</v>
      </c>
    </row>
    <row r="38" spans="3:3">
      <c r="C38" s="4" t="s">
        <v>23</v>
      </c>
    </row>
    <row r="39" spans="3:3">
      <c r="C39" s="5" t="s">
        <v>24</v>
      </c>
    </row>
    <row r="40" spans="3:3">
      <c r="C40" s="6" t="s">
        <v>25</v>
      </c>
    </row>
    <row r="41" spans="3:3">
      <c r="C41" s="5" t="s">
        <v>26</v>
      </c>
    </row>
    <row r="42" spans="3:3">
      <c r="C42" s="6" t="s">
        <v>25</v>
      </c>
    </row>
    <row r="43" spans="3:3" ht="15.75" thickBot="1">
      <c r="C43" s="7" t="s">
        <v>27</v>
      </c>
    </row>
    <row r="44" spans="3:3" ht="15.75" thickBot="1">
      <c r="C44" s="1" t="s">
        <v>28</v>
      </c>
    </row>
  </sheetData>
  <hyperlinks>
    <hyperlink ref="C6" r:id="rId1" display="http://udacity.github.io/android-nanodegree-guidelines/core.html" xr:uid="{620E0D4B-5FB5-4A60-B665-449DF80F39F1}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04FC0-83CF-4CC0-AF48-DDFBB3178E1B}">
  <dimension ref="B1:I6"/>
  <sheetViews>
    <sheetView workbookViewId="0">
      <selection activeCell="I15" sqref="I15"/>
    </sheetView>
  </sheetViews>
  <sheetFormatPr baseColWidth="10" defaultRowHeight="15"/>
  <cols>
    <col min="4" max="4" width="13" bestFit="1" customWidth="1"/>
  </cols>
  <sheetData>
    <row r="1" spans="2:9">
      <c r="D1" t="s">
        <v>41</v>
      </c>
      <c r="E1" t="s">
        <v>39</v>
      </c>
      <c r="F1" t="s">
        <v>40</v>
      </c>
    </row>
    <row r="2" spans="2:9">
      <c r="D2" t="s">
        <v>38</v>
      </c>
    </row>
    <row r="4" spans="2:9">
      <c r="B4" t="s">
        <v>37</v>
      </c>
      <c r="C4">
        <v>500</v>
      </c>
      <c r="D4">
        <v>100</v>
      </c>
      <c r="E4">
        <v>0</v>
      </c>
      <c r="F4">
        <v>100</v>
      </c>
      <c r="H4">
        <f>C4+D4+E4+F4</f>
        <v>700</v>
      </c>
      <c r="I4">
        <f>H4*0.81</f>
        <v>567</v>
      </c>
    </row>
    <row r="6" spans="2:9">
      <c r="B6" t="s">
        <v>36</v>
      </c>
      <c r="C6">
        <v>600</v>
      </c>
      <c r="D6">
        <v>0</v>
      </c>
      <c r="E6">
        <v>50</v>
      </c>
      <c r="F6">
        <v>0</v>
      </c>
      <c r="G6">
        <v>0</v>
      </c>
      <c r="H6">
        <f>C6+D6+E6+F6</f>
        <v>650</v>
      </c>
      <c r="I6">
        <f>H6</f>
        <v>650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Weigandt</dc:creator>
  <cp:lastModifiedBy>Weigandt</cp:lastModifiedBy>
  <dcterms:created xsi:type="dcterms:W3CDTF">2017-11-11T11:15:14Z</dcterms:created>
  <dcterms:modified xsi:type="dcterms:W3CDTF">2017-11-25T10:38:04Z</dcterms:modified>
</cp:coreProperties>
</file>