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ae82acff8946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lestones" sheetId="1" r:id="R22453cc449854d13"/>
    <x:sheet xmlns:r="http://schemas.openxmlformats.org/officeDocument/2006/relationships" name="Actions" sheetId="2" r:id="Rf317473b44a8449a"/>
    <x:sheet xmlns:r="http://schemas.openxmlformats.org/officeDocument/2006/relationships" name="RAID" sheetId="3" r:id="R9a4f3bcb67fc45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0%"/>
  </x:numFmts>
  <x:fonts count="4">
    <x:font>
      <x:sz val="11"/>
      <x:name val="Carlito"/>
    </x:font>
    <x:font>
      <x:b/>
      <x:sz val="15"/>
      <x:color rgb="FF16324F"/>
      <x:name val="Arial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F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cab0608bc64529" /><Relationship Type="http://schemas.openxmlformats.org/officeDocument/2006/relationships/theme" Target="/xl/theme/theme1.xml" Id="R5f617cb613fc407b" /><Relationship Type="http://schemas.openxmlformats.org/officeDocument/2006/relationships/sharedStrings" Target="/xl/sharedStrings.xml" Id="R3a5170d9f6e34135" /><Relationship Type="http://schemas.openxmlformats.org/officeDocument/2006/relationships/worksheet" Target="/xl/worksheets/sheet1.xml" Id="R22453cc449854d13" /><Relationship Type="http://schemas.openxmlformats.org/officeDocument/2006/relationships/worksheet" Target="/xl/worksheets/sheet2.xml" Id="Rf317473b44a8449a" /><Relationship Type="http://schemas.openxmlformats.org/officeDocument/2006/relationships/worksheet" Target="/xl/worksheets/sheet3.xml" Id="R9a4f3bcb67fc457c" /></Relationships>
</file>

<file path=xl/tables/table1.xml><?xml version="1.0" encoding="utf-8"?>
<x:table xmlns:x="http://schemas.openxmlformats.org/spreadsheetml/2006/main" id="1" name="PMOMilestones" displayName="PMOMilestones" ref="A6:L18" headerRowCount="1" totalsRowCount="0" totalsRowShown="0">
  <x:tableColumns count="12">
    <x:tableColumn id="1" name="Milestone ID"/>
    <x:tableColumn id="2" name="Project"/>
    <x:tableColumn id="3" name="Milestone"/>
    <x:tableColumn id="4" name="Owner"/>
    <x:tableColumn id="5" name="Due Date"/>
    <x:tableColumn id="6" name="Completed Date"/>
    <x:tableColumn id="7" name="Status"/>
    <x:tableColumn id="8" name="Progress"/>
    <x:tableColumn id="9" name="Reported RAG"/>
    <x:tableColumn id="10" name="Last Update"/>
    <x:tableColumn id="11" name="Comments"/>
    <x:tableColumn id="12" name="Dependenc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MOActions" displayName="PMOActions" ref="A6:I14" headerRowCount="1" totalsRowCount="0" totalsRowShown="0">
  <x:tableColumns count="9">
    <x:tableColumn id="1" name="Action ID"/>
    <x:tableColumn id="2" name="Project"/>
    <x:tableColumn id="3" name="Action"/>
    <x:tableColumn id="4" name="Owner"/>
    <x:tableColumn id="5" name="Due Date"/>
    <x:tableColumn id="6" name="Status"/>
    <x:tableColumn id="7" name="Priority"/>
    <x:tableColumn id="8" name="Milestone ID"/>
    <x:tableColumn id="9" name="Comment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MORAID" displayName="PMORAID" ref="A6:J11" headerRowCount="1" totalsRowCount="0" totalsRowShown="0">
  <x:tableColumns count="10">
    <x:tableColumn id="1" name="RAID ID"/>
    <x:tableColumn id="2" name="Project"/>
    <x:tableColumn id="3" name="Type"/>
    <x:tableColumn id="4" name="Description"/>
    <x:tableColumn id="5" name="Impact"/>
    <x:tableColumn id="6" name="Owner"/>
    <x:tableColumn id="7" name="Status"/>
    <x:tableColumn id="8" name="Review Date"/>
    <x:tableColumn id="9" name="Response"/>
    <x:tableColumn id="10" name="Milestone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728a98e1d24b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7537d1e0cd849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2de76db7fe74e2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19" hidden="0" customWidth="1"/>
    <x:col min="5" max="5" width="15" hidden="0" customWidth="1"/>
    <x:col min="6" max="6" width="16" hidden="0" customWidth="1"/>
    <x:col min="7" max="7" width="18" hidden="0" customWidth="1"/>
    <x:col min="8" max="8" width="12" hidden="0" customWidth="1"/>
    <x:col min="9" max="9" width="16" hidden="0" customWidth="1"/>
    <x:col min="10" max="10" width="15" hidden="0" customWidth="1"/>
    <x:col min="11" max="11" width="44" hidden="0" customWidth="1"/>
    <x:col min="12" max="12" width="28" hidden="0" customWidth="1"/>
  </x:cols>
  <x:sheetData>
    <x:row r="2">
      <x:c r="A2" s="1" t="str">
        <x:v>Milestones tracker</x:v>
      </x:c>
    </x:row>
    <x:row r="3">
      <x:c r="A3" t="str">
        <x:v>As of</x:v>
      </x:c>
      <x:c r="B3" s="2" t="d">
        <x:v>2026-10-16T00:00:00.000Z</x:v>
      </x:c>
      <x:c r="C3" t="str">
        <x:v>Fictional PMO training data. No real Synechron project information.</x:v>
      </x:c>
    </x:row>
    <x:row r="6" ht="46" customHeight="1">
      <x:c r="A6" s="7" t="str">
        <x:v>Milestone ID</x:v>
      </x:c>
      <x:c r="B6" s="7" t="str">
        <x:v>Project</x:v>
      </x:c>
      <x:c r="C6" s="7" t="str">
        <x:v>Milestone</x:v>
      </x:c>
      <x:c r="D6" s="7" t="str">
        <x:v>Owner</x:v>
      </x:c>
      <x:c r="E6" s="7" t="str">
        <x:v>Due Date</x:v>
      </x:c>
      <x:c r="F6" s="7" t="str">
        <x:v>Completed Date</x:v>
      </x:c>
      <x:c r="G6" s="7" t="str">
        <x:v>Status</x:v>
      </x:c>
      <x:c r="H6" s="7" t="str">
        <x:v>Progress</x:v>
      </x:c>
      <x:c r="I6" s="7" t="str">
        <x:v>Reported RAG</x:v>
      </x:c>
      <x:c r="J6" s="7" t="str">
        <x:v>Last Update</x:v>
      </x:c>
      <x:c r="K6" s="7" t="str">
        <x:v>Comments</x:v>
      </x:c>
      <x:c r="L6" s="7" t="str">
        <x:v>Dependency</x:v>
      </x:c>
    </x:row>
    <x:row r="7" ht="46" customHeight="1">
      <x:c r="A7" s="9" t="str">
        <x:v>M01</x:v>
      </x:c>
      <x:c r="B7" s="9" t="str">
        <x:v>Atlas Onboarding</x:v>
      </x:c>
      <x:c r="C7" s="9" t="str">
        <x:v>Requirements sign-off</x:v>
      </x:c>
      <x:c r="D7" s="9" t="str">
        <x:v>Asha Rao</x:v>
      </x:c>
      <x:c r="E7" s="10" t="d">
        <x:v>2026-10-12T00:00:00.000Z</x:v>
      </x:c>
      <x:c r="F7" s="10" t="d">
        <x:v>2026-10-12T00:00:00.000Z</x:v>
      </x:c>
      <x:c r="G7" s="9" t="str">
        <x:v>Completed</x:v>
      </x:c>
      <x:c r="H7" s="11" t="n">
        <x:v>1</x:v>
      </x:c>
      <x:c r="I7" s="9" t="str">
        <x:v>Green</x:v>
      </x:c>
      <x:c r="J7" s="10" t="d">
        <x:v>2026-10-12T00:00:00.000Z</x:v>
      </x:c>
      <x:c r="K7" s="9" t="str">
        <x:v>Signed off by business lead</x:v>
      </x:c>
      <x:c r="L7" s="9" t="str">
        <x:v>None</x:v>
      </x:c>
    </x:row>
    <x:row r="8" ht="46" customHeight="1">
      <x:c r="A8" s="5" t="str">
        <x:v>M02</x:v>
      </x:c>
      <x:c r="B8" s="5" t="str">
        <x:v>Atlas Onboarding</x:v>
      </x:c>
      <x:c r="C8" s="5" t="str">
        <x:v>API integration</x:v>
      </x:c>
      <x:c r="D8" s="5" t="str">
        <x:v>Rohan Mehta</x:v>
      </x:c>
      <x:c r="E8" s="8" t="d">
        <x:v>2026-10-15T00:00:00.000Z</x:v>
      </x:c>
      <x:c r="F8" s="8"/>
      <x:c r="G8" s="5" t="str">
        <x:v>Blocked</x:v>
      </x:c>
      <x:c r="H8" s="12" t="n">
        <x:v>0.65</x:v>
      </x:c>
      <x:c r="I8" s="5" t="str">
        <x:v>Red</x:v>
      </x:c>
      <x:c r="J8" s="8" t="d">
        <x:v>2026-10-16T00:00:00.000Z</x:v>
      </x:c>
      <x:c r="K8" s="5" t="str">
        <x:v>Sandbox access still pending</x:v>
      </x:c>
      <x:c r="L8" s="5" t="str">
        <x:v>Vendor sandbox access</x:v>
      </x:c>
    </x:row>
    <x:row r="9" ht="46" customHeight="1">
      <x:c r="A9" s="9" t="str">
        <x:v>M03</x:v>
      </x:c>
      <x:c r="B9" s="9" t="str">
        <x:v>Atlas Onboarding</x:v>
      </x:c>
      <x:c r="C9" s="9" t="str">
        <x:v>Integration testing</x:v>
      </x:c>
      <x:c r="D9" s="9" t="str">
        <x:v>Neha Shah</x:v>
      </x:c>
      <x:c r="E9" s="10" t="d">
        <x:v>2026-10-21T00:00:00.000Z</x:v>
      </x:c>
      <x:c r="F9" s="10"/>
      <x:c r="G9" s="9" t="str">
        <x:v>Not Started</x:v>
      </x:c>
      <x:c r="H9" s="11" t="n">
        <x:v>0</x:v>
      </x:c>
      <x:c r="I9" s="9" t="str">
        <x:v>Amber</x:v>
      </x:c>
      <x:c r="J9" s="10" t="d">
        <x:v>2026-10-16T00:00:00.000Z</x:v>
      </x:c>
      <x:c r="K9" s="9" t="str">
        <x:v>Depends on M02</x:v>
      </x:c>
      <x:c r="L9" s="9" t="str">
        <x:v>M02</x:v>
      </x:c>
    </x:row>
    <x:row r="10" ht="46" customHeight="1">
      <x:c r="A10" s="5" t="str">
        <x:v>M04</x:v>
      </x:c>
      <x:c r="B10" s="5" t="str">
        <x:v>Atlas Onboarding</x:v>
      </x:c>
      <x:c r="C10" s="5" t="str">
        <x:v>Release readiness</x:v>
      </x:c>
      <x:c r="D10" s="5" t="str">
        <x:v>Asha Rao</x:v>
      </x:c>
      <x:c r="E10" s="8" t="d">
        <x:v>2026-10-23T00:00:00.000Z</x:v>
      </x:c>
      <x:c r="F10" s="8"/>
      <x:c r="G10" s="5" t="str">
        <x:v>Not Started</x:v>
      </x:c>
      <x:c r="H10" s="12" t="n">
        <x:v>0</x:v>
      </x:c>
      <x:c r="I10" s="5" t="str">
        <x:v>Amber</x:v>
      </x:c>
      <x:c r="J10" s="8" t="d">
        <x:v>2026-10-16T00:00:00.000Z</x:v>
      </x:c>
      <x:c r="K10" s="5" t="str">
        <x:v>Readiness review scheduled</x:v>
      </x:c>
      <x:c r="L10" s="5" t="str">
        <x:v>M03</x:v>
      </x:c>
    </x:row>
    <x:row r="11" ht="46" customHeight="1">
      <x:c r="A11" s="9" t="str">
        <x:v>M05</x:v>
      </x:c>
      <x:c r="B11" s="9" t="str">
        <x:v>Beacon Reporting</x:v>
      </x:c>
      <x:c r="C11" s="9" t="str">
        <x:v>Data mapping</x:v>
      </x:c>
      <x:c r="D11" s="9" t="str">
        <x:v>Kavya Iyer</x:v>
      </x:c>
      <x:c r="E11" s="10" t="d">
        <x:v>2026-10-09T00:00:00.000Z</x:v>
      </x:c>
      <x:c r="F11" s="10" t="d">
        <x:v>2026-10-09T00:00:00.000Z</x:v>
      </x:c>
      <x:c r="G11" s="9" t="str">
        <x:v>Completed</x:v>
      </x:c>
      <x:c r="H11" s="11" t="n">
        <x:v>1</x:v>
      </x:c>
      <x:c r="I11" s="9" t="str">
        <x:v>Green</x:v>
      </x:c>
      <x:c r="J11" s="10" t="d">
        <x:v>2026-10-09T00:00:00.000Z</x:v>
      </x:c>
      <x:c r="K11" s="9" t="str">
        <x:v>Mapping accepted</x:v>
      </x:c>
      <x:c r="L11" s="9" t="str">
        <x:v>None</x:v>
      </x:c>
    </x:row>
    <x:row r="12" ht="46" customHeight="1">
      <x:c r="A12" s="5" t="str">
        <x:v>M06</x:v>
      </x:c>
      <x:c r="B12" s="5" t="str">
        <x:v>Beacon Reporting</x:v>
      </x:c>
      <x:c r="C12" s="5" t="str">
        <x:v>Data validation</x:v>
      </x:c>
      <x:c r="D12" s="5" t="str">
        <x:v>Arjun Sen</x:v>
      </x:c>
      <x:c r="E12" s="8" t="d">
        <x:v>2026-10-14T00:00:00.000Z</x:v>
      </x:c>
      <x:c r="F12" s="8"/>
      <x:c r="G12" s="5" t="str">
        <x:v>In Progress</x:v>
      </x:c>
      <x:c r="H12" s="12" t="n">
        <x:v>0.8</x:v>
      </x:c>
      <x:c r="I12" s="5" t="str">
        <x:v>Amber</x:v>
      </x:c>
      <x:c r="J12" s="8" t="d">
        <x:v>2026-10-15T00:00:00.000Z</x:v>
      </x:c>
      <x:c r="K12" s="5" t="str">
        <x:v>Two source mappings unresolved</x:v>
      </x:c>
      <x:c r="L12" s="5" t="str">
        <x:v>Business clarification</x:v>
      </x:c>
    </x:row>
    <x:row r="13" ht="46" customHeight="1">
      <x:c r="A13" s="9" t="str">
        <x:v>M07</x:v>
      </x:c>
      <x:c r="B13" s="9" t="str">
        <x:v>Beacon Reporting</x:v>
      </x:c>
      <x:c r="C13" s="9" t="str">
        <x:v>UAT sign-off</x:v>
      </x:c>
      <x:c r="D13" s="9" t="str">
        <x:v>Kavya Iyer</x:v>
      </x:c>
      <x:c r="E13" s="10" t="d">
        <x:v>2026-10-22T00:00:00.000Z</x:v>
      </x:c>
      <x:c r="F13" s="10"/>
      <x:c r="G13" s="9" t="str">
        <x:v>Not Started</x:v>
      </x:c>
      <x:c r="H13" s="11" t="n">
        <x:v>0</x:v>
      </x:c>
      <x:c r="I13" s="9" t="str">
        <x:v>Amber</x:v>
      </x:c>
      <x:c r="J13" s="10" t="d">
        <x:v>2026-10-16T00:00:00.000Z</x:v>
      </x:c>
      <x:c r="K13" s="9" t="str">
        <x:v>Testers nominated</x:v>
      </x:c>
      <x:c r="L13" s="9" t="str">
        <x:v>M06</x:v>
      </x:c>
    </x:row>
    <x:row r="14" ht="46" customHeight="1">
      <x:c r="A14" s="5" t="str">
        <x:v>M08</x:v>
      </x:c>
      <x:c r="B14" s="5" t="str">
        <x:v>Beacon Reporting</x:v>
      </x:c>
      <x:c r="C14" s="5" t="str">
        <x:v>Support handover</x:v>
      </x:c>
      <x:c r="D14" s="5" t="str">
        <x:v>Vikram Das</x:v>
      </x:c>
      <x:c r="E14" s="8" t="d">
        <x:v>2026-10-26T00:00:00.000Z</x:v>
      </x:c>
      <x:c r="F14" s="8"/>
      <x:c r="G14" s="5" t="str">
        <x:v>Not Started</x:v>
      </x:c>
      <x:c r="H14" s="12" t="n">
        <x:v>0</x:v>
      </x:c>
      <x:c r="I14" s="5" t="str">
        <x:v>Green</x:v>
      </x:c>
      <x:c r="J14" s="8" t="d">
        <x:v>2026-10-09T00:00:00.000Z</x:v>
      </x:c>
      <x:c r="K14" s="5" t="str">
        <x:v>Draft runbook pending</x:v>
      </x:c>
      <x:c r="L14" s="5" t="str">
        <x:v>M07</x:v>
      </x:c>
    </x:row>
    <x:row r="15" ht="46" customHeight="1">
      <x:c r="A15" s="9" t="str">
        <x:v>M09</x:v>
      </x:c>
      <x:c r="B15" s="9" t="str">
        <x:v>Cedar Migration</x:v>
      </x:c>
      <x:c r="C15" s="9" t="str">
        <x:v>Environment readiness</x:v>
      </x:c>
      <x:c r="D15" s="9" t="str">
        <x:v>Farah Khan</x:v>
      </x:c>
      <x:c r="E15" s="10" t="d">
        <x:v>2026-10-13T00:00:00.000Z</x:v>
      </x:c>
      <x:c r="F15" s="10" t="d">
        <x:v>2026-10-13T00:00:00.000Z</x:v>
      </x:c>
      <x:c r="G15" s="9" t="str">
        <x:v>Completed</x:v>
      </x:c>
      <x:c r="H15" s="11" t="n">
        <x:v>1</x:v>
      </x:c>
      <x:c r="I15" s="9" t="str">
        <x:v>Green</x:v>
      </x:c>
      <x:c r="J15" s="10" t="d">
        <x:v>2026-10-13T00:00:00.000Z</x:v>
      </x:c>
      <x:c r="K15" s="9" t="str">
        <x:v>Environment checks complete</x:v>
      </x:c>
      <x:c r="L15" s="9" t="str">
        <x:v>None</x:v>
      </x:c>
    </x:row>
    <x:row r="16" ht="46" customHeight="1">
      <x:c r="A16" s="5" t="str">
        <x:v>M10</x:v>
      </x:c>
      <x:c r="B16" s="5" t="str">
        <x:v>Cedar Migration</x:v>
      </x:c>
      <x:c r="C16" s="5" t="str">
        <x:v>Security review</x:v>
      </x:c>
      <x:c r="D16" s="5" t="str">
        <x:v>Dev Patel</x:v>
      </x:c>
      <x:c r="E16" s="8" t="d">
        <x:v>2026-10-16T00:00:00.000Z</x:v>
      </x:c>
      <x:c r="F16" s="8"/>
      <x:c r="G16" s="5" t="str">
        <x:v>In Progress</x:v>
      </x:c>
      <x:c r="H16" s="12" t="n">
        <x:v>0.9</x:v>
      </x:c>
      <x:c r="I16" s="5" t="str">
        <x:v>Amber</x:v>
      </x:c>
      <x:c r="J16" s="8" t="d">
        <x:v>2026-10-16T00:00:00.000Z</x:v>
      </x:c>
      <x:c r="K16" s="5" t="str">
        <x:v>One review finding open</x:v>
      </x:c>
      <x:c r="L16" s="5" t="str">
        <x:v>Security reviewer</x:v>
      </x:c>
    </x:row>
    <x:row r="17" ht="46" customHeight="1">
      <x:c r="A17" s="9" t="str">
        <x:v>M11</x:v>
      </x:c>
      <x:c r="B17" s="9" t="str">
        <x:v>Cedar Migration</x:v>
      </x:c>
      <x:c r="C17" s="9" t="str">
        <x:v>Migration rehearsal</x:v>
      </x:c>
      <x:c r="D17" s="9" t="str">
        <x:v>Farah Khan</x:v>
      </x:c>
      <x:c r="E17" s="10" t="d">
        <x:v>2026-10-20T00:00:00.000Z</x:v>
      </x:c>
      <x:c r="F17" s="10"/>
      <x:c r="G17" s="9" t="str">
        <x:v>Not Started</x:v>
      </x:c>
      <x:c r="H17" s="11" t="n">
        <x:v>0</x:v>
      </x:c>
      <x:c r="I17" s="9" t="str">
        <x:v>Amber</x:v>
      </x:c>
      <x:c r="J17" s="10" t="d">
        <x:v>2026-10-16T00:00:00.000Z</x:v>
      </x:c>
      <x:c r="K17" s="9" t="str">
        <x:v>Depends on security clearance</x:v>
      </x:c>
      <x:c r="L17" s="9" t="str">
        <x:v>M10</x:v>
      </x:c>
    </x:row>
    <x:row r="18" ht="46" customHeight="1">
      <x:c r="A18" s="5" t="str">
        <x:v>M12</x:v>
      </x:c>
      <x:c r="B18" s="5" t="str">
        <x:v>Cedar Migration</x:v>
      </x:c>
      <x:c r="C18" s="5" t="str">
        <x:v>Operations handover</x:v>
      </x:c>
      <x:c r="D18" s="5" t="str"/>
      <x:c r="E18" s="8" t="d">
        <x:v>2026-10-23T00:00:00.000Z</x:v>
      </x:c>
      <x:c r="F18" s="8"/>
      <x:c r="G18" s="5" t="str">
        <x:v>Not Started</x:v>
      </x:c>
      <x:c r="H18" s="12" t="n">
        <x:v>0</x:v>
      </x:c>
      <x:c r="I18" s="5" t="str">
        <x:v>Green</x:v>
      </x:c>
      <x:c r="J18" s="8" t="d">
        <x:v>2026-10-08T00:00:00.000Z</x:v>
      </x:c>
      <x:c r="K18" s="5" t="str">
        <x:v>Owner assignment required</x:v>
      </x:c>
      <x:c r="L18" s="5" t="str">
        <x:v>M11</x:v>
      </x:c>
    </x:row>
  </x:sheetData>
  <x:dataValidations count="2">
    <x:dataValidation type="list" sqref="G7:G18">
      <x:formula1>"Not Started,In Progress,Blocked,Completed"</x:formula1>
    </x:dataValidation>
    <x:dataValidation type="list" sqref="I7:I18">
      <x:formula1>"Green,Amber,Red"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728a98e1d24b8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35" hidden="0" customWidth="1"/>
    <x:col min="4" max="4" width="19" hidden="0" customWidth="1"/>
    <x:col min="5" max="5" width="15" hidden="0" customWidth="1"/>
    <x:col min="6" max="6" width="18" hidden="0" customWidth="1"/>
    <x:col min="7" max="7" width="12" hidden="0" customWidth="1"/>
    <x:col min="8" max="8" width="16" hidden="0" customWidth="1"/>
    <x:col min="9" max="9" width="44" hidden="0" customWidth="1"/>
  </x:cols>
  <x:sheetData>
    <x:row r="2">
      <x:c r="A2" s="1" t="str">
        <x:v>Actions tracker</x:v>
      </x:c>
    </x:row>
    <x:row r="3">
      <x:c r="A3" t="str">
        <x:v>As of</x:v>
      </x:c>
      <x:c r="B3" s="2" t="d">
        <x:v>2026-10-16T00:00:00.000Z</x:v>
      </x:c>
      <x:c r="C3" t="str">
        <x:v>Fictional PMO training data. No real Synechron project information.</x:v>
      </x:c>
    </x:row>
    <x:row r="6" ht="46" customHeight="1">
      <x:c r="A6" s="7" t="str">
        <x:v>Action ID</x:v>
      </x:c>
      <x:c r="B6" s="7" t="str">
        <x:v>Project</x:v>
      </x:c>
      <x:c r="C6" s="7" t="str">
        <x:v>Action</x:v>
      </x:c>
      <x:c r="D6" s="7" t="str">
        <x:v>Owner</x:v>
      </x:c>
      <x:c r="E6" s="7" t="str">
        <x:v>Due Date</x:v>
      </x:c>
      <x:c r="F6" s="7" t="str">
        <x:v>Status</x:v>
      </x:c>
      <x:c r="G6" s="7" t="str">
        <x:v>Priority</x:v>
      </x:c>
      <x:c r="H6" s="7" t="str">
        <x:v>Milestone ID</x:v>
      </x:c>
      <x:c r="I6" s="7" t="str">
        <x:v>Comments</x:v>
      </x:c>
    </x:row>
    <x:row r="7" ht="46" customHeight="1">
      <x:c r="A7" s="9" t="str">
        <x:v>A01</x:v>
      </x:c>
      <x:c r="B7" s="9" t="str">
        <x:v>Atlas Onboarding</x:v>
      </x:c>
      <x:c r="C7" s="9" t="str">
        <x:v>Obtain sandbox access</x:v>
      </x:c>
      <x:c r="D7" s="9" t="str">
        <x:v>Rohan Mehta</x:v>
      </x:c>
      <x:c r="E7" s="10" t="d">
        <x:v>2026-10-14T00:00:00.000Z</x:v>
      </x:c>
      <x:c r="F7" s="9" t="str">
        <x:v>Open</x:v>
      </x:c>
      <x:c r="G7" s="9" t="str">
        <x:v>High</x:v>
      </x:c>
      <x:c r="H7" s="9" t="str">
        <x:v>M02</x:v>
      </x:c>
      <x:c r="I7" s="9" t="str">
        <x:v>Vendor has not confirmed access</x:v>
      </x:c>
    </x:row>
    <x:row r="8" ht="46" customHeight="1">
      <x:c r="A8" s="5" t="str">
        <x:v>A02</x:v>
      </x:c>
      <x:c r="B8" s="5" t="str">
        <x:v>Atlas Onboarding</x:v>
      </x:c>
      <x:c r="C8" s="5" t="str">
        <x:v>Confirm test slot</x:v>
      </x:c>
      <x:c r="D8" s="5" t="str">
        <x:v>Neha Shah</x:v>
      </x:c>
      <x:c r="E8" s="8" t="d">
        <x:v>2026-10-19T00:00:00.000Z</x:v>
      </x:c>
      <x:c r="F8" s="5" t="str">
        <x:v>Open</x:v>
      </x:c>
      <x:c r="G8" s="5" t="str">
        <x:v>Medium</x:v>
      </x:c>
      <x:c r="H8" s="5" t="str">
        <x:v>M03</x:v>
      </x:c>
      <x:c r="I8" s="5" t="str">
        <x:v>Awaiting API completion</x:v>
      </x:c>
    </x:row>
    <x:row r="9" ht="46" customHeight="1">
      <x:c r="A9" s="9" t="str">
        <x:v>A03</x:v>
      </x:c>
      <x:c r="B9" s="9" t="str">
        <x:v>Beacon Reporting</x:v>
      </x:c>
      <x:c r="C9" s="9" t="str">
        <x:v>Resolve source mappings</x:v>
      </x:c>
      <x:c r="D9" s="9" t="str">
        <x:v>Arjun Sen</x:v>
      </x:c>
      <x:c r="E9" s="10" t="d">
        <x:v>2026-10-15T00:00:00.000Z</x:v>
      </x:c>
      <x:c r="F9" s="9" t="str">
        <x:v>In Progress</x:v>
      </x:c>
      <x:c r="G9" s="9" t="str">
        <x:v>High</x:v>
      </x:c>
      <x:c r="H9" s="9" t="str">
        <x:v>M06</x:v>
      </x:c>
      <x:c r="I9" s="9" t="str">
        <x:v>Two mappings require business input</x:v>
      </x:c>
    </x:row>
    <x:row r="10" ht="46" customHeight="1">
      <x:c r="A10" s="5" t="str">
        <x:v>A04</x:v>
      </x:c>
      <x:c r="B10" s="5" t="str">
        <x:v>Beacon Reporting</x:v>
      </x:c>
      <x:c r="C10" s="5" t="str">
        <x:v>Nominate UAT testers</x:v>
      </x:c>
      <x:c r="D10" s="5" t="str">
        <x:v>Kavya Iyer</x:v>
      </x:c>
      <x:c r="E10" s="8" t="d">
        <x:v>2026-10-16T00:00:00.000Z</x:v>
      </x:c>
      <x:c r="F10" s="5" t="str">
        <x:v>Completed</x:v>
      </x:c>
      <x:c r="G10" s="5" t="str">
        <x:v>Medium</x:v>
      </x:c>
      <x:c r="H10" s="5" t="str">
        <x:v>M07</x:v>
      </x:c>
      <x:c r="I10" s="5" t="str">
        <x:v>Testers confirmed on 16 October</x:v>
      </x:c>
    </x:row>
    <x:row r="11" ht="46" customHeight="1">
      <x:c r="A11" s="9" t="str">
        <x:v>A05</x:v>
      </x:c>
      <x:c r="B11" s="9" t="str">
        <x:v>Cedar Migration</x:v>
      </x:c>
      <x:c r="C11" s="9" t="str">
        <x:v>Close security finding</x:v>
      </x:c>
      <x:c r="D11" s="9" t="str">
        <x:v>Dev Patel</x:v>
      </x:c>
      <x:c r="E11" s="10" t="d">
        <x:v>2026-10-16T00:00:00.000Z</x:v>
      </x:c>
      <x:c r="F11" s="9" t="str">
        <x:v>In Progress</x:v>
      </x:c>
      <x:c r="G11" s="9" t="str">
        <x:v>High</x:v>
      </x:c>
      <x:c r="H11" s="9" t="str">
        <x:v>M10</x:v>
      </x:c>
      <x:c r="I11" s="9" t="str">
        <x:v>Evidence sent to security reviewer</x:v>
      </x:c>
    </x:row>
    <x:row r="12" ht="46" customHeight="1">
      <x:c r="A12" s="5" t="str">
        <x:v>A06</x:v>
      </x:c>
      <x:c r="B12" s="5" t="str">
        <x:v>Cedar Migration</x:v>
      </x:c>
      <x:c r="C12" s="5" t="str">
        <x:v>Assign handover owner</x:v>
      </x:c>
      <x:c r="D12" s="5" t="str"/>
      <x:c r="E12" s="8" t="d">
        <x:v>2026-10-19T00:00:00.000Z</x:v>
      </x:c>
      <x:c r="F12" s="5" t="str">
        <x:v>Open</x:v>
      </x:c>
      <x:c r="G12" s="5" t="str">
        <x:v>High</x:v>
      </x:c>
      <x:c r="H12" s="5" t="str">
        <x:v>M12</x:v>
      </x:c>
      <x:c r="I12" s="5" t="str">
        <x:v>Sponsor must assign owner</x:v>
      </x:c>
    </x:row>
    <x:row r="13" ht="46" customHeight="1">
      <x:c r="A13" s="9" t="str">
        <x:v>A07</x:v>
      </x:c>
      <x:c r="B13" s="9" t="str">
        <x:v>Beacon Reporting</x:v>
      </x:c>
      <x:c r="C13" s="9" t="str">
        <x:v>Draft support runbook</x:v>
      </x:c>
      <x:c r="D13" s="9" t="str">
        <x:v>Vikram Das</x:v>
      </x:c>
      <x:c r="E13" s="10"/>
      <x:c r="F13" s="9" t="str">
        <x:v>Open</x:v>
      </x:c>
      <x:c r="G13" s="9" t="str">
        <x:v>Medium</x:v>
      </x:c>
      <x:c r="H13" s="9" t="str">
        <x:v>M08</x:v>
      </x:c>
      <x:c r="I13" s="9" t="str">
        <x:v>Due date not agreed</x:v>
      </x:c>
    </x:row>
    <x:row r="14" ht="46" customHeight="1">
      <x:c r="A14" s="5" t="str">
        <x:v>A08</x:v>
      </x:c>
      <x:c r="B14" s="5" t="str">
        <x:v>Atlas Onboarding</x:v>
      </x:c>
      <x:c r="C14" s="5" t="str">
        <x:v>Archive sign-off</x:v>
      </x:c>
      <x:c r="D14" s="5" t="str">
        <x:v>Asha Rao</x:v>
      </x:c>
      <x:c r="E14" s="8" t="d">
        <x:v>2026-10-13T00:00:00.000Z</x:v>
      </x:c>
      <x:c r="F14" s="5" t="str">
        <x:v>Completed</x:v>
      </x:c>
      <x:c r="G14" s="5" t="str">
        <x:v>Low</x:v>
      </x:c>
      <x:c r="H14" s="5" t="str">
        <x:v>M01</x:v>
      </x:c>
      <x:c r="I14" s="5" t="str">
        <x:v>Evidence archived</x:v>
      </x:c>
    </x:row>
  </x:sheetData>
  <x:pageMargins left="0.7" right="0.7" top="0.75" bottom="0.75" header="0.3" footer="0.3"/>
  <x:tableParts count="1">
    <x:tablePart xmlns:r="http://schemas.openxmlformats.org/officeDocument/2006/relationships" r:id="R87537d1e0cd8494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44" hidden="0" customWidth="1"/>
    <x:col min="5" max="5" width="12" hidden="0" customWidth="1"/>
    <x:col min="6" max="6" width="19" hidden="0" customWidth="1"/>
    <x:col min="7" max="7" width="14" hidden="0" customWidth="1"/>
    <x:col min="8" max="8" width="15" hidden="0" customWidth="1"/>
    <x:col min="9" max="9" width="44" hidden="0" customWidth="1"/>
    <x:col min="10" max="10" width="16" hidden="0" customWidth="1"/>
  </x:cols>
  <x:sheetData>
    <x:row r="2">
      <x:c r="A2" s="1" t="str">
        <x:v>RAID tracker</x:v>
      </x:c>
    </x:row>
    <x:row r="3">
      <x:c r="A3" t="str">
        <x:v>As of</x:v>
      </x:c>
      <x:c r="B3" s="2" t="d">
        <x:v>2026-10-16T00:00:00.000Z</x:v>
      </x:c>
      <x:c r="C3" t="str">
        <x:v>Fictional PMO training data. No real Synechron project information.</x:v>
      </x:c>
    </x:row>
    <x:row r="6" ht="46" customHeight="1">
      <x:c r="A6" s="7" t="str">
        <x:v>RAID ID</x:v>
      </x:c>
      <x:c r="B6" s="7" t="str">
        <x:v>Project</x:v>
      </x:c>
      <x:c r="C6" s="7" t="str">
        <x:v>Type</x:v>
      </x:c>
      <x:c r="D6" s="7" t="str">
        <x:v>Description</x:v>
      </x:c>
      <x:c r="E6" s="7" t="str">
        <x:v>Impact</x:v>
      </x:c>
      <x:c r="F6" s="7" t="str">
        <x:v>Owner</x:v>
      </x:c>
      <x:c r="G6" s="7" t="str">
        <x:v>Status</x:v>
      </x:c>
      <x:c r="H6" s="7" t="str">
        <x:v>Review Date</x:v>
      </x:c>
      <x:c r="I6" s="7" t="str">
        <x:v>Response</x:v>
      </x:c>
      <x:c r="J6" s="7" t="str">
        <x:v>Milestone ID</x:v>
      </x:c>
    </x:row>
    <x:row r="7" ht="46" customHeight="1">
      <x:c r="A7" s="9" t="str">
        <x:v>R01</x:v>
      </x:c>
      <x:c r="B7" s="9" t="str">
        <x:v>Atlas Onboarding</x:v>
      </x:c>
      <x:c r="C7" s="9" t="str">
        <x:v>Issue</x:v>
      </x:c>
      <x:c r="D7" s="9" t="str">
        <x:v>Sandbox access unavailable</x:v>
      </x:c>
      <x:c r="E7" s="9" t="str">
        <x:v>High</x:v>
      </x:c>
      <x:c r="F7" s="9" t="str">
        <x:v>Rohan Mehta</x:v>
      </x:c>
      <x:c r="G7" s="9" t="str">
        <x:v>Open</x:v>
      </x:c>
      <x:c r="H7" s="10" t="d">
        <x:v>2026-10-19T00:00:00.000Z</x:v>
      </x:c>
      <x:c r="I7" s="9" t="str">
        <x:v>Escalate access request to vendor lead</x:v>
      </x:c>
      <x:c r="J7" s="9" t="str">
        <x:v>M02</x:v>
      </x:c>
    </x:row>
    <x:row r="8" ht="46" customHeight="1">
      <x:c r="A8" s="5" t="str">
        <x:v>R02</x:v>
      </x:c>
      <x:c r="B8" s="5" t="str">
        <x:v>Beacon Reporting</x:v>
      </x:c>
      <x:c r="C8" s="5" t="str">
        <x:v>Risk</x:v>
      </x:c>
      <x:c r="D8" s="5" t="str">
        <x:v>UAT may slip if mappings remain open</x:v>
      </x:c>
      <x:c r="E8" s="5" t="str">
        <x:v>Medium</x:v>
      </x:c>
      <x:c r="F8" s="5" t="str">
        <x:v>Kavya Iyer</x:v>
      </x:c>
      <x:c r="G8" s="5" t="str">
        <x:v>Open</x:v>
      </x:c>
      <x:c r="H8" s="8" t="d">
        <x:v>2026-10-20T00:00:00.000Z</x:v>
      </x:c>
      <x:c r="I8" s="5" t="str">
        <x:v>Confirm mappings before UAT</x:v>
      </x:c>
      <x:c r="J8" s="5" t="str">
        <x:v>M07</x:v>
      </x:c>
    </x:row>
    <x:row r="9" ht="46" customHeight="1">
      <x:c r="A9" s="9" t="str">
        <x:v>R03</x:v>
      </x:c>
      <x:c r="B9" s="9" t="str">
        <x:v>Cedar Migration</x:v>
      </x:c>
      <x:c r="C9" s="9" t="str">
        <x:v>Dependency</x:v>
      </x:c>
      <x:c r="D9" s="9" t="str">
        <x:v>Security clearance required for rehearsal</x:v>
      </x:c>
      <x:c r="E9" s="9" t="str">
        <x:v>High</x:v>
      </x:c>
      <x:c r="F9" s="9" t="str">
        <x:v>Dev Patel</x:v>
      </x:c>
      <x:c r="G9" s="9" t="str">
        <x:v>Open</x:v>
      </x:c>
      <x:c r="H9" s="10" t="d">
        <x:v>2026-10-16T00:00:00.000Z</x:v>
      </x:c>
      <x:c r="I9" s="9" t="str">
        <x:v>Obtain reviewer decision</x:v>
      </x:c>
      <x:c r="J9" s="9" t="str">
        <x:v>M11</x:v>
      </x:c>
    </x:row>
    <x:row r="10" ht="46" customHeight="1">
      <x:c r="A10" s="5" t="str">
        <x:v>R04</x:v>
      </x:c>
      <x:c r="B10" s="5" t="str">
        <x:v>Beacon Reporting</x:v>
      </x:c>
      <x:c r="C10" s="5" t="str">
        <x:v>Assumption</x:v>
      </x:c>
      <x:c r="D10" s="5" t="str">
        <x:v>Business testers available on 22 October</x:v>
      </x:c>
      <x:c r="E10" s="5" t="str">
        <x:v>Medium</x:v>
      </x:c>
      <x:c r="F10" s="5" t="str">
        <x:v>Kavya Iyer</x:v>
      </x:c>
      <x:c r="G10" s="5" t="str">
        <x:v>Open</x:v>
      </x:c>
      <x:c r="H10" s="8" t="d">
        <x:v>2026-10-19T00:00:00.000Z</x:v>
      </x:c>
      <x:c r="I10" s="5" t="str">
        <x:v>Confirm availability with business lead</x:v>
      </x:c>
      <x:c r="J10" s="5" t="str">
        <x:v>M07</x:v>
      </x:c>
    </x:row>
    <x:row r="11" ht="46" customHeight="1">
      <x:c r="A11" s="9" t="str">
        <x:v>R05</x:v>
      </x:c>
      <x:c r="B11" s="9" t="str">
        <x:v>Cedar Migration</x:v>
      </x:c>
      <x:c r="C11" s="9" t="str">
        <x:v>Issue</x:v>
      </x:c>
      <x:c r="D11" s="9" t="str">
        <x:v>Environment setup delay</x:v>
      </x:c>
      <x:c r="E11" s="9" t="str">
        <x:v>Low</x:v>
      </x:c>
      <x:c r="F11" s="9" t="str">
        <x:v>Farah Khan</x:v>
      </x:c>
      <x:c r="G11" s="9" t="str">
        <x:v>Closed</x:v>
      </x:c>
      <x:c r="H11" s="10" t="d">
        <x:v>2026-10-13T00:00:00.000Z</x:v>
      </x:c>
      <x:c r="I11" s="9" t="str">
        <x:v>Environment completed on 13 October</x:v>
      </x:c>
      <x:c r="J11" s="9" t="str">
        <x:v>M09</x:v>
      </x:c>
    </x:row>
  </x:sheetData>
  <x:pageMargins left="0.7" right="0.7" top="0.75" bottom="0.75" header="0.3" footer="0.3"/>
  <x:tableParts count="1">
    <x:tablePart xmlns:r="http://schemas.openxmlformats.org/officeDocument/2006/relationships" r:id="Rf2de76db7fe74e2e"/>
  </x:tableParts>
</x:worksheet>
</file>