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a24b\Downloads\"/>
    </mc:Choice>
  </mc:AlternateContent>
  <xr:revisionPtr revIDLastSave="0" documentId="13_ncr:1_{3F902048-B630-482D-BB97-073C1B65B4B6}" xr6:coauthVersionLast="47" xr6:coauthVersionMax="47" xr10:uidLastSave="{00000000-0000-0000-0000-000000000000}"/>
  <bookViews>
    <workbookView xWindow="12818" yWindow="0" windowWidth="13065" windowHeight="10162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<sst xmlns="http://schemas.openxmlformats.org/spreadsheetml/2006/main" count="10" uniqueCount="10">
  <si>
    <t>Dataset</t>
  </si>
  <si>
    <t>NaiveBayes</t>
  </si>
  <si>
    <t>J48</t>
  </si>
  <si>
    <t>RandomForest</t>
  </si>
  <si>
    <t>Logistic</t>
  </si>
  <si>
    <t>SMO</t>
  </si>
  <si>
    <t>Original</t>
  </si>
  <si>
    <t>Average</t>
  </si>
  <si>
    <t>Discretized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</si>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</sst>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2D3B4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F8" sqref="F8"/>
    </sheetView>
  </sheetViews>
  <sheetFormatPr defaultColWidth="11" defaultRowHeight="15.75" x14ac:dyDescent="0.5"/>
  <cols>
    <col min="1" max="1" width="12.6875" customWidth="1"/>
    <col min="2" max="2" width="15" bestFit="1" customWidth="1"/>
    <col min="3" max="3" width="11.6875" customWidth="1"/>
    <col min="4" max="4" width="18.3125" bestFit="1" customWidth="1"/>
    <col min="5" max="5" width="10.3125" bestFit="1" customWidth="1"/>
  </cols>
  <sheetData>
    <row r="1" spans="1:7" ht="18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</row>
    <row r="2" spans="1:7" x14ac:dyDescent="0.5">
      <c r="A2" t="s">
        <v>6</v>
      </c>
      <c r="B2">
        <v>76.302099999999996</v>
      </c>
      <c r="C2">
        <v>73.828100000000006</v>
      </c>
      <c r="D2">
        <v>75.781300000000002</v>
      </c>
      <c r="E2">
        <v>77.213499999999996</v>
      </c>
      <c r="F2">
        <v>77.343800000000002</v>
      </c>
      <c r="G2">
        <f>AVERAGE(B2,C2,D2,E2,F2)</f>
        <v>76.093760000000003</v>
      </c>
    </row>
    <row r="3" spans="1:7" x14ac:dyDescent="0.5">
      <c r="A3" t="s">
        <v>8</v>
      </c>
      <c r="B3">
        <v>75.390600000000006</v>
      </c>
      <c r="C3">
        <v>73.828100000000006</v>
      </c>
      <c r="D3">
        <v>73.177099999999996</v>
      </c>
      <c r="E3">
        <v>75.260400000000004</v>
      </c>
      <c r="F3">
        <v>73.697900000000004</v>
      </c>
      <c r="G3">
        <f>AVERAGE(B3,C3,D3,E3,F3)</f>
        <v>74.270820000000001</v>
      </c>
    </row>
    <row r="4" spans="1:7" x14ac:dyDescent="0.5">
      <c r="A4" t="s">
        <v>9</v>
      </c>
      <c r="B4">
        <v>76.302099999999996</v>
      </c>
      <c r="C4">
        <v>73.828100000000006</v>
      </c>
      <c r="D4">
        <v>75</v>
      </c>
      <c r="E4">
        <v>77.213499999999996</v>
      </c>
      <c r="F4">
        <v>77.343800000000002</v>
      </c>
      <c r="G4">
        <f>AVERAGE(B4,C4,D4,E4,F4)</f>
        <v>75.9375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He</dc:creator>
  <cp:lastModifiedBy>Sinbad Adjuik</cp:lastModifiedBy>
  <dcterms:created xsi:type="dcterms:W3CDTF">2017-02-23T03:00:02Z</dcterms:created>
  <dcterms:modified xsi:type="dcterms:W3CDTF">2025-10-17T19:08:33Z</dcterms:modified>
</cp:coreProperties>
</file>