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fsayol/My Drive/2_ResearchProjects/A0_MyProjects/P1_TraitDataExtinct/Avotrex_Dataset/Avotrex_v1/DB_Dryad/Avotrex_v1/"/>
    </mc:Choice>
  </mc:AlternateContent>
  <xr:revisionPtr revIDLastSave="0" documentId="13_ncr:1_{FF0128C4-928B-EE4F-AC0D-2AAD066C1291}" xr6:coauthVersionLast="47" xr6:coauthVersionMax="47" xr10:uidLastSave="{00000000-0000-0000-0000-000000000000}"/>
  <bookViews>
    <workbookView xWindow="0" yWindow="500" windowWidth="35840" windowHeight="20720" activeTab="1" xr2:uid="{00000000-000D-0000-FFFF-FFFF00000000}"/>
  </bookViews>
  <sheets>
    <sheet name="Metadata_Avotrex" sheetId="1" r:id="rId1"/>
    <sheet name="Metadata_Rawdata D1-D8" sheetId="7" r:id="rId2"/>
    <sheet name="Ref_IDs" sheetId="6" r:id="rId3"/>
    <sheet name="Collection_IDs" sheetId="4" r:id="rId4"/>
    <sheet name="Measurer_IDs" sheetId="5" r:id="rId5"/>
  </sheets>
  <definedNames>
    <definedName name="_xlnm._FilterDatabase" localSheetId="4" hidden="1">Measurer_IDs!$A$1:$B$22</definedName>
    <definedName name="_xlnm._FilterDatabase" localSheetId="0" hidden="1">Metadata_Avotrex!$A$1:$D$34</definedName>
    <definedName name="_xlnm._FilterDatabase" localSheetId="2" hidden="1">Ref_IDs!$A$1:$B$594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<sst xmlns="http://schemas.openxmlformats.org/spreadsheetml/2006/main" count="1407" uniqueCount="1211">
  <si>
    <t>region</t>
  </si>
  <si>
    <t>lat</t>
  </si>
  <si>
    <t>long</t>
  </si>
  <si>
    <t>flight_ability</t>
  </si>
  <si>
    <t>skin_imputation_type</t>
  </si>
  <si>
    <t>body_imputation_type</t>
  </si>
  <si>
    <t>text</t>
  </si>
  <si>
    <t>categorical</t>
  </si>
  <si>
    <t>continuous</t>
  </si>
  <si>
    <t>decimal degrees</t>
  </si>
  <si>
    <t>mm</t>
  </si>
  <si>
    <t>Whether the species has been described or not.</t>
  </si>
  <si>
    <t>binary</t>
  </si>
  <si>
    <t>Length from the tip of the beak to the base of the skull</t>
  </si>
  <si>
    <t>Length from the anterior edge of the nostrils to the tip of the beak</t>
  </si>
  <si>
    <t>Width of the beak at the anterior edge of the nostrils</t>
  </si>
  <si>
    <t>Depth of the beak at the anterior edge of the nostrils</t>
  </si>
  <si>
    <t>Length of the tarsus from the posterior notch between tibia and tarsus, to the end of the last scale of acrotarsium (at the bend of the foot)</t>
  </si>
  <si>
    <t>Length from the carpal joint (bend of the wing) to the tip of the longest primary on the unflattened wing</t>
  </si>
  <si>
    <t xml:space="preserve">Length from the tip of the first secondary feather to the tip of the longest primary      </t>
  </si>
  <si>
    <t>Distance between the tip of the longest rectrix and the point at which the two central rectrices protrude from the skin, typically measured using a ruler inserted between the two central rectrices</t>
  </si>
  <si>
    <t>Body mass given as species average (incorporating both male and female body mass)</t>
  </si>
  <si>
    <t>Superorder-level taxonomy according to IUCN/Birdlife taxonomy</t>
  </si>
  <si>
    <t>Order-level taxonomy according to IUCN/Birdlife taxonomy</t>
  </si>
  <si>
    <t>Genus-level taxonomy according to IUCN/Birdlife taxonomy</t>
  </si>
  <si>
    <t>Family-level taxonomy according to IUCN/Birdlife taxonomy</t>
  </si>
  <si>
    <t>Imputed from body size = skin parameters obtained through trait imputation using body size measures 
Imputed from skeleton = skin parameters obtained through trait imputation using skeletal measures 
Measured skin = skin parameters obtained from preserved specimens in museum collections</t>
  </si>
  <si>
    <t xml:space="preserve">Species taxonomy according to IUCN/Birdlife taxonomy. When species are not formally described, we denote them with the tentative genus followed by “sp.” and the location or an adjective to identify the undescribed species (e.g., Bubo_sp_Eivissa). </t>
  </si>
  <si>
    <t>Biological regions that the species used to inhabit</t>
  </si>
  <si>
    <t>Flight ability based on original morphological descriptions.
0 = Flightless
0.5 = Weak flyer. For those species in which their main form of movement is not flying, but they are capable of doing it for some meters.
1 = Flighted or fully volant</t>
  </si>
  <si>
    <t>Number of skeleton measurements (out of 22) with available data</t>
  </si>
  <si>
    <t>integer</t>
  </si>
  <si>
    <t>grams</t>
  </si>
  <si>
    <t>Aproximate latitude centroid of the species distribution (at the archipelago or continent level)</t>
  </si>
  <si>
    <t>Aproximate longitude centroid of the species distribution (at the archipelago or continent level)</t>
  </si>
  <si>
    <t>Guerra_2013</t>
  </si>
  <si>
    <t>Weesie_1982</t>
  </si>
  <si>
    <t>MourerChauvire_1997</t>
  </si>
  <si>
    <t>MourerChauvire_1986</t>
  </si>
  <si>
    <t>Louchart_2005</t>
  </si>
  <si>
    <t>McMinn_2005</t>
  </si>
  <si>
    <t>Florit_1989</t>
  </si>
  <si>
    <t>Bannerman_1913</t>
  </si>
  <si>
    <t>Jaume_1993</t>
  </si>
  <si>
    <t>Walker_1990</t>
  </si>
  <si>
    <t>McMinn_1990</t>
  </si>
  <si>
    <t>Rando_2002</t>
  </si>
  <si>
    <t>Rando_1999</t>
  </si>
  <si>
    <t>Rando_2010</t>
  </si>
  <si>
    <t>Alcover_1987</t>
  </si>
  <si>
    <t>Alcover_2015</t>
  </si>
  <si>
    <t>Illera_2012</t>
  </si>
  <si>
    <t>Rando_2013</t>
  </si>
  <si>
    <t>Rando_2012</t>
  </si>
  <si>
    <t>Rando_2017</t>
  </si>
  <si>
    <t>Olson_1975a</t>
  </si>
  <si>
    <t>Olson_1973</t>
  </si>
  <si>
    <t>Wetmore_1963</t>
  </si>
  <si>
    <t>Bourne_2003</t>
  </si>
  <si>
    <t>Sclater_1861</t>
  </si>
  <si>
    <t>Olson_2000</t>
  </si>
  <si>
    <t>Olson_2013</t>
  </si>
  <si>
    <t>Olson_2001</t>
  </si>
  <si>
    <t>Olson_2008c</t>
  </si>
  <si>
    <t>Olson_2012b</t>
  </si>
  <si>
    <t>Olson_2006a</t>
  </si>
  <si>
    <t>Olson_2012a</t>
  </si>
  <si>
    <t>Olson_1981b</t>
  </si>
  <si>
    <t>Adams_2016</t>
  </si>
  <si>
    <t>Arredondo_2002</t>
  </si>
  <si>
    <t>Brodkorb_1965</t>
  </si>
  <si>
    <t>Suarez_2015</t>
  </si>
  <si>
    <t>Wetmore_1937</t>
  </si>
  <si>
    <t>Wetmore_1922</t>
  </si>
  <si>
    <t>Wetmore_1920</t>
  </si>
  <si>
    <t>Lawrence_1877</t>
  </si>
  <si>
    <t>Arredondo_1970</t>
  </si>
  <si>
    <t>Suarez_2021</t>
  </si>
  <si>
    <t>Ridgway_1876</t>
  </si>
  <si>
    <t>Brodkorb_1959</t>
  </si>
  <si>
    <t>Olson_2008b</t>
  </si>
  <si>
    <t>Suarez_2003c</t>
  </si>
  <si>
    <t>Olson_1976c</t>
  </si>
  <si>
    <t>Takano_2015</t>
  </si>
  <si>
    <t>Steadman_2016</t>
  </si>
  <si>
    <t>Bechstein_1811</t>
  </si>
  <si>
    <t>Rothschild_1905</t>
  </si>
  <si>
    <t>Carlson_1999</t>
  </si>
  <si>
    <t>Williams_2001</t>
  </si>
  <si>
    <t>Gmelin_1789</t>
  </si>
  <si>
    <t>Clark_1905</t>
  </si>
  <si>
    <t>Olson_1987</t>
  </si>
  <si>
    <t>Arredondo_1994</t>
  </si>
  <si>
    <t>Arredondo_1958</t>
  </si>
  <si>
    <t>Suarez_2001b</t>
  </si>
  <si>
    <t>Olson_1977b</t>
  </si>
  <si>
    <t>Olson_1985</t>
  </si>
  <si>
    <t>Suarez_2003b</t>
  </si>
  <si>
    <t>Arredondo_1971</t>
  </si>
  <si>
    <t>Wetmore_1918</t>
  </si>
  <si>
    <t>Fischer_1971</t>
  </si>
  <si>
    <t>Olson_1974b</t>
  </si>
  <si>
    <t>Steadman_2013</t>
  </si>
  <si>
    <t>Olson_1981a</t>
  </si>
  <si>
    <t>Olson_1982b</t>
  </si>
  <si>
    <t>Gould_1860a</t>
  </si>
  <si>
    <t>Cory_1886</t>
  </si>
  <si>
    <t>Steadman_1985</t>
  </si>
  <si>
    <t>Takano_2018</t>
  </si>
  <si>
    <t>Steadman_2015</t>
  </si>
  <si>
    <t>Olson_1991</t>
  </si>
  <si>
    <t>Wetmore_1943</t>
  </si>
  <si>
    <t>Olson_1976a</t>
  </si>
  <si>
    <t>Frohawk_1892</t>
  </si>
  <si>
    <t>Jaramillo_2008</t>
  </si>
  <si>
    <t>Peale_1848</t>
  </si>
  <si>
    <t>Wilson_1888</t>
  </si>
  <si>
    <t>Perkins_1919</t>
  </si>
  <si>
    <t>James_2006</t>
  </si>
  <si>
    <t>James_2003</t>
  </si>
  <si>
    <t>Lichtenstein_1839</t>
  </si>
  <si>
    <t>Dole_1878</t>
  </si>
  <si>
    <t>Rothschild_1892</t>
  </si>
  <si>
    <t>Newton_1893b</t>
  </si>
  <si>
    <t>Gmelin_1788</t>
  </si>
  <si>
    <t>Gray_1859</t>
  </si>
  <si>
    <t>Rothschild_1893a</t>
  </si>
  <si>
    <t>Wilson_1889</t>
  </si>
  <si>
    <t>Wilson_1890</t>
  </si>
  <si>
    <t>Rothschild_1893c</t>
  </si>
  <si>
    <t>James_2005</t>
  </si>
  <si>
    <t>Cassin_1855</t>
  </si>
  <si>
    <t>Rothschild_1893b</t>
  </si>
  <si>
    <t>Gould_1860b</t>
  </si>
  <si>
    <t>Merrem_1786</t>
  </si>
  <si>
    <t>Kirchman_2006b</t>
  </si>
  <si>
    <t>Stejneger_1887b</t>
  </si>
  <si>
    <t>Wilson_1899</t>
  </si>
  <si>
    <t>Iwaniuk_2009</t>
  </si>
  <si>
    <t>Olson_1986</t>
  </si>
  <si>
    <t>Falla_1954</t>
  </si>
  <si>
    <t>Hamilton_1893</t>
  </si>
  <si>
    <t>Forbes_1892a</t>
  </si>
  <si>
    <t>Gray_1843</t>
  </si>
  <si>
    <t>Hutton_1872</t>
  </si>
  <si>
    <t>Owen_1848b</t>
  </si>
  <si>
    <t>Olson_1977a</t>
  </si>
  <si>
    <t>Beneden_1875</t>
  </si>
  <si>
    <t>Owen_1865</t>
  </si>
  <si>
    <t>Forbes_1892c</t>
  </si>
  <si>
    <t>Forbes_1890</t>
  </si>
  <si>
    <t>Oliver_1955</t>
  </si>
  <si>
    <t>Hombron_1841</t>
  </si>
  <si>
    <t>Hume_2017</t>
  </si>
  <si>
    <t>Worthy_2005</t>
  </si>
  <si>
    <t>Quoy_1830</t>
  </si>
  <si>
    <t>Rothschild_1921</t>
  </si>
  <si>
    <t>Owen_1844b</t>
  </si>
  <si>
    <t>Owen_1871</t>
  </si>
  <si>
    <t>Scarlet_1986</t>
  </si>
  <si>
    <t>Haast_1872</t>
  </si>
  <si>
    <t>Gray_1844</t>
  </si>
  <si>
    <t>Potts_1871</t>
  </si>
  <si>
    <t>Owen_1846b</t>
  </si>
  <si>
    <t>Owen_1846a</t>
  </si>
  <si>
    <t>Owen_1844a</t>
  </si>
  <si>
    <t>Owen_1848a</t>
  </si>
  <si>
    <t>Owen_1856</t>
  </si>
  <si>
    <t>Oliver_1949</t>
  </si>
  <si>
    <t>Owen_1883</t>
  </si>
  <si>
    <t>Owen_1843</t>
  </si>
  <si>
    <t>Holdaway_1994</t>
  </si>
  <si>
    <t>Boessenkool_2009</t>
  </si>
  <si>
    <t>Cole_2019</t>
  </si>
  <si>
    <t>Millener_1991</t>
  </si>
  <si>
    <t>Rothschild_1894</t>
  </si>
  <si>
    <t>Millener_1988</t>
  </si>
  <si>
    <t>Buller_1869</t>
  </si>
  <si>
    <t>Gould_1837</t>
  </si>
  <si>
    <t>Schlegel_1866</t>
  </si>
  <si>
    <t>Sparrman_1787</t>
  </si>
  <si>
    <t>Forbes_1892b</t>
  </si>
  <si>
    <t>Forbes_1893</t>
  </si>
  <si>
    <t>Tennyson_2015</t>
  </si>
  <si>
    <t>Gould_1836</t>
  </si>
  <si>
    <t>Wood_2014</t>
  </si>
  <si>
    <t>Buller_1887</t>
  </si>
  <si>
    <t>Gould_1839</t>
  </si>
  <si>
    <t>Burney_2001</t>
  </si>
  <si>
    <t>Dove_2011</t>
  </si>
  <si>
    <t>Geoffrey_2009</t>
  </si>
  <si>
    <t>White_1790</t>
  </si>
  <si>
    <t>Ramsay_1878</t>
  </si>
  <si>
    <t>Gould_1855</t>
  </si>
  <si>
    <t>Worthy_2003a</t>
  </si>
  <si>
    <t>Wragg_2006</t>
  </si>
  <si>
    <t>Worthy_2008</t>
  </si>
  <si>
    <t>DePietri_2021</t>
  </si>
  <si>
    <t>Balouet_1989</t>
  </si>
  <si>
    <t>Poplin_1980</t>
  </si>
  <si>
    <t>Worthy_2013</t>
  </si>
  <si>
    <t>Steadman_1986</t>
  </si>
  <si>
    <t>Steadman_2002a</t>
  </si>
  <si>
    <t>Steadman_1992b</t>
  </si>
  <si>
    <t>Pregill_2009</t>
  </si>
  <si>
    <t>Steadman_1987</t>
  </si>
  <si>
    <t>Steadman_1989a</t>
  </si>
  <si>
    <t>Kirchman_2006a</t>
  </si>
  <si>
    <t>Steadman_2002b</t>
  </si>
  <si>
    <t>Miller_1784</t>
  </si>
  <si>
    <t>Latham_1790</t>
  </si>
  <si>
    <t>Garnot_1828</t>
  </si>
  <si>
    <t>Kirchman_2007</t>
  </si>
  <si>
    <t>DesMurs_1849</t>
  </si>
  <si>
    <t>Steadman_1988</t>
  </si>
  <si>
    <t>Steadman_1995</t>
  </si>
  <si>
    <t>Steadman_1989c</t>
  </si>
  <si>
    <t>Swainson_1821</t>
  </si>
  <si>
    <t>Rothschild_1903</t>
  </si>
  <si>
    <t>Steadman_1991</t>
  </si>
  <si>
    <t>Steadman_1989b</t>
  </si>
  <si>
    <t>Steadman_2000</t>
  </si>
  <si>
    <t>Kirchman_2005</t>
  </si>
  <si>
    <t>Steadman_2006b</t>
  </si>
  <si>
    <t>Lawrence_1871</t>
  </si>
  <si>
    <t>Balouet_1987</t>
  </si>
  <si>
    <t>Steadman_2010</t>
  </si>
  <si>
    <t>Worthy_2020</t>
  </si>
  <si>
    <t>Steadman_2006a</t>
  </si>
  <si>
    <t>Rigal_2018</t>
  </si>
  <si>
    <t>Thibault_2012</t>
  </si>
  <si>
    <t>Holyoak_1978</t>
  </si>
  <si>
    <t>Steadman_1993</t>
  </si>
  <si>
    <t>Worthy_2001a</t>
  </si>
  <si>
    <t>Worthy_2003b</t>
  </si>
  <si>
    <t>Hartlaub_1866</t>
  </si>
  <si>
    <t>Worthy_2004</t>
  </si>
  <si>
    <t>Worthy_2011</t>
  </si>
  <si>
    <t>Steadman_1998</t>
  </si>
  <si>
    <t>Forster_1844</t>
  </si>
  <si>
    <t>Worthy_2015</t>
  </si>
  <si>
    <t>Steadman_1999b</t>
  </si>
  <si>
    <t>Oustalet_1881</t>
  </si>
  <si>
    <t>Kittlitz_1858</t>
  </si>
  <si>
    <t>Kittlitz_1832</t>
  </si>
  <si>
    <t>Steadman_2006c</t>
  </si>
  <si>
    <t>Rothschild_1904</t>
  </si>
  <si>
    <t>Ramsay_1882</t>
  </si>
  <si>
    <t>Vigors_1829</t>
  </si>
  <si>
    <t>Kittlitz_1831</t>
  </si>
  <si>
    <t>Kirch_2010</t>
  </si>
  <si>
    <t>Turvey_2009</t>
  </si>
  <si>
    <t>Yamashina_1940</t>
  </si>
  <si>
    <t>Murphy_1928</t>
  </si>
  <si>
    <t>Takatsukasa_1931</t>
  </si>
  <si>
    <t>Stejneger_1887a</t>
  </si>
  <si>
    <t>Meijer_2013</t>
  </si>
  <si>
    <t>Meijer_2010</t>
  </si>
  <si>
    <t>Olson_1996</t>
  </si>
  <si>
    <t>Linnaeus_1771</t>
  </si>
  <si>
    <t>MilneEdwards_1867</t>
  </si>
  <si>
    <t>Owen_1866</t>
  </si>
  <si>
    <t>Hume_2013</t>
  </si>
  <si>
    <t>Holyoak_1973</t>
  </si>
  <si>
    <t>Newton_1872</t>
  </si>
  <si>
    <t>Newton_1893a</t>
  </si>
  <si>
    <t>MilneEdwards_1873</t>
  </si>
  <si>
    <t>MourerChauvire_1994</t>
  </si>
  <si>
    <t>Cowles_1994</t>
  </si>
  <si>
    <t>Cheke_2008</t>
  </si>
  <si>
    <t>SelysLongchamps_1848</t>
  </si>
  <si>
    <t>MourerChauvire_1999</t>
  </si>
  <si>
    <t>Hume_2019</t>
  </si>
  <si>
    <t>Linnaeus_1758</t>
  </si>
  <si>
    <t>Hume_2011</t>
  </si>
  <si>
    <t>Rothschild_1907</t>
  </si>
  <si>
    <t>Scopoli_1786</t>
  </si>
  <si>
    <t>Boddaert_1783</t>
  </si>
  <si>
    <t>Gunther_1879</t>
  </si>
  <si>
    <t>Hume_2014</t>
  </si>
  <si>
    <t>Hume_2015</t>
  </si>
  <si>
    <t>Newton_1867a</t>
  </si>
  <si>
    <t>Newton_1867b</t>
  </si>
  <si>
    <t>Benson_1968</t>
  </si>
  <si>
    <t>MilneEdwards_1869</t>
  </si>
  <si>
    <t>Burckhardt_1893</t>
  </si>
  <si>
    <t>SaintHilaire_1851</t>
  </si>
  <si>
    <t>Andrews_1894</t>
  </si>
  <si>
    <t>Andrews_1897</t>
  </si>
  <si>
    <t>MilneEdwards_1895</t>
  </si>
  <si>
    <t>Goodman_1993</t>
  </si>
  <si>
    <t>Temminck_1827</t>
  </si>
  <si>
    <t>Goodman_1999</t>
  </si>
  <si>
    <t>Goodman_1994</t>
  </si>
  <si>
    <t>Delacour_1932</t>
  </si>
  <si>
    <t>Goodman_2000</t>
  </si>
  <si>
    <t>Lydekker_1890</t>
  </si>
  <si>
    <t>HernandezCarrasquilla_2001</t>
  </si>
  <si>
    <t>Parker_1865</t>
  </si>
  <si>
    <t>Bate_1916</t>
  </si>
  <si>
    <t>NA</t>
  </si>
  <si>
    <t>Huang_1984</t>
  </si>
  <si>
    <t>Hou_1992</t>
  </si>
  <si>
    <t>Hou_1993</t>
  </si>
  <si>
    <t>Lowe_1931</t>
  </si>
  <si>
    <t>Hou_1998</t>
  </si>
  <si>
    <t>Swainson_1827</t>
  </si>
  <si>
    <t>Griscom_1929</t>
  </si>
  <si>
    <t>Pallas_1811</t>
  </si>
  <si>
    <t>Linnaeus_1766</t>
  </si>
  <si>
    <t>Miller_1924</t>
  </si>
  <si>
    <t>Storer_1976</t>
  </si>
  <si>
    <t>Emslie_1998</t>
  </si>
  <si>
    <t>Howard_1936</t>
  </si>
  <si>
    <t>Shufeldt_1891</t>
  </si>
  <si>
    <t>Miller_1910a</t>
  </si>
  <si>
    <t>Ross_1935</t>
  </si>
  <si>
    <t>Emslie_1985</t>
  </si>
  <si>
    <t>McCoy_1963</t>
  </si>
  <si>
    <t>Howard_1952</t>
  </si>
  <si>
    <t>Miller_1909</t>
  </si>
  <si>
    <t>Campbell_2002b</t>
  </si>
  <si>
    <t>Miller_1910b</t>
  </si>
  <si>
    <t>Howard_1969</t>
  </si>
  <si>
    <t>Miller_1916b</t>
  </si>
  <si>
    <t>Miller_1911b</t>
  </si>
  <si>
    <t>Howard_1932</t>
  </si>
  <si>
    <t>Miller_1915</t>
  </si>
  <si>
    <t>Howard_1935</t>
  </si>
  <si>
    <t>Miller_1916a</t>
  </si>
  <si>
    <t>Jehl_1969</t>
  </si>
  <si>
    <t>Shufeldt_1913</t>
  </si>
  <si>
    <t>Holman_1961</t>
  </si>
  <si>
    <t>Miller_1940</t>
  </si>
  <si>
    <t>Campbell_1995</t>
  </si>
  <si>
    <t>Miller_1942</t>
  </si>
  <si>
    <t>Campbell_2002a</t>
  </si>
  <si>
    <t>Guthrie_2002</t>
  </si>
  <si>
    <t>Howard_1964b</t>
  </si>
  <si>
    <t>Howard_1933</t>
  </si>
  <si>
    <t>Brodkorb_1957</t>
  </si>
  <si>
    <t>Holman_1959</t>
  </si>
  <si>
    <t>Magish_1976</t>
  </si>
  <si>
    <t>Miller_1947</t>
  </si>
  <si>
    <t>Miller_1932</t>
  </si>
  <si>
    <t>Miller_1929</t>
  </si>
  <si>
    <t>Dawson_1948</t>
  </si>
  <si>
    <t>Miller_1911a</t>
  </si>
  <si>
    <t>MeyerDeSchauensee_1959</t>
  </si>
  <si>
    <t>Jones_2018</t>
  </si>
  <si>
    <t>Alvarenga_2010</t>
  </si>
  <si>
    <t>Campbell_1979</t>
  </si>
  <si>
    <t>Agnolin_2009</t>
  </si>
  <si>
    <t>Alvarenga_2004</t>
  </si>
  <si>
    <t>Alvarenga_2008</t>
  </si>
  <si>
    <t>Agnolin_2017</t>
  </si>
  <si>
    <t>Winge_1888</t>
  </si>
  <si>
    <t>Campbell_1976</t>
  </si>
  <si>
    <t>Claramunt_2005</t>
  </si>
  <si>
    <t>Jones_2015</t>
  </si>
  <si>
    <t>Suarez_2014</t>
  </si>
  <si>
    <t>Jones_2013</t>
  </si>
  <si>
    <t>Spencer_1906</t>
  </si>
  <si>
    <t>Parker_1984</t>
  </si>
  <si>
    <t>Gould_1945</t>
  </si>
  <si>
    <t>Stirling_1896</t>
  </si>
  <si>
    <t>Rothschild_1911</t>
  </si>
  <si>
    <t>DeVis_1905</t>
  </si>
  <si>
    <t>Baird_1985</t>
  </si>
  <si>
    <t>Baird_1993</t>
  </si>
  <si>
    <t>Arredondo_1999</t>
  </si>
  <si>
    <t>Brodkorb_1968</t>
  </si>
  <si>
    <t>LoCoco_2020</t>
  </si>
  <si>
    <t>Howard_1964a</t>
  </si>
  <si>
    <t>Steadman_2020a</t>
  </si>
  <si>
    <t>Suarez_2020c</t>
  </si>
  <si>
    <t>AlarconMunoz_2020</t>
  </si>
  <si>
    <t>Meijer_2019</t>
  </si>
  <si>
    <t>Barnett_2014</t>
  </si>
  <si>
    <t>Teixeira_1983</t>
  </si>
  <si>
    <t>Casey_1974</t>
  </si>
  <si>
    <t>Verreaux_1860</t>
  </si>
  <si>
    <t>Wagler_1832</t>
  </si>
  <si>
    <t>Rando_2020</t>
  </si>
  <si>
    <t>Salvador_2021</t>
  </si>
  <si>
    <t>Hume_2022</t>
  </si>
  <si>
    <t>Suarez_2020a</t>
  </si>
  <si>
    <t>Campbell_2013</t>
  </si>
  <si>
    <t>Matsuoka_2000</t>
  </si>
  <si>
    <t>Steadman_2020b</t>
  </si>
  <si>
    <t>BOW</t>
  </si>
  <si>
    <t>Rich_1977</t>
  </si>
  <si>
    <t>Hansford_2018</t>
  </si>
  <si>
    <t>Worthy_2002b</t>
  </si>
  <si>
    <t>Cracraft_1976</t>
  </si>
  <si>
    <t>Olson_1976b</t>
  </si>
  <si>
    <t>Livezey_1994</t>
  </si>
  <si>
    <t>Worthy_2002a</t>
  </si>
  <si>
    <t>Olson_2008a</t>
  </si>
  <si>
    <t>Worthy_2001b</t>
  </si>
  <si>
    <t>Suarez_2007</t>
  </si>
  <si>
    <t>Trewick_1997</t>
  </si>
  <si>
    <t>Olson_1975b</t>
  </si>
  <si>
    <t>Suarez_2003a</t>
  </si>
  <si>
    <t>Tyrberg_2008</t>
  </si>
  <si>
    <t>Worthy_1988</t>
  </si>
  <si>
    <t>James_1991</t>
  </si>
  <si>
    <t>Worthy_1997</t>
  </si>
  <si>
    <t>Williams_1964</t>
  </si>
  <si>
    <t>Gill_2003</t>
  </si>
  <si>
    <t>SeabrookDavison_2009</t>
  </si>
  <si>
    <t>Hunt_1999</t>
  </si>
  <si>
    <t>Clark_2018</t>
  </si>
  <si>
    <t>Olson_2006b</t>
  </si>
  <si>
    <t>Field_1998</t>
  </si>
  <si>
    <t>Brathwaite_1992</t>
  </si>
  <si>
    <t>Worthy_1995</t>
  </si>
  <si>
    <t>Fuller_2001</t>
  </si>
  <si>
    <t>Worthy_2000</t>
  </si>
  <si>
    <t>Elphick_2010</t>
  </si>
  <si>
    <t>Arredondo_1976</t>
  </si>
  <si>
    <t>Suarez_2009b</t>
  </si>
  <si>
    <t>Worthy_1993</t>
  </si>
  <si>
    <t>Grouw_2016</t>
  </si>
  <si>
    <t>Zusi_1970</t>
  </si>
  <si>
    <t>Brassey_2016</t>
  </si>
  <si>
    <t>Graves_1987</t>
  </si>
  <si>
    <t>Olson_1983</t>
  </si>
  <si>
    <t>Olson_1982a</t>
  </si>
  <si>
    <t>Olson_1999</t>
  </si>
  <si>
    <t>IUCN_2023</t>
  </si>
  <si>
    <t>Author/s and year of first description of the species</t>
  </si>
  <si>
    <t>common name (or vernacular name) in English</t>
  </si>
  <si>
    <t>Reference ID (short code) of the taxonomic authority. See full references in the raw data.</t>
  </si>
  <si>
    <t>Reference ID (short code) of the flight ability data. See full references in the raw data.</t>
  </si>
  <si>
    <t>Unique species identifier for AVOTREX database ("x" followed by a number)</t>
  </si>
  <si>
    <t>species</t>
  </si>
  <si>
    <t>superorder</t>
  </si>
  <si>
    <t>order</t>
  </si>
  <si>
    <t>family</t>
  </si>
  <si>
    <t>genus</t>
  </si>
  <si>
    <t>taxonomic_authority</t>
  </si>
  <si>
    <t>authority_ref_id</t>
  </si>
  <si>
    <t>formally_described</t>
  </si>
  <si>
    <t>common_name</t>
  </si>
  <si>
    <t>status</t>
  </si>
  <si>
    <t>island_endemicity</t>
  </si>
  <si>
    <t>archipelago</t>
  </si>
  <si>
    <t>Number of external morphology measurements (out of 8) with available data</t>
  </si>
  <si>
    <t>Germany</t>
  </si>
  <si>
    <t>Berlin</t>
  </si>
  <si>
    <t>ZMB</t>
  </si>
  <si>
    <t>USA</t>
  </si>
  <si>
    <t>New Haven</t>
  </si>
  <si>
    <t>Yale Peabody Museum of Natural History</t>
  </si>
  <si>
    <t>YPM</t>
  </si>
  <si>
    <t>Working specimens not yet stored in a museum collection</t>
  </si>
  <si>
    <t>WorkingSpecimens</t>
  </si>
  <si>
    <t xml:space="preserve">Seattle </t>
  </si>
  <si>
    <t>University of Washington, Burke Museum of Natural History and Culture</t>
  </si>
  <si>
    <t>UWBM</t>
  </si>
  <si>
    <t>Washington DC</t>
  </si>
  <si>
    <t>Smithsonian Institute’s National Museum of Natural History</t>
  </si>
  <si>
    <t>USNM</t>
  </si>
  <si>
    <t>UK</t>
  </si>
  <si>
    <t>Cambridge</t>
  </si>
  <si>
    <t>University Museum of Zoology Cambridge</t>
  </si>
  <si>
    <t>UMZC</t>
  </si>
  <si>
    <t>Canada</t>
  </si>
  <si>
    <t>Toronto</t>
  </si>
  <si>
    <t>Royal Ontario Museum, Department of Natural History</t>
  </si>
  <si>
    <t>ROM</t>
  </si>
  <si>
    <t>Netherlands</t>
  </si>
  <si>
    <t>Leiden</t>
  </si>
  <si>
    <t>Naturalis Biodiversity Center</t>
  </si>
  <si>
    <t>RMNH</t>
  </si>
  <si>
    <t>London</t>
  </si>
  <si>
    <t>Natural History Museum</t>
  </si>
  <si>
    <t>NHMUK</t>
  </si>
  <si>
    <t>Switzerland</t>
  </si>
  <si>
    <t>Basel</t>
  </si>
  <si>
    <t>Natural History Museum Basel</t>
  </si>
  <si>
    <t>NHMB</t>
  </si>
  <si>
    <t>Brazil</t>
  </si>
  <si>
    <t>Rio de Janeiro</t>
  </si>
  <si>
    <t>Museu Nacional, Universidade Federal do Rio de Janeiro</t>
  </si>
  <si>
    <t>MNRJ</t>
  </si>
  <si>
    <t>France</t>
  </si>
  <si>
    <t>Paris</t>
  </si>
  <si>
    <t>Muséum national d'Histoire naturelle</t>
  </si>
  <si>
    <t>MNHN</t>
  </si>
  <si>
    <t>Manchester</t>
  </si>
  <si>
    <t>Manchester Metropolitan University Museum</t>
  </si>
  <si>
    <t>MMUM</t>
  </si>
  <si>
    <t>Museum of Comparative Zoology, Harvard University</t>
  </si>
  <si>
    <t>MCZ</t>
  </si>
  <si>
    <t>Spain</t>
  </si>
  <si>
    <t>Barcelona</t>
  </si>
  <si>
    <t>Museu de Ciències Naturals (Zoologia) de Barcelona</t>
  </si>
  <si>
    <t>MCNZB</t>
  </si>
  <si>
    <t>Baton Rouge</t>
  </si>
  <si>
    <t>Louisiana State University Museum of Natural Science</t>
  </si>
  <si>
    <t>LSUMZ</t>
  </si>
  <si>
    <t>Liverpool</t>
  </si>
  <si>
    <t>World Museum (previously Merseyside County Museums)</t>
  </si>
  <si>
    <t>LIVCM</t>
  </si>
  <si>
    <t>Sweden</t>
  </si>
  <si>
    <t>Göteborg</t>
  </si>
  <si>
    <t>Göteborgs Naturhistoriska Museum</t>
  </si>
  <si>
    <t>GNM</t>
  </si>
  <si>
    <t>Santa Cruz de Tenerife</t>
  </si>
  <si>
    <t>Universidad de La Laguna</t>
  </si>
  <si>
    <t>DZUL</t>
  </si>
  <si>
    <t>Pennsylvania</t>
  </si>
  <si>
    <t>Carnegie Museum of Natural History</t>
  </si>
  <si>
    <t>CM</t>
  </si>
  <si>
    <t>Australia</t>
  </si>
  <si>
    <t>Canberra</t>
  </si>
  <si>
    <t>Australian National Wildlife Collection, Commonwealth Scientific and Industrial Research Organisation (CSIRO)</t>
  </si>
  <si>
    <t>ANWC</t>
  </si>
  <si>
    <t>New York</t>
  </si>
  <si>
    <t>American Museum of Natural History</t>
  </si>
  <si>
    <t>AMNH</t>
  </si>
  <si>
    <t>New Zealand</t>
  </si>
  <si>
    <t>Auckland</t>
  </si>
  <si>
    <t xml:space="preserve">Auckland War Memorial Museum </t>
  </si>
  <si>
    <t>AIM</t>
  </si>
  <si>
    <t>collection</t>
  </si>
  <si>
    <t>Pepijn Kamminga</t>
  </si>
  <si>
    <t>PK</t>
  </si>
  <si>
    <t>Luis Valente</t>
  </si>
  <si>
    <t>LV</t>
  </si>
  <si>
    <t>Ross Crates</t>
  </si>
  <si>
    <t>RC</t>
  </si>
  <si>
    <t>Daniel Swindlehurst</t>
  </si>
  <si>
    <t>DS</t>
  </si>
  <si>
    <t>Benjamin G. Freeman</t>
  </si>
  <si>
    <t>BGF</t>
  </si>
  <si>
    <t>Samuel E. I. Jones</t>
  </si>
  <si>
    <t>SEIJ</t>
  </si>
  <si>
    <t>Mary Caswell Stoddard</t>
  </si>
  <si>
    <t>MCS</t>
  </si>
  <si>
    <t>Kristof Zyskowski</t>
  </si>
  <si>
    <t>KZ</t>
  </si>
  <si>
    <t>Guilherme R. R. Brito</t>
  </si>
  <si>
    <t>GRRB</t>
  </si>
  <si>
    <t>Peter A. Hosner</t>
  </si>
  <si>
    <t>PH</t>
  </si>
  <si>
    <t>Nigel Collar</t>
  </si>
  <si>
    <t>NJC</t>
  </si>
  <si>
    <t>Montague H. C. Neate-Clegg</t>
  </si>
  <si>
    <t>MNC</t>
  </si>
  <si>
    <t>Christopher H. Trisos</t>
  </si>
  <si>
    <t>CT</t>
  </si>
  <si>
    <t>Natàlia Martínez-Rubio</t>
  </si>
  <si>
    <t>NMR</t>
  </si>
  <si>
    <t>Santiago Claramunt</t>
  </si>
  <si>
    <t>SC</t>
  </si>
  <si>
    <t>Eden Cottee-Jones</t>
  </si>
  <si>
    <t>ECJ</t>
  </si>
  <si>
    <t>Catherine Sheard</t>
  </si>
  <si>
    <t>CS</t>
  </si>
  <si>
    <t>Brian C. Weeks</t>
  </si>
  <si>
    <t>BCW</t>
  </si>
  <si>
    <t>Juan Carlos Illera</t>
  </si>
  <si>
    <t>JCI</t>
  </si>
  <si>
    <t>Chase D. Mendenhall</t>
  </si>
  <si>
    <t>CDM</t>
  </si>
  <si>
    <t>Ferran Sayol</t>
  </si>
  <si>
    <t>FS</t>
  </si>
  <si>
    <t>measurer_id</t>
  </si>
  <si>
    <t>Wragg, G.M. (1995). The fossil birds of Henderson Island, Pitcairn Group, South Pacific : 'a chronology of human-caused extinctions' (PhD Thesis). University of Oxford.</t>
  </si>
  <si>
    <t>Wragg_1995</t>
  </si>
  <si>
    <t>Triantis, K.A., Rigal, F., Whittaker, R.J., Hume, J.P., Sheard, C., Poursanidis, D., Rolland, J., Sfenthourakis, S., Matthews, T.J., Thébaud, C., &amp; Tobias, J.A. (2022). Deterministic assembly and anthropogenic extinctions drive convergence of island bird communities. Global Ecology and Biogeography, 31, 1741–1755.</t>
  </si>
  <si>
    <t>Triantis_2022</t>
  </si>
  <si>
    <t>Higgins, P.J. &amp; Davies, J.N. (Eds.). (1996). Handbook of Australian, New Zealand and Antarctic Birds. Volume 3: Snipe to Pigeons. Oxford University Press.</t>
  </si>
  <si>
    <t>Higgins_1996</t>
  </si>
  <si>
    <t>Gibbs, D., Barnes, E. &amp; Cox, J.(2001). Pigeons and doves. A guide to the pigeons and doves of the world. Yale University Press.</t>
  </si>
  <si>
    <t>Gibbs_2001</t>
  </si>
  <si>
    <t>Dickinson, E.C., Lee, M., Cibois, A., Boussès, P. &amp; Fuchs, J. (2019). Clarifying the nomenclature of Pomarea species (Monarchidae) from the Society Islands. Bulletin of the British Ornithologists’ Club, 139(1), 65-74.</t>
  </si>
  <si>
    <t>Dickinson_2019</t>
  </si>
  <si>
    <t>Alvarenga_2003</t>
  </si>
  <si>
    <t>Worthy, T.H. &amp; Holdaway R.N. (1993). Quaternary fossil faunas from caves in the Punakaika area, West Coast, South Island, New Zealand. Journal of the Royal Society of New Zealand 23(3), 147-254.</t>
  </si>
  <si>
    <t>Tyrberg, T. (2008). The Late Pleistocene Continental Avian extinction – an evaluation of the fossil evidence. Oryctos, 7, 249–269.</t>
  </si>
  <si>
    <t>Olson, S.L. (2006). Birds, including extinct species, encountered by the Malaspina Expedition on Vava’u, Tonga, in 1793. Archives of Natural History, 33, 42–52.</t>
  </si>
  <si>
    <t>Olson, S.L. (1976). Fossil woodcocks: an extinct species from Puerto Rico and an invalid species from Malta (Aves: Scolopacidae: Scolopax). Proceedings of the Biological Society of Washington, 89, 265-274.</t>
  </si>
  <si>
    <t>IUCN (2023). The IUCN Red List of Threatened Species. Version 2023-1. https://www.iucnredlist.org.</t>
  </si>
  <si>
    <t>Hunt, C.O. &amp; Schembri, P.J. (1999). Quaternary environments and biogeography of the Maltese Islands. In: Mifsud, A. &amp; Ventura, C.S. (Eds.). Facets of Maltese prehistory (pp. 41–75). The Prehistoric Society of Malta.</t>
  </si>
  <si>
    <t>Field, J H. &amp; Boles, W.E. (1998). Genyornis newtoni and Dromaius novaehollandiae at 30,000 BP in central northern New South Wales. Alcheringa, 22(2), 177-188.</t>
  </si>
  <si>
    <t>Elphick, C.S., Roberts, D.L., &amp; Reed, J.M. (2010). Estimated dates of recent extinctions for North American and Hawaiian birds. Biological Conservation, 143(3), 617-624.</t>
  </si>
  <si>
    <t>Clark, G., Langley, M.C., Litster, M., Winter, O., &amp; Amesbury, J.R. (2018). Shell beads as markers of Oceanic dispersal: A rare Cypraeidae ornament type from the Mariana Islands. The archaeology of portable art: Southeast Asian, Pacific, and Australian perspectives, 142-161.</t>
  </si>
  <si>
    <t>Brassey, C.A., O’Mahoney, T.G., Kitchener, A.C., Manning, P.L. &amp; Sellers, W.I. (2016). Convex-hull mass estimates of the dodo (Raphus cucullatus): application of a CT-based mass estimation technique. PeerJ, 4, e1432.</t>
  </si>
  <si>
    <t>Zusi, R.L. &amp; Jehl, J.R. (1970). The Systematic Relationships of Aechmorhynchus, Prosobonia, and Phegornis (Charadriiformes; Charadrii). The Auk, 87, 760–780.</t>
  </si>
  <si>
    <t>Yamashina, Y. (1940). Some Additions to the “List of the Birds of Micronesia”. Japanese Journal of Ornithology, 10(50), 673-679.</t>
  </si>
  <si>
    <t>Wragg, G.M. &amp; Worthy, T.H. (2006). A new species of extinct imperial pigeon ( Ducula : Columbidae) from Henderson Island, Pitcairn Group. Historical Biology, 18, 131–144.</t>
  </si>
  <si>
    <t>Worthy, T.H. &amp; Burley, D.V. (2020). Prehistoric avifaunas from the Kingdom of Tonga. Zoological Journal of the Linnean Society, 189(3), 998-1045.</t>
  </si>
  <si>
    <t>Worthy, T.H., Hawkins, S., Bedford, S. &amp; Spriggs, M. (2015). Avifauna from the Teouma Lapita Site, Efate Island, Vanuatu, including a New Genus and Species of Megapode. Pacific Science, 69, 205–254.</t>
  </si>
  <si>
    <t>Worthy, T.H., Anderson, A. &amp; Sand, C. (2013). An extinct Austral snipe (Aves: Coenocorypha ) from New Caledonia. Emu - Austral Ornithology, 113, 383–393.</t>
  </si>
  <si>
    <t>Worthy, T.H. &amp; Scofield, R.P. (2012). Twenty-first century advances in knowledge of the biology of moa (Aves: Dinornithiformes): a new morphological analysis and moa diagnoses revised. New Zealand Journal of Zoology, 39(2), 87-153.</t>
  </si>
  <si>
    <t>Worthy_2012</t>
  </si>
  <si>
    <t>Worthy, T.H. &amp; Bollt, R. (2011). Prehistoric Birds and Bats from the Atiahara Site, Tubuai, Austral Islands, East Polynesia. Pacific Science, 65, 69–85.</t>
  </si>
  <si>
    <t>Worthy, T.H. &amp; Wragg, G.M. (2008). A new genus and species of pigeon (Aves: Columbidae) from Henderson Island, Pitcairn Group. Terra Australis, 29, 499–510.</t>
  </si>
  <si>
    <t>Worthy, T.H. (2005). A new species of Oxyura (Aves: Anatidae) from the New Zealand Holocene. Memoirs of the Queensland Museum, 51, 259–275.</t>
  </si>
  <si>
    <t>Worthy, T.H. (2004). The fossil rails (Aves: Rallidae) of Fiji with descriptions of a new genus and species. Journal of the Royal Society of New Zealand, 34, 295–314.</t>
  </si>
  <si>
    <t>Worthy, T.H. (2003). A new extinct species of snipe Coenocorypha from Vitilevu, Fiji. Bulletin of the British Ornithologists’ Club, 123, 90–103.</t>
  </si>
  <si>
    <t>Worthy, T.H. &amp; Wragg, G.M. (2003). A new species of Gallicolumba: Columbidae from Henderson Island, Pitcairn Group. Journal of the Royal Society of New Zealand, 33, 769–793.</t>
  </si>
  <si>
    <t>Worthy, T.H., Miskelly, C.M. &amp; Ching, B.R.A. (2002). Taxonomy of North and South Island snipe (Aves: Scolopacidae: Coenocorypha) , with analysis of a remarkable collection of snipe bones from Greymouth, New Zealand. New Zealand Journal of Zoology, 29, 231–244.</t>
  </si>
  <si>
    <t>Worthy, T.H. &amp; Holdaway, R.N. (2002). The lost world of the moa: prehistoric life of New Zealand. Indiana University Press.</t>
  </si>
  <si>
    <t>Worthy, T.H. (2001). The New Zealand musk duck (Biziura delautouri Forbes, 1892). Notornis, 49, 19–28.</t>
  </si>
  <si>
    <t>Worthy, T.H. (2001). A giant flightless pigeon gen. et sp. nov. and a new species of Ducula (Aves: Columbidae), from Quaternary deposits in Fiji. Journal of the Royal Society of New Zealand, 31, 763–794.</t>
  </si>
  <si>
    <t>Worthy, T.H. (2000). The fossil megapodes (Aves: Megapodiidae) of Fiji with descriptions of a new genus and two new species. Journal of the Royal Society of New Zealand, 30, 337–364.</t>
  </si>
  <si>
    <t>Worthy, T.H., Holdaway, R.N., Sorenson, M.D. &amp; Cooper, A.C. (1997). Description of the first complete skeleton of the extinct New Zealand goose Cnemiornis calcitrans (Aves: Anatidae), and a reassessment of the relationships of Cnemiornis. Journal of Zoology, 243, 695–718.</t>
  </si>
  <si>
    <t>Worthy, T.H. (1995). Description of some post-cranial bones of Malacorhynchus scarletti, a large extinct pink-eared duck from New Zealand. Emu, 95(1), 13-22.</t>
  </si>
  <si>
    <t>Worthy, T.H. (1988). Loss of flight ability in the extinct New Zealand duck Euryanas finschi. Journal of Zoology, 215, 619–628.</t>
  </si>
  <si>
    <t>Wood, J.R., Mitchell, K.J., Scofield, R.P., Tennyson, A.J.D., Fidler, A.E., Wilmshurst, J.M., et al. (2014). An extinct nestorid parrot (Aves, Psittaciformes, Nestoridae) from the Chatham Islands, New Zealand: Chatham Islands parrot. Zoological Journal of the Linnean Society, 172, 185–199.</t>
  </si>
  <si>
    <t>Winge, O. (1888). Fugle fra Knoglehuler i Brasilien. E Museo Lundii, 1(2), 1-54</t>
  </si>
  <si>
    <t>Wilson, S.B. &amp; Evans, A.H. (1899). Aves Hawaiienses: the birds of the Sandwich Islands. R.H.Porter</t>
  </si>
  <si>
    <t>Wilson, S.B. (1889). Descriptions of some new Species of Sandwich-Island Birds. Proceedings of the Zoological Society of London, vol. 57, no. 30. 445-447.</t>
  </si>
  <si>
    <t>Wilson, S.B. (1889). On three undescribed species of the genus Hemignathus Lichtenstein. Annals and Magazine of Natural History S6(4), 400-402.</t>
  </si>
  <si>
    <t>Wilson, S.B. (1888). On Chloridops, a new Generic Form of Fringillidæ from the Island of Hawaii. Proceedings of the Zoological Society of London, 56, 218-219.</t>
  </si>
  <si>
    <t>Williams, M.I. (2015). Size and flight capability of Anas chathamica, an extinct duck from Chatham Island, New Zealand. Wildfowl, 65, 75-99.</t>
  </si>
  <si>
    <t>Williams_2015</t>
  </si>
  <si>
    <t>Williams, M.I. &amp; Steadman, D.W. (2001). The historic and prehistoric distribution of parrots (Psittacidae) in the West Indies. In: Woods, C.A. &amp; Sergile, F.E. (Eds.). Biogeography of the West Indies: patterns and perspectives. (2nd Ed., pp. 175-189). CRC Press.</t>
  </si>
  <si>
    <t>Williams, G. (1964). Extinction and the anatidae of New Zealand. Wildfowl, 15, 140-146.</t>
  </si>
  <si>
    <t>White, J. (1790). Journal of a voyage to New South Wales. J. Debrett</t>
  </si>
  <si>
    <t>Wetmore, A. (1963). An extint rail from the island of St. Helena. Ibis, 103b, 379–381.</t>
  </si>
  <si>
    <t>Wetmore, A. (1959). Notes on certain grouse of the Pleistocene. The Wilson Bulletin, 71(2), 178-182.</t>
  </si>
  <si>
    <t>Wetmore_1959</t>
  </si>
  <si>
    <t>Wetmore, A. (1943). An Extinct Goose from the Island of Hawaii. The Condor, 45, 146–148.</t>
  </si>
  <si>
    <t>Wetmore, A. (1937). Ancient records of birds from the island of St. Croix with observations on extinct and living birds of Puerto Rico. The Journal of Agriculture of the University of Puerto Rico, 21, 5–16.</t>
  </si>
  <si>
    <t>Wetmore, A. (1922). Remains of the birds from caves in the Republic of Haiti. Smithsonian miscellaneous collections, 74, 4.</t>
  </si>
  <si>
    <t>Wetmore, A. (1920). Five New Species of Birds from Cave Deposits in Porto Rica. Proceedings of the Biological Society of Washington, 33, 77–82.</t>
  </si>
  <si>
    <t>Wetmore, A. (1918). Bones of birds collected by Theodoor de Booy from kitchen midden deposits in the islands of St. Thomas and St. Croix. Proceedings of the United States National Museum, 54, 513–522.</t>
  </si>
  <si>
    <t>Weller, A.A. (1999). On types of trochilids in The Natural History Museum, Tring, II. Re-evaluation of Erythronota (?) elegans Gould 1860: a presumed extint species of the genus Chlorostilbon. Bulletin of the British Ornithologists’ Club, 119, 197-201.</t>
  </si>
  <si>
    <t>Weller_1999</t>
  </si>
  <si>
    <t>Weesie, P.D.M. (1982). A Pleistocene endemic island form within the genus Athene: Athene cretensis n. sp.(Aves, Strigiformes) from Crete. Proceedings of the Koninklijke Nederlands Akademie van Wetenschappen Amsterdam. Series B, 85, 323–326.</t>
  </si>
  <si>
    <t>Weber, E. &amp; Hesse, A. (1995). The systematic position of Aptornis, a flightless bird from New Zealand. Courier Forschungsinstitut Senckenberg, 181, 292-301.</t>
  </si>
  <si>
    <t>Weber_1995</t>
  </si>
  <si>
    <t>Walther, M. &amp; Hume, J.P. (2016). Extinct Birds of Hawaii. Mutual Publishing.</t>
  </si>
  <si>
    <t>Walther_2016</t>
  </si>
  <si>
    <t>Walker, C.A., Wragg, G.M. &amp; Harrison, C.J.O. (1990). A new shearwater from the pleistocene of the canary islands and its bearing on the evolution of certain puffinus shearwaters. Historical Biology, 3, 203–224.</t>
  </si>
  <si>
    <t>Wagler, J.G. (1832). Monographia Psittacorum (Vol. 1). Akademie der Wissenschaften, 1, 463-750.</t>
  </si>
  <si>
    <t>Vigors, N.A. (1829). Ortyx douglasii. In: Mr. Vigor's Sketches in Ornithology: On some species of birds from the North-west coast of America. Zoological Journal, 4, 354.</t>
  </si>
  <si>
    <t>Verreaux, J. P. &amp; des Murs, O. (1860). Description d'oiseaux nouveaux de la Nouvelle-Calédonie et indication des espèces déjà connues de ce pays. Revue et magasin de zoologie pure et appliquée, 1-27.</t>
  </si>
  <si>
    <t>Turvey, S.T. (2009). Holocene extinctions. Oxford University Press.</t>
  </si>
  <si>
    <t>Trewick, S.A. (1997). Sympatric flightless rails Gallirallus dieffenbachii and G. modestus on the Chatham Islands, New Zealand; morphometrics and alternative evolutionary scenarios. Journal of the Royal Society of New Zealand, 27, 451–464.</t>
  </si>
  <si>
    <t>Trewick, S.A. (1996). Morphology and evolution of two takahe: flightless rails of New Zealand. Journal of Zoology, 238, 221–237.</t>
  </si>
  <si>
    <t>Trewick_1996</t>
  </si>
  <si>
    <t>Thibault, J.C. &amp; Cibois, A. (2012). From Early Polynesian Settlements to the Present: Bird Extinctions in the Gambier Islands. Pacific Science, 66, 271–281.</t>
  </si>
  <si>
    <t>Tennyson, A.J.D., Cooper, J.H. &amp; Shepherd, L.D. (2015). A new species of extinct Pterodroma petrel (Procellariiformes: Procellariidae) from the Chatham Islands, New Zealand. Bulletin of the British Ornithologists’ Club, 135, 267–276.</t>
  </si>
  <si>
    <t>Tennyson, A.J.D. &amp; Martinson, P. (2006). Extinct birds of New Zealand. Te Papa Press.</t>
  </si>
  <si>
    <t>Tennyson_2006</t>
  </si>
  <si>
    <t>Temminck, C.J. (1827). Livre 74, plate 440. In: Temminck, C.J. &amp; Laugier de Chartreuse, M.(Eds). Nouveau recueil de planches coloriées d'oiseaux, pour servir de suite et de complément aux planches enluminées de Buffon. G. Levrault.</t>
  </si>
  <si>
    <t>Teixeira, D.M. &amp; Gonzaga, L.P. (1983). Um novo Furnariidae do nordeste do Brasil: Philydor novaesi sp. nov.(Aves, Passeriformes). Boletim do Museu Paraense Emílio Goeldi, série Zoologia, 124, 1-23.</t>
  </si>
  <si>
    <t>Takatsukasa, S., &amp; Yamashina, Y. (1931). Some new birds from the Palao and Mariana Islands. Dobutsu. Zasshi, 43, 484-487.</t>
  </si>
  <si>
    <t>Takano, O.M. &amp; Steadman, D.W. (2018). Another new species of flightless Rail (Aves: Rallidae: Rallus) from Abaco, The Bahamas. Zootaxa, 4407(3), 376-382.</t>
  </si>
  <si>
    <t>Takano, O.M. &amp; Steadman, D.W. (2015). A new species of Woodcock (Aves: Scolopacidae: Scolopax) from Hispaniola, West Indies. Zootaxa, 4032, 117-126.</t>
  </si>
  <si>
    <t>Swainson, W. (1827). A synopsis of birds discovered by W. Bullock, F.L.S. and H.S., and Mr. William Bullock, Jr. Philosophical Magazine, NS1(5), 433-442</t>
  </si>
  <si>
    <t>Swainson, W. (1821). Zoological illustrations, or original figures and descriptions of new, rare, or interesting animals, selected chiefly from the classes of ornithology, entomology, and conchology, and arranged on the principles of Cuvier and other modern zoologists. Zoological illustrations, 2, pl.67.</t>
  </si>
  <si>
    <t>Suárez, W. &amp; Olson, S.L. (2021).A new fossil raptor (Accipitridae: Buteogallus) from Quaternary cave deposits in Cuba and Hispaniola, West Indies. Bulletin of the British Ornithologists’ Club, 141(3), 256-266.</t>
  </si>
  <si>
    <t>Suárez, W. (2020). Remarks on extinct giant owls (Strigidae) from Cuba, with description of a new species of Ornimegalonyx Arredondo. Bulletin of the British Ornithologists’ Club, 140(4), 387-392.</t>
  </si>
  <si>
    <t>Suarez, W. (2020). The fossil avifauna of the tar seeps Las Breas de San Felipe, Matanzas, Cuba. Zootaxa, 4780(1), 1-53.</t>
  </si>
  <si>
    <t>Suarez_2020b</t>
  </si>
  <si>
    <t>Suárez, W. &amp; Olson, S.L. (2020). A new fossil vulture (Cathartidae: Cathartes) from Quaternary asphalt and cave deposits in Cuba Bulletin of the British Ornithologists’ Club, 140(3), 335-343.</t>
  </si>
  <si>
    <t>Suárez, W. &amp; Olson, S.L. (2015). Systematics and distribution of the giant fossil barn owls of the West Indies (Aves: Strigiformes: Tytonidae). Zootaxa, 4020, 533.</t>
  </si>
  <si>
    <t>Suárez, W. &amp; Olson, S.L. (2014). A new fossil species of small crested caracara (Aves: Falconidae: Caracara ) from the Pacific lowlands of western South America. Proceedings of the Biological Society of Washington, 127, 299–310.</t>
  </si>
  <si>
    <t>Suárez, W. &amp; Olson, S.L. (2009). A New Genus for The Cuban Teratorn (Aves: Teratornithidae). Proceedings of the Biological Society of Washington, 122, 103–116.</t>
  </si>
  <si>
    <t>Suárez, W. &amp; Olson, S.L. (2009). The Generic Position of Miraquila terrestris Campbell: Another Addition to the Buteogalline Radiation from the Pleistocene of Peru. Journal of Raptor Research, 43, 249–253.</t>
  </si>
  <si>
    <t>Suarez_2009a</t>
  </si>
  <si>
    <t>Suárez, W. &amp; Olson, S.L. (2007). The Cuban fossil eagle Aquila borrasi arredondo: A scaled-up version of the great black-hawk Buteogallus urubitinga (Gmelin). Journal of Raptor Research, 41, 288–298.</t>
  </si>
  <si>
    <t>Suarez, W. (2004). The enigmatic snipe Capella sp.(Aves: Scolopacidae) in the fossil record of Cuba. Caribbean Journal of Science, 40, 155–157.</t>
  </si>
  <si>
    <t>Suarez_2004a</t>
  </si>
  <si>
    <t>Suárez, W. &amp; Olson, S.L. (2003). A new species of caracara (Milvago) from Quaternary asphalt deposits in Cuba, with notes on new material of Caracara creightoni Brodkorb (Aves: Falconidae). Proceedings of the Biological Society of Washington, 116, 301–307.</t>
  </si>
  <si>
    <t>Suárez, W. &amp; Olson, S.L. (2003). New Records of Storks (Ciconiidae) from Quaternary Asphalt Deposits in Cuba. The Condor, 105, 150–154.</t>
  </si>
  <si>
    <t>Suárez, W. &amp; Emslie, S.D. (2003). New fossil material with a redescription of the extinct condor Gymnogyps varonai (Arredondo, 1971) from the Quaternary of Cuba (Aves: Vulturidae). Proceedings of the Biological Society of Washington, 116, 29–37.</t>
  </si>
  <si>
    <t>Suárez, W. &amp; Olson, S.L. (2001). Further characterization of Carneara creightoni Brodkorb based on fossils from the Quaternary of Cuba (Aves: Falconidae). Proceedings of the Biological Society of Washington, 114, 501–508.</t>
  </si>
  <si>
    <t>Suárez, W. &amp; Olson, S.L. (2001). A remarkable new species of small falcon from the Quaternary of Cuba (Aves: Falconidae: Falco). Proceedings of the Biological Society of Washington, 114, 34-41.</t>
  </si>
  <si>
    <t>Suarez_2001a</t>
  </si>
  <si>
    <t>Storer, R.W. (1976). The Pleistocene pied-billed grebes (Aves: Podicipedidae). Smithsonian Contributions to Paleobiology, 27, 147-153.</t>
  </si>
  <si>
    <t>Stirling, E.C. &amp; Zietz, A.H.C. (1896). Preliminary notes on Geny-ornis newtoni, a new genus and species of fossil Struthious bird, found at Lake Callabonna, South Australia. Transactions of the Royal Society of South Australia, 20, 171-211.</t>
  </si>
  <si>
    <t>Stidham, T.A., Smith, N.A., &amp; Li, Z. (2021). A Pleistocene raven skull (Aves, Corvidae) from Jinyuan Cave, Liaoning Province, China. Quaternary International, 591, 80-86.</t>
  </si>
  <si>
    <t>Stidham_2021</t>
  </si>
  <si>
    <t>Stejneger, L. (1887). Birds of Kauai Island, Hawaiian Archipelago, collected by Mr. Valdemar Knudsen, with descriptions of new species. Proceedings of the United States National Museum, 10, 75-102</t>
  </si>
  <si>
    <t>Stejneger, L. (1887). Description of a new species of fruit pigeon (Janthoenas jouyi) from the Liu Kiu Islands, Japan. American Naturalist, 21(6), 583-584.</t>
  </si>
  <si>
    <t>Steadman, D.W. &amp; Takano, O.M. (2020). A new genus and species of pigeon (Aves, Columbidae) from the Kingdom of Tonga, with an evaluation of hindlimb osteology of columbids from Oceania. Zootaxa, 4810(3).</t>
  </si>
  <si>
    <t>Steadman, D.W. &amp; Franklin, J. (2020). Bird populations and species lost to Late Quaternary environmental change and human impact in the Bahamas. Proceedings of the National Academy of Sciences, 117(43), 26833-26841.</t>
  </si>
  <si>
    <t>Steadman, D.W. &amp; Takano, O.M. (2016). A new extinct species of Snipe (Aves: Scolopacidae: Gallinago) from the West Indies. Zootaxa, 4109, 345.</t>
  </si>
  <si>
    <t>Steadman, D.W. &amp; Franklin, J. (2015). Changes in a West Indian bird community since the late Pleistocene. Journal of Biogeography, 42, 426–438.</t>
  </si>
  <si>
    <t>Steadman, D.W., Morris, J.R. &amp; Wright, N.A. (2013). A new species of Late Pleistocene rail (Aves: Rallidae) from Abaco, the Bahamas. Paleontological Journal, 47, 1355–1364.</t>
  </si>
  <si>
    <t>Steadman, D.W. &amp; Bollt, R. (2010). Prehistoric Birds from Rurutu, Austral Islands, East Polynesia. Pacific Science, 64, 315–325.</t>
  </si>
  <si>
    <t>Steadman, D.W. (2006). Extinction and biogeography of tropical Pacific birds. University of Chicago Press.</t>
  </si>
  <si>
    <t>Steadman, D.W. (2006). An extinct species of tooth-billed pigeon (Didunculus) from the Kingdom of Tonga, and the concept of endemism in insular landbirds. Journal of Zoology, 268, 233–241.</t>
  </si>
  <si>
    <t>Steadman, D.W. (2006). A New Species of Extinct Parrot (Psittacidae: Eclectus ) from Tonga and Vanuatu, South Pacific. Pacific Science, 60, 137–145.</t>
  </si>
  <si>
    <t>Steadman, D.W. (2002). A new species of gull (Laridae: Larus) from an archaeological site on Huahine, Society Islands. Proceedings of the Biological Society of Washington, 115, 1–17.</t>
  </si>
  <si>
    <t>Steadman, D.W. (2002). A new species of swiftlet (Aves: Apodidae) from the late Quaternary of Mangaia, Cook Islands, Oceania. Journal of Vertebrate Paleontology, 22, 326–331.</t>
  </si>
  <si>
    <t>Steadman, D.W., Worthy, T.H., Anderson, A.J. &amp; Walter, R. (2000). New species and records of birds from prehistoric sites on Niue, Southwest Pacific. The Wilson Bulletin, 112, 165–186.</t>
  </si>
  <si>
    <t>Steadman, D.W., White, J.P. &amp; Allen, J. (1999). Prehistoric birds from New Ireland, Papua New Guinea: Extinctions on a large Melanesian island. Proceedings of the National Academy of Sciences, 96, 2563–2568.</t>
  </si>
  <si>
    <t>Steadman, D.W. (1999). The biogeography and extinction of megapodes in Oceania. Zoologische Verhandelingen, 327, 7-21.</t>
  </si>
  <si>
    <t>Steadman_1999a</t>
  </si>
  <si>
    <t>Steadman, D.W. (1998). The Prehistory of Vertebrates, Especially Birds, on Tinian, Aguiguan, and Rota, Northern Mariana Islands. Micronesica, 31, 319–345.</t>
  </si>
  <si>
    <t>Steadman, D.W. (1995). Prehistoric Extinctions of Pacific Island Birds: Biodiversity Meets Zooarchaeology. Science, 267, 1123–1131.</t>
  </si>
  <si>
    <t>Steadman, D.W. (1993). Biogeography of Tongan birds before and after human impact. Proceedings of the National Academy of Sciences, 90, 818–822.</t>
  </si>
  <si>
    <t>Steadman, D.W. (1992). New species of Gallicolumba and Macropygia (Aves: Columbidae) from archaeological sites in Polynesia. Los Angeles County Museum of Natural History, Science Series, 36, 329–348.</t>
  </si>
  <si>
    <t>Steadman, D.W. &amp; Pahlavan, D.S. (1992). Extinction and biogeography of birds on huahine, society islands, French polynesia. Geoarchaeology, 7, 449–483.</t>
  </si>
  <si>
    <t>Steadman_1992a</t>
  </si>
  <si>
    <t>Steadman, D.W. (1991). Extinct and extirpated birds from Aitutaki and Atiu, southern Cook Islands. Pacific Science, 45, 325–347.</t>
  </si>
  <si>
    <t>Steadman, D.W. (1989). Extinction of birds in Eastern Polynesia: A review of the record, and comparisons with other Pacific island groups. Journal of Archaeological Science, 16, 177-205.</t>
  </si>
  <si>
    <t>Steadman, D.W. (1989). New species and records of birds (Aves: Megapodiidae, Columbidae) from an archeological site on Lifuka, Tonga. Proceedings of the Biological Society of Washington, 102(3), 537-552.</t>
  </si>
  <si>
    <t>Steadman, D.W. (1989). A new species of starling (Sturnidae, Aplonis) from an archaeological site on Huahine. Society Islands. Notornis, 36, 161-169.</t>
  </si>
  <si>
    <t>Steadman, D.W. (1988). A new species of Porphyrio (Aves: Rallidae) from archeological sites in the Marquesas Islands. Proceedings of the Biological Society of Washington, 101, 162–170.</t>
  </si>
  <si>
    <t>Steadman, D.W. &amp; Zarriello, M.C. (1987). Two new species of parrots (Aves: Psittacidae) from archeological sites in the Marquesas Islands. Proceedings of the Biological Society of Washington, 100(3), 518-528.</t>
  </si>
  <si>
    <t>Steadman, D.W. (1986). Two New Species of Rails (Aves: Rallidae) from Mangaia, Southern Cook Islands. Pacific Science, 40, 1-4.</t>
  </si>
  <si>
    <t>Steadman, D.W. &amp; Morgan, G. (1985). A new species of bullfinch (Aves: Emberizinae) from a Late Quaternary cave deposit on Cayman Brac, West Indies. Proceedings of the Biological Society of Washington, 98, 544–553.</t>
  </si>
  <si>
    <t>Spencer, B. (1906). The King Island Emu. Victoria Naturalist, 23, 193-140.</t>
  </si>
  <si>
    <t>Sparrman, A. (1786). Museum Carlsonianum, in quo novas et selectas aves, coloribus ad vivum brevique descriptione illustratas, suasu et sumtibus generosissimi possessoris. Fasciculus II. Holmi. Typographia Regia</t>
  </si>
  <si>
    <t xml:space="preserve">Shufeldt, R.W. (1913). Review of the Fossil Fauna of the Desert Region of Oregon, with a  Description of Additional Material Collected There. Bulletin of the American  Museum of Natural History, 32(6), 123-178. </t>
  </si>
  <si>
    <t>Shufeldt, R.W. (1891). Fossil birds from the Equus Beds of Oregon. American Naturalist, 25(297), 818-821.</t>
  </si>
  <si>
    <t>Sélys-Longchamps, M.E. de (1848).  Resumé concernant les oiseaux brévipennes mentionnés dans l’ouvrage de M. Strickland sur le dodo. Revue Zoologique, 292-295.</t>
  </si>
  <si>
    <t>Seabrook-Davison, M., Huynen, L., Lambert, D.M. &amp; Brunton, D.H. (2009). Ancient DNA Resolves Identity and Phylogeny of New Zealand’s Extinct and Living Quail (Coturnix sp.). PLoS ONE, 4, e6400.</t>
  </si>
  <si>
    <t>Scopoli, I.A. (1786). Delicae florae et faunae insubricae. Monasterii S. Salvatoris.</t>
  </si>
  <si>
    <t>Sclater, P.L. (1861). [no title]. Proceedings of the Zoological Society of London, 209, 260-263.</t>
  </si>
  <si>
    <t xml:space="preserve">Schmechel, R. (2006). "Socorro Dove – Zenaida graysoni". In: WAZA : World Association of Zoos and Aquariums. </t>
  </si>
  <si>
    <t>Schmechel_2006</t>
  </si>
  <si>
    <t>Schlegel, H. (1866). [Description of Otagon tanagra]. Nederlandsch Tijdschrift voor de Dierkunde, 3, 190.</t>
  </si>
  <si>
    <t>Scarlet, R.J. (1986). An owlet-nightjar from New Zealand. Notornis, 15(4), 254-266.</t>
  </si>
  <si>
    <t>Salvador, R.B., Anderson, A., &amp; Tennyson, A.J. (2021). An Extinct New Rail (Gallirallus, Aves: Rallidae) Species from Rapa Island, French Polynesia. Taxonomy, 1(4), 448-457.</t>
  </si>
  <si>
    <t>Saitoh, T., Cibois, A., Kobayashi, S., Pasquet, E., &amp; Thibault, J.C. (2012). The complex systematics of the Acrocephalus of the Mariana Islands, western Pacific. Emu-Austral Ornithology, 112(4), 343-349.</t>
  </si>
  <si>
    <t>Saitoh_2012</t>
  </si>
  <si>
    <t>Saint-Hilaire, G. (1851). Note sur des ossements à Madagascar; dans des alluvions moderns; et provenant d'un Oiseau gigantesque. Comptes rendus hebdomadaires des séances de l'Académie des sciences, 32, 101–107.</t>
  </si>
  <si>
    <t>Rothschild, W. (1921). ["Coenocorypha aucklandica iredalei, subsp. nov."]. Bulletin of the British Ornithologists' Club, 41, 63.</t>
  </si>
  <si>
    <t>Rothschild, W. (1911). On the former and present distribution of the so called Ratitae or Ostrich-like birds in certain deductions and a description of a new form by C.W. Andrews. Verhandlungen des V. Internationalen Ornithologen-Kongresses in Berlin, 151.</t>
  </si>
  <si>
    <t>Rothschild, W. (1907). Extinct birds: An attempt to unite in one volume a short account of those birds which have become extinct in historical times. Hutchinson and Co.</t>
  </si>
  <si>
    <t>Rothschild, W. (1905). Notes on extinct parrots from the West Indies. Bulletin of the British Ornithologists’ Club, 16, 13–15.</t>
  </si>
  <si>
    <t>Rothschild, W. (1904). A new pigeon: Microgoura (gen.n.) meeki. Bulletin of the British Ornithologists' Club, 14, 77-78</t>
  </si>
  <si>
    <t>Rothschild, W. (1903). A new species of rail: Hypotaenidia wakensis. Bulletin of the British Ornithologists' Club, 13, 78</t>
  </si>
  <si>
    <t>Rothschild, W. (1894). Description of a new genus and species of bird from New Zealand. Bulletin of the British Ornithologists' Club, 4, 10-11.</t>
  </si>
  <si>
    <t>Rothschild, W. (1893). [Descriptions of Hawaiian birds]. Bulletin of the British Ornithologists' Club, 1, 56.</t>
  </si>
  <si>
    <t>Rothschild, W. (1893). [The Hon. Walter Rothschild exhibited three new birds which he had lately received from his collector in the Sandwich Islands, and characterized them as follows:–]. Bulletin of the British Ornithologists' Club, 1, 41.</t>
  </si>
  <si>
    <t>Rothschild, W. (1893). Description of a new species from the Sandwich Islands: Hemignathus lanaiensis. Bulletin of the British Ornithologists' Club, 1, 24.</t>
  </si>
  <si>
    <t>Rothschild, W. (1892). Descriptions of seven new species of birds from the Sandwich Islands. Annals and Magazine of Natural History, 10(6), 108 - 112.</t>
  </si>
  <si>
    <t>Ross, R.C. (1935). A new genus and species of pigmy goose from the McKittrick Pleistocene. Transactions of the San Diego Society of Natural History , 8, 107-114.</t>
  </si>
  <si>
    <t>Rigal, S., Kirch, P.V., &amp; Worthy, T.H. (2018). New prehistoric avifaunas from the Gambier Group, French Polynesia. Palaeontologica Electronica, 21(3), 1-35.</t>
  </si>
  <si>
    <t>Ridgway, R. (1876). Studies of the American Falconidae. Monograph of the Polybori. Bulletin of the United States Geological and Geographical Survey of the Territories, 1, 451-473.</t>
  </si>
  <si>
    <t>Rich, P.V., Plane, M. &amp; Schroeder, N. (1988). A pygmy cassowary (Casuarius lydekken) from late Pleistocene bog deposits at Pureni, Papua New Guinea. BMR Journal of Australian Geology &amp; Geophysics, 10, 377–389.</t>
  </si>
  <si>
    <t>Rich_1988</t>
  </si>
  <si>
    <t>Rich, P.V. &amp; Scarlett, R.J. (1977). Another Look at Megaegotheles, a Large Owlet-Nightjar from New Zealand. Emu - Austral Ornithology, 77, 1–8.</t>
  </si>
  <si>
    <t>Rando, J.C., Alcover, J.A., Pieper, H., Olson, S.L., Hernández, C.N., &amp; López-Jurado, L.F. (2020). Unforeseen diversity of quails (Galliformes: Phasianidae: Coturnix) in oceanic islands provided by the fossil record of Macaronesia. Zoological Journal of the Linnean Society, 188(4), 1296-1317.</t>
  </si>
  <si>
    <t>Rando, J.C., Pieper, H., Olson, S.L., Pereira, F. &amp; Alcover, J.A. (2017). A new extinct species of large bullfinch (Aves: Fringillidae: Pyrrhula) from Graciosa Island (Azores, North Atlantic Ocean). Zootaxa, 4282, 567.</t>
  </si>
  <si>
    <t>Rando, J.C., Alcover, J.A., Olson, S.L. &amp; Pieper, H. (2013). A new species of extinct scops owl (Aves: Strigiformes: Strigidae: Otus) from São Miguel Island (Azores Archipelago, North Atlantic Ocean). Zootaxa, 3647, 343-357.</t>
  </si>
  <si>
    <t>Rando, J.C., Pieper, H., Alcover, J.A. &amp; Olson, S.L. (2012). A new species of extinct fossil scops owl (Aves: Strigiformes: Strigidae: Otus) from the Archipelago of Madeira (North Atlantic Ocean). Zootaxa, 3182, 29–42.</t>
  </si>
  <si>
    <t>Rando, J.C., Alcover, J.A. &amp; Illera, J.C. (2010). Disentangling Ancient Interactions: A New Extinct Passerine Provides Insights on Character Displacement among Extinct and Extant Island Finches. PLoS ONE, 5, e12956.</t>
  </si>
  <si>
    <t>Rando, J.C. (2002). New data of fossil birds from El Hierro (Canary Islands): probable causes of extinction and some biogeographical considerations. Ardeola, 49, 39–49.</t>
  </si>
  <si>
    <t>Rando, J.C. (1999). A New Species of Extinct Flightless Passerine (Emberizidae: Emberiza) from the Canary Islands. The Condor, 101, 1–13.</t>
  </si>
  <si>
    <t>Ramsay, E.P. (1882). Description of two new birds from the Solomon Islands. Proceedings of the Linnaean Society of New South Wales, 7, 299-301</t>
  </si>
  <si>
    <t>Ramsay, E.P. (1878). On two new species of Gerygone. Proceedings of the Linnean Society of New South Wales, 3, 116-118.</t>
  </si>
  <si>
    <t>Ramirez, O., Illera, J.C., Rando, J.C., Gonzalez-Solis, J., Alcover, J.A., Lalueza-Fox, C. (2010). Ancient DNA of the Extinct Lava Shearwater (Puffinus olsoni) from the Canary Islands Reveals Incipient Differentiation within the P. puffinus Complex. PLoS One, 5(12), e16072.</t>
  </si>
  <si>
    <t>Ramirez_2010</t>
  </si>
  <si>
    <t>Quoy, J.R.C. &amp; Gaimard, P. (1830). Genre Caille, 242. In: Quoy, M.M. &amp; Gaimard, P. (Eds.) Voyage de découvertes de la corvette l'Astrolabe, exécuté par ordre du Roi, pendant les années 1826-1827-1828-1829, sous le commandement de M. J. Dumont d'Urville (etc.) (Vol. 1, pp. 12-132). J. Tastu, editeur-impremeur.</t>
  </si>
  <si>
    <t>Pregill, G.K. &amp; Steadman, D.W. (2009). The prehistory and biogeography of terrestrial vertebrates on Guam, Mariana Islands. Diversity and Distributions, 15, 983–996.</t>
  </si>
  <si>
    <t>Potts, T.H. (1871). On the birds of New Zealand. Transactions and Proceedings of the New Zealand Institute, 3, 59-109.</t>
  </si>
  <si>
    <t>Poplin, F. (1980). Sylviornis neocaledoniae, n.g., n. sp. (Aves), Ratite éteint de la Nouvelle Calédonie. Comptes Rendus de l'Academie des Sciences Paris, 290, 691-694.</t>
  </si>
  <si>
    <r>
      <t>Pfennigwerth, S. (2010). “The mighty cassowary”: the discovery and demise of the King Island emu. </t>
    </r>
    <r>
      <rPr>
        <i/>
        <sz val="12"/>
        <color theme="1"/>
        <rFont val="Calibri"/>
        <family val="2"/>
        <scheme val="minor"/>
      </rPr>
      <t>Archives of natural history</t>
    </r>
    <r>
      <rPr>
        <sz val="12"/>
        <color theme="1"/>
        <rFont val="Calibri"/>
        <family val="2"/>
        <scheme val="minor"/>
      </rPr>
      <t>, </t>
    </r>
    <r>
      <rPr>
        <i/>
        <sz val="12"/>
        <color theme="1"/>
        <rFont val="Calibri"/>
        <family val="2"/>
        <scheme val="minor"/>
      </rPr>
      <t>37</t>
    </r>
    <r>
      <rPr>
        <sz val="12"/>
        <color theme="1"/>
        <rFont val="Calibri"/>
        <family val="2"/>
        <scheme val="minor"/>
      </rPr>
      <t>(1), 74-90.</t>
    </r>
  </si>
  <si>
    <t>Pfennigwerth_2010</t>
  </si>
  <si>
    <t>Perkins, R.C.L. (1919). On a new genus and species of the famaily Drepanididae from the Hawaiian Islands. Annals and Magazine of Natural History, S9(3), 250-252.</t>
  </si>
  <si>
    <t>Peale, T.R. (1848). Mammalogy and ornithology. United States Exploring Expedition during the years 1838, 1839, 1840, 1841, 1842. Under the command of Charles Wilkes, USN. C.Sherman</t>
  </si>
  <si>
    <t>Paxinos, E.E., James, H.F., Olson, S.L., Sorenson, M.D., Jackson, J. &amp; Fleischer, R.C. (2002). mtDNA from fossils reveals a radiation of Hawaiian geese recently derived from the Canada goose (Branta canadensis). Proceedings of the National Academy of Sciences, 99, 1399–1404.</t>
  </si>
  <si>
    <t>Paxinos_2002</t>
  </si>
  <si>
    <t>Parker, S.A. (1984). The extinct Kangaroo Island emu, a hitherto-unrecognized species. Bulletin of the British Ornithologists’ Club, 104, 19–22.</t>
  </si>
  <si>
    <t>Parker, W.K. (1865). Preeliminary notes on some fossil birds from the Zebbug Cave, Malta. Proceedings of the Zoological Society of London, 752-753.</t>
  </si>
  <si>
    <t>Pallas, P.S. (1811).  Zoographica Rosso-asiatica, sistens omnium animalium in extenso Imperio Rossico et adjacentibus Maribus. 2 volumes. Petropoli: Academy of Sciences, St. Petersburg.</t>
  </si>
  <si>
    <t>Owen, R. (1883). On Dinornis (Part XXIV.): containing a description of the head and feet, with their dried integuments, of an individual of the species Dinornis didinus, Owen. Proceedings of the Zoological Society of London, 11(8), 257.</t>
  </si>
  <si>
    <t>Owen, R. (1871). On Dinornis (part XV): containing a description of the skull, femur, tibia, fibula and metatarsus of Aptornis defossor, Owen, from near Oamaru, Middle Island, New Zealand; with additional observations of Aptornis otidiformis, on Notornis mantellii, and on Dinornis curtus. Transactions of the Zoological Society of London, 7, 353-380.</t>
  </si>
  <si>
    <t>Owen, R. (1866). Evidence of a species, perhaps extinct, of a large parrot (Psittacus mauritianus, Owen), contemporary with the Dodo in the island of Mauritius. Ibis, 2(2), 168-171.</t>
  </si>
  <si>
    <t>Owen, R. (1865). On Diornis (Part X): Containing a description of part of the skeleton of a flightless bird indicative of a new genus and species (Cnemiornis calcitrans, Ow.) Transactions of the Zoological Society of London, 5, 395-404.</t>
  </si>
  <si>
    <t>Owen, R. (1856). [Untitled]. The Athenaeum 1485: 462.</t>
  </si>
  <si>
    <t>Owen, R. (1848). On Dinornis (Part III.): containing a description of the skull and beak of that genus, and of the same characteristic parts of Palapteryx, and of two other genera of birds, Notornis and Nestor; forming part of an extensive series of ornithic remains discovered by Mr. Walter Mantell at Waingongoro, North Island of New Zealand. Transactions of the Zoological Society of London, 3, 347.</t>
  </si>
  <si>
    <t>Owen, R. (1848). Transactions of the Zoological Society of London, 3(5): 361.</t>
  </si>
  <si>
    <t>Owen, R. (1846). Proceedings of meeting: memoir read on various remains. Proceedings of the Zoological Society of London, 14, 48.</t>
  </si>
  <si>
    <t>Owen, R. (1846). [Untitled proceedings]. Proceedings of the Zoological Society of London, 14, 46-49.</t>
  </si>
  <si>
    <t>Owen, R. (1844). Proceedings of meeting: paper read on bones collected by Rev. W. Williams. Transactions of the Zoological Society of London, 2(129), 144-145.</t>
  </si>
  <si>
    <t>Owen, R. (1844). [Untitled proceedings]. Transactions of the Zoological Society of London, 3(3): 342.</t>
  </si>
  <si>
    <t xml:space="preserve">Owen, R. (1843). On Dinornis novae-zealandiae. Proceedings of the Zoological Society of London, 11(8). </t>
  </si>
  <si>
    <t>Oustalet, M.E. (1881). Observations sur divers oiseaux de l'Asie et de la Nouvelle-Guinee. Bulletin des Sciences par la Société Philomatique de Paris, S7, 5(1), 71-80.</t>
  </si>
  <si>
    <t>Orihuela, J. (2019). An annotated list of Late Quaternary extinct birds of Cuba. Ornitología Neotropical, 30, 57-67.</t>
  </si>
  <si>
    <t>Orihuela_2019</t>
  </si>
  <si>
    <t>Olson, S.L. (2015). History, morphology, and fossil record of the extinct Puerto Rican Parakeet Psittacara maugei Souancé. The Wilson Journal of Ornithology, 127, 1–12.</t>
  </si>
  <si>
    <t>Olson_2015</t>
  </si>
  <si>
    <t>Olson, S.L. (2013). Fossil woodpeckers from Bermuda with the description of a new species of Colaptes (Aves: Picidae). Proceedings of the Biological Society of Washington, 126(1), 17-24.</t>
  </si>
  <si>
    <t>Olson, S.L. (2012). A new species of small owl of the genus Aegolius (Aves: Strigidae) from Quaternary deposits on Bermuda. Proceedings of the Biological Society of Washington, 125, 97–105.</t>
  </si>
  <si>
    <t>Olson, S.L. &amp; Wingate, D.B. (2012). A new species of towhee (Aves: Emberizidae: Pipilo) from Quaternary deposits on Bermuda. Proceedings of the Biological Society of Washington, 125, 85–96.</t>
  </si>
  <si>
    <t>Olson, S.L. (2008). A new genus and species of buteonine hawk from Quaternary deposits in Bermuda (Aves: Accipitridae). Proceedings of the Biological Society of Washington, 121(1), 130-141.</t>
  </si>
  <si>
    <t>Olson, S.L. (2008). A new species of large, terrestrial caracara from Holocene deposits in southern Jamaica (Aves: Falconidae). Journal of Raptor Research, 42(4), 265-272.</t>
  </si>
  <si>
    <t>Olson, S.L., &amp; López, E. J. M. (2008). New evidence of Ara autochthones from an archeological site in Puerto Rico: a valid species of West Indian macaw of unknown geographical origin (Aves: Psittacidae). Caribbean Journal of Science, 44(2), 215-222.</t>
  </si>
  <si>
    <t>Olson, S.L. &amp; Wingate, D.B. (2006). A new species of night-heron (Ardeidae: Nyctanassa) from Quaternary deposits on Bermuda. Proceedings of the Biological Society of Washington, 119, 326–337.</t>
  </si>
  <si>
    <t>Olson, S.L. &amp; Wingate, D.B. (2001). A new species of large flightless rail of the Rallus longirostris/elegans complex (Aves: Rallidae) from the late Pleistocene of Bermuda. Proceedings of the Biological Society of Washington, 114, 509–516.</t>
  </si>
  <si>
    <t>Olson, S.L. &amp; Wingate, D.B. (2000). Two new species of flightless rails (Aves: Rallidae) from the Middle Pleistocene ''crane fauna" of Bermuda. Proceedings of the Biological Society of Washington, 113 (2), 356–368.</t>
  </si>
  <si>
    <t>Olson, S.L. (1999). Laysan Rail (Porzana palmeri) and Hawaiian Rail (Porzana sandwichensis). The Birds of North America, 426, 1–19.</t>
  </si>
  <si>
    <t>Olson, S.L. &amp; Jouventin, P. (1996). A New Species of Small Flightless Duck from Amsterdam Island, Southern Indian Ocean (Anatidae: Anas). The Condor, 98, 1–9.</t>
  </si>
  <si>
    <t>Olson, S.L. &amp; James, H.F. (1991). Descriptions of Thirty-Two New Species of Birds from the Hawaiian Islands: Part I. Non-Passeriformes. Ornithological Monographs, 45, 1–88.</t>
  </si>
  <si>
    <t>Olson, S.L. &amp; Kurochkin, E.N. (1987). Fossil evidence of a tapaculo in the quaternary of Cuba (Aves: Passeriformes: Scytalopodidae). Proceedings of the Biological Society of Washington, 100, 353–357.</t>
  </si>
  <si>
    <t>Olson, S.L. (1986). An early account of some birds from Mauke, Cook islands, and the origin of the" Mysterious Starling" Aplonis mavornata Buller. Notornis, 33, 197–208.</t>
  </si>
  <si>
    <t>Olson, S.L. (1985). A new species of Siphonorhis from quaternary cave deposits in Cuba (Aves: Caprimulgidae). Proceedings of the Biological Society of Washington, 98, 526–532.</t>
  </si>
  <si>
    <t>Olson, S.L., Parkes, K.C., Clench, M. &amp; Borecky, S. (1983). The affinities of the New Zealand passerine genus Turnagra. Notornis, 30, 319–336.</t>
  </si>
  <si>
    <t>Olson, S.L. (1982). A New Species of Palm Swift (Tachornis: Apodidae) from the Pleistocene of Puerto Rico. The Auk, 99, 230–235.</t>
  </si>
  <si>
    <t>Olson, S.L. (1982). Fossil Vertebrates from The Bahamas. Smithsonian Contribution to Paleobiology, 48, 1-68.</t>
  </si>
  <si>
    <t>Olson, S.L. (1981). Natural history of vertebrates on the Brazilian islands of the mid South Atlantic. National Geographic Society Research Reports, 13, 481-492.</t>
  </si>
  <si>
    <t>Olson, S.L. &amp; McKitrick, M.C. (1981). A new genus and species of emberizine finch from Pleistocene cave deposits in Puerto Rico (Aves: Passeriformes). Journal of Vertebrate Paleontology, 1, 279–283.</t>
  </si>
  <si>
    <t>Olson, S.L. &amp; Steadman, D.W. (1979). The humerus of Xenicibis, the extinct flightless ibis of Jamaica. Proceedings of the Biological Society of Washington, 92, 23–27.</t>
  </si>
  <si>
    <t>Olson_1979</t>
  </si>
  <si>
    <t>Olson, S.L. &amp; Steadman, D.W. (1977). A new genus of flightless ibis (Threskiornithidae) and other fossil birds from cave deposits in Jamaica. Proceedings of the Biological Society of Washington, 90, 447–457.</t>
  </si>
  <si>
    <t>Olson, S.L. (1977). Notes on subfossil Anatidae from New Zealand, including a new species of Pink-eared Duck Malacorhynchus. Emu, 77, 132-135.</t>
  </si>
  <si>
    <t>Olson, S.L. (1976). A New Species of Milvago from Hispaniola, with Notes on Other Fossil Caracaras from the West Indies (Aves: Falconidae). Proceedings of the Biological Society of Washington, 88(33), 355-366.</t>
  </si>
  <si>
    <t>Olson, S.L. &amp; Wetmore, A. (1976). Preliminary diagnoses of two extraordinary new genera of birds from Pleistocene deposits in the Hawaiian Islands. Proceedings of the Biological Society of Washington, 89, 247–258.</t>
  </si>
  <si>
    <t>Olson, S.L. (1975). A review of the extinct rails of the New Zealand region (Aves: Rallidae). National Museum of New Zealand Records, 1, 63–79.</t>
  </si>
  <si>
    <t>Olson, S.L. (1975). Paleornithology of St. Helena Island, South Atlantic Ocean. Smithsonian Contributions to Paleobiology, 23, 1–49.</t>
  </si>
  <si>
    <t>Olson, S.L. (1974). A new species of Nesotrochis from Hispaniola, with notes on other fossil rails from the West Indies (Aves: Rallidae). Proceedings of the Biological Society of Washington, 87, 439–450.</t>
  </si>
  <si>
    <t>Olson, S.L. (1974). The Pleistocene rails of north America. The Condor, 76(2), 169-175.</t>
  </si>
  <si>
    <t>Olson_1974a</t>
  </si>
  <si>
    <t>Olson, S.L. (1973). Evolution of the rails of the South Atlantic islands (Aves: Rallidae). Smithsonian Contributions to Zoology, 152, 1–53.</t>
  </si>
  <si>
    <t>Oliver, W.R.B. (1955). Birds of New Zealand, (2nd Ed.). A.H. &amp; A.W. Reed.</t>
  </si>
  <si>
    <t>Oliver, W.R.B. (1949). The moas of New Zealand and Australia. Dominion Museum Bulletin, 15, 1-206.</t>
  </si>
  <si>
    <t>O'Donnell, C. &amp; Dilks, P. (1988). First Record of the Australian Little Bittern (Ixobrychus minutus) in New Zealand. Notornis, 35, 153-157.</t>
  </si>
  <si>
    <t>ODonnell_1988</t>
  </si>
  <si>
    <t>New Zealand Birds Online (www.nzbirdsonline.org.nz)</t>
  </si>
  <si>
    <t>NZBO</t>
  </si>
  <si>
    <t>Northcote, M. (1988). An extinct “swan goose” from the Pleistocene of Malta. Palaeontology, 31, 725–740.</t>
  </si>
  <si>
    <t>Northcote_1988</t>
  </si>
  <si>
    <t>Northcote, M. (1982). Size, form and habit of the extinct Maltese swan Cygnus falconeri. Ibis, 124(2), 148-158.</t>
  </si>
  <si>
    <t>Northcote_1982</t>
  </si>
  <si>
    <t>Newton, E. (1893). On a new species od Drepanis discovered by Mr. R. C. L. Perkins. Proceedings of the Zoological Society of London, 7, 690</t>
  </si>
  <si>
    <t>Newton, S.E. &amp; Gadow, H. (1893). IX. On additional Bones of the Dodo and other Extinct Birds of Mauritius obtained by Mr. Theodore Sauzier. The Transactions of the Zoological Society of London, 13, 281–302.</t>
  </si>
  <si>
    <t>Newton, A. (1872). On an undescribed Bird from the Island of Rodriguez. Ibis, 14(1), 31-34.</t>
  </si>
  <si>
    <t>Newton, E. (1867). Descriptions of some new species of birds from the Seychelles Islands. Proceedings of the Zoological Society of London, 344-347.</t>
  </si>
  <si>
    <t>Newton, E. (1867). On the Land-Bird of the Seychelles Archipelago. Ibis, NS3, 355-360.</t>
  </si>
  <si>
    <t>Nascimento, R. &amp; Silveira, L.F. (2020). The Fossil Birds of Peter Lund. Zootaxa, 4743(4), 480-510.</t>
  </si>
  <si>
    <t>Nascimento_2020</t>
  </si>
  <si>
    <t>Murphy, R.C. &amp; Mathews, G.M. (1928). Birds collected during the Whitney South Sea Expedition V. American Museum Novitates, 337, 1–18.</t>
  </si>
  <si>
    <t>Mourer-Chauvire, C., Bour, R., Ribes, S. &amp; Moutou, F. (1999). The avifauna of Reunion Island (Mascarene Islands) at the time of the arrival of the first Europeans. Smithsonian contributions to paleobiology, 89, 1–38.</t>
  </si>
  <si>
    <t>Mourer-Chauvire, C., Salotti, M., Pereira, E., Quinif, Y., Courtois, J., Dubois, J., et al. (1997). Athene angelis, n. sp. (Aves, Strigiformes), a new extinct insular endemic species from the Middle and Upper Pleistocene of Corsica (France). Comptes rendus de l'Académie des sciences. Série 2. Sciences de la terre et des planètes, 324(8), 677-684.</t>
  </si>
  <si>
    <t>Mourer-Chauviré, C., Bour, R., Moutou, F. &amp; Ribes, S. (1994). Mascarenotus nov. gen.(Aves, Strigiformes), genre endémique éteint des Mascareignes et M. grucheti n. sp., espèce éteinte de La Réunion. Comptes Rendus de l’Academie des Sciences Paris, 318, 1699–1706.</t>
  </si>
  <si>
    <t>Mourer-Chauvire, C. &amp; Weesie, P.D. (1986). Bubo insularis n. sp., forme endemique insulaire de grand-duc (Aves, Strigiformes) du Pléistocène de Sardaigne et de Corse. Revue de Paléobiologie 5(2), 197–205.</t>
  </si>
  <si>
    <t>Mitchell, K.J., Wood, J.R., Scofield, R.P., Llamas, B. &amp; Cooper, A. (2014). Ancient mitochondrial genome reveals unsuspected taxonomic affinity of the extinct Chatham duck (Pachyanas chathamica) and resolves divergence times for New Zealand and sub-Antarctic brown teals. Molecular Phylogenetics and Evolution, 70, 420–428.</t>
  </si>
  <si>
    <t>Mitchell_2014a</t>
  </si>
  <si>
    <t>Milne-Edwards, A. &amp; Grandidier, A. (1895). Sur des ossements d’oiseaux provenant des terrains récents de Madagascar. Bulletin du Museum national d'Histoire Naturelle, 1, 9-11.</t>
  </si>
  <si>
    <t>Milne-Edwards, A. (1873). Recherches sue la fauna ancienne des iles Mascareignes. Annales des Sciences Naturelles - Zoologie et Paléontologie, S5(19), 1-31.</t>
  </si>
  <si>
    <t>Milne-Edwards, A. &amp; Grandidier, A. (1869). Nouvelles observations sur les caractères zoologiques et les affinités naturelles de l'Aepyornis de Madagascar. Journal of the Academy of Natural Science, 69, 83-87.</t>
  </si>
  <si>
    <t>Milne-Edwards, A. (1867). Un psittacien fossile de l'Ile Rodriguea. Annales des Sciences Naturelles - Zoologie et Paléontologie, S5(8), 145-156.</t>
  </si>
  <si>
    <t>Miller, A.H. (1947). A new genus of icterid from Rancho La Brea. The Condor, 49(1), 22-24.</t>
  </si>
  <si>
    <t>Miller, L.H. (1942). Two new bird genera from the Pleistocene of Mexico. University of California Publications in Zoology, 47, 43-46.</t>
  </si>
  <si>
    <t>Miller, L. (1940). A new Pleistocene turkey from Mexico. The Condor, 42(3), 154-156.</t>
  </si>
  <si>
    <t>Miller, A.H. (1932). An extinct icterid from Shelter Cave, New Mexico. The Auk, 49(1), 38-41.</t>
  </si>
  <si>
    <t>Miller, A.H. (1929). The passerine remains from Rancho La Brea in the paleontological collections of the University of California. University California Publications, Bulletin of the Department of Geology 19 (1), 14</t>
  </si>
  <si>
    <t>Miller, L. (1924). Branta dickeyi from the McKittrick Pleistocene. The Condor, 26(5), 178-180.</t>
  </si>
  <si>
    <t>Miller, A.H. (1916). Vulturid raptors from Rancho La Brea. In: Lawson, A.C. &amp; Merriam, J.C. (Eds.). University of California Publications, Bulletin of the Department of Geology, 9 (9), 106.</t>
  </si>
  <si>
    <t>Miller, A.H. (1916). Vulturid raptors from Rancho La Brea. In: Lawson, A.C. &amp; Merriam, J.C. (Eds.). University of California Publications, Bulletin of the Department of Geology, 9 (9), 108.</t>
  </si>
  <si>
    <t>Miller, L.H. (1915). A walking eagle from Rancho La Brea. The Condor, 17(5), 179-181.</t>
  </si>
  <si>
    <t>Miller, A.H. (1911). Eagle tarsi from Rancho La Brea. In: Lawson, A.C. &amp; Merriam, J.C.University of California Publications, Bulletin of the Department of Geology, 6(12), 315.</t>
  </si>
  <si>
    <t>Miller, A.H. (1911). Avifauna of Pleistocene Cave Deposits. In: Lawson, A.C. &amp; Merriam, J.C. University of California Publications, Bulletin of the Department of Geology, 6(16), 390.</t>
  </si>
  <si>
    <t>Miller, A.H. (1910). Condor-like vultures of Rancho La Brea. In: Lawson, A.C. &amp; Merriam, J.C. University of California Publications, Bulletin of the Department of Geology, 6(1), 14.</t>
  </si>
  <si>
    <t>Miller, A.H. (1910). Condor-like vultures of Rancho La Brea. In: Lawson, A.C. &amp; Merriam, J.C. University of California Publications, Bulletin of the Department of Geology, 6(1), 10.</t>
  </si>
  <si>
    <t>Miller, L. (1909). Teratornis, a new avian genus from Rancho La Brea. University of California publications. Bulletin of the Department of Geological Sciences, 5, 305-317.</t>
  </si>
  <si>
    <t>Miller J.F. (1784). Icones animalium et plantarum. Privately published.</t>
  </si>
  <si>
    <t>Millener, P.R. &amp; Worthy, T.H. (1991). Contributions to New Zealand’s Late Quaternary avifauna. II: Dendroscansor decurvirostris , a new genus and species of wren (Aves: Acanthisittidae). Journal of the Royal Society of New Zealand, 21, 179–200.</t>
  </si>
  <si>
    <t>Millener, P.R. (1988). Contributions to New Zealand’s Late Quaternary avifauna. 1: Pachyplichas, a new genus of wren (Aves: Acanthisittidae), with two new species. Journal of the Royal Society of New Zealand, 18, 383–406.</t>
  </si>
  <si>
    <t>Meyer de Schauensee, R.M. (1959). Additions to the" Birds of the Republic of Colombia". Proceedings of the Academy of Natural Sciences of Philadelphia, 111, 53-75.</t>
  </si>
  <si>
    <t>Merrem, B. (1786). Avium rariorum et minus cognitarum icones et descriptiones collectæ et e Germanicis Latinæ factæ. Io. Godofr. Mülleriano.</t>
  </si>
  <si>
    <t>Meijer, H.J.M., Louys, J., &amp; O'Connor, S. (2019). First record of avian extinctions from the Late Pleistocene and Holocene of Timor Leste. Quaternary Science Reviews, 203, 170-184.</t>
  </si>
  <si>
    <t>Meijer, H.J.M., Sutikna, T., Saptomo, E.W., Awe, R.D., Jatmiko, Wasisto, S., et al. (2013). Late Pleistocene-Holocene non-passerine avifauna of Liang Bua (Flores, Indonesia). Journal of Vertebrate Paleontology, 33, 877–894.</t>
  </si>
  <si>
    <t>Meijer, H.J.M. &amp; Due, R.A. (2010). A new species of giant marabou stork (Aves: Ciconiiformes) from the Pleistocene of Liang Bua, Flores (Indonesia): An extint giant marabou stork from Liang Bua. Zoological Journal of the Linnean Society, 160, 707–724.</t>
  </si>
  <si>
    <t>McMinn, M., Palmer, M. &amp; Alcover, J.A. (2005). A new species of rail (Aves: Rallidae) from the Upper Pleistocene and Holocene of Eivissa (Pityusic Islands, western Mediterranean): A Pleistocene new rail from Eivissa. Ibis, 147, 706–716.</t>
  </si>
  <si>
    <t>McMinn, M. &amp; Jaume, D. (1990). Puffinus osoni n. sp.: nova espècie de baldritja recentment extingida provinent de depòsits espeleològics de Fuerteventura i Lanzarote (Illes Canàries, Atlàntic Oriental). Endins: publicació d’espeleologia, 16, 63–72.</t>
  </si>
  <si>
    <t>McCoy, J.J. (1963). The fossil avifauna of Itchtucknee River, Florida. The Auk, 80, 335-351.</t>
  </si>
  <si>
    <t>Matsuoka, H. (2000). The Late Pleistocene Fossil Birds of the Central and Southern Ryukyu Islands, and their Zoogeographical Implications for the Recent Avifauna of the Archipelago. Tropics, 10, 165–188.</t>
  </si>
  <si>
    <t>Marco, A.S. (2007). New occurrences of the extinct vulture Gyps melitensis (Falconiformes, Aves) and a reappraisal of the paleospecies. Journal of Vertebrate Paleontology, 27, 1057–1061.</t>
  </si>
  <si>
    <t>Marco_2007</t>
  </si>
  <si>
    <t>Magish, D.P., &amp; Harris, A.H. (1976). Fossil ravens from the Pleistocene of Dry Cave, Eddy County, New Mexico. The Condor, 78(3), 399-404.</t>
  </si>
  <si>
    <t>Lydekker, R. (1890). On the remains of some large extinct birds from the cavern-deposits of Malta. Proceedings of the Zoological Society of London, 28, 403–411.</t>
  </si>
  <si>
    <t>Lowe, P.R. &amp; Bate, D. (1931). Struthious remains from Northern China and Mongolia: with descriptions of Struthio wimani, Struthio anderssoni and Struthio mongolicus, spp. nov. Geological Survey of China.</t>
  </si>
  <si>
    <t>Lowe, P.R. (1915). Studies on the Charadriiformes. II. On the osteology of the Chatham Island snipe (Coenocorypha pusilla Buller). Ibis, 3, 690-716.</t>
  </si>
  <si>
    <t>Lowe_1915</t>
  </si>
  <si>
    <t>Louchart, A., Bedetti, C., &amp; Pavia, M. (2005). A new species of eagle (Aves: Accipitridae) close to the Steppe Eagle, from Pleistocene of Corsica and Sardinia, France and Italy. Palaeontographica, Abteilung A: Palaozoologie-Stratigraphie, 272, 121-148.</t>
  </si>
  <si>
    <t>Lo Coco, G.E., Agnolín, F.L. &amp; Román-Carrión, J.L. (2020). Late Pleistocene owls (Aves, Strigiformes) from Ecuador, with the description of a new species. Journal of Ornithology, 161, 713–721.</t>
  </si>
  <si>
    <t>Livezey, B.C. (1994). The carpometacarpus of Apterornis. Notornis, 41(1), 51-60.</t>
  </si>
  <si>
    <t>Livezey, B.C. (1988). Morphometrics of flightlessness in the Alcidae. The Auk, 105(4), 681-698.</t>
  </si>
  <si>
    <t>Livezey_1988</t>
  </si>
  <si>
    <t>Linnaeus (1771). Mantissa plantarum: Generum editionis VI. Et specierum editionis II.</t>
  </si>
  <si>
    <t>Linnaeus (1766). Systema Naturae. 12th edition.</t>
  </si>
  <si>
    <t>Linnaeus (1758). Systema Naturae. 10th edition.</t>
  </si>
  <si>
    <t>Lichtenstein, M.H.C. (1839). Beitrag zur ornithologischen Fauna von Californien nebst Bemerkungen über die Arthennzeichen der Pelicane und über einige Vögel von den Sandwich-Inseln. Abhandlungender Deutschen Akademie der Wissenscaften zu Berlin [1838], 417-451.</t>
  </si>
  <si>
    <t xml:space="preserve">Lawrence, G.N. (1877). Descriptions of New Species of Birds of the Families Trochilidae and Tetraonidae. Annals of the New York Academy of Sciences, late Lyceum of Natural History, 1, 50-52. </t>
  </si>
  <si>
    <t>Lawrence, G.N. (1871). Descriptions of new species of birds from Mexico, Central America and South America, with a note on Rallus longirostris. Annals of the New York Academy of the Lyceum of Natural History, 10, 1–21.</t>
  </si>
  <si>
    <t>Latham, J. (1790). Index Ornithologicus, Sive Systema Ornithologiae: Complectens Avium Divisionem In Classes, Ordines, Genera, Species, Ipsarumque Varietates: Adjectis Synonymis, Locis, Dexdriptionibus, &amp;c. Leigh et Sotheby.</t>
  </si>
  <si>
    <t>Kittlitz, F.H. von (1858). Denkwürdigkeiten einer Reise nach dem russischen Amerika, nach Mikronesien und durch Kamtschatka (Vol. 1). J. Perthes.</t>
  </si>
  <si>
    <t>Kittlitz, F.H. von (1832-1833). Kupfertafeln zur Naturgeschichte der Vögel I–III. Johann David Sauerländer.</t>
  </si>
  <si>
    <t>Kittlitz, F.H. von (1831). Mémories presenté à l'Académie Impériale des Sciences de St. Pétersbourg, 1(3), 231-248.</t>
  </si>
  <si>
    <t>Kirchman, J.J. &amp; Steadman, D.W. (2007). New Species of Extinct Rails (Aves: Rallidae) from Archaeological Sites in the Marquesas Islands, French Polynesia. Pacific Science, 61, 145–163.</t>
  </si>
  <si>
    <t>Kirchman, J.J. &amp; Steadman, D.W. (2006). Rails (Rallidae: Gallirallus) from prehistoric archaeological sites in Western Oceania. Zootaxa, 1316, 1-31.</t>
  </si>
  <si>
    <t>Kirchman, J.J. &amp; Steadman, D.W. (2006). New Species of Rails (Aves: Rallidae) from an Archaeological Site on Huahine, Society Islands. Pacific Science, 60, 281–297.</t>
  </si>
  <si>
    <t>Kirchman, J.J. &amp; Steadman, D.W. (2005). Rails (Aves: Rallidae: Gallirallus) from prehistoric sites in the Kingdom of Tonga, including a description of a new species. Proceedings of the Biological Society of Washington, 118, 465–477.</t>
  </si>
  <si>
    <t>Kirch, P.V., Conte, E., Sharp, W., &amp; Nickelsen, C. (2010). The Onemea site (Taravai Island, Mangareva) and the human colonization of southeastern Polynesia. Archaeology in Oceania, 45(2), 66-79.</t>
  </si>
  <si>
    <t>Jones, W., Rinderknecht, A., Alvarenga, H., Montenegro, F. &amp; Ubilla, M. (2018). The last terror birds (Aves, Phorusrhacidae): new evidence from the late Pleistocene of Uruguay. PalZ, 92, 365–372.</t>
  </si>
  <si>
    <t>Jones, W., Cenizo, M.M., Agnolin, F.L., Rinderknecht, A. &amp; Blanco, R.E. (2015). The largest known falconid. Neues Jahrbuch für Geologie und Paläontologie, 277, 361–372.</t>
  </si>
  <si>
    <t>Jones, W., Rinderknecht, A., Migotto, R., &amp; Blanco, R.E. (2013). Body mass estimations and paleobiological inferences on a new species of large caracara (Aves, Falconidae) from the late Pleistocene of Uruguay. Journal of Paleontology, 87(1), 151-158.</t>
  </si>
  <si>
    <t>Jehl, J.R. (1969). Fossil Grouse of the genus Dendragapus. Transactions of the San Diego Society of Natural History, 15(12), 165-174.</t>
  </si>
  <si>
    <t>Jaume, D., McMinn, M. &amp; Alcover, J.A. (1993). Fossil birds from the Bujero del Silo, La Gomera (Canary Islands), with a description of a new species of quail (Galliformes: Phasianidae). Boletim do Museu Municipal do Funchal, 2, 147–165.</t>
  </si>
  <si>
    <t>Jaramillo, A., Johnson, M.T.J., Rothfels, C.J. &amp; Johnson, R.A. (2008). The native and exotic avifauna of Easter Island: then and now. Boletín Chileno de Ornitología, 14, 8–21.</t>
  </si>
  <si>
    <t>James, H.F. &amp; Olson, S.L. (2006). A New Species of Hawaiian Finch (Drepanidini: Loxioides) from Makauwahi Cave, Kaua’I. The Auk, 123, 335–344.</t>
  </si>
  <si>
    <t>James, H.F. &amp; Olson, S.L. (2005). The diversity and biogeography of koa-finches (Drepanidini: Rhodacanthis), with descriptions of two new species. Zoological Journal of the Linnean Society, 144, 527–541.</t>
  </si>
  <si>
    <t>James, H.F. &amp; Olson, S.L. (2003). A giant new species of nukupuu (Fringillidae: Drepanidini: Hemignathus) from the island of Hawaii. The Auk, 120, 970–981.</t>
  </si>
  <si>
    <t>James, H.F. &amp; Olson, S.L. (1991). Descriptions of Thirty-Two New Species of Birds from the Hawaiian Islands: Part II. Passeriformes. Ornithological Monographs, 46, 1–88.</t>
  </si>
  <si>
    <t>James, H.F., Zusi, R.L., &amp; Olson, S.L. (1989). Dysmorodrepanis munroi (Fringillidae: Drepanidini), a valid genus and species of Hawaiian finch. Wilson Bulletin, 101(2), 159-179.</t>
  </si>
  <si>
    <t>James_1989</t>
  </si>
  <si>
    <t>Iwaniuk, A.N.,Olson, S.L. &amp; James, H.F (2009). Extraordinary cranial specialization in a new genus of extinct duck (Aves: Anseriformes) from Kauai, Hawaiian Islands. Zootaxa, 2296, 47-67.</t>
  </si>
  <si>
    <t>Iwaniuk, A.N., Nelson, J.E., James, H.F., &amp; Olson, S.L. (2004). A comparative test of the correlated evolution of flightlessness and relative brain size in birds. Journal of Zoology, 263(3), 317-327.</t>
  </si>
  <si>
    <t>Iwaniuk_2004</t>
  </si>
  <si>
    <t>Illera, J.C., Rando, J.C., Richardson, D.S. &amp; Emerson, B.C. (2012). Age, origins and extinctions of the avifauna of Macaronesia: a synthesis of phylogenetic and fossil information. Quaternary Science Reviews, 50, 14–22.</t>
  </si>
  <si>
    <t>Hutton, F.W. (1872). Notes on some birds from the Chatham Islands, collected by HH Travers, Esq.; with descriptions of two new species. Ibis, 2(3), 243-250.</t>
  </si>
  <si>
    <t>Hume, J.P. (2022). A new subfossil ground thrush (Turdidae: Geokichla) from Mauritius, Mascarene Islands. Bulletin of the British Ornithologists’ Club, 142(4), 388-403.</t>
  </si>
  <si>
    <t>Hume, J.P. (2019). Systematics, morphology and ecology of rails (Aves: Rallidae) of the Mascarene Islands, with one new species. Zootaxa, 4626(1), 1-107.</t>
  </si>
  <si>
    <t>Hume, J.P. (2017). Extinct Birds (2nd Ed.). Bloomsbury.</t>
  </si>
  <si>
    <t>Hume, J.P. (2015). A new subfossil bulbul (Aves: Passerines: Pycnonotidae) from Rodrigues Island, Mascarenes, south-western Indian Ocean. Ostrich, 86, 247–260.</t>
  </si>
  <si>
    <t>Hume, J.P. (2014). Systematics, morphology, and ecological history of the Mascarene starlings (Aves: Sturnidae) with the description of a new genus and species from Mauritius. Zootaxa, 3849, 1-75.</t>
  </si>
  <si>
    <t xml:space="preserve">Hume, J.P. (2013). A synopsis of the pre-human avifauna of the Mascarene Islands. In: Proceedings 8th International Meeting Society of Avian Paleontology and Evolution, 195-238. </t>
  </si>
  <si>
    <t>Hume, J.P. (2011). Systematics, morphology, and ecology of pigeons and doves (Aves: Columbidae) of the Mascarene Islands, with three new species. Zootaxa, 3124(1), 1-62.</t>
  </si>
  <si>
    <t>Huang, W. &amp; Hou, L.H. (1984). Vertebrate fossils from Yunshui Cave, beijing. Vertebrata PalAsiatica, 22(2), 117-122.</t>
  </si>
  <si>
    <t>Howard, H. (1969). Avian fossils from three Pleistocene sites in central Mexico. Los Angeles County Museum Contributions in Science, 172, 1-11.</t>
  </si>
  <si>
    <t>Howard, H. (1964). A fossil owl from Santa Rosa Island, California With Comments on the Eared Owls of Rancho La Rrea. Bulletin Southern California Academy of Sciences, 63(1), 27-31.</t>
  </si>
  <si>
    <t>Howard, H. (1964). A new species of the" pygmy goose," Anabernicula, from the Oregon Pleistocene, with a discussion of the genus. American Museum novitates, 2200.</t>
  </si>
  <si>
    <t>Howard, H. (1955). New records and a new species of Chendytes, an extinct genus of diving geese. The Condor, 57(3), 135-143.</t>
  </si>
  <si>
    <t>Howard_1955</t>
  </si>
  <si>
    <t>Howard, H. (1952). The prehistoric avifauna of Smith Creek Cave, Nevada, with a description of a new gigantic raptor. Bulletin of the Southern California Academy of Sciences, 51, 50-54.</t>
  </si>
  <si>
    <t>Howard, H. (1936). A new fossil bird locality near Playa del Rey, California, with description of a new species of sulid. The Condor, 38(5), 211-214.</t>
  </si>
  <si>
    <t>Howard, H. (1935). The Rancho La Brea Wood Ibis. The Condor, 37(5), 251-253.</t>
  </si>
  <si>
    <t>Howard, H. (1933). A new species of owl from the Pleistocene of Rancho La Brea, California. The Condor, 35(2), 66-69.</t>
  </si>
  <si>
    <t>Howard, H. (1932). Eagles and eagle-like vultures of the Pleistocene of Rancho La Brea. Carnegie Institution of Washington Publication, 429, 1-82.</t>
  </si>
  <si>
    <t>Hou, L.H. (1998). Aves. In: Hao, S. &amp; Wanbo, H. (Eds.). Luobidang Cave Site (pp. 40-47). South Press.</t>
  </si>
  <si>
    <t>Hou, L.H. (1993). Avian Fossils of Pleistocene from Zhoukoudian. Memoirs of the Institute of Vertebrate Paleontology and Paleoanthropology, Academia Sinica, 19, 165-297.</t>
  </si>
  <si>
    <t>Hou, L.H. (1992). Gulongshan Cave Site, a upper Paleolithic site at Dalian city. In: Gulongshan Archaeological Site and Fauna (pp. 18-26, 81- 90).</t>
  </si>
  <si>
    <t>Hombron, J.B. &amp; Jacquinot, H. (1841). Description de plusieurs oiseaux nouveaux on peu connus, provenant de l'l'expédition autour du monde faite sur les corvettes L'Astrolabe et La Zélee. Annales des Sciences Naturelles: Zoölogie, 2(16), 312-320</t>
  </si>
  <si>
    <t>Holyoak, D.T. &amp; Thibault, J.C. (1978). Undescribed Acrocephalus Warblers from Pacific Ocean Islands. Bulletin of the British Ornithologists' Club, 98(4), 122-127</t>
  </si>
  <si>
    <t>Holyoak, D.T. (1973). An undescribed extinct parrot from Mauritius. Ibis, 115, 417–419.</t>
  </si>
  <si>
    <t>Holman, J.A. (1961). Osteology of living and fossil New World Quails (Aves: Galliformes). Bulletin of the Florida State Museum, Biological Sciences, 6(2), 131-233.</t>
  </si>
  <si>
    <t>Holman, J.A. (1959). Birds and mammals from the Pleistocene of Williston, Florida. Bulletin of the Florida State Museum, Biological Sciences, 5(1), 1-24.</t>
  </si>
  <si>
    <t>Holdaway, R.N. &amp; Worthy, T.H. (1997). A reappraisal of the late Quaternary fossil vertebrates of Pyramid Valley Swamp, North Canterbury, New Zealand. New Zealand Journal of Zoology, 24(1), 69-121.</t>
  </si>
  <si>
    <t>Holdaway_1997</t>
  </si>
  <si>
    <t>Holdaway, R.N. &amp; Worthy, T.H. (1994). A New Fossil Species of Shearwater Puffinus from the Late Quaternary of the South Island, New Zealand, and Notes on the Biogeography and Evolution of the Puffinus gavia Superspecies. Emu - Austral Ornithology, 94, 201–215.</t>
  </si>
  <si>
    <t>Holdaway, R.N. (1989). New Zealand's pre-human avifauna and its vulnerability. New Zealand Journal of Ecology, 12, 11-25.</t>
  </si>
  <si>
    <t>Holdaway_1989</t>
  </si>
  <si>
    <t>Hernández-Carrasquilla, F. (2001). A new species of vulture (Aves, Aegypiinae) from the upper Pleistocene of Spain. Ardeola, 48, 47–53.</t>
  </si>
  <si>
    <t xml:space="preserve">Heather, B.D. &amp; Robertson, H. (2005). The Hand Guide to the Birds of New Zealand. Oxford University Press. </t>
  </si>
  <si>
    <t>Heather_2015</t>
  </si>
  <si>
    <t>Heather, B.D. &amp; Robertson, H. (2005). The Field Guide to the Birds of New Zealand. Penguin Books.</t>
  </si>
  <si>
    <t>Heather_2005</t>
  </si>
  <si>
    <t>Hartlaub, G. (1866). On five new species of birds from the Feejee Islands. Ibis, 6, 171-173.</t>
  </si>
  <si>
    <t>Hansford, J.P. &amp; Turvey, S.T. (2018). Unexpected diversity within the extinct elephant birds (Aves: Aepyornithidae) and a new identity for the world’s largest bird. Royal Society Open Science, 5(9), 181295.</t>
  </si>
  <si>
    <t>Hamilton, A. (1893). On the fissures and caves at the Castle Rocks, Southland; with a description of the remains of the existing and extinct birds found in them. Transactions and proceedings of the New Zealand Institute, 25, 88-106.</t>
  </si>
  <si>
    <t>Haast, J. von. (1872). Notes on Harpagornis moorei, an extinct gigantic bird of prey, containing description of femur, ungual phalanges, and rib. Transactions and proceedings of the New Zealand Institute, 4, 192–196.</t>
  </si>
  <si>
    <t>Guthrie, D.A., Thomas, H.W. &amp; Kennedy, G.L. (2002). A new species of extinct Late Pleistocene puffin (Aves: Alcidae) from the southern California Channel Islands. In: D.R. Browne, K.L. Mitchell, and H.W. Chaney (Eds.) Proceedings of the 5th California Islands Symposium (Vol. 2, pp. 525-530). Santa Barbara Museum of Natural History.</t>
  </si>
  <si>
    <t>Gunther, A.C.L.G., &amp; Newton, E. (1879). The extinct birds of Rodriguez. Philosophical Transactions of the Royal Society of London, 168, 423-437.</t>
  </si>
  <si>
    <t>Guerra, C., McMinn, M. &amp; Alcover, J.A. (2013). The Upper Pleistocene-Holocene raptorial bird guild from Eivissa Island (Pityusic Archipelago, Western Mediterranean Sea). Geobios, 46, 491–502.</t>
  </si>
  <si>
    <t>Grouw, H. van &amp; Hume, J.P. (2016). The history and morphology of Lord Howe Gallinule or Swamphen Porphyrio albus (Rallidae). Bulletin of the British Ornithologists’ Club, 136, 172–198.</t>
  </si>
  <si>
    <t>Grouw, H. van (2014). The Spotted Green Pigeon Caloenas maculata: as dead as a Dodo, but what else do we know about it? Bulletin of the British Ornithologists’ Club, 134(4), 291-301.</t>
  </si>
  <si>
    <t>Grouw_2014</t>
  </si>
  <si>
    <t>Griscom, L. (1929). Studies from the Dwight collection of Guatemala birds I. American Museum Novitates, 379, 1-13.</t>
  </si>
  <si>
    <t>Greenway, J.C. (1967). Extinct and vanishing birds of the world. Dover Publications.</t>
  </si>
  <si>
    <t>Greenway_1967</t>
  </si>
  <si>
    <t xml:space="preserve">Gray, G.R. (1859). Catalogue of the Birds of the Tropical Islands of the Pacific Ocean, in the collection of the British Museum. Natural History Museum Publications. </t>
  </si>
  <si>
    <t>Gray, G.R. (1844). Birds. In: Richardson J. &amp; Gray, J.E. (1844). The zoology of the voyage of the H.M.S. Erebus &amp; Terror, under the command of Captain Sir James Clark Ross, during the years 1839 to 1843. London: E.W. Janson, 1846-1875.</t>
  </si>
  <si>
    <t>Gray, G.R. (1843). In: Dieffenbach, E. (Ed). Travels in New Zealand; with contributions to the geography, geology, botany and natural history of that country (vol. 2). John Murray.</t>
  </si>
  <si>
    <t>Graves, G.R. &amp; Olson, S.L. (1987). Chlorostilbon bracei Lawrence, an Extinct Species of Hummingbird from New Providence Island, Bahamas. The Auk, 104, 296–302.</t>
  </si>
  <si>
    <t xml:space="preserve">Gould, J. (1845). On a new species of Platycercus. Annals and Magazine of Natural History, 15, 114-115. </t>
  </si>
  <si>
    <t>Gould, J. (1860). Description of a new species of the genus Moho, of Lesson. Proceedings of the Zoological Society, 28, 381.</t>
  </si>
  <si>
    <t>Gould, J. (1860). Description of Twenty-two New Species of Humming-Birds. Proceedings of the Zoological Society, 28, 304-312.</t>
  </si>
  <si>
    <t>Gould, J. (1855). On some new species of birds collected by Mr McGillivray. Proceedings of the Zoological Society, 23, 164-166</t>
  </si>
  <si>
    <t>Gould, J. (1839). The Zoology of the Voyage of H.M.S. Beagle, under the command of captain Fitzroy, R.N., during the years 1832 to 1836. Part III. Birds (pt9 p.46). Smith, Elder and Co.</t>
  </si>
  <si>
    <t>Gould, J. (1837). A synopsis of the birds of Australia and the adjacent islands, part 1. Selfpublished.</t>
  </si>
  <si>
    <t>Gould, J. (1836). Exhibited specimens of numerous Birds formig part of the Society's collection. Proceedings of the Zoological Society, 4, 17-19.</t>
  </si>
  <si>
    <t>Goodman, S.M. &amp; Muldoon, K.M. (2016). A new subfossil locality for the extinct large Malagasy eagle Stephanoaetus mahery (Aves: Falconiformes): Implications for time of extinction and ecological specificity. The Holocene, 26, 985–989.</t>
  </si>
  <si>
    <t>Goodman_2016</t>
  </si>
  <si>
    <t>Goodman, S.M. (2000). A description of a new species of Brachypteracias (Family Brachypteraciidae) from the Holocene of Madagascar. Ostrich, 71, 318–322.</t>
  </si>
  <si>
    <t>Goodman, S.M. (1999). Holocene bird subfossils from the sites of Ampasambazimba, Antsirabe and Ampoza, Madagascar: Changes in the avifauna of south central Madagascar over the past few millennia. In: Adams N.J. &amp; Slotow R.H. (Eds.). Proceedings of the 22nd International Ornithological Congress. BirdLife South Africa (pp. 3071–3083).</t>
  </si>
  <si>
    <t>Goodman, S.M. &amp; Rakotozafy, L. (1997). Subfossil birds from coastal sites in western and southwestern Madagascar: A paleoenvironmental reconstruction. In: S.M. Goodman &amp; B.D. Patterson (Eds.). Natural Change and Human Impact in Madagascar (pp. 257–279). Smithsonian Institution Scholarly Press.</t>
  </si>
  <si>
    <t>Goodman_1997</t>
  </si>
  <si>
    <t>Goodman, S.M. (1996). Description of a new species of subfossil lapwing (Aves, Charadriiformes, Charadriidae, Vanellinae) from Madagascar. Bulletin du Muséum national d’histoire naturelle. Section C, Sciences de la terre, paléontologie, géologie, minéralogie, 18, 607–614.</t>
  </si>
  <si>
    <t>Goodman_1996</t>
  </si>
  <si>
    <t>Goodman, S.M. (1994). Description of a new species of subfossil eagle from Madagascar-Stephanoaetus (Aves, Falconiformes) from the deposits of Ampasambazimba. Proceedings of the Biological Society of Washington, 107, 421–428.</t>
  </si>
  <si>
    <t>Goodman, S.M. &amp; Ravoavy, F. (1993). Identification of bird subfossils from cave surface deposits at Anjohibe, Madagascar, with a description of a new giant Coua (Cuculidae: Couinae). Proceedings of the Biological Society of Washington, 106(1), 24-33.</t>
  </si>
  <si>
    <t>Gmelin, J. (1789). In: Caroli at Linné. Systema naturae per regna tria naturae, secundum classes, ordines, genera, species, cum characteribus, differentiis, synonymis, locis. 13th Ed., part II. Beer.</t>
  </si>
  <si>
    <t>Gmelin, J. (1788). In: Caroli at Linné. Systema naturae per regna tria naturae, secundum classes, ordines, genera, species, cum characteribus, differentiis, synonymis, locis. 13th Ed., part I. Beer.</t>
  </si>
  <si>
    <t>Gill, B.J. (2003). Osteometry and systematics of the extinct New Zealand ravens (Aves: Corvidae: Corvus). Journal of Systematic Palaeontology, 1, 43–58.</t>
  </si>
  <si>
    <t>Geoffrey, C. &amp; Atholl, A. (2009). The Early Prehistory of Fiji. Terra Australis 31. ANU Press.</t>
  </si>
  <si>
    <t>Garnot, P. (1828). Description de quesques espèces nouvelles d'oiceaux. In: Duperrey, L.I. &amp; Lesson, R.P. (Eds.). 1825-1830 Voyage autour du monde: exécuté par Ordre Du Roi, Sur la Corvette de Sa Majesté, la Coquille, pendant les années 1822, 1823, 1824 et 1825 (pp.588). Arthus Bertrand.</t>
  </si>
  <si>
    <t>Fuller, E. (2001). Extinct Birds (rev. Ed). Cornell University Press.</t>
  </si>
  <si>
    <t>Frohawk, F.W. (1892). XXXVI.—Description of a new species of rail from Laysan Island (North Pacific). Journal of Natural History, 9(51), 247-249.</t>
  </si>
  <si>
    <t>Forster, J.R. (1844). In Henrich Lichtenstein (ed.) Descriptiones animalium quae in itinere ad Maris australis terras per annos 1772, 1773 et 1774 suscepto collegit, observavit et delineabit Ioanned Reinoldus Forster. Berlin.</t>
  </si>
  <si>
    <t>Forbes, H.O. (1893). A list of buds inhabiting the Chatham Islands. Ibis Series, 6(5), 521-545.</t>
  </si>
  <si>
    <t>Forbes, H.O. (1892). Preliminary notice of additions to the extinct avifauna of New Zealand. Transactions and Proceedings of the New Zealand Institute, 24, 185-189.</t>
  </si>
  <si>
    <t>Forbes, H.O. (1892). Aphanapteryx and other remains in the Chatham Islands. Nature, 46, 252-253.</t>
  </si>
  <si>
    <t>Forbes, H.O. (1892). On a Recent Discovery of the Remains of Extinct Birds in New Zealand. Nature, 45, 416–418.</t>
  </si>
  <si>
    <t>Forbes, H.O. (1890).  New extinct swan from New Zealand. Ibis, 6, 264–265.</t>
  </si>
  <si>
    <t>Florit, X., Mourer-Chauvire, C. &amp; Alcover, J.A. (1989). Els Ocells pleistocènics d’Es Pouàs, Eivissa. Nota preliminar. Butlletí de la Institució Catalana d’Història Natural, 56, 35–46.</t>
  </si>
  <si>
    <t>Fjeldså, J. (1993). The decline and probable extinction of the Colombian Grebe Podiceps andinus. Bird Conservation International, 3(3), 221-234.</t>
  </si>
  <si>
    <t>Fjeldsa_1993</t>
  </si>
  <si>
    <t>Fischer, K. &amp; Stephan, B. (1971). Weitere Vogelreste aus dem Pleistozän der Pio-Domingo-Höhle in Kuba. Wissenschaftliche Zeitschrift der Humboldt-Universität zu Berlin, Mathemathisch-Naturwissenschaftliche Reihe, 20, 593–607.</t>
  </si>
  <si>
    <t>Field, D.J., Lynner, C., Brown, C., &amp; Darroch, S.A. (2013). Skeletal correlates for body mass estimation in modern and fossil flying birds. PLOS one, 8(11), e82000.</t>
  </si>
  <si>
    <t>Field_2013</t>
  </si>
  <si>
    <t>Falla, R.A. (1954). A New Rail From Cave Deposits in the North Island of New Zealand. Records of the Auckland Institude and Museum, 4, 241-244</t>
  </si>
  <si>
    <t>Emslie, S.D. (1998). Avian community, climate, and sea-level changes in the Plio-Pleistocene of the Florida Peninsula. Ornithological Monographs, 1-113.</t>
  </si>
  <si>
    <t>Emslie, S.D. (1985). A new species of teal from the Pleistocene (Rancholabrean) of Wyoming. The Auk, 102(1), 201-205.</t>
  </si>
  <si>
    <t>Dove, C.J. &amp; Olson, S.L. (2011). Fossil Feathers from the Hawaiian Flightless Ibis (Apteribis sp.): Plumage Coloration and Systematics of a Prehistorically Extinct Bird. Journal of Paleontology, 85, 892–897.</t>
  </si>
  <si>
    <t>Dole, S.B. (1878). List of birds of the Hawaiian Islands. In: T.G.Thrum (Ed.). Hawaiian Almanac and Annual for 1897 (pp. 41-58). Press Publishing Co.</t>
  </si>
  <si>
    <t>De Vis, C.W. (1905). A contribution to the knowledge of the extinct avifauna of Australia. Annals of the Queensland Museum, 6, 3-25.</t>
  </si>
  <si>
    <t>Des Murs, O. &amp; Prévost, F. (1849). Voyage autour du monde sur la Venus, pendant 1836-39, Zoology 177-284. Paris: J.Claye.</t>
  </si>
  <si>
    <t>De Pietri, V.L. et al. (2021). A new extinct species of Polynesian sandpiper (Charadriiformes: Scolopacidae: Prosobonia) from Henderson Island, Pitcairn Group, and the phylogenetic relationships of Prosobonia. Zoological Journal of the Linnean Society, 192(4), 1045-1070.</t>
  </si>
  <si>
    <t>Delacour, J. (1932). Les oiseaux de la mission zoologique Franco-anglo-américain à Madagascar. Oiseau et la Revue Française d'Ornithologie, NS2(2), 1-96.</t>
  </si>
  <si>
    <t>Dawson, W.R. (1948). Records of fringillids from the Pleistocene of Rancho La Brea. The Condor, 50(2), 57-63.</t>
  </si>
  <si>
    <t>Cracraft, J. (1976). The Hindlimb Elements of the Maas (Aves, Dinornithidae): A Multivariate Assessment of Size and Shape. Journal of morphology, 150(2), 495-526.</t>
  </si>
  <si>
    <t>Cowles, G.S. (1994). A new genus, three new species and two new records of extinct Holocene birds from Réunion Island, Indian Ocean. Geobios, 27, 87–93.</t>
  </si>
  <si>
    <t>Cory, C.B. (1886). Descriptions of thirteen new species of birds from the island of Grand Cayman, West Indies. The Auk, 3(4), 497-501.</t>
  </si>
  <si>
    <t>Cooper, J.H. &amp; Tennyson, A.J.D. (2004). New evidence on the life and death of Hawkins’ rail (Diaphorapteryx hawkinsi): Moriori accounts recorded by Sigvard Dannefaerd and Alexander Shand. Notornis, 51, 212-216.</t>
  </si>
  <si>
    <t>Cooper_2004</t>
  </si>
  <si>
    <t>Cole, T.L., Ksepka, D.T., Mitchell, K.J., Tennyson, A.J.D., Thomas, D.B., Pan, H., et al. (2019). Mitogenomes Uncover Extinct Penguin Taxa and Reveal Island Formation as a Key Driver of Speciation. Molecular Biology and Evolution, 36, 784–797.</t>
  </si>
  <si>
    <t>Clark, A.H. (1905). The Lesser Antillean macaws. The Auk, 22(3), 266-273.</t>
  </si>
  <si>
    <t>Claramunt, S. &amp; Rinderknecht, A. (2005). A new fossil Furnariid from the Pleistocene of Uruguay, with remarks on nasal type, cranial kinetics, and relationships of the extinct genus Pseudoseisuropsis. The Condor, 107, 114-127.</t>
  </si>
  <si>
    <t>Cibois, A., Thibault, J.C. &amp; Pasquet, E. (2008). Systematics of the extinct reed warblers Acrocephalus of the Society Islands of eastern Polynesia. Ibis, 150(2), 365-376.</t>
  </si>
  <si>
    <t>Cibois_2008</t>
  </si>
  <si>
    <t>Cheke, A. &amp; Hume, J.P. (2008). Lost land of the Dodo. An ecological history of Mauritius, Réunion &amp; Rodrigues. T. &amp; A.D. Poyser.</t>
  </si>
  <si>
    <t>Cassin, J. (1855). Notices of Some New and Little Known Birds in the Collection of the US Exploring Expedition in the Vincennes and Peacock, and in the Collection of the Academy of Natural Sciences of Philadelphia. Proceedings of the Academy of Natural Sciences of Philadelphia, 7, 438-441</t>
  </si>
  <si>
    <t>Casey, T.L.C &amp; Jacobi, J.D. (1974). A new genus and species of bird from the island of Maui, Hawaii (Passeriformes: Drepanidae). Occasional Papers of Bernice P. Bishop Museum, 24, 215-226</t>
  </si>
  <si>
    <t>Carlson, L.A. (1999). Aftermath of a feast: human colonization of the southern Bahamian Archipelago and its effects on the indigenous fauna (PhD Thesis). University of Florida.</t>
  </si>
  <si>
    <t>Campbell, K.E. &amp; Bochenski, Z.M. (2013). Two new late Pleistocene miniature owls from Rancho La Brea, California. Acta Palaeontologica Polonica, 58(4), 707-721.</t>
  </si>
  <si>
    <t>Campbell Jr, K.E. &amp; Bochenski, Z.M. (2010). A new genus for the extinct late Pleistocene owl Strix brea Howard (Aves: Strigiformes) from Rancho La Brea, California. Records of the Australian Museum, 62, 123-144.</t>
  </si>
  <si>
    <t>Campbell_2010</t>
  </si>
  <si>
    <t>Campbell, K. &amp; Stenger, A.T. (2002). A new teratorn (Aves: Teratornithidae) from the Upper Pleistocene of Oregon. In: Proceedings of the 5th Symposium of the Society of Avian Paleontology and Evolution. USA.</t>
  </si>
  <si>
    <t>Campbell Jr, K.E. (2002). A New Species of Late Pleistocene Lapwing from Rancho La Brea, California. The Condor, 104, 170–174.</t>
  </si>
  <si>
    <t>Campbell, K., Scott, E. &amp; Springer, K. (1999). A new genus for the Incredible Teratorn (Aves: Teratornithidae). Smithsonian Contributions to Paleobiology, 89, 169-175.</t>
  </si>
  <si>
    <t>Campbell_1999</t>
  </si>
  <si>
    <t>Campbell Jr, K.E. (1995). A review of the cranes (Aves: Gruidae) of rancho La Brea, with the description of a new species. Contributions in Science. Natural History Museum of Los Angeles County, 452, 1–13.</t>
  </si>
  <si>
    <t>Campbell Jr, K.E. &amp; Marcus, L. (1992). The relationship of hindlimb bone dimensions to body weight in birds. Natural History Museum Los Angeles County, Science Series 36, 395–412.</t>
  </si>
  <si>
    <t>Campbell_1992</t>
  </si>
  <si>
    <t>Campbell, K.E. (1979). Non-passerine Pleistocene avifauna of the Talara Tar Seeps, northwestern Peru. Royal Ontario Museum.</t>
  </si>
  <si>
    <t>Campbell Jr, K.E. (1976). The late Pleistocene avifauna of La Carolina, southwestern Ecuador. Collected papers in avian paleontology honoring the 90th birthday of Alexander Wetmore. Smithsonian Contributions to Paleobiology, 27, 155–168.</t>
  </si>
  <si>
    <t>Cabrales, J.A. &amp; Johnson, E. (2003). Catálogo de los ejemplares tipo procedentes de la Cueva de San Josecito, Nuevo León, México. Revista Mexicana de Ciencias Geológicas, 20(1), 79-93.</t>
  </si>
  <si>
    <t>Cabrales_2003</t>
  </si>
  <si>
    <t>Burney, D.A., James, H.F., Burney, L.P., Olson, S.L., Kikuchi, W., Wagner, W.L., et al. (2001). Fossil evidence for a diverse biota from Kaua‘i and its transformation since human arrival. Ecological Monographs, 71, 615–641.</t>
  </si>
  <si>
    <t>Burness, G.P., Diamond, J. &amp; Flannery, T. (2001). Dinosaurs, dragons, and dwarfs: The evolution of maximal body size. Proceedings of the National Academy of Sciences. 98 (25), 14158-14523.</t>
  </si>
  <si>
    <t>Burness_2001</t>
  </si>
  <si>
    <t>Burckhardt, R. (1893). Über Aepyornis. Paleontology Abh., 2, 127–145.</t>
  </si>
  <si>
    <t>Buller, W.L. (1887-88). A history of the birds of New Zealand. 2 volumes. Taylor &amp; Francis.</t>
  </si>
  <si>
    <t>Buller, W.L. (1869). On some new species of New Zealand birds. The Ibis, a quaterly journal of ornithology, 5, 38.</t>
  </si>
  <si>
    <t>Buffetaut, E. (2023). The Missing Late Pleistocene Ostrich Femur from Zhoukoudian (China): New Information Provided by a Rediscovered Old Cast. Diversity, 15(2), 265.</t>
  </si>
  <si>
    <t>Buffetaut_2023</t>
  </si>
  <si>
    <t>Brodkorb, P. (1968). An ancestral mourning dove from Rexroad, Kansas. Quarterly Journal of the Florida Academy of Sciences, 31(3), 173-176.</t>
  </si>
  <si>
    <t>Brodkorb, P. (1965). Fossil birds from Barbados, West Indies. Journal of the Barbados Museum and Historical Society, 31, 3–10.</t>
  </si>
  <si>
    <t>Brodkorb, P. (1959). Pleistocene birds from New Providence Island, Bahamas. Bulletin of the Florida State Museum. Biological Sciences, 4(11), 350-371.</t>
  </si>
  <si>
    <t>Brodkorb, P. (1957). New passerine birds from the Pleistocene of Reddick, Florida. Journal of Paleontology, 31(1), 129-138.</t>
  </si>
  <si>
    <t>Brathwaite, D.H. (1992). Notes on the weight, flying ability, habitat, and prey of Haast’s Eagle (Harpagornis moorei). Notornis, 39, 239–247.</t>
  </si>
  <si>
    <t>Birds of the World (2022). Billerman S.M., Keeney, B.K., Rodewald, P.G. &amp; Schulenberg, T.S (Eds.). Cornell Laboratory of Ornithology, Ithaca, NY, USA.</t>
  </si>
  <si>
    <t>Bourne, W.R.P., Ashmole, N.P. &amp; Simmons, K.E.L. (2003). A New Subfossil Night Heron and A New Genus for the Extinct Rail Ascension Island, Central Tropical Atlantic Ocean. Ardea, 91, 45-50.</t>
  </si>
  <si>
    <t>Bourne, W. (1968). The birds of Rodriguez, Indian Ocea. Ibis, 110(3), 338-334.</t>
  </si>
  <si>
    <t>Bourne_1968</t>
  </si>
  <si>
    <t>Boessenkool, S., Austin, J.J., Worthy, T.H., Scofield, P., Cooper, A., Seddon, P.J., et al. (2009). Relict or colonizer? Extinction and range expansion of penguins in southern New Zealand. Proceedings of the Royal Society B: Biological Sciences, 276, 815–821.</t>
  </si>
  <si>
    <t>Boddaert, P.M. (1783).Table des planches enluminéez d'histoire naturelle de M. D'Aubenton: avec les denominations de M.M. de Buffon, Brisson, Edwards, Linnaeus et Latham, precedé d'une notice des principaux ouvrages zoologiques enluminés. À Utrecht.</t>
  </si>
  <si>
    <t>Boast, A.P., Chapman, B., Herrera, M.B., Worthy, T.H., Scofield, R.P., Tennyson, A.J.D., Houde, P., Bunce, M., Cooper, A., Mitchell, K.J. (2019). Mitochondrial Genomes from New Zealand’s Extinct Adzebills (Aves: Aptornithidae: Aptornis) Support a Sister-Taxon Relationship with the Afro-Madagascan Sarothruridae. Diversity, 11(2), 24.</t>
  </si>
  <si>
    <t>Boast_2019</t>
  </si>
  <si>
    <t xml:space="preserve">Benson, C.W. &amp; Penny, M.J. (1968). A new species of warbler from the Aldabra Atoll. Bulletin of the British Ornithologist' Club, 88, 102-108. </t>
  </si>
  <si>
    <t>Beneden, P.J. van (1875). Un oiseau fossile nouveau des cavernes de la Nouvelle-Zélande [mémoire]. Annales de la Société géologique de Belgique, 2, 123-130.</t>
  </si>
  <si>
    <t xml:space="preserve">Bechstein, J.M. (1811). Johann Lathams allgemeine Übersicht der Vögel. 4 volumes. Nurnberg. </t>
  </si>
  <si>
    <t>Bate, D.M. (1916). On a small collection of vertebrate remains from the Har Dalam Cavern, Malta: with note on a new species of the genus Cygns. Proceedings of the Zoological Society of London, 86(2), 421-430.</t>
  </si>
  <si>
    <t>Barnett, J.M. &amp; Buzzetti, D.R.C. (2014). A new species of Cichlocolaptes Reichenbach 1853 (Furnariidae), the ‘gritador-do-nordeste’, an undescribed trace of the fading bird life of northeastern Brazil. Revista Brasileira de Ornitologia, 22, 75-94.</t>
  </si>
  <si>
    <t>Bannerman, D. (1913). Exhibition and description of a new subspecies of oystercatcher (Haematopus niger meadewaldoi) from the Canary Islands. Bulletin ofthe British Ornithologists’ Club, 31, 33–34.</t>
  </si>
  <si>
    <t>Balouet, J.C. &amp; Olson, S.L. (1989). Fossil birds from late Quaternary deposits in New Caledonia. Smithsonian Contributions to Zoology, 1–38.</t>
  </si>
  <si>
    <t>Balouet, J.C. &amp; Olson, S.L. (1987). A new extinct species of giant pigeon (Columbidae: Ducula) from archeological deposits on Wallis (Uvea) Island, South Pacific. Proceedings of the Biological Society of Washington, 100, 769–775.</t>
  </si>
  <si>
    <r>
      <t>Baird, R.F. (1993). Pleistocene avian fossils from Pyramids Cave (M-89), eastern Victoria, Australia. Alcheringa, </t>
    </r>
    <r>
      <rPr>
        <sz val="12"/>
        <color rgb="FF333333"/>
        <rFont val="Calibri"/>
        <family val="2"/>
        <scheme val="minor"/>
      </rPr>
      <t>17, 383-404.</t>
    </r>
  </si>
  <si>
    <r>
      <t>Baird, R.F. (1985). Avian fossils from Quaternary deposits in 'Green Waterhole Cave', south-eastern South Australia. </t>
    </r>
    <r>
      <rPr>
        <sz val="12"/>
        <color rgb="FF333333"/>
        <rFont val="Calibri"/>
        <family val="2"/>
        <scheme val="minor"/>
      </rPr>
      <t>Records of the Australian Museum, 37, 353-370.</t>
    </r>
  </si>
  <si>
    <t>Arredondo, O. &amp; Arredondo, C. (2002). Nueva especie de ave (Falconiformes: Teratornithidae) del Pleistoceno de Cuba. Poeyana, 470, 15–21.</t>
  </si>
  <si>
    <t>Arredondo, O. &amp; Arredondo, C. (1999). Nuevos género y especie de ave fósil (Falconiformes: Accipitridae) del Cuaternario de Cuba. Poeyana, 470, 9-14.</t>
  </si>
  <si>
    <t>Arredondo, O. &amp; Olson, S.L. (1994). A New Species of Owl of the Genus Bubo from the Pleistocene of Cuba (Aves, Strigiformes). Proceedings of the Biological Society of Washington, 107, 436–444.</t>
  </si>
  <si>
    <t>Arredondo, O. (1982). Los Strigiformes fósiles del Pleistoceno cubano. Boletin de la Sociedad Venezolana de Ciencias Naturales, 37(140), 33-55.</t>
  </si>
  <si>
    <t>Arredondo_1982</t>
  </si>
  <si>
    <t>Arredondo, O. &amp; Olson, S.L. (1976). The great predatory birds of the Pleistocene of Cuba. Collected papers in avian paleontology honoring the 90th birthday of Alexander Wetmore.</t>
  </si>
  <si>
    <t>Arredondo, O. (1972). Especie nueva de lechuza (Strigiformes: Tytonidae) del Pleistoceno cubano. Boletín Sociedad Venezolana de Ciencias Naturales, 30, 129–140.</t>
  </si>
  <si>
    <t>Arredondo_1972</t>
  </si>
  <si>
    <t>Arredondo, O. (1971). Nuevo género i especie de ave fósil (Accipitriforme: Vulturidae) del pleistoceno de Cuba. Memoria de la Sociedad Ciencias Naturales La Salle, 31(90), 309-323.</t>
  </si>
  <si>
    <t>Arredondo, O. (1970). Nueva especie de ave pleistocénica del orden Accipitriforme (Accipitridae) y nuevo género para las Antillas. Ciencias Biologicas Universidad La Habana, 8, 1-19.</t>
  </si>
  <si>
    <t>Arredondo, O. (1958). Aves gigantes de nuestro pasado prehistórico. El Cartero Cubano, 17(7), 10-12.</t>
  </si>
  <si>
    <t>Angst, D., Buffetaut, E. &amp; Abourachid, A. (2011). The end of the fat dodo? A new mass estimate for Raphus cucullatus. Die Naturwissenschaften, 98(3), 233-236.</t>
  </si>
  <si>
    <t>Angst_2011</t>
  </si>
  <si>
    <t>Andrews, C.W. (1897). On some fossil remains of carinate birds from central Madagascar. Ibis, 39, 343–359.</t>
  </si>
  <si>
    <t>Andrews, C.W. (1894). Note on a new species of Aepyornis. Geological Magazine, 4(1), 18-20.</t>
  </si>
  <si>
    <t>Alvarenga, H., Jones, W. &amp; Rinderknecht, A. (2010). The youngest record of phorusrhacid birds (Aves, Phorusrhacidae) from the late Pleistocene of Uruguay. Neues Jahrbuch für Geologie und Paläontologie, Abh, 256, 229–234.</t>
  </si>
  <si>
    <t>Alvarenga, H., Brito, G.R.R., Migotto, R., Hubbe, A. &amp; Höfling, E. (2008). Pleistovultur nevesi gen. et sp. nov. (Aves: Vulturidae) and the diversity of condors and vultures in the South American Pleistocene. Ameghiniana, Revista Asociación Paleontológica Argentina, 45, 613–618.</t>
  </si>
  <si>
    <t>Alvarenga, H. &amp; Olson, S.L. (2004). A new genus of tiny condor from the Pleistocene of Brazil (Aves: Vulturidae). Proceedings of the Biological Society of Washington, 117, 1–9.</t>
  </si>
  <si>
    <t>Alcover, J.A., Pieper, H., Pereira, F. &amp; Rando, J.C. (2015). Five new extinct species of rails (Aves: Gruiformes: Rallidae) from the Macaronesian Islands (North Atlantic Ocean). Zootaxa, 4057, 151-190.</t>
  </si>
  <si>
    <t>Alcover, J.A. &amp; Florit, F. (1987). Una nueva especie de Carduelis (Fringillidae) de La Palma. Vieraea, 17, 75–86.</t>
  </si>
  <si>
    <t>Alarcón-Muñoz, J., Labarca, R., &amp; Soto-Acuña, S. (2020). The late Pleistocene-early Holocene rails (Gruiformes: Rallidae) of Laguna de Tagua Tagua Formation, central Chile, with the description of a new extinct giant coot. Journal of South American Earth Sciences, 104, 102839.</t>
  </si>
  <si>
    <t>Agnolin, F. (2009). El registro fósil de “Ciconia lydekkeri” Ameghino, 1891 en el Pleistoceno de Sudamérica. Studia Geologica Salmanticensia, 45(1), 53-58.</t>
  </si>
  <si>
    <t>Adams, M.P. &amp; Woods, R.W. (2016). Mid-Holocene Falkland Islands bird bones from a peat deposit, including a new species of caracara. Emu - Austral Ornithology, 116, 370–378.</t>
  </si>
  <si>
    <t>reference_full</t>
  </si>
  <si>
    <t>reference_id</t>
  </si>
  <si>
    <t>Emslie_2023</t>
  </si>
  <si>
    <t>Emslie, S.D. &amp; Mead, J.I. (2023). Two New Late Quaternary Avifaunas from the East-Central Great Basin with the Description of a New Species of Falco. Western North American Naturalist, 83(1), 33-50.</t>
  </si>
  <si>
    <t>Hoch_1977</t>
  </si>
  <si>
    <t>Hoch, E. (1977). Reflections on prehistoric life at Umm An-Nar (Trucial Oman) based on faunal remains from the third millennium B.C. In: Taddei M. (Ed.). South Asian Archaeology 1977. Fourth International Conference of the Association of South Asian Archaeologists in Western Europe (pp. 589-638).</t>
  </si>
  <si>
    <t>Steadman_2020c</t>
  </si>
  <si>
    <t>Steadman, D.W. &amp; Oswald, J.A. (2020). New species of troupial (Icterus) and cowbird (Molothrus) from ice-age Peru. The Wilson Journal of Ornithology, 132(1), 91-103.</t>
  </si>
  <si>
    <t>Tets_1994</t>
  </si>
  <si>
    <t>Tets, G.F. van (1994). An extint new species of cormorant (Phalacrocoracidae, Aves) from a Western Australian peat swamp. Records of the South Australian Museum 27(2): 135-138.</t>
  </si>
  <si>
    <t>Zelenkov_2014</t>
  </si>
  <si>
    <t>Zelenkov, N.V. &amp; Kurochkin, E.N. (2014). Two new waterfowl species (Aves: Anseriformes) from the Upper Pleistocene of Yakutia: The first extinct species of Quaternary birds from Russia. Paleontological Journal, 48, 645–654.</t>
  </si>
  <si>
    <t>variable</t>
  </si>
  <si>
    <t>description</t>
  </si>
  <si>
    <t>units</t>
  </si>
  <si>
    <t>Agnolin, F., Egli, F.B., Soibelzon, E., Rodriguez, S.G., Soibelzon, L.H. &amp; Iacona, F. (2017). A new large Cathartidae from the quaternary of Argentina, with a review of the fossil record of condors in South America. Contribuciones del MACN. Paleontología y Evolución de las Aves, 7, 1–16.</t>
  </si>
  <si>
    <t>Alvarenga, H. &amp; Hofling, E. (2003). Systematic revision of the Phorusrhacidae (Aves: Ralliformes). Papéis Avulsos de Zoologia, 43(4), 55-91.</t>
  </si>
  <si>
    <t>reference</t>
  </si>
  <si>
    <t>g</t>
  </si>
  <si>
    <t>Reference short code from which the information was extracted. See Ref_Ids for full references.</t>
  </si>
  <si>
    <t>Sex of the specimen measured. 
f = female
m = male
u = unknown</t>
  </si>
  <si>
    <t>Length from the tip of the first secondary feather to the tip of the longest primary.</t>
  </si>
  <si>
    <t>Distance between the tip of the longest rectrix and the point at which the two central rectrices protrude from the skin, typically measured using a ruler inserted between the two central rectrices.</t>
  </si>
  <si>
    <t>Length of the tarsus from the posterior notch between tibia and tarsus, to the end of the last scale of acrotarsium (at the bend of the foot).</t>
  </si>
  <si>
    <t>Length from the carpal joint (bend of the wing) to the tip of the longest primary on the unflattened wing.</t>
  </si>
  <si>
    <t>Collection name acronym from which the specimen measured belongs. See Collection_Ids for full institution name and location.</t>
  </si>
  <si>
    <t>Unique specimen identifier. Usually, the first letters correspond to the acronym of the collection to which the specimen belong.</t>
  </si>
  <si>
    <t>Body mass given as species average (incorporating both male and female body mass).</t>
  </si>
  <si>
    <t xml:space="preserve">Carpometacarpus distal width </t>
  </si>
  <si>
    <t xml:space="preserve">Carpometacarpus proximal width </t>
  </si>
  <si>
    <t>Carpometacarpus total length</t>
  </si>
  <si>
    <t xml:space="preserve">Femur distal width </t>
  </si>
  <si>
    <t xml:space="preserve">Femur proximal width </t>
  </si>
  <si>
    <t>Femur total length</t>
  </si>
  <si>
    <t xml:space="preserve">Humerus distal width </t>
  </si>
  <si>
    <t xml:space="preserve">Humerus proximal width </t>
  </si>
  <si>
    <t>Humerus total length</t>
  </si>
  <si>
    <t xml:space="preserve">Tibiotarsus distal width </t>
  </si>
  <si>
    <t xml:space="preserve">Tibiotarsus proximal width </t>
  </si>
  <si>
    <t>Tibiotarsus total length</t>
  </si>
  <si>
    <t xml:space="preserve">Tarsometatarsus distal width </t>
  </si>
  <si>
    <t xml:space="preserve">Tarsometatarsus proximal width </t>
  </si>
  <si>
    <t>Tarsometatarsus total length</t>
  </si>
  <si>
    <t xml:space="preserve">Ulna distal width </t>
  </si>
  <si>
    <t xml:space="preserve">Ulna proximal width </t>
  </si>
  <si>
    <t>Ulna total length</t>
  </si>
  <si>
    <t>Unique identifier (initials or other abbreviation) used to identify each individual measurer. See Measurer_ID for full names.</t>
  </si>
  <si>
    <t>ID</t>
  </si>
  <si>
    <t>measurer_name</t>
  </si>
  <si>
    <t>institution_name</t>
  </si>
  <si>
    <t>institution_city</t>
  </si>
  <si>
    <t>institution_country</t>
  </si>
  <si>
    <t>variable_type</t>
  </si>
  <si>
    <t>sp_id</t>
  </si>
  <si>
    <t>beak_length_culmen</t>
  </si>
  <si>
    <t>beak_length_nares</t>
  </si>
  <si>
    <t>beak_width</t>
  </si>
  <si>
    <t>beak_depth</t>
  </si>
  <si>
    <t>tarsus_length</t>
  </si>
  <si>
    <t>wing_length</t>
  </si>
  <si>
    <t>kipps_distance</t>
  </si>
  <si>
    <t>tail_length</t>
  </si>
  <si>
    <t>body_mass</t>
  </si>
  <si>
    <t>n_emm</t>
  </si>
  <si>
    <t>n_skel</t>
  </si>
  <si>
    <t>n_body</t>
  </si>
  <si>
    <t xml:space="preserve">Type of inference made to estimate the body mass of the species. </t>
  </si>
  <si>
    <t>flight_ability_imputation_type</t>
  </si>
  <si>
    <t>flight_ability_ref_id</t>
  </si>
  <si>
    <t>Length from the tip of the upper beak to the culmen (base of the skull)</t>
  </si>
  <si>
    <t>Length from the tip of the upper beak to the anterior edge of the nostrils</t>
  </si>
  <si>
    <t>Other</t>
  </si>
  <si>
    <t>variable_name</t>
  </si>
  <si>
    <t>variable_group</t>
  </si>
  <si>
    <t>Depth of the upper beak at the anterior edge of the nostrils</t>
  </si>
  <si>
    <t>Width of the upper beak at the anterior edge of the nostrils</t>
  </si>
  <si>
    <t>ubeak_cl</t>
  </si>
  <si>
    <t>ubeak_ns</t>
  </si>
  <si>
    <t>ubeak_dp</t>
  </si>
  <si>
    <t>ubeak_wd</t>
  </si>
  <si>
    <t>body_size</t>
  </si>
  <si>
    <t>morphology_external</t>
  </si>
  <si>
    <t>morphology_skeleton</t>
  </si>
  <si>
    <t>cmc_dw</t>
  </si>
  <si>
    <t>cmc_pw</t>
  </si>
  <si>
    <t>cmc_tl</t>
  </si>
  <si>
    <t>fem_dw</t>
  </si>
  <si>
    <t>fem_pw</t>
  </si>
  <si>
    <t>fem_tl</t>
  </si>
  <si>
    <t>hum_dw</t>
  </si>
  <si>
    <t>hum_pw</t>
  </si>
  <si>
    <t>hum_tl</t>
  </si>
  <si>
    <t>tbt_dw</t>
  </si>
  <si>
    <t>tbt_pw</t>
  </si>
  <si>
    <t>tbt_tl</t>
  </si>
  <si>
    <t>tmt_dw</t>
  </si>
  <si>
    <t>tmt_pw</t>
  </si>
  <si>
    <t>tmt_tl</t>
  </si>
  <si>
    <t>uln_dw</t>
  </si>
  <si>
    <t>uln_pw</t>
  </si>
  <si>
    <t>uln_tl</t>
  </si>
  <si>
    <t>collection_id</t>
  </si>
  <si>
    <t>sex</t>
  </si>
  <si>
    <t>specimen_id</t>
  </si>
  <si>
    <t>EX = spp that went extinct after year 1500 of the Common Era (CE), and recognised by the IUCN; EH = undescribed or recently described spp that went extinct after 1500 CE and are not included in the IUCN Red List; EP = for extinctions that occured between 130,000 years ago and 1500 CE and are belived to have been caused, at least partly, by human actions. EPU = same extinction dates as EP but used for spp that might have gone extinct due to natural causes not related to human impacts; EW = spp extinct in the wild; CR = Critically endangered species (Possibly extinct); Extant = For all other extant spp in Avonet.</t>
  </si>
  <si>
    <t>Whether the species was an island endemic ("insular") or not ("continental"). An island endemic was defined as a species exclusively found on an island or a group of islands that were not connected to any continent during the last glacial maximum (when sea levels decreased to approximately 120 m below the current levels).</t>
  </si>
  <si>
    <t>Group of islands where the species used to inhabit and was endemic to (for continental species, the continental region is shown)</t>
  </si>
  <si>
    <t>Wheter the flight ability type has been gathered from literature or has been imputed.</t>
  </si>
  <si>
    <t>Estimated from descriptions = body mass measurements based on qualitative descriptions in literature (i.e., reported to be a similar size to a specific close relative) or skeletal proportions (i.e., 10% larger than a relative based on femur measurements)
Estimated from Family median = when information was not available at genus level, median measurements were calculated using their confamilial species (i.e., species in the same family)
Estimated from Genus median = when information was not available at species level, median measurements were calculated using their congeneric species (i.e., species in the same genus)
Imputed = body measurements obtained through trait imputation
Literature = body size measurements obtained from literature</t>
  </si>
  <si>
    <t>Whether there are body mass data available (1=yes / 0=no)</t>
  </si>
  <si>
    <t>-</t>
  </si>
  <si>
    <t>count</t>
  </si>
  <si>
    <t>Museum für Naturkunde – Leibniz-Institut für Evolutions- und Biodiversitätsforschung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</si>
</sst>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name val="Calibri"/>
      <family val="2"/>
      <scheme val="minor"/>
    </font>
    <font>
      <sz val="10"/>
      <name val="Verdana"/>
      <family val="2"/>
    </font>
    <font>
      <b/>
      <sz val="11"/>
      <name val="Helvetica"/>
      <family val="2"/>
    </font>
    <font>
      <sz val="12"/>
      <name val="Calibri"/>
      <family val="2"/>
      <scheme val="minor"/>
    </font>
    <font>
      <sz val="12"/>
      <color rgb="FF222222"/>
      <name val="Calibri"/>
      <family val="2"/>
      <scheme val="minor"/>
    </font>
    <font>
      <i/>
      <sz val="12"/>
      <color theme="1"/>
      <name val="Calibri"/>
      <family val="2"/>
      <scheme val="minor"/>
    </font>
    <font>
      <sz val="12"/>
      <color rgb="FF333333"/>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cellStyleXfs>
  <cellXfs count="15">
    <xf numFmtId="0" fontId="0" fillId="0" borderId="0" xfId="0"/>
    <xf numFmtId="0" fontId="16" fillId="0" borderId="0" xfId="0" applyFont="1"/>
    <xf numFmtId="0" fontId="16" fillId="0" borderId="10" xfId="0" applyFont="1" applyBorder="1"/>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wrapText="1"/>
    </xf>
    <xf numFmtId="0" fontId="18" fillId="0" borderId="0" xfId="0" applyFont="1"/>
    <xf numFmtId="0" fontId="1" fillId="0" borderId="0" xfId="0" applyFont="1"/>
    <xf numFmtId="0" fontId="20" fillId="0" borderId="0" xfId="42" applyFont="1" applyAlignment="1">
      <alignment horizontal="left"/>
    </xf>
    <xf numFmtId="0" fontId="0" fillId="0" borderId="0" xfId="0" applyAlignment="1">
      <alignment horizontal="left"/>
    </xf>
    <xf numFmtId="0" fontId="21" fillId="0" borderId="0" xfId="0" applyFont="1" applyAlignment="1">
      <alignment horizontal="left"/>
    </xf>
    <xf numFmtId="0" fontId="21" fillId="0" borderId="0" xfId="0" applyFont="1"/>
    <xf numFmtId="0" fontId="22" fillId="0" borderId="0" xfId="0" applyFont="1"/>
    <xf numFmtId="0" fontId="21" fillId="0" borderId="0" xfId="0" applyFont="1" applyAlignment="1">
      <alignment horizontal="left" wrapText="1"/>
    </xf>
    <xf numFmtId="0" fontId="21" fillId="0" borderId="0" xfId="0" applyFon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4" xfId="42" xr:uid="{C48898F4-3403-4A46-BE0E-CE39FB06D70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4"/>
  <sheetViews>
    <sheetView zoomScale="80" zoomScaleNormal="100" workbookViewId="0">
      <pane xSplit="1" ySplit="1" topLeftCell="B2" activePane="bottomRight" state="frozen"/>
      <selection pane="topRight" activeCell="B1" sqref="B1"/>
      <selection pane="bottomLeft" activeCell="A2" sqref="A2"/>
      <selection pane="bottomRight" sqref="A1:D1"/>
    </sheetView>
  </sheetViews>
  <sheetFormatPr baseColWidth="10" defaultColWidth="10.6640625" defaultRowHeight="16" x14ac:dyDescent="0.2"/>
  <cols>
    <col min="1" max="1" width="32.6640625" style="1" customWidth="1"/>
    <col min="2" max="2" width="97.33203125" customWidth="1"/>
    <col min="3" max="3" width="15.33203125" customWidth="1"/>
    <col min="4" max="4" width="18.33203125" bestFit="1" customWidth="1"/>
  </cols>
  <sheetData>
    <row r="1" spans="1:4" ht="17" thickBot="1" x14ac:dyDescent="0.25">
      <c r="A1" s="2" t="s">
        <v>1110</v>
      </c>
      <c r="B1" s="2" t="s">
        <v>1111</v>
      </c>
      <c r="C1" s="2" t="s">
        <v>1150</v>
      </c>
      <c r="D1" s="2" t="s">
        <v>1112</v>
      </c>
    </row>
    <row r="2" spans="1:4" ht="18" thickTop="1" x14ac:dyDescent="0.2">
      <c r="A2" s="1" t="s">
        <v>1151</v>
      </c>
      <c r="B2" t="s">
        <v>435</v>
      </c>
      <c r="C2" s="4" t="s">
        <v>6</v>
      </c>
      <c r="D2" t="s">
        <v>1208</v>
      </c>
    </row>
    <row r="3" spans="1:4" ht="77" customHeight="1" x14ac:dyDescent="0.2">
      <c r="A3" s="1" t="s">
        <v>436</v>
      </c>
      <c r="B3" s="3" t="s">
        <v>27</v>
      </c>
      <c r="C3" t="s">
        <v>6</v>
      </c>
      <c r="D3" t="s">
        <v>1208</v>
      </c>
    </row>
    <row r="4" spans="1:4" ht="34.5" customHeight="1" x14ac:dyDescent="0.2">
      <c r="A4" s="1" t="s">
        <v>437</v>
      </c>
      <c r="B4" t="s">
        <v>22</v>
      </c>
      <c r="C4" t="s">
        <v>7</v>
      </c>
      <c r="D4" t="s">
        <v>1208</v>
      </c>
    </row>
    <row r="5" spans="1:4" ht="34.5" customHeight="1" x14ac:dyDescent="0.2">
      <c r="A5" s="1" t="s">
        <v>438</v>
      </c>
      <c r="B5" t="s">
        <v>23</v>
      </c>
      <c r="C5" t="s">
        <v>7</v>
      </c>
      <c r="D5" t="s">
        <v>1208</v>
      </c>
    </row>
    <row r="6" spans="1:4" ht="34.5" customHeight="1" x14ac:dyDescent="0.2">
      <c r="A6" s="1" t="s">
        <v>439</v>
      </c>
      <c r="B6" t="s">
        <v>24</v>
      </c>
      <c r="C6" t="s">
        <v>7</v>
      </c>
      <c r="D6" t="s">
        <v>1208</v>
      </c>
    </row>
    <row r="7" spans="1:4" ht="34.5" customHeight="1" x14ac:dyDescent="0.2">
      <c r="A7" s="1" t="s">
        <v>440</v>
      </c>
      <c r="B7" t="s">
        <v>25</v>
      </c>
      <c r="C7" t="s">
        <v>7</v>
      </c>
      <c r="D7" t="s">
        <v>1208</v>
      </c>
    </row>
    <row r="8" spans="1:4" ht="34.5" customHeight="1" x14ac:dyDescent="0.2">
      <c r="A8" s="6" t="s">
        <v>441</v>
      </c>
      <c r="B8" t="s">
        <v>431</v>
      </c>
      <c r="C8" t="s">
        <v>6</v>
      </c>
      <c r="D8" t="s">
        <v>1208</v>
      </c>
    </row>
    <row r="9" spans="1:4" ht="34.5" customHeight="1" x14ac:dyDescent="0.2">
      <c r="A9" s="1" t="s">
        <v>442</v>
      </c>
      <c r="B9" s="11" t="s">
        <v>433</v>
      </c>
      <c r="C9" s="4" t="s">
        <v>6</v>
      </c>
      <c r="D9" t="s">
        <v>1208</v>
      </c>
    </row>
    <row r="10" spans="1:4" ht="34.5" customHeight="1" x14ac:dyDescent="0.2">
      <c r="A10" s="1" t="s">
        <v>443</v>
      </c>
      <c r="B10" s="11" t="s">
        <v>11</v>
      </c>
      <c r="C10" s="4" t="s">
        <v>12</v>
      </c>
      <c r="D10" t="s">
        <v>1208</v>
      </c>
    </row>
    <row r="11" spans="1:4" ht="34.5" customHeight="1" x14ac:dyDescent="0.2">
      <c r="A11" s="6" t="s">
        <v>444</v>
      </c>
      <c r="B11" s="11" t="s">
        <v>432</v>
      </c>
      <c r="C11" s="4" t="s">
        <v>6</v>
      </c>
      <c r="D11" t="s">
        <v>1208</v>
      </c>
    </row>
    <row r="12" spans="1:4" ht="102" x14ac:dyDescent="0.2">
      <c r="A12" s="1" t="s">
        <v>445</v>
      </c>
      <c r="B12" s="14" t="s">
        <v>1202</v>
      </c>
      <c r="C12" s="4" t="s">
        <v>7</v>
      </c>
      <c r="D12" t="s">
        <v>1208</v>
      </c>
    </row>
    <row r="13" spans="1:4" ht="70" customHeight="1" x14ac:dyDescent="0.2">
      <c r="A13" s="1" t="s">
        <v>446</v>
      </c>
      <c r="B13" s="14" t="s">
        <v>1203</v>
      </c>
      <c r="C13" t="s">
        <v>7</v>
      </c>
      <c r="D13" t="s">
        <v>1208</v>
      </c>
    </row>
    <row r="14" spans="1:4" ht="70" customHeight="1" x14ac:dyDescent="0.2">
      <c r="A14" s="1" t="s">
        <v>447</v>
      </c>
      <c r="B14" s="14" t="s">
        <v>1204</v>
      </c>
      <c r="C14" t="s">
        <v>7</v>
      </c>
      <c r="D14" t="s">
        <v>1208</v>
      </c>
    </row>
    <row r="15" spans="1:4" ht="40.5" customHeight="1" x14ac:dyDescent="0.2">
      <c r="A15" s="1" t="s">
        <v>0</v>
      </c>
      <c r="B15" s="14" t="s">
        <v>28</v>
      </c>
      <c r="C15" t="s">
        <v>7</v>
      </c>
      <c r="D15" t="s">
        <v>1208</v>
      </c>
    </row>
    <row r="16" spans="1:4" ht="34.5" customHeight="1" x14ac:dyDescent="0.2">
      <c r="A16" s="1" t="s">
        <v>1</v>
      </c>
      <c r="B16" s="11" t="s">
        <v>33</v>
      </c>
      <c r="C16" t="s">
        <v>8</v>
      </c>
      <c r="D16" t="s">
        <v>9</v>
      </c>
    </row>
    <row r="17" spans="1:4" ht="34.5" customHeight="1" x14ac:dyDescent="0.2">
      <c r="A17" s="1" t="s">
        <v>2</v>
      </c>
      <c r="B17" s="11" t="s">
        <v>34</v>
      </c>
      <c r="C17" t="s">
        <v>8</v>
      </c>
      <c r="D17" t="s">
        <v>9</v>
      </c>
    </row>
    <row r="18" spans="1:4" ht="86" customHeight="1" x14ac:dyDescent="0.2">
      <c r="A18" s="1" t="s">
        <v>3</v>
      </c>
      <c r="B18" s="14" t="s">
        <v>29</v>
      </c>
      <c r="C18" t="s">
        <v>7</v>
      </c>
      <c r="D18" t="s">
        <v>1208</v>
      </c>
    </row>
    <row r="19" spans="1:4" ht="42.75" customHeight="1" x14ac:dyDescent="0.2">
      <c r="A19" s="6" t="s">
        <v>1165</v>
      </c>
      <c r="B19" s="14" t="s">
        <v>1205</v>
      </c>
      <c r="C19" t="s">
        <v>7</v>
      </c>
      <c r="D19" t="s">
        <v>1208</v>
      </c>
    </row>
    <row r="20" spans="1:4" ht="42.75" customHeight="1" x14ac:dyDescent="0.2">
      <c r="A20" s="1" t="s">
        <v>1166</v>
      </c>
      <c r="B20" s="11" t="s">
        <v>434</v>
      </c>
      <c r="C20" t="s">
        <v>6</v>
      </c>
      <c r="D20" t="s">
        <v>1208</v>
      </c>
    </row>
    <row r="21" spans="1:4" ht="58" customHeight="1" x14ac:dyDescent="0.2">
      <c r="A21" s="1" t="s">
        <v>4</v>
      </c>
      <c r="B21" s="14" t="s">
        <v>26</v>
      </c>
      <c r="C21" t="s">
        <v>7</v>
      </c>
      <c r="D21" t="s">
        <v>1208</v>
      </c>
    </row>
    <row r="22" spans="1:4" ht="34.5" customHeight="1" x14ac:dyDescent="0.2">
      <c r="A22" s="1" t="s">
        <v>1152</v>
      </c>
      <c r="B22" s="13" t="s">
        <v>13</v>
      </c>
      <c r="C22" t="s">
        <v>8</v>
      </c>
      <c r="D22" t="s">
        <v>10</v>
      </c>
    </row>
    <row r="23" spans="1:4" ht="34.5" customHeight="1" x14ac:dyDescent="0.2">
      <c r="A23" s="1" t="s">
        <v>1153</v>
      </c>
      <c r="B23" s="13" t="s">
        <v>14</v>
      </c>
      <c r="C23" t="s">
        <v>8</v>
      </c>
      <c r="D23" t="s">
        <v>10</v>
      </c>
    </row>
    <row r="24" spans="1:4" ht="34.5" customHeight="1" x14ac:dyDescent="0.2">
      <c r="A24" s="1" t="s">
        <v>1154</v>
      </c>
      <c r="B24" s="13" t="s">
        <v>15</v>
      </c>
      <c r="C24" t="s">
        <v>8</v>
      </c>
      <c r="D24" t="s">
        <v>10</v>
      </c>
    </row>
    <row r="25" spans="1:4" ht="34.5" customHeight="1" x14ac:dyDescent="0.2">
      <c r="A25" s="1" t="s">
        <v>1155</v>
      </c>
      <c r="B25" s="13" t="s">
        <v>16</v>
      </c>
      <c r="C25" t="s">
        <v>8</v>
      </c>
      <c r="D25" t="s">
        <v>10</v>
      </c>
    </row>
    <row r="26" spans="1:4" ht="49.5" customHeight="1" x14ac:dyDescent="0.2">
      <c r="A26" s="1" t="s">
        <v>1156</v>
      </c>
      <c r="B26" s="13" t="s">
        <v>17</v>
      </c>
      <c r="C26" t="s">
        <v>8</v>
      </c>
      <c r="D26" t="s">
        <v>10</v>
      </c>
    </row>
    <row r="27" spans="1:4" ht="34.5" customHeight="1" x14ac:dyDescent="0.2">
      <c r="A27" s="1" t="s">
        <v>1157</v>
      </c>
      <c r="B27" s="13" t="s">
        <v>18</v>
      </c>
      <c r="C27" t="s">
        <v>8</v>
      </c>
      <c r="D27" t="s">
        <v>10</v>
      </c>
    </row>
    <row r="28" spans="1:4" ht="34.5" customHeight="1" x14ac:dyDescent="0.2">
      <c r="A28" s="1" t="s">
        <v>1158</v>
      </c>
      <c r="B28" s="13" t="s">
        <v>19</v>
      </c>
      <c r="C28" t="s">
        <v>8</v>
      </c>
      <c r="D28" t="s">
        <v>10</v>
      </c>
    </row>
    <row r="29" spans="1:4" ht="71.25" customHeight="1" x14ac:dyDescent="0.2">
      <c r="A29" s="1" t="s">
        <v>1159</v>
      </c>
      <c r="B29" s="14" t="s">
        <v>20</v>
      </c>
      <c r="C29" t="s">
        <v>8</v>
      </c>
      <c r="D29" t="s">
        <v>10</v>
      </c>
    </row>
    <row r="30" spans="1:4" ht="34.5" customHeight="1" x14ac:dyDescent="0.2">
      <c r="A30" s="6" t="s">
        <v>1160</v>
      </c>
      <c r="B30" s="14" t="s">
        <v>21</v>
      </c>
      <c r="C30" t="s">
        <v>8</v>
      </c>
      <c r="D30" t="s">
        <v>32</v>
      </c>
    </row>
    <row r="31" spans="1:4" ht="140" customHeight="1" x14ac:dyDescent="0.2">
      <c r="A31" s="1" t="s">
        <v>5</v>
      </c>
      <c r="B31" s="14" t="s">
        <v>1206</v>
      </c>
      <c r="C31" t="s">
        <v>7</v>
      </c>
      <c r="D31" t="s">
        <v>1208</v>
      </c>
    </row>
    <row r="32" spans="1:4" ht="34.5" customHeight="1" x14ac:dyDescent="0.2">
      <c r="A32" s="1" t="s">
        <v>1161</v>
      </c>
      <c r="B32" s="14" t="s">
        <v>448</v>
      </c>
      <c r="C32" s="4" t="s">
        <v>31</v>
      </c>
      <c r="D32" t="s">
        <v>1209</v>
      </c>
    </row>
    <row r="33" spans="1:4" ht="34.5" customHeight="1" x14ac:dyDescent="0.2">
      <c r="A33" s="1" t="s">
        <v>1162</v>
      </c>
      <c r="B33" s="14" t="s">
        <v>30</v>
      </c>
      <c r="C33" s="4" t="s">
        <v>31</v>
      </c>
      <c r="D33" t="s">
        <v>1209</v>
      </c>
    </row>
    <row r="34" spans="1:4" ht="34.5" customHeight="1" x14ac:dyDescent="0.2">
      <c r="A34" s="1" t="s">
        <v>1163</v>
      </c>
      <c r="B34" s="14" t="s">
        <v>1207</v>
      </c>
      <c r="C34" s="4" t="s">
        <v>31</v>
      </c>
      <c r="D34" t="s">
        <v>1209</v>
      </c>
    </row>
  </sheetData>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EF560-6062-4FEB-9A04-FA4FBDF843F3}">
  <dimension ref="A1:F39"/>
  <sheetViews>
    <sheetView tabSelected="1" zoomScaleNormal="100" workbookViewId="0">
      <selection activeCell="A12" sqref="A12"/>
    </sheetView>
  </sheetViews>
  <sheetFormatPr baseColWidth="10" defaultColWidth="10.6640625" defaultRowHeight="16" x14ac:dyDescent="0.2"/>
  <cols>
    <col min="1" max="2" width="24.83203125" customWidth="1"/>
    <col min="3" max="3" width="148" customWidth="1"/>
    <col min="4" max="4" width="15.5" customWidth="1"/>
    <col min="5" max="5" width="13.1640625" customWidth="1"/>
  </cols>
  <sheetData>
    <row r="1" spans="1:5" ht="17" thickBot="1" x14ac:dyDescent="0.25">
      <c r="A1" s="2" t="s">
        <v>1170</v>
      </c>
      <c r="B1" s="2" t="s">
        <v>1171</v>
      </c>
      <c r="C1" s="2" t="s">
        <v>1111</v>
      </c>
      <c r="D1" s="2" t="s">
        <v>1150</v>
      </c>
      <c r="E1" s="2" t="s">
        <v>1112</v>
      </c>
    </row>
    <row r="2" spans="1:5" ht="35" thickTop="1" x14ac:dyDescent="0.2">
      <c r="A2" s="9" t="s">
        <v>1160</v>
      </c>
      <c r="B2" s="9" t="s">
        <v>1178</v>
      </c>
      <c r="C2" s="3" t="s">
        <v>1125</v>
      </c>
      <c r="D2" t="s">
        <v>8</v>
      </c>
      <c r="E2" t="s">
        <v>1116</v>
      </c>
    </row>
    <row r="3" spans="1:5" ht="17" x14ac:dyDescent="0.2">
      <c r="A3" s="9" t="s">
        <v>1155</v>
      </c>
      <c r="B3" s="10" t="s">
        <v>1179</v>
      </c>
      <c r="C3" s="5" t="s">
        <v>16</v>
      </c>
      <c r="D3" t="s">
        <v>8</v>
      </c>
      <c r="E3" t="s">
        <v>10</v>
      </c>
    </row>
    <row r="4" spans="1:5" ht="18.75" customHeight="1" x14ac:dyDescent="0.2">
      <c r="A4" s="9" t="s">
        <v>1152</v>
      </c>
      <c r="B4" s="10" t="s">
        <v>1179</v>
      </c>
      <c r="C4" s="5" t="s">
        <v>13</v>
      </c>
      <c r="D4" t="s">
        <v>8</v>
      </c>
      <c r="E4" t="s">
        <v>10</v>
      </c>
    </row>
    <row r="5" spans="1:5" ht="17" x14ac:dyDescent="0.2">
      <c r="A5" s="9" t="s">
        <v>1153</v>
      </c>
      <c r="B5" s="10" t="s">
        <v>1179</v>
      </c>
      <c r="C5" s="5" t="s">
        <v>14</v>
      </c>
      <c r="D5" t="s">
        <v>8</v>
      </c>
      <c r="E5" t="s">
        <v>10</v>
      </c>
    </row>
    <row r="6" spans="1:5" ht="17" x14ac:dyDescent="0.2">
      <c r="A6" s="9" t="s">
        <v>1154</v>
      </c>
      <c r="B6" s="10" t="s">
        <v>1179</v>
      </c>
      <c r="C6" s="5" t="s">
        <v>15</v>
      </c>
      <c r="D6" t="s">
        <v>8</v>
      </c>
      <c r="E6" t="s">
        <v>10</v>
      </c>
    </row>
    <row r="7" spans="1:5" ht="34" x14ac:dyDescent="0.2">
      <c r="A7" s="9" t="s">
        <v>1158</v>
      </c>
      <c r="B7" s="10" t="s">
        <v>1179</v>
      </c>
      <c r="C7" s="5" t="s">
        <v>1119</v>
      </c>
      <c r="D7" t="s">
        <v>8</v>
      </c>
      <c r="E7" t="s">
        <v>10</v>
      </c>
    </row>
    <row r="8" spans="1:5" ht="51" x14ac:dyDescent="0.2">
      <c r="A8" s="9" t="s">
        <v>1159</v>
      </c>
      <c r="B8" s="10" t="s">
        <v>1179</v>
      </c>
      <c r="C8" s="3" t="s">
        <v>1120</v>
      </c>
      <c r="D8" t="s">
        <v>8</v>
      </c>
      <c r="E8" t="s">
        <v>10</v>
      </c>
    </row>
    <row r="9" spans="1:5" ht="51" x14ac:dyDescent="0.2">
      <c r="A9" s="9" t="s">
        <v>1156</v>
      </c>
      <c r="B9" s="10" t="s">
        <v>1179</v>
      </c>
      <c r="C9" s="5" t="s">
        <v>1121</v>
      </c>
      <c r="D9" t="s">
        <v>8</v>
      </c>
      <c r="E9" t="s">
        <v>10</v>
      </c>
    </row>
    <row r="10" spans="1:5" ht="34" x14ac:dyDescent="0.2">
      <c r="A10" s="9" t="s">
        <v>1157</v>
      </c>
      <c r="B10" s="10" t="s">
        <v>1179</v>
      </c>
      <c r="C10" s="5" t="s">
        <v>1122</v>
      </c>
      <c r="D10" t="s">
        <v>8</v>
      </c>
      <c r="E10" t="s">
        <v>10</v>
      </c>
    </row>
    <row r="11" spans="1:5" ht="34" x14ac:dyDescent="0.2">
      <c r="A11" s="10" t="s">
        <v>1174</v>
      </c>
      <c r="B11" s="10" t="s">
        <v>1180</v>
      </c>
      <c r="C11" s="13" t="s">
        <v>1167</v>
      </c>
      <c r="D11" t="s">
        <v>8</v>
      </c>
      <c r="E11" t="s">
        <v>10</v>
      </c>
    </row>
    <row r="12" spans="1:5" ht="34" x14ac:dyDescent="0.2">
      <c r="A12" s="10" t="s">
        <v>1175</v>
      </c>
      <c r="B12" s="10" t="s">
        <v>1180</v>
      </c>
      <c r="C12" s="13" t="s">
        <v>1168</v>
      </c>
      <c r="D12" t="s">
        <v>8</v>
      </c>
      <c r="E12" t="s">
        <v>10</v>
      </c>
    </row>
    <row r="13" spans="1:5" ht="17" x14ac:dyDescent="0.2">
      <c r="A13" s="10" t="s">
        <v>1176</v>
      </c>
      <c r="B13" s="10" t="s">
        <v>1180</v>
      </c>
      <c r="C13" s="13" t="s">
        <v>1172</v>
      </c>
      <c r="D13" t="s">
        <v>8</v>
      </c>
      <c r="E13" t="s">
        <v>10</v>
      </c>
    </row>
    <row r="14" spans="1:5" ht="17" x14ac:dyDescent="0.2">
      <c r="A14" s="10" t="s">
        <v>1177</v>
      </c>
      <c r="B14" s="10" t="s">
        <v>1180</v>
      </c>
      <c r="C14" s="13" t="s">
        <v>1173</v>
      </c>
      <c r="D14" t="s">
        <v>8</v>
      </c>
      <c r="E14" t="s">
        <v>10</v>
      </c>
    </row>
    <row r="15" spans="1:5" x14ac:dyDescent="0.2">
      <c r="A15" s="9" t="s">
        <v>1181</v>
      </c>
      <c r="B15" s="10" t="s">
        <v>1180</v>
      </c>
      <c r="C15" t="s">
        <v>1126</v>
      </c>
      <c r="D15" t="s">
        <v>8</v>
      </c>
      <c r="E15" t="s">
        <v>10</v>
      </c>
    </row>
    <row r="16" spans="1:5" x14ac:dyDescent="0.2">
      <c r="A16" s="9" t="s">
        <v>1182</v>
      </c>
      <c r="B16" s="10" t="s">
        <v>1180</v>
      </c>
      <c r="C16" t="s">
        <v>1127</v>
      </c>
      <c r="D16" t="s">
        <v>8</v>
      </c>
      <c r="E16" t="s">
        <v>10</v>
      </c>
    </row>
    <row r="17" spans="1:6" x14ac:dyDescent="0.2">
      <c r="A17" s="9" t="s">
        <v>1183</v>
      </c>
      <c r="B17" s="10" t="s">
        <v>1180</v>
      </c>
      <c r="C17" t="s">
        <v>1128</v>
      </c>
      <c r="D17" t="s">
        <v>8</v>
      </c>
      <c r="E17" t="s">
        <v>10</v>
      </c>
    </row>
    <row r="18" spans="1:6" x14ac:dyDescent="0.2">
      <c r="A18" s="9" t="s">
        <v>1184</v>
      </c>
      <c r="B18" s="10" t="s">
        <v>1180</v>
      </c>
      <c r="C18" t="s">
        <v>1129</v>
      </c>
      <c r="D18" t="s">
        <v>8</v>
      </c>
      <c r="E18" t="s">
        <v>10</v>
      </c>
    </row>
    <row r="19" spans="1:6" x14ac:dyDescent="0.2">
      <c r="A19" s="9" t="s">
        <v>1185</v>
      </c>
      <c r="B19" s="10" t="s">
        <v>1180</v>
      </c>
      <c r="C19" t="s">
        <v>1130</v>
      </c>
      <c r="D19" t="s">
        <v>8</v>
      </c>
      <c r="E19" t="s">
        <v>10</v>
      </c>
    </row>
    <row r="20" spans="1:6" x14ac:dyDescent="0.2">
      <c r="A20" s="9" t="s">
        <v>1186</v>
      </c>
      <c r="B20" s="10" t="s">
        <v>1180</v>
      </c>
      <c r="C20" t="s">
        <v>1131</v>
      </c>
      <c r="D20" t="s">
        <v>8</v>
      </c>
      <c r="E20" t="s">
        <v>10</v>
      </c>
    </row>
    <row r="21" spans="1:6" x14ac:dyDescent="0.2">
      <c r="A21" s="9" t="s">
        <v>1187</v>
      </c>
      <c r="B21" s="10" t="s">
        <v>1180</v>
      </c>
      <c r="C21" t="s">
        <v>1132</v>
      </c>
      <c r="D21" t="s">
        <v>8</v>
      </c>
      <c r="E21" t="s">
        <v>10</v>
      </c>
    </row>
    <row r="22" spans="1:6" x14ac:dyDescent="0.2">
      <c r="A22" s="9" t="s">
        <v>1188</v>
      </c>
      <c r="B22" s="10" t="s">
        <v>1180</v>
      </c>
      <c r="C22" t="s">
        <v>1133</v>
      </c>
      <c r="D22" t="s">
        <v>8</v>
      </c>
      <c r="E22" t="s">
        <v>10</v>
      </c>
      <c r="F22" s="4"/>
    </row>
    <row r="23" spans="1:6" x14ac:dyDescent="0.2">
      <c r="A23" s="9" t="s">
        <v>1189</v>
      </c>
      <c r="B23" s="10" t="s">
        <v>1180</v>
      </c>
      <c r="C23" t="s">
        <v>1134</v>
      </c>
      <c r="D23" t="s">
        <v>8</v>
      </c>
      <c r="E23" t="s">
        <v>10</v>
      </c>
    </row>
    <row r="24" spans="1:6" x14ac:dyDescent="0.2">
      <c r="A24" s="9" t="s">
        <v>1190</v>
      </c>
      <c r="B24" s="10" t="s">
        <v>1180</v>
      </c>
      <c r="C24" t="s">
        <v>1135</v>
      </c>
      <c r="D24" t="s">
        <v>8</v>
      </c>
      <c r="E24" t="s">
        <v>10</v>
      </c>
    </row>
    <row r="25" spans="1:6" x14ac:dyDescent="0.2">
      <c r="A25" s="9" t="s">
        <v>1191</v>
      </c>
      <c r="B25" s="10" t="s">
        <v>1180</v>
      </c>
      <c r="C25" t="s">
        <v>1136</v>
      </c>
      <c r="D25" t="s">
        <v>8</v>
      </c>
      <c r="E25" t="s">
        <v>10</v>
      </c>
    </row>
    <row r="26" spans="1:6" x14ac:dyDescent="0.2">
      <c r="A26" s="9" t="s">
        <v>1192</v>
      </c>
      <c r="B26" s="10" t="s">
        <v>1180</v>
      </c>
      <c r="C26" t="s">
        <v>1137</v>
      </c>
      <c r="D26" t="s">
        <v>8</v>
      </c>
      <c r="E26" t="s">
        <v>10</v>
      </c>
    </row>
    <row r="27" spans="1:6" x14ac:dyDescent="0.2">
      <c r="A27" s="9" t="s">
        <v>1193</v>
      </c>
      <c r="B27" s="10" t="s">
        <v>1180</v>
      </c>
      <c r="C27" t="s">
        <v>1138</v>
      </c>
      <c r="D27" t="s">
        <v>8</v>
      </c>
      <c r="E27" t="s">
        <v>10</v>
      </c>
    </row>
    <row r="28" spans="1:6" x14ac:dyDescent="0.2">
      <c r="A28" s="9" t="s">
        <v>1194</v>
      </c>
      <c r="B28" s="10" t="s">
        <v>1180</v>
      </c>
      <c r="C28" t="s">
        <v>1139</v>
      </c>
      <c r="D28" t="s">
        <v>8</v>
      </c>
      <c r="E28" t="s">
        <v>10</v>
      </c>
    </row>
    <row r="29" spans="1:6" x14ac:dyDescent="0.2">
      <c r="A29" s="9" t="s">
        <v>1195</v>
      </c>
      <c r="B29" s="10" t="s">
        <v>1180</v>
      </c>
      <c r="C29" t="s">
        <v>1140</v>
      </c>
      <c r="D29" t="s">
        <v>8</v>
      </c>
      <c r="E29" t="s">
        <v>10</v>
      </c>
    </row>
    <row r="30" spans="1:6" x14ac:dyDescent="0.2">
      <c r="A30" s="9" t="s">
        <v>1196</v>
      </c>
      <c r="B30" s="10" t="s">
        <v>1180</v>
      </c>
      <c r="C30" t="s">
        <v>1141</v>
      </c>
      <c r="D30" t="s">
        <v>8</v>
      </c>
      <c r="E30" t="s">
        <v>10</v>
      </c>
    </row>
    <row r="31" spans="1:6" x14ac:dyDescent="0.2">
      <c r="A31" s="9" t="s">
        <v>1197</v>
      </c>
      <c r="B31" s="10" t="s">
        <v>1180</v>
      </c>
      <c r="C31" t="s">
        <v>1142</v>
      </c>
      <c r="D31" t="s">
        <v>8</v>
      </c>
      <c r="E31" t="s">
        <v>10</v>
      </c>
    </row>
    <row r="32" spans="1:6" x14ac:dyDescent="0.2">
      <c r="A32" s="9" t="s">
        <v>1198</v>
      </c>
      <c r="B32" s="10" t="s">
        <v>1180</v>
      </c>
      <c r="C32" t="s">
        <v>1143</v>
      </c>
      <c r="D32" t="s">
        <v>8</v>
      </c>
      <c r="E32" t="s">
        <v>10</v>
      </c>
    </row>
    <row r="33" spans="1:5" x14ac:dyDescent="0.2">
      <c r="A33" s="9" t="s">
        <v>1199</v>
      </c>
      <c r="B33" s="9" t="s">
        <v>1169</v>
      </c>
      <c r="C33" t="s">
        <v>1123</v>
      </c>
      <c r="D33" t="s">
        <v>1145</v>
      </c>
      <c r="E33" t="s">
        <v>1208</v>
      </c>
    </row>
    <row r="34" spans="1:5" x14ac:dyDescent="0.2">
      <c r="A34" s="9" t="s">
        <v>570</v>
      </c>
      <c r="B34" s="9" t="s">
        <v>1169</v>
      </c>
      <c r="C34" t="s">
        <v>1144</v>
      </c>
      <c r="D34" t="s">
        <v>1145</v>
      </c>
      <c r="E34" t="s">
        <v>1208</v>
      </c>
    </row>
    <row r="35" spans="1:5" x14ac:dyDescent="0.2">
      <c r="A35" s="10" t="s">
        <v>1115</v>
      </c>
      <c r="B35" s="9" t="s">
        <v>1169</v>
      </c>
      <c r="C35" t="s">
        <v>1164</v>
      </c>
      <c r="D35" t="s">
        <v>6</v>
      </c>
      <c r="E35" t="s">
        <v>1208</v>
      </c>
    </row>
    <row r="36" spans="1:5" x14ac:dyDescent="0.2">
      <c r="A36" s="9" t="s">
        <v>1099</v>
      </c>
      <c r="B36" s="9" t="s">
        <v>1169</v>
      </c>
      <c r="C36" t="s">
        <v>1117</v>
      </c>
      <c r="D36" t="s">
        <v>1145</v>
      </c>
      <c r="E36" t="s">
        <v>1208</v>
      </c>
    </row>
    <row r="37" spans="1:5" ht="68" x14ac:dyDescent="0.2">
      <c r="A37" s="9" t="s">
        <v>1200</v>
      </c>
      <c r="B37" s="9" t="s">
        <v>1169</v>
      </c>
      <c r="C37" s="3" t="s">
        <v>1118</v>
      </c>
      <c r="D37" t="s">
        <v>7</v>
      </c>
      <c r="E37" t="s">
        <v>1208</v>
      </c>
    </row>
    <row r="38" spans="1:5" x14ac:dyDescent="0.2">
      <c r="A38" s="9" t="s">
        <v>436</v>
      </c>
      <c r="B38" s="9" t="s">
        <v>1169</v>
      </c>
      <c r="C38" t="s">
        <v>27</v>
      </c>
      <c r="D38" t="s">
        <v>6</v>
      </c>
      <c r="E38" t="s">
        <v>1208</v>
      </c>
    </row>
    <row r="39" spans="1:5" x14ac:dyDescent="0.2">
      <c r="A39" s="9" t="s">
        <v>1201</v>
      </c>
      <c r="B39" s="9" t="s">
        <v>1169</v>
      </c>
      <c r="C39" t="s">
        <v>1124</v>
      </c>
      <c r="D39" t="s">
        <v>1145</v>
      </c>
      <c r="E39" t="s">
        <v>1208</v>
      </c>
    </row>
  </sheetData>
  <sortState xmlns:xlrd2="http://schemas.microsoft.com/office/spreadsheetml/2017/richdata2" ref="A2:E39">
    <sortCondition ref="B1:B3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2D26F-FBED-6842-BB9C-A45BE26E58A0}">
  <dimension ref="A1:B468"/>
  <sheetViews>
    <sheetView zoomScale="70" zoomScaleNormal="70" workbookViewId="0">
      <selection activeCell="A9" sqref="A9"/>
    </sheetView>
  </sheetViews>
  <sheetFormatPr baseColWidth="10" defaultColWidth="10.6640625" defaultRowHeight="16" x14ac:dyDescent="0.2"/>
  <cols>
    <col min="1" max="1" width="23.33203125" bestFit="1" customWidth="1"/>
    <col min="2" max="2" width="255.5" customWidth="1"/>
  </cols>
  <sheetData>
    <row r="1" spans="1:2" x14ac:dyDescent="0.2">
      <c r="A1" s="6" t="s">
        <v>1099</v>
      </c>
      <c r="B1" s="6" t="s">
        <v>1098</v>
      </c>
    </row>
    <row r="2" spans="1:2" x14ac:dyDescent="0.2">
      <c r="A2" t="s">
        <v>68</v>
      </c>
      <c r="B2" t="s">
        <v>1097</v>
      </c>
    </row>
    <row r="3" spans="1:2" x14ac:dyDescent="0.2">
      <c r="A3" s="11" t="s">
        <v>352</v>
      </c>
      <c r="B3" s="10" t="s">
        <v>1096</v>
      </c>
    </row>
    <row r="4" spans="1:2" x14ac:dyDescent="0.2">
      <c r="A4" t="s">
        <v>355</v>
      </c>
      <c r="B4" t="s">
        <v>1113</v>
      </c>
    </row>
    <row r="5" spans="1:2" x14ac:dyDescent="0.2">
      <c r="A5" t="s">
        <v>376</v>
      </c>
      <c r="B5" t="s">
        <v>1095</v>
      </c>
    </row>
    <row r="6" spans="1:2" x14ac:dyDescent="0.2">
      <c r="A6" t="s">
        <v>49</v>
      </c>
      <c r="B6" t="s">
        <v>1094</v>
      </c>
    </row>
    <row r="7" spans="1:2" x14ac:dyDescent="0.2">
      <c r="A7" t="s">
        <v>50</v>
      </c>
      <c r="B7" t="s">
        <v>1093</v>
      </c>
    </row>
    <row r="8" spans="1:2" x14ac:dyDescent="0.2">
      <c r="A8" t="s">
        <v>581</v>
      </c>
      <c r="B8" t="s">
        <v>1114</v>
      </c>
    </row>
    <row r="9" spans="1:2" x14ac:dyDescent="0.2">
      <c r="A9" t="s">
        <v>353</v>
      </c>
      <c r="B9" t="s">
        <v>1092</v>
      </c>
    </row>
    <row r="10" spans="1:2" x14ac:dyDescent="0.2">
      <c r="A10" t="s">
        <v>354</v>
      </c>
      <c r="B10" t="s">
        <v>1091</v>
      </c>
    </row>
    <row r="11" spans="1:2" x14ac:dyDescent="0.2">
      <c r="A11" s="11" t="s">
        <v>350</v>
      </c>
      <c r="B11" s="10" t="s">
        <v>1090</v>
      </c>
    </row>
    <row r="12" spans="1:2" x14ac:dyDescent="0.2">
      <c r="A12" s="11" t="s">
        <v>287</v>
      </c>
      <c r="B12" s="10" t="s">
        <v>1089</v>
      </c>
    </row>
    <row r="13" spans="1:2" x14ac:dyDescent="0.2">
      <c r="A13" t="s">
        <v>288</v>
      </c>
      <c r="B13" t="s">
        <v>1088</v>
      </c>
    </row>
    <row r="14" spans="1:2" x14ac:dyDescent="0.2">
      <c r="A14" t="s">
        <v>1087</v>
      </c>
      <c r="B14" t="s">
        <v>1086</v>
      </c>
    </row>
    <row r="15" spans="1:2" x14ac:dyDescent="0.2">
      <c r="A15" s="11" t="s">
        <v>93</v>
      </c>
      <c r="B15" s="10" t="s">
        <v>1085</v>
      </c>
    </row>
    <row r="16" spans="1:2" x14ac:dyDescent="0.2">
      <c r="A16" s="11" t="s">
        <v>76</v>
      </c>
      <c r="B16" s="10" t="s">
        <v>1084</v>
      </c>
    </row>
    <row r="17" spans="1:2" x14ac:dyDescent="0.2">
      <c r="A17" s="11" t="s">
        <v>98</v>
      </c>
      <c r="B17" s="10" t="s">
        <v>1083</v>
      </c>
    </row>
    <row r="18" spans="1:2" x14ac:dyDescent="0.2">
      <c r="A18" s="11" t="s">
        <v>1082</v>
      </c>
      <c r="B18" s="10" t="s">
        <v>1081</v>
      </c>
    </row>
    <row r="19" spans="1:2" x14ac:dyDescent="0.2">
      <c r="A19" t="s">
        <v>420</v>
      </c>
      <c r="B19" t="s">
        <v>1080</v>
      </c>
    </row>
    <row r="20" spans="1:2" x14ac:dyDescent="0.2">
      <c r="A20" t="s">
        <v>1079</v>
      </c>
      <c r="B20" s="12" t="s">
        <v>1078</v>
      </c>
    </row>
    <row r="21" spans="1:2" x14ac:dyDescent="0.2">
      <c r="A21" t="s">
        <v>92</v>
      </c>
      <c r="B21" t="s">
        <v>1077</v>
      </c>
    </row>
    <row r="22" spans="1:2" x14ac:dyDescent="0.2">
      <c r="A22" s="11" t="s">
        <v>370</v>
      </c>
      <c r="B22" s="10" t="s">
        <v>1076</v>
      </c>
    </row>
    <row r="23" spans="1:2" x14ac:dyDescent="0.2">
      <c r="A23" s="11" t="s">
        <v>69</v>
      </c>
      <c r="B23" s="10" t="s">
        <v>1075</v>
      </c>
    </row>
    <row r="24" spans="1:2" x14ac:dyDescent="0.2">
      <c r="A24" t="s">
        <v>368</v>
      </c>
      <c r="B24" t="s">
        <v>1074</v>
      </c>
    </row>
    <row r="25" spans="1:2" x14ac:dyDescent="0.2">
      <c r="A25" t="s">
        <v>369</v>
      </c>
      <c r="B25" t="s">
        <v>1073</v>
      </c>
    </row>
    <row r="26" spans="1:2" x14ac:dyDescent="0.2">
      <c r="A26" t="s">
        <v>225</v>
      </c>
      <c r="B26" t="s">
        <v>1072</v>
      </c>
    </row>
    <row r="27" spans="1:2" x14ac:dyDescent="0.2">
      <c r="A27" t="s">
        <v>198</v>
      </c>
      <c r="B27" t="s">
        <v>1071</v>
      </c>
    </row>
    <row r="28" spans="1:2" x14ac:dyDescent="0.2">
      <c r="A28" s="11" t="s">
        <v>42</v>
      </c>
      <c r="B28" s="10" t="s">
        <v>1070</v>
      </c>
    </row>
    <row r="29" spans="1:2" x14ac:dyDescent="0.2">
      <c r="A29" t="s">
        <v>378</v>
      </c>
      <c r="B29" t="s">
        <v>1069</v>
      </c>
    </row>
    <row r="30" spans="1:2" x14ac:dyDescent="0.2">
      <c r="A30" s="11" t="s">
        <v>299</v>
      </c>
      <c r="B30" s="10" t="s">
        <v>1068</v>
      </c>
    </row>
    <row r="31" spans="1:2" x14ac:dyDescent="0.2">
      <c r="A31" s="11" t="s">
        <v>85</v>
      </c>
      <c r="B31" s="10" t="s">
        <v>1067</v>
      </c>
    </row>
    <row r="32" spans="1:2" x14ac:dyDescent="0.2">
      <c r="A32" s="11" t="s">
        <v>147</v>
      </c>
      <c r="B32" s="10" t="s">
        <v>1066</v>
      </c>
    </row>
    <row r="33" spans="1:2" x14ac:dyDescent="0.2">
      <c r="A33" s="11" t="s">
        <v>283</v>
      </c>
      <c r="B33" s="10" t="s">
        <v>1065</v>
      </c>
    </row>
    <row r="34" spans="1:2" x14ac:dyDescent="0.2">
      <c r="A34" t="s">
        <v>1064</v>
      </c>
      <c r="B34" t="s">
        <v>1063</v>
      </c>
    </row>
    <row r="35" spans="1:2" x14ac:dyDescent="0.2">
      <c r="A35" s="11" t="s">
        <v>277</v>
      </c>
      <c r="B35" s="10" t="s">
        <v>1062</v>
      </c>
    </row>
    <row r="36" spans="1:2" x14ac:dyDescent="0.2">
      <c r="A36" t="s">
        <v>172</v>
      </c>
      <c r="B36" t="s">
        <v>1061</v>
      </c>
    </row>
    <row r="37" spans="1:2" x14ac:dyDescent="0.2">
      <c r="A37" t="s">
        <v>1060</v>
      </c>
      <c r="B37" s="10" t="s">
        <v>1059</v>
      </c>
    </row>
    <row r="38" spans="1:2" x14ac:dyDescent="0.2">
      <c r="A38" t="s">
        <v>58</v>
      </c>
      <c r="B38" t="s">
        <v>1058</v>
      </c>
    </row>
    <row r="39" spans="1:2" x14ac:dyDescent="0.2">
      <c r="A39" s="11" t="s">
        <v>390</v>
      </c>
      <c r="B39" s="10" t="s">
        <v>1057</v>
      </c>
    </row>
    <row r="40" spans="1:2" x14ac:dyDescent="0.2">
      <c r="A40" s="11" t="s">
        <v>425</v>
      </c>
      <c r="B40" s="10" t="s">
        <v>591</v>
      </c>
    </row>
    <row r="41" spans="1:2" x14ac:dyDescent="0.2">
      <c r="A41" t="s">
        <v>415</v>
      </c>
      <c r="B41" t="s">
        <v>1056</v>
      </c>
    </row>
    <row r="42" spans="1:2" x14ac:dyDescent="0.2">
      <c r="A42" t="s">
        <v>340</v>
      </c>
      <c r="B42" t="s">
        <v>1055</v>
      </c>
    </row>
    <row r="43" spans="1:2" x14ac:dyDescent="0.2">
      <c r="A43" t="s">
        <v>79</v>
      </c>
      <c r="B43" t="s">
        <v>1054</v>
      </c>
    </row>
    <row r="44" spans="1:2" x14ac:dyDescent="0.2">
      <c r="A44" s="11" t="s">
        <v>70</v>
      </c>
      <c r="B44" s="10" t="s">
        <v>1053</v>
      </c>
    </row>
    <row r="45" spans="1:2" x14ac:dyDescent="0.2">
      <c r="A45" s="11" t="s">
        <v>371</v>
      </c>
      <c r="B45" s="10" t="s">
        <v>1052</v>
      </c>
    </row>
    <row r="46" spans="1:2" x14ac:dyDescent="0.2">
      <c r="A46" t="s">
        <v>1051</v>
      </c>
      <c r="B46" t="s">
        <v>1050</v>
      </c>
    </row>
    <row r="47" spans="1:2" x14ac:dyDescent="0.2">
      <c r="A47" t="s">
        <v>177</v>
      </c>
      <c r="B47" s="11" t="s">
        <v>1049</v>
      </c>
    </row>
    <row r="48" spans="1:2" x14ac:dyDescent="0.2">
      <c r="A48" s="11" t="s">
        <v>186</v>
      </c>
      <c r="B48" s="10" t="s">
        <v>1048</v>
      </c>
    </row>
    <row r="49" spans="1:2" x14ac:dyDescent="0.2">
      <c r="A49" s="11" t="s">
        <v>285</v>
      </c>
      <c r="B49" s="10" t="s">
        <v>1047</v>
      </c>
    </row>
    <row r="50" spans="1:2" x14ac:dyDescent="0.2">
      <c r="A50" t="s">
        <v>1046</v>
      </c>
      <c r="B50" t="s">
        <v>1045</v>
      </c>
    </row>
    <row r="51" spans="1:2" x14ac:dyDescent="0.2">
      <c r="A51" s="11" t="s">
        <v>188</v>
      </c>
      <c r="B51" s="10" t="s">
        <v>1044</v>
      </c>
    </row>
    <row r="52" spans="1:2" x14ac:dyDescent="0.2">
      <c r="A52" t="s">
        <v>1043</v>
      </c>
      <c r="B52" t="s">
        <v>1042</v>
      </c>
    </row>
    <row r="53" spans="1:2" x14ac:dyDescent="0.2">
      <c r="A53" t="s">
        <v>357</v>
      </c>
      <c r="B53" t="s">
        <v>1041</v>
      </c>
    </row>
    <row r="54" spans="1:2" x14ac:dyDescent="0.2">
      <c r="A54" t="s">
        <v>351</v>
      </c>
      <c r="B54" s="11" t="s">
        <v>1040</v>
      </c>
    </row>
    <row r="55" spans="1:2" x14ac:dyDescent="0.2">
      <c r="A55" t="s">
        <v>1039</v>
      </c>
      <c r="B55" s="11" t="s">
        <v>1038</v>
      </c>
    </row>
    <row r="56" spans="1:2" x14ac:dyDescent="0.2">
      <c r="A56" t="s">
        <v>334</v>
      </c>
      <c r="B56" s="10" t="s">
        <v>1037</v>
      </c>
    </row>
    <row r="57" spans="1:2" x14ac:dyDescent="0.2">
      <c r="A57" t="s">
        <v>1036</v>
      </c>
      <c r="B57" s="11" t="s">
        <v>1035</v>
      </c>
    </row>
    <row r="58" spans="1:2" x14ac:dyDescent="0.2">
      <c r="A58" t="s">
        <v>336</v>
      </c>
      <c r="B58" t="s">
        <v>1034</v>
      </c>
    </row>
    <row r="59" spans="1:2" x14ac:dyDescent="0.2">
      <c r="A59" t="s">
        <v>321</v>
      </c>
      <c r="B59" t="s">
        <v>1033</v>
      </c>
    </row>
    <row r="60" spans="1:2" x14ac:dyDescent="0.2">
      <c r="A60" t="s">
        <v>1032</v>
      </c>
      <c r="B60" t="s">
        <v>1031</v>
      </c>
    </row>
    <row r="61" spans="1:2" x14ac:dyDescent="0.2">
      <c r="A61" t="s">
        <v>387</v>
      </c>
      <c r="B61" s="12" t="s">
        <v>1030</v>
      </c>
    </row>
    <row r="62" spans="1:2" x14ac:dyDescent="0.2">
      <c r="A62" s="11" t="s">
        <v>87</v>
      </c>
      <c r="B62" s="10" t="s">
        <v>1029</v>
      </c>
    </row>
    <row r="63" spans="1:2" x14ac:dyDescent="0.2">
      <c r="A63" s="11" t="s">
        <v>380</v>
      </c>
      <c r="B63" s="10" t="s">
        <v>1028</v>
      </c>
    </row>
    <row r="64" spans="1:2" x14ac:dyDescent="0.2">
      <c r="A64" s="11" t="s">
        <v>131</v>
      </c>
      <c r="B64" s="10" t="s">
        <v>1027</v>
      </c>
    </row>
    <row r="65" spans="1:2" x14ac:dyDescent="0.2">
      <c r="A65" s="11" t="s">
        <v>269</v>
      </c>
      <c r="B65" s="10" t="s">
        <v>1026</v>
      </c>
    </row>
    <row r="66" spans="1:2" x14ac:dyDescent="0.2">
      <c r="A66" t="s">
        <v>1025</v>
      </c>
      <c r="B66" s="10" t="s">
        <v>1024</v>
      </c>
    </row>
    <row r="67" spans="1:2" x14ac:dyDescent="0.2">
      <c r="A67" t="s">
        <v>358</v>
      </c>
      <c r="B67" t="s">
        <v>1023</v>
      </c>
    </row>
    <row r="68" spans="1:2" x14ac:dyDescent="0.2">
      <c r="A68" s="11" t="s">
        <v>90</v>
      </c>
      <c r="B68" s="10" t="s">
        <v>1022</v>
      </c>
    </row>
    <row r="69" spans="1:2" x14ac:dyDescent="0.2">
      <c r="A69" s="11" t="s">
        <v>412</v>
      </c>
      <c r="B69" s="10" t="s">
        <v>590</v>
      </c>
    </row>
    <row r="70" spans="1:2" x14ac:dyDescent="0.2">
      <c r="A70" t="s">
        <v>173</v>
      </c>
      <c r="B70" t="s">
        <v>1021</v>
      </c>
    </row>
    <row r="71" spans="1:2" x14ac:dyDescent="0.2">
      <c r="A71" s="11" t="s">
        <v>1020</v>
      </c>
      <c r="B71" t="s">
        <v>1019</v>
      </c>
    </row>
    <row r="72" spans="1:2" x14ac:dyDescent="0.2">
      <c r="A72" s="11" t="s">
        <v>106</v>
      </c>
      <c r="B72" s="10" t="s">
        <v>1018</v>
      </c>
    </row>
    <row r="73" spans="1:2" x14ac:dyDescent="0.2">
      <c r="A73" t="s">
        <v>268</v>
      </c>
      <c r="B73" t="s">
        <v>1017</v>
      </c>
    </row>
    <row r="74" spans="1:2" x14ac:dyDescent="0.2">
      <c r="A74" t="s">
        <v>394</v>
      </c>
      <c r="B74" s="12" t="s">
        <v>1016</v>
      </c>
    </row>
    <row r="75" spans="1:2" x14ac:dyDescent="0.2">
      <c r="A75" t="s">
        <v>346</v>
      </c>
      <c r="B75" s="12" t="s">
        <v>1015</v>
      </c>
    </row>
    <row r="76" spans="1:2" x14ac:dyDescent="0.2">
      <c r="A76" s="11" t="s">
        <v>294</v>
      </c>
      <c r="B76" s="10" t="s">
        <v>1014</v>
      </c>
    </row>
    <row r="77" spans="1:2" x14ac:dyDescent="0.2">
      <c r="A77" t="s">
        <v>197</v>
      </c>
      <c r="B77" s="11" t="s">
        <v>1013</v>
      </c>
    </row>
    <row r="78" spans="1:2" x14ac:dyDescent="0.2">
      <c r="A78" s="11" t="s">
        <v>213</v>
      </c>
      <c r="B78" s="10" t="s">
        <v>1012</v>
      </c>
    </row>
    <row r="79" spans="1:2" x14ac:dyDescent="0.2">
      <c r="A79" s="11" t="s">
        <v>367</v>
      </c>
      <c r="B79" s="11" t="s">
        <v>1011</v>
      </c>
    </row>
    <row r="80" spans="1:2" x14ac:dyDescent="0.2">
      <c r="A80" s="11" t="s">
        <v>580</v>
      </c>
      <c r="B80" s="11" t="s">
        <v>579</v>
      </c>
    </row>
    <row r="81" spans="1:2" x14ac:dyDescent="0.2">
      <c r="A81" s="11" t="s">
        <v>121</v>
      </c>
      <c r="B81" s="10" t="s">
        <v>1010</v>
      </c>
    </row>
    <row r="82" spans="1:2" x14ac:dyDescent="0.2">
      <c r="A82" t="s">
        <v>189</v>
      </c>
      <c r="B82" t="s">
        <v>1009</v>
      </c>
    </row>
    <row r="83" spans="1:2" x14ac:dyDescent="0.2">
      <c r="A83" s="11" t="s">
        <v>419</v>
      </c>
      <c r="B83" s="10" t="s">
        <v>589</v>
      </c>
    </row>
    <row r="84" spans="1:2" x14ac:dyDescent="0.2">
      <c r="A84" t="s">
        <v>317</v>
      </c>
      <c r="B84" s="12" t="s">
        <v>1008</v>
      </c>
    </row>
    <row r="85" spans="1:2" x14ac:dyDescent="0.2">
      <c r="A85" t="s">
        <v>312</v>
      </c>
      <c r="B85" s="12" t="s">
        <v>1007</v>
      </c>
    </row>
    <row r="86" spans="1:2" x14ac:dyDescent="0.2">
      <c r="A86" t="s">
        <v>1100</v>
      </c>
      <c r="B86" t="s">
        <v>1101</v>
      </c>
    </row>
    <row r="87" spans="1:2" x14ac:dyDescent="0.2">
      <c r="A87" s="11" t="s">
        <v>140</v>
      </c>
      <c r="B87" s="10" t="s">
        <v>1006</v>
      </c>
    </row>
    <row r="88" spans="1:2" x14ac:dyDescent="0.2">
      <c r="A88" s="11" t="s">
        <v>414</v>
      </c>
      <c r="B88" s="10" t="s">
        <v>588</v>
      </c>
    </row>
    <row r="89" spans="1:2" x14ac:dyDescent="0.2">
      <c r="A89" t="s">
        <v>1005</v>
      </c>
      <c r="B89" s="12" t="s">
        <v>1004</v>
      </c>
    </row>
    <row r="90" spans="1:2" x14ac:dyDescent="0.2">
      <c r="A90" s="11" t="s">
        <v>100</v>
      </c>
      <c r="B90" s="10" t="s">
        <v>1003</v>
      </c>
    </row>
    <row r="91" spans="1:2" x14ac:dyDescent="0.2">
      <c r="A91" t="s">
        <v>1002</v>
      </c>
      <c r="B91" s="12" t="s">
        <v>1001</v>
      </c>
    </row>
    <row r="92" spans="1:2" x14ac:dyDescent="0.2">
      <c r="A92" s="11" t="s">
        <v>41</v>
      </c>
      <c r="B92" s="10" t="s">
        <v>1000</v>
      </c>
    </row>
    <row r="93" spans="1:2" x14ac:dyDescent="0.2">
      <c r="A93" s="11" t="s">
        <v>150</v>
      </c>
      <c r="B93" s="10" t="s">
        <v>999</v>
      </c>
    </row>
    <row r="94" spans="1:2" x14ac:dyDescent="0.2">
      <c r="A94" s="11" t="s">
        <v>142</v>
      </c>
      <c r="B94" s="10" t="s">
        <v>998</v>
      </c>
    </row>
    <row r="95" spans="1:2" x14ac:dyDescent="0.2">
      <c r="A95" s="11" t="s">
        <v>181</v>
      </c>
      <c r="B95" s="10" t="s">
        <v>997</v>
      </c>
    </row>
    <row r="96" spans="1:2" x14ac:dyDescent="0.2">
      <c r="A96" s="11" t="s">
        <v>149</v>
      </c>
      <c r="B96" s="10" t="s">
        <v>996</v>
      </c>
    </row>
    <row r="97" spans="1:2" x14ac:dyDescent="0.2">
      <c r="A97" s="11" t="s">
        <v>182</v>
      </c>
      <c r="B97" s="10" t="s">
        <v>995</v>
      </c>
    </row>
    <row r="98" spans="1:2" x14ac:dyDescent="0.2">
      <c r="A98" s="11" t="s">
        <v>239</v>
      </c>
      <c r="B98" s="10" t="s">
        <v>994</v>
      </c>
    </row>
    <row r="99" spans="1:2" x14ac:dyDescent="0.2">
      <c r="A99" s="11" t="s">
        <v>113</v>
      </c>
      <c r="B99" s="10" t="s">
        <v>993</v>
      </c>
    </row>
    <row r="100" spans="1:2" x14ac:dyDescent="0.2">
      <c r="A100" t="s">
        <v>417</v>
      </c>
      <c r="B100" s="11" t="s">
        <v>992</v>
      </c>
    </row>
    <row r="101" spans="1:2" x14ac:dyDescent="0.2">
      <c r="A101" s="11" t="s">
        <v>211</v>
      </c>
      <c r="B101" s="10" t="s">
        <v>991</v>
      </c>
    </row>
    <row r="102" spans="1:2" x14ac:dyDescent="0.2">
      <c r="A102" s="11" t="s">
        <v>190</v>
      </c>
      <c r="B102" s="10" t="s">
        <v>990</v>
      </c>
    </row>
    <row r="103" spans="1:2" x14ac:dyDescent="0.2">
      <c r="A103" s="11" t="s">
        <v>578</v>
      </c>
      <c r="B103" s="11" t="s">
        <v>577</v>
      </c>
    </row>
    <row r="104" spans="1:2" x14ac:dyDescent="0.2">
      <c r="A104" t="s">
        <v>409</v>
      </c>
      <c r="B104" t="s">
        <v>989</v>
      </c>
    </row>
    <row r="105" spans="1:2" x14ac:dyDescent="0.2">
      <c r="A105" s="11" t="s">
        <v>124</v>
      </c>
      <c r="B105" s="10" t="s">
        <v>988</v>
      </c>
    </row>
    <row r="106" spans="1:2" x14ac:dyDescent="0.2">
      <c r="A106" s="11" t="s">
        <v>89</v>
      </c>
      <c r="B106" s="10" t="s">
        <v>987</v>
      </c>
    </row>
    <row r="107" spans="1:2" x14ac:dyDescent="0.2">
      <c r="A107" s="11" t="s">
        <v>290</v>
      </c>
      <c r="B107" s="10" t="s">
        <v>986</v>
      </c>
    </row>
    <row r="108" spans="1:2" x14ac:dyDescent="0.2">
      <c r="A108" s="11" t="s">
        <v>293</v>
      </c>
      <c r="B108" s="10" t="s">
        <v>985</v>
      </c>
    </row>
    <row r="109" spans="1:2" x14ac:dyDescent="0.2">
      <c r="A109" t="s">
        <v>984</v>
      </c>
      <c r="B109" t="s">
        <v>983</v>
      </c>
    </row>
    <row r="110" spans="1:2" x14ac:dyDescent="0.2">
      <c r="A110" t="s">
        <v>982</v>
      </c>
      <c r="B110" t="s">
        <v>981</v>
      </c>
    </row>
    <row r="111" spans="1:2" x14ac:dyDescent="0.2">
      <c r="A111" s="11" t="s">
        <v>292</v>
      </c>
      <c r="B111" s="10" t="s">
        <v>980</v>
      </c>
    </row>
    <row r="112" spans="1:2" x14ac:dyDescent="0.2">
      <c r="A112" t="s">
        <v>295</v>
      </c>
      <c r="B112" t="s">
        <v>979</v>
      </c>
    </row>
    <row r="113" spans="1:2" x14ac:dyDescent="0.2">
      <c r="A113" t="s">
        <v>978</v>
      </c>
      <c r="B113" t="s">
        <v>977</v>
      </c>
    </row>
    <row r="114" spans="1:2" x14ac:dyDescent="0.2">
      <c r="A114" s="11" t="s">
        <v>184</v>
      </c>
      <c r="B114" s="10" t="s">
        <v>976</v>
      </c>
    </row>
    <row r="115" spans="1:2" x14ac:dyDescent="0.2">
      <c r="A115" s="11" t="s">
        <v>178</v>
      </c>
      <c r="B115" s="10" t="s">
        <v>975</v>
      </c>
    </row>
    <row r="116" spans="1:2" x14ac:dyDescent="0.2">
      <c r="A116" t="s">
        <v>187</v>
      </c>
      <c r="B116" s="10" t="s">
        <v>974</v>
      </c>
    </row>
    <row r="117" spans="1:2" x14ac:dyDescent="0.2">
      <c r="A117" s="11" t="s">
        <v>193</v>
      </c>
      <c r="B117" s="10" t="s">
        <v>973</v>
      </c>
    </row>
    <row r="118" spans="1:2" x14ac:dyDescent="0.2">
      <c r="A118" s="11" t="s">
        <v>105</v>
      </c>
      <c r="B118" s="10" t="s">
        <v>972</v>
      </c>
    </row>
    <row r="119" spans="1:2" x14ac:dyDescent="0.2">
      <c r="A119" s="11" t="s">
        <v>133</v>
      </c>
      <c r="B119" s="10" t="s">
        <v>971</v>
      </c>
    </row>
    <row r="120" spans="1:2" x14ac:dyDescent="0.2">
      <c r="A120" s="11" t="s">
        <v>364</v>
      </c>
      <c r="B120" s="10" t="s">
        <v>970</v>
      </c>
    </row>
    <row r="121" spans="1:2" x14ac:dyDescent="0.2">
      <c r="A121" t="s">
        <v>426</v>
      </c>
      <c r="B121" t="s">
        <v>969</v>
      </c>
    </row>
    <row r="122" spans="1:2" x14ac:dyDescent="0.2">
      <c r="A122" s="11" t="s">
        <v>143</v>
      </c>
      <c r="B122" s="10" t="s">
        <v>968</v>
      </c>
    </row>
    <row r="123" spans="1:2" x14ac:dyDescent="0.2">
      <c r="A123" s="11" t="s">
        <v>161</v>
      </c>
      <c r="B123" s="10" t="s">
        <v>967</v>
      </c>
    </row>
    <row r="124" spans="1:2" x14ac:dyDescent="0.2">
      <c r="A124" s="11" t="s">
        <v>125</v>
      </c>
      <c r="B124" s="10" t="s">
        <v>966</v>
      </c>
    </row>
    <row r="125" spans="1:2" x14ac:dyDescent="0.2">
      <c r="A125" t="s">
        <v>965</v>
      </c>
      <c r="B125" s="10" t="s">
        <v>964</v>
      </c>
    </row>
    <row r="126" spans="1:2" x14ac:dyDescent="0.2">
      <c r="A126" s="11" t="s">
        <v>307</v>
      </c>
      <c r="B126" s="10" t="s">
        <v>963</v>
      </c>
    </row>
    <row r="127" spans="1:2" x14ac:dyDescent="0.2">
      <c r="A127" t="s">
        <v>962</v>
      </c>
      <c r="B127" s="10" t="s">
        <v>961</v>
      </c>
    </row>
    <row r="128" spans="1:2" x14ac:dyDescent="0.2">
      <c r="A128" t="s">
        <v>423</v>
      </c>
      <c r="B128" t="s">
        <v>960</v>
      </c>
    </row>
    <row r="129" spans="1:2" x14ac:dyDescent="0.2">
      <c r="A129" s="11" t="s">
        <v>35</v>
      </c>
      <c r="B129" s="10" t="s">
        <v>959</v>
      </c>
    </row>
    <row r="130" spans="1:2" x14ac:dyDescent="0.2">
      <c r="A130" t="s">
        <v>278</v>
      </c>
      <c r="B130" t="s">
        <v>958</v>
      </c>
    </row>
    <row r="131" spans="1:2" x14ac:dyDescent="0.2">
      <c r="A131" s="11" t="s">
        <v>337</v>
      </c>
      <c r="B131" s="10" t="s">
        <v>957</v>
      </c>
    </row>
    <row r="132" spans="1:2" x14ac:dyDescent="0.2">
      <c r="A132" s="11" t="s">
        <v>160</v>
      </c>
      <c r="B132" s="10" t="s">
        <v>956</v>
      </c>
    </row>
    <row r="133" spans="1:2" x14ac:dyDescent="0.2">
      <c r="A133" s="11" t="s">
        <v>141</v>
      </c>
      <c r="B133" s="10" t="s">
        <v>955</v>
      </c>
    </row>
    <row r="134" spans="1:2" x14ac:dyDescent="0.2">
      <c r="A134" t="s">
        <v>392</v>
      </c>
      <c r="B134" t="s">
        <v>954</v>
      </c>
    </row>
    <row r="135" spans="1:2" x14ac:dyDescent="0.2">
      <c r="A135" s="11" t="s">
        <v>235</v>
      </c>
      <c r="B135" s="10" t="s">
        <v>953</v>
      </c>
    </row>
    <row r="136" spans="1:2" x14ac:dyDescent="0.2">
      <c r="A136" s="11" t="s">
        <v>952</v>
      </c>
      <c r="B136" s="11" t="s">
        <v>951</v>
      </c>
    </row>
    <row r="137" spans="1:2" x14ac:dyDescent="0.2">
      <c r="A137" s="11" t="s">
        <v>950</v>
      </c>
      <c r="B137" s="11" t="s">
        <v>949</v>
      </c>
    </row>
    <row r="138" spans="1:2" x14ac:dyDescent="0.2">
      <c r="A138" s="11" t="s">
        <v>297</v>
      </c>
      <c r="B138" s="10" t="s">
        <v>948</v>
      </c>
    </row>
    <row r="139" spans="1:2" x14ac:dyDescent="0.2">
      <c r="A139" s="11" t="s">
        <v>576</v>
      </c>
      <c r="B139" s="11" t="s">
        <v>575</v>
      </c>
    </row>
    <row r="140" spans="1:2" x14ac:dyDescent="0.2">
      <c r="A140" t="s">
        <v>1102</v>
      </c>
      <c r="B140" t="s">
        <v>1103</v>
      </c>
    </row>
    <row r="141" spans="1:2" x14ac:dyDescent="0.2">
      <c r="A141" t="s">
        <v>947</v>
      </c>
      <c r="B141" s="11" t="s">
        <v>946</v>
      </c>
    </row>
    <row r="142" spans="1:2" x14ac:dyDescent="0.2">
      <c r="A142" t="s">
        <v>171</v>
      </c>
      <c r="B142" t="s">
        <v>945</v>
      </c>
    </row>
    <row r="143" spans="1:2" x14ac:dyDescent="0.2">
      <c r="A143" t="s">
        <v>944</v>
      </c>
      <c r="B143" s="11" t="s">
        <v>943</v>
      </c>
    </row>
    <row r="144" spans="1:2" x14ac:dyDescent="0.2">
      <c r="A144" t="s">
        <v>341</v>
      </c>
      <c r="B144" s="9" t="s">
        <v>942</v>
      </c>
    </row>
    <row r="145" spans="1:2" x14ac:dyDescent="0.2">
      <c r="A145" t="s">
        <v>332</v>
      </c>
      <c r="B145" s="9" t="s">
        <v>941</v>
      </c>
    </row>
    <row r="146" spans="1:2" x14ac:dyDescent="0.2">
      <c r="A146" t="s">
        <v>263</v>
      </c>
      <c r="B146" t="s">
        <v>940</v>
      </c>
    </row>
    <row r="147" spans="1:2" x14ac:dyDescent="0.2">
      <c r="A147" t="s">
        <v>231</v>
      </c>
      <c r="B147" s="10" t="s">
        <v>939</v>
      </c>
    </row>
    <row r="148" spans="1:2" x14ac:dyDescent="0.2">
      <c r="A148" s="11" t="s">
        <v>152</v>
      </c>
      <c r="B148" s="10" t="s">
        <v>938</v>
      </c>
    </row>
    <row r="149" spans="1:2" x14ac:dyDescent="0.2">
      <c r="A149" s="11" t="s">
        <v>302</v>
      </c>
      <c r="B149" s="10" t="s">
        <v>937</v>
      </c>
    </row>
    <row r="150" spans="1:2" x14ac:dyDescent="0.2">
      <c r="A150" s="11" t="s">
        <v>303</v>
      </c>
      <c r="B150" s="10" t="s">
        <v>936</v>
      </c>
    </row>
    <row r="151" spans="1:2" x14ac:dyDescent="0.2">
      <c r="A151" s="11" t="s">
        <v>305</v>
      </c>
      <c r="B151" s="10" t="s">
        <v>935</v>
      </c>
    </row>
    <row r="152" spans="1:2" x14ac:dyDescent="0.2">
      <c r="A152" t="s">
        <v>326</v>
      </c>
      <c r="B152" s="10" t="s">
        <v>934</v>
      </c>
    </row>
    <row r="153" spans="1:2" x14ac:dyDescent="0.2">
      <c r="A153" s="11" t="s">
        <v>339</v>
      </c>
      <c r="B153" s="10" t="s">
        <v>933</v>
      </c>
    </row>
    <row r="154" spans="1:2" x14ac:dyDescent="0.2">
      <c r="A154" t="s">
        <v>328</v>
      </c>
      <c r="B154" t="s">
        <v>932</v>
      </c>
    </row>
    <row r="155" spans="1:2" x14ac:dyDescent="0.2">
      <c r="A155" s="11" t="s">
        <v>313</v>
      </c>
      <c r="B155" s="10" t="s">
        <v>931</v>
      </c>
    </row>
    <row r="156" spans="1:2" x14ac:dyDescent="0.2">
      <c r="A156" s="11" t="s">
        <v>319</v>
      </c>
      <c r="B156" s="10" t="s">
        <v>930</v>
      </c>
    </row>
    <row r="157" spans="1:2" x14ac:dyDescent="0.2">
      <c r="A157" t="s">
        <v>929</v>
      </c>
      <c r="B157" s="12" t="s">
        <v>928</v>
      </c>
    </row>
    <row r="158" spans="1:2" x14ac:dyDescent="0.2">
      <c r="A158" t="s">
        <v>373</v>
      </c>
      <c r="B158" s="12" t="s">
        <v>927</v>
      </c>
    </row>
    <row r="159" spans="1:2" x14ac:dyDescent="0.2">
      <c r="A159" t="s">
        <v>338</v>
      </c>
      <c r="B159" s="12" t="s">
        <v>926</v>
      </c>
    </row>
    <row r="160" spans="1:2" x14ac:dyDescent="0.2">
      <c r="A160" s="11" t="s">
        <v>323</v>
      </c>
      <c r="B160" s="10" t="s">
        <v>925</v>
      </c>
    </row>
    <row r="161" spans="1:2" x14ac:dyDescent="0.2">
      <c r="A161" s="11" t="s">
        <v>301</v>
      </c>
      <c r="B161" s="10" t="s">
        <v>924</v>
      </c>
    </row>
    <row r="162" spans="1:2" x14ac:dyDescent="0.2">
      <c r="A162" t="s">
        <v>274</v>
      </c>
      <c r="B162" s="12" t="s">
        <v>923</v>
      </c>
    </row>
    <row r="163" spans="1:2" x14ac:dyDescent="0.2">
      <c r="A163" t="s">
        <v>262</v>
      </c>
      <c r="B163" s="10" t="s">
        <v>922</v>
      </c>
    </row>
    <row r="164" spans="1:2" x14ac:dyDescent="0.2">
      <c r="A164" t="s">
        <v>279</v>
      </c>
      <c r="B164" t="s">
        <v>921</v>
      </c>
    </row>
    <row r="165" spans="1:2" x14ac:dyDescent="0.2">
      <c r="A165" t="s">
        <v>280</v>
      </c>
      <c r="B165" t="s">
        <v>920</v>
      </c>
    </row>
    <row r="166" spans="1:2" x14ac:dyDescent="0.2">
      <c r="A166" s="11" t="s">
        <v>153</v>
      </c>
      <c r="B166" s="10" t="s">
        <v>919</v>
      </c>
    </row>
    <row r="167" spans="1:2" x14ac:dyDescent="0.2">
      <c r="A167" t="s">
        <v>272</v>
      </c>
      <c r="B167" s="12" t="s">
        <v>918</v>
      </c>
    </row>
    <row r="168" spans="1:2" x14ac:dyDescent="0.2">
      <c r="A168" t="s">
        <v>385</v>
      </c>
      <c r="B168" s="10" t="s">
        <v>917</v>
      </c>
    </row>
    <row r="169" spans="1:2" x14ac:dyDescent="0.2">
      <c r="A169" s="11" t="s">
        <v>411</v>
      </c>
      <c r="B169" s="10" t="s">
        <v>587</v>
      </c>
    </row>
    <row r="170" spans="1:2" x14ac:dyDescent="0.2">
      <c r="A170" s="11" t="s">
        <v>144</v>
      </c>
      <c r="B170" s="10" t="s">
        <v>916</v>
      </c>
    </row>
    <row r="171" spans="1:2" x14ac:dyDescent="0.2">
      <c r="A171" s="11" t="s">
        <v>51</v>
      </c>
      <c r="B171" s="10" t="s">
        <v>915</v>
      </c>
    </row>
    <row r="172" spans="1:2" x14ac:dyDescent="0.2">
      <c r="A172" s="11" t="s">
        <v>430</v>
      </c>
      <c r="B172" s="10" t="s">
        <v>586</v>
      </c>
    </row>
    <row r="173" spans="1:2" x14ac:dyDescent="0.2">
      <c r="A173" t="s">
        <v>914</v>
      </c>
      <c r="B173" s="12" t="s">
        <v>913</v>
      </c>
    </row>
    <row r="174" spans="1:2" x14ac:dyDescent="0.2">
      <c r="A174" s="11" t="s">
        <v>138</v>
      </c>
      <c r="B174" s="12" t="s">
        <v>912</v>
      </c>
    </row>
    <row r="175" spans="1:2" x14ac:dyDescent="0.2">
      <c r="A175" t="s">
        <v>911</v>
      </c>
      <c r="B175" t="s">
        <v>910</v>
      </c>
    </row>
    <row r="176" spans="1:2" x14ac:dyDescent="0.2">
      <c r="A176" t="s">
        <v>406</v>
      </c>
      <c r="B176" t="s">
        <v>909</v>
      </c>
    </row>
    <row r="177" spans="1:2" x14ac:dyDescent="0.2">
      <c r="A177" t="s">
        <v>119</v>
      </c>
      <c r="B177" t="s">
        <v>908</v>
      </c>
    </row>
    <row r="178" spans="1:2" x14ac:dyDescent="0.2">
      <c r="A178" s="11" t="s">
        <v>130</v>
      </c>
      <c r="B178" s="10" t="s">
        <v>907</v>
      </c>
    </row>
    <row r="179" spans="1:2" x14ac:dyDescent="0.2">
      <c r="A179" t="s">
        <v>118</v>
      </c>
      <c r="B179" t="s">
        <v>906</v>
      </c>
    </row>
    <row r="180" spans="1:2" x14ac:dyDescent="0.2">
      <c r="A180" s="11" t="s">
        <v>114</v>
      </c>
      <c r="B180" s="10" t="s">
        <v>905</v>
      </c>
    </row>
    <row r="181" spans="1:2" x14ac:dyDescent="0.2">
      <c r="A181" t="s">
        <v>43</v>
      </c>
      <c r="B181" t="s">
        <v>904</v>
      </c>
    </row>
    <row r="182" spans="1:2" x14ac:dyDescent="0.2">
      <c r="A182" t="s">
        <v>330</v>
      </c>
      <c r="B182" s="10" t="s">
        <v>903</v>
      </c>
    </row>
    <row r="183" spans="1:2" x14ac:dyDescent="0.2">
      <c r="A183" s="11" t="s">
        <v>361</v>
      </c>
      <c r="B183" s="10" t="s">
        <v>902</v>
      </c>
    </row>
    <row r="184" spans="1:2" x14ac:dyDescent="0.2">
      <c r="A184" t="s">
        <v>359</v>
      </c>
      <c r="B184" t="s">
        <v>901</v>
      </c>
    </row>
    <row r="185" spans="1:2" x14ac:dyDescent="0.2">
      <c r="A185" t="s">
        <v>349</v>
      </c>
      <c r="B185" t="s">
        <v>900</v>
      </c>
    </row>
    <row r="186" spans="1:2" x14ac:dyDescent="0.2">
      <c r="A186" s="11" t="s">
        <v>250</v>
      </c>
      <c r="B186" s="10" t="s">
        <v>899</v>
      </c>
    </row>
    <row r="187" spans="1:2" x14ac:dyDescent="0.2">
      <c r="A187" t="s">
        <v>222</v>
      </c>
      <c r="B187" t="s">
        <v>898</v>
      </c>
    </row>
    <row r="188" spans="1:2" x14ac:dyDescent="0.2">
      <c r="A188" t="s">
        <v>207</v>
      </c>
      <c r="B188" t="s">
        <v>897</v>
      </c>
    </row>
    <row r="189" spans="1:2" x14ac:dyDescent="0.2">
      <c r="A189" t="s">
        <v>135</v>
      </c>
      <c r="B189" t="s">
        <v>896</v>
      </c>
    </row>
    <row r="190" spans="1:2" x14ac:dyDescent="0.2">
      <c r="A190" t="s">
        <v>212</v>
      </c>
      <c r="B190" t="s">
        <v>895</v>
      </c>
    </row>
    <row r="191" spans="1:2" x14ac:dyDescent="0.2">
      <c r="A191" t="s">
        <v>249</v>
      </c>
      <c r="B191" s="9" t="s">
        <v>894</v>
      </c>
    </row>
    <row r="192" spans="1:2" x14ac:dyDescent="0.2">
      <c r="A192" s="11" t="s">
        <v>244</v>
      </c>
      <c r="B192" s="10" t="s">
        <v>893</v>
      </c>
    </row>
    <row r="193" spans="1:2" x14ac:dyDescent="0.2">
      <c r="A193" s="11" t="s">
        <v>243</v>
      </c>
      <c r="B193" s="10" t="s">
        <v>892</v>
      </c>
    </row>
    <row r="194" spans="1:2" x14ac:dyDescent="0.2">
      <c r="A194" s="11" t="s">
        <v>210</v>
      </c>
      <c r="B194" s="10" t="s">
        <v>891</v>
      </c>
    </row>
    <row r="195" spans="1:2" x14ac:dyDescent="0.2">
      <c r="A195" s="11" t="s">
        <v>224</v>
      </c>
      <c r="B195" s="10" t="s">
        <v>890</v>
      </c>
    </row>
    <row r="196" spans="1:2" x14ac:dyDescent="0.2">
      <c r="A196" s="11" t="s">
        <v>75</v>
      </c>
      <c r="B196" s="10" t="s">
        <v>889</v>
      </c>
    </row>
    <row r="197" spans="1:2" x14ac:dyDescent="0.2">
      <c r="A197" s="11" t="s">
        <v>120</v>
      </c>
      <c r="B197" s="10" t="s">
        <v>888</v>
      </c>
    </row>
    <row r="198" spans="1:2" x14ac:dyDescent="0.2">
      <c r="A198" s="11" t="s">
        <v>273</v>
      </c>
      <c r="B198" s="10" t="s">
        <v>887</v>
      </c>
    </row>
    <row r="199" spans="1:2" x14ac:dyDescent="0.2">
      <c r="A199" s="11" t="s">
        <v>309</v>
      </c>
      <c r="B199" s="10" t="s">
        <v>886</v>
      </c>
    </row>
    <row r="200" spans="1:2" x14ac:dyDescent="0.2">
      <c r="A200" s="11" t="s">
        <v>259</v>
      </c>
      <c r="B200" s="10" t="s">
        <v>885</v>
      </c>
    </row>
    <row r="201" spans="1:2" x14ac:dyDescent="0.2">
      <c r="A201" t="s">
        <v>884</v>
      </c>
      <c r="B201" s="12" t="s">
        <v>883</v>
      </c>
    </row>
    <row r="202" spans="1:2" x14ac:dyDescent="0.2">
      <c r="A202" t="s">
        <v>396</v>
      </c>
      <c r="B202" s="12" t="s">
        <v>882</v>
      </c>
    </row>
    <row r="203" spans="1:2" x14ac:dyDescent="0.2">
      <c r="A203" t="s">
        <v>372</v>
      </c>
      <c r="B203" s="10" t="s">
        <v>881</v>
      </c>
    </row>
    <row r="204" spans="1:2" x14ac:dyDescent="0.2">
      <c r="A204" t="s">
        <v>39</v>
      </c>
      <c r="B204" s="12" t="s">
        <v>880</v>
      </c>
    </row>
    <row r="205" spans="1:2" x14ac:dyDescent="0.2">
      <c r="A205" t="s">
        <v>879</v>
      </c>
      <c r="B205" s="10" t="s">
        <v>878</v>
      </c>
    </row>
    <row r="206" spans="1:2" x14ac:dyDescent="0.2">
      <c r="A206" s="11" t="s">
        <v>304</v>
      </c>
      <c r="B206" s="10" t="s">
        <v>877</v>
      </c>
    </row>
    <row r="207" spans="1:2" x14ac:dyDescent="0.2">
      <c r="A207" s="11" t="s">
        <v>296</v>
      </c>
      <c r="B207" s="10" t="s">
        <v>876</v>
      </c>
    </row>
    <row r="208" spans="1:2" x14ac:dyDescent="0.2">
      <c r="A208" t="s">
        <v>342</v>
      </c>
      <c r="B208" s="12" t="s">
        <v>875</v>
      </c>
    </row>
    <row r="209" spans="1:2" x14ac:dyDescent="0.2">
      <c r="A209" t="s">
        <v>874</v>
      </c>
      <c r="B209" t="s">
        <v>873</v>
      </c>
    </row>
    <row r="210" spans="1:2" x14ac:dyDescent="0.2">
      <c r="A210" s="11" t="s">
        <v>388</v>
      </c>
      <c r="B210" s="10" t="s">
        <v>872</v>
      </c>
    </row>
    <row r="211" spans="1:2" x14ac:dyDescent="0.2">
      <c r="A211" s="11" t="s">
        <v>318</v>
      </c>
      <c r="B211" s="10" t="s">
        <v>871</v>
      </c>
    </row>
    <row r="212" spans="1:2" x14ac:dyDescent="0.2">
      <c r="A212" t="s">
        <v>45</v>
      </c>
      <c r="B212" t="s">
        <v>870</v>
      </c>
    </row>
    <row r="213" spans="1:2" x14ac:dyDescent="0.2">
      <c r="A213" t="s">
        <v>40</v>
      </c>
      <c r="B213" t="s">
        <v>869</v>
      </c>
    </row>
    <row r="214" spans="1:2" x14ac:dyDescent="0.2">
      <c r="A214" t="s">
        <v>257</v>
      </c>
      <c r="B214" t="s">
        <v>868</v>
      </c>
    </row>
    <row r="215" spans="1:2" x14ac:dyDescent="0.2">
      <c r="A215" t="s">
        <v>256</v>
      </c>
      <c r="B215" t="s">
        <v>867</v>
      </c>
    </row>
    <row r="216" spans="1:2" x14ac:dyDescent="0.2">
      <c r="A216" t="s">
        <v>377</v>
      </c>
      <c r="B216" s="12" t="s">
        <v>866</v>
      </c>
    </row>
    <row r="217" spans="1:2" x14ac:dyDescent="0.2">
      <c r="A217" s="11" t="s">
        <v>134</v>
      </c>
      <c r="B217" s="10" t="s">
        <v>865</v>
      </c>
    </row>
    <row r="218" spans="1:2" x14ac:dyDescent="0.2">
      <c r="A218" s="11" t="s">
        <v>348</v>
      </c>
      <c r="B218" s="10" t="s">
        <v>864</v>
      </c>
    </row>
    <row r="219" spans="1:2" x14ac:dyDescent="0.2">
      <c r="A219" t="s">
        <v>176</v>
      </c>
      <c r="B219" t="s">
        <v>863</v>
      </c>
    </row>
    <row r="220" spans="1:2" x14ac:dyDescent="0.2">
      <c r="A220" t="s">
        <v>174</v>
      </c>
      <c r="B220" t="s">
        <v>862</v>
      </c>
    </row>
    <row r="221" spans="1:2" x14ac:dyDescent="0.2">
      <c r="A221" s="11" t="s">
        <v>209</v>
      </c>
      <c r="B221" s="10" t="s">
        <v>861</v>
      </c>
    </row>
    <row r="222" spans="1:2" x14ac:dyDescent="0.2">
      <c r="A222" t="s">
        <v>320</v>
      </c>
      <c r="B222" s="11" t="s">
        <v>860</v>
      </c>
    </row>
    <row r="223" spans="1:2" x14ac:dyDescent="0.2">
      <c r="A223" t="s">
        <v>315</v>
      </c>
      <c r="B223" s="10" t="s">
        <v>859</v>
      </c>
    </row>
    <row r="224" spans="1:2" x14ac:dyDescent="0.2">
      <c r="A224" t="s">
        <v>322</v>
      </c>
      <c r="B224" s="10" t="s">
        <v>858</v>
      </c>
    </row>
    <row r="225" spans="1:2" x14ac:dyDescent="0.2">
      <c r="A225" t="s">
        <v>347</v>
      </c>
      <c r="B225" s="10" t="s">
        <v>857</v>
      </c>
    </row>
    <row r="226" spans="1:2" x14ac:dyDescent="0.2">
      <c r="A226" t="s">
        <v>325</v>
      </c>
      <c r="B226" s="10" t="s">
        <v>856</v>
      </c>
    </row>
    <row r="227" spans="1:2" x14ac:dyDescent="0.2">
      <c r="A227" s="11" t="s">
        <v>327</v>
      </c>
      <c r="B227" s="10" t="s">
        <v>855</v>
      </c>
    </row>
    <row r="228" spans="1:2" x14ac:dyDescent="0.2">
      <c r="A228" t="s">
        <v>329</v>
      </c>
      <c r="B228" s="10" t="s">
        <v>854</v>
      </c>
    </row>
    <row r="229" spans="1:2" x14ac:dyDescent="0.2">
      <c r="A229" t="s">
        <v>324</v>
      </c>
      <c r="B229" s="10" t="s">
        <v>853</v>
      </c>
    </row>
    <row r="230" spans="1:2" x14ac:dyDescent="0.2">
      <c r="A230" t="s">
        <v>310</v>
      </c>
      <c r="B230" s="12" t="s">
        <v>852</v>
      </c>
    </row>
    <row r="231" spans="1:2" x14ac:dyDescent="0.2">
      <c r="A231" s="11" t="s">
        <v>345</v>
      </c>
      <c r="B231" s="10" t="s">
        <v>851</v>
      </c>
    </row>
    <row r="232" spans="1:2" x14ac:dyDescent="0.2">
      <c r="A232" s="11" t="s">
        <v>344</v>
      </c>
      <c r="B232" s="10" t="s">
        <v>850</v>
      </c>
    </row>
    <row r="233" spans="1:2" x14ac:dyDescent="0.2">
      <c r="A233" t="s">
        <v>333</v>
      </c>
      <c r="B233" s="12" t="s">
        <v>849</v>
      </c>
    </row>
    <row r="234" spans="1:2" x14ac:dyDescent="0.2">
      <c r="A234" s="11" t="s">
        <v>335</v>
      </c>
      <c r="B234" s="11" t="s">
        <v>848</v>
      </c>
    </row>
    <row r="235" spans="1:2" x14ac:dyDescent="0.2">
      <c r="A235" s="11" t="s">
        <v>343</v>
      </c>
      <c r="B235" s="10" t="s">
        <v>847</v>
      </c>
    </row>
    <row r="236" spans="1:2" x14ac:dyDescent="0.2">
      <c r="A236" s="11" t="s">
        <v>260</v>
      </c>
      <c r="B236" s="10" t="s">
        <v>846</v>
      </c>
    </row>
    <row r="237" spans="1:2" x14ac:dyDescent="0.2">
      <c r="A237" s="11" t="s">
        <v>284</v>
      </c>
      <c r="B237" s="10" t="s">
        <v>845</v>
      </c>
    </row>
    <row r="238" spans="1:2" x14ac:dyDescent="0.2">
      <c r="A238" s="11" t="s">
        <v>266</v>
      </c>
      <c r="B238" s="10" t="s">
        <v>844</v>
      </c>
    </row>
    <row r="239" spans="1:2" x14ac:dyDescent="0.2">
      <c r="A239" s="11" t="s">
        <v>289</v>
      </c>
      <c r="B239" s="10" t="s">
        <v>843</v>
      </c>
    </row>
    <row r="240" spans="1:2" x14ac:dyDescent="0.2">
      <c r="A240" t="s">
        <v>842</v>
      </c>
      <c r="B240" t="s">
        <v>841</v>
      </c>
    </row>
    <row r="241" spans="1:2" x14ac:dyDescent="0.2">
      <c r="A241" t="s">
        <v>38</v>
      </c>
      <c r="B241" t="s">
        <v>840</v>
      </c>
    </row>
    <row r="242" spans="1:2" x14ac:dyDescent="0.2">
      <c r="A242" t="s">
        <v>267</v>
      </c>
      <c r="B242" t="s">
        <v>839</v>
      </c>
    </row>
    <row r="243" spans="1:2" x14ac:dyDescent="0.2">
      <c r="A243" t="s">
        <v>37</v>
      </c>
      <c r="B243" t="s">
        <v>838</v>
      </c>
    </row>
    <row r="244" spans="1:2" x14ac:dyDescent="0.2">
      <c r="A244" t="s">
        <v>271</v>
      </c>
      <c r="B244" t="s">
        <v>837</v>
      </c>
    </row>
    <row r="245" spans="1:2" x14ac:dyDescent="0.2">
      <c r="A245" s="11" t="s">
        <v>253</v>
      </c>
      <c r="B245" s="10" t="s">
        <v>836</v>
      </c>
    </row>
    <row r="246" spans="1:2" x14ac:dyDescent="0.2">
      <c r="A246" t="s">
        <v>835</v>
      </c>
      <c r="B246" s="10" t="s">
        <v>834</v>
      </c>
    </row>
    <row r="247" spans="1:2" x14ac:dyDescent="0.2">
      <c r="A247" s="11" t="s">
        <v>281</v>
      </c>
      <c r="B247" s="10" t="s">
        <v>833</v>
      </c>
    </row>
    <row r="248" spans="1:2" x14ac:dyDescent="0.2">
      <c r="A248" s="11" t="s">
        <v>282</v>
      </c>
      <c r="B248" s="10" t="s">
        <v>832</v>
      </c>
    </row>
    <row r="249" spans="1:2" x14ac:dyDescent="0.2">
      <c r="A249" s="11" t="s">
        <v>264</v>
      </c>
      <c r="B249" s="10" t="s">
        <v>831</v>
      </c>
    </row>
    <row r="250" spans="1:2" x14ac:dyDescent="0.2">
      <c r="A250" t="s">
        <v>265</v>
      </c>
      <c r="B250" t="s">
        <v>830</v>
      </c>
    </row>
    <row r="251" spans="1:2" x14ac:dyDescent="0.2">
      <c r="A251" s="11" t="s">
        <v>123</v>
      </c>
      <c r="B251" s="10" t="s">
        <v>829</v>
      </c>
    </row>
    <row r="252" spans="1:2" x14ac:dyDescent="0.2">
      <c r="A252" t="s">
        <v>828</v>
      </c>
      <c r="B252" s="12" t="s">
        <v>827</v>
      </c>
    </row>
    <row r="253" spans="1:2" x14ac:dyDescent="0.2">
      <c r="A253" t="s">
        <v>826</v>
      </c>
      <c r="B253" t="s">
        <v>825</v>
      </c>
    </row>
    <row r="254" spans="1:2" x14ac:dyDescent="0.2">
      <c r="A254" s="11" t="s">
        <v>824</v>
      </c>
      <c r="B254" s="10" t="s">
        <v>823</v>
      </c>
    </row>
    <row r="255" spans="1:2" x14ac:dyDescent="0.2">
      <c r="A255" t="s">
        <v>822</v>
      </c>
      <c r="B255" s="10" t="s">
        <v>821</v>
      </c>
    </row>
    <row r="256" spans="1:2" x14ac:dyDescent="0.2">
      <c r="A256" s="11" t="s">
        <v>168</v>
      </c>
      <c r="B256" s="10" t="s">
        <v>820</v>
      </c>
    </row>
    <row r="257" spans="1:2" x14ac:dyDescent="0.2">
      <c r="A257" s="11" t="s">
        <v>151</v>
      </c>
      <c r="B257" s="10" t="s">
        <v>819</v>
      </c>
    </row>
    <row r="258" spans="1:2" x14ac:dyDescent="0.2">
      <c r="A258" t="s">
        <v>56</v>
      </c>
      <c r="B258" s="12" t="s">
        <v>818</v>
      </c>
    </row>
    <row r="259" spans="1:2" x14ac:dyDescent="0.2">
      <c r="A259" t="s">
        <v>817</v>
      </c>
      <c r="B259" s="12" t="s">
        <v>816</v>
      </c>
    </row>
    <row r="260" spans="1:2" x14ac:dyDescent="0.2">
      <c r="A260" t="s">
        <v>101</v>
      </c>
      <c r="B260" t="s">
        <v>815</v>
      </c>
    </row>
    <row r="261" spans="1:2" x14ac:dyDescent="0.2">
      <c r="A261" t="s">
        <v>55</v>
      </c>
      <c r="B261" t="s">
        <v>814</v>
      </c>
    </row>
    <row r="262" spans="1:2" x14ac:dyDescent="0.2">
      <c r="A262" t="s">
        <v>402</v>
      </c>
      <c r="B262" t="s">
        <v>813</v>
      </c>
    </row>
    <row r="263" spans="1:2" x14ac:dyDescent="0.2">
      <c r="A263" t="s">
        <v>112</v>
      </c>
      <c r="B263" t="s">
        <v>812</v>
      </c>
    </row>
    <row r="264" spans="1:2" x14ac:dyDescent="0.2">
      <c r="A264" t="s">
        <v>395</v>
      </c>
      <c r="B264" s="12" t="s">
        <v>585</v>
      </c>
    </row>
    <row r="265" spans="1:2" x14ac:dyDescent="0.2">
      <c r="A265" t="s">
        <v>82</v>
      </c>
      <c r="B265" s="12" t="s">
        <v>811</v>
      </c>
    </row>
    <row r="266" spans="1:2" x14ac:dyDescent="0.2">
      <c r="A266" t="s">
        <v>146</v>
      </c>
      <c r="B266" s="12" t="s">
        <v>810</v>
      </c>
    </row>
    <row r="267" spans="1:2" x14ac:dyDescent="0.2">
      <c r="A267" t="s">
        <v>95</v>
      </c>
      <c r="B267" t="s">
        <v>809</v>
      </c>
    </row>
    <row r="268" spans="1:2" x14ac:dyDescent="0.2">
      <c r="A268" t="s">
        <v>808</v>
      </c>
      <c r="B268" t="s">
        <v>807</v>
      </c>
    </row>
    <row r="269" spans="1:2" x14ac:dyDescent="0.2">
      <c r="A269" t="s">
        <v>103</v>
      </c>
      <c r="B269" t="s">
        <v>806</v>
      </c>
    </row>
    <row r="270" spans="1:2" x14ac:dyDescent="0.2">
      <c r="A270" s="11" t="s">
        <v>67</v>
      </c>
      <c r="B270" s="10" t="s">
        <v>805</v>
      </c>
    </row>
    <row r="271" spans="1:2" x14ac:dyDescent="0.2">
      <c r="A271" t="s">
        <v>428</v>
      </c>
      <c r="B271" t="s">
        <v>804</v>
      </c>
    </row>
    <row r="272" spans="1:2" x14ac:dyDescent="0.2">
      <c r="A272" t="s">
        <v>104</v>
      </c>
      <c r="B272" t="s">
        <v>803</v>
      </c>
    </row>
    <row r="273" spans="1:2" x14ac:dyDescent="0.2">
      <c r="A273" t="s">
        <v>427</v>
      </c>
      <c r="B273" t="s">
        <v>802</v>
      </c>
    </row>
    <row r="274" spans="1:2" x14ac:dyDescent="0.2">
      <c r="A274" t="s">
        <v>96</v>
      </c>
      <c r="B274" t="s">
        <v>801</v>
      </c>
    </row>
    <row r="275" spans="1:2" x14ac:dyDescent="0.2">
      <c r="A275" t="s">
        <v>139</v>
      </c>
      <c r="B275" t="s">
        <v>800</v>
      </c>
    </row>
    <row r="276" spans="1:2" x14ac:dyDescent="0.2">
      <c r="A276" t="s">
        <v>91</v>
      </c>
      <c r="B276" t="s">
        <v>799</v>
      </c>
    </row>
    <row r="277" spans="1:2" x14ac:dyDescent="0.2">
      <c r="A277" t="s">
        <v>110</v>
      </c>
      <c r="B277" t="s">
        <v>798</v>
      </c>
    </row>
    <row r="278" spans="1:2" x14ac:dyDescent="0.2">
      <c r="A278" t="s">
        <v>258</v>
      </c>
      <c r="B278" t="s">
        <v>797</v>
      </c>
    </row>
    <row r="279" spans="1:2" x14ac:dyDescent="0.2">
      <c r="A279" t="s">
        <v>429</v>
      </c>
      <c r="B279" t="s">
        <v>796</v>
      </c>
    </row>
    <row r="280" spans="1:2" x14ac:dyDescent="0.2">
      <c r="A280" t="s">
        <v>60</v>
      </c>
      <c r="B280" t="s">
        <v>795</v>
      </c>
    </row>
    <row r="281" spans="1:2" x14ac:dyDescent="0.2">
      <c r="A281" t="s">
        <v>62</v>
      </c>
      <c r="B281" t="s">
        <v>794</v>
      </c>
    </row>
    <row r="282" spans="1:2" x14ac:dyDescent="0.2">
      <c r="A282" t="s">
        <v>65</v>
      </c>
      <c r="B282" t="s">
        <v>793</v>
      </c>
    </row>
    <row r="283" spans="1:2" x14ac:dyDescent="0.2">
      <c r="A283" t="s">
        <v>413</v>
      </c>
      <c r="B283" t="s">
        <v>584</v>
      </c>
    </row>
    <row r="284" spans="1:2" x14ac:dyDescent="0.2">
      <c r="A284" t="s">
        <v>398</v>
      </c>
      <c r="B284" s="12" t="s">
        <v>792</v>
      </c>
    </row>
    <row r="285" spans="1:2" x14ac:dyDescent="0.2">
      <c r="A285" t="s">
        <v>80</v>
      </c>
      <c r="B285" s="12" t="s">
        <v>791</v>
      </c>
    </row>
    <row r="286" spans="1:2" x14ac:dyDescent="0.2">
      <c r="A286" t="s">
        <v>63</v>
      </c>
      <c r="B286" s="12" t="s">
        <v>790</v>
      </c>
    </row>
    <row r="287" spans="1:2" x14ac:dyDescent="0.2">
      <c r="A287" t="s">
        <v>66</v>
      </c>
      <c r="B287" t="s">
        <v>789</v>
      </c>
    </row>
    <row r="288" spans="1:2" x14ac:dyDescent="0.2">
      <c r="A288" t="s">
        <v>64</v>
      </c>
      <c r="B288" t="s">
        <v>788</v>
      </c>
    </row>
    <row r="289" spans="1:2" x14ac:dyDescent="0.2">
      <c r="A289" t="s">
        <v>61</v>
      </c>
      <c r="B289" s="12" t="s">
        <v>787</v>
      </c>
    </row>
    <row r="290" spans="1:2" x14ac:dyDescent="0.2">
      <c r="A290" t="s">
        <v>786</v>
      </c>
      <c r="B290" s="12" t="s">
        <v>785</v>
      </c>
    </row>
    <row r="291" spans="1:2" x14ac:dyDescent="0.2">
      <c r="A291" t="s">
        <v>784</v>
      </c>
      <c r="B291" s="10" t="s">
        <v>783</v>
      </c>
    </row>
    <row r="292" spans="1:2" x14ac:dyDescent="0.2">
      <c r="A292" s="11" t="s">
        <v>242</v>
      </c>
      <c r="B292" s="10" t="s">
        <v>782</v>
      </c>
    </row>
    <row r="293" spans="1:2" x14ac:dyDescent="0.2">
      <c r="A293" s="11" t="s">
        <v>170</v>
      </c>
      <c r="B293" s="10" t="s">
        <v>781</v>
      </c>
    </row>
    <row r="294" spans="1:2" x14ac:dyDescent="0.2">
      <c r="A294" s="11" t="s">
        <v>165</v>
      </c>
      <c r="B294" s="10" t="s">
        <v>780</v>
      </c>
    </row>
    <row r="295" spans="1:2" x14ac:dyDescent="0.2">
      <c r="A295" s="11" t="s">
        <v>157</v>
      </c>
      <c r="B295" s="10" t="s">
        <v>779</v>
      </c>
    </row>
    <row r="296" spans="1:2" x14ac:dyDescent="0.2">
      <c r="A296" s="11" t="s">
        <v>164</v>
      </c>
      <c r="B296" s="10" t="s">
        <v>778</v>
      </c>
    </row>
    <row r="297" spans="1:2" x14ac:dyDescent="0.2">
      <c r="A297" s="11" t="s">
        <v>163</v>
      </c>
      <c r="B297" s="10" t="s">
        <v>777</v>
      </c>
    </row>
    <row r="298" spans="1:2" x14ac:dyDescent="0.2">
      <c r="A298" s="11" t="s">
        <v>166</v>
      </c>
      <c r="B298" s="10" t="s">
        <v>776</v>
      </c>
    </row>
    <row r="299" spans="1:2" x14ac:dyDescent="0.2">
      <c r="A299" s="11" t="s">
        <v>145</v>
      </c>
      <c r="B299" s="10" t="s">
        <v>775</v>
      </c>
    </row>
    <row r="300" spans="1:2" x14ac:dyDescent="0.2">
      <c r="A300" s="11" t="s">
        <v>167</v>
      </c>
      <c r="B300" s="10" t="s">
        <v>774</v>
      </c>
    </row>
    <row r="301" spans="1:2" x14ac:dyDescent="0.2">
      <c r="A301" s="11" t="s">
        <v>148</v>
      </c>
      <c r="B301" s="10" t="s">
        <v>773</v>
      </c>
    </row>
    <row r="302" spans="1:2" x14ac:dyDescent="0.2">
      <c r="A302" s="11" t="s">
        <v>261</v>
      </c>
      <c r="B302" s="10" t="s">
        <v>772</v>
      </c>
    </row>
    <row r="303" spans="1:2" x14ac:dyDescent="0.2">
      <c r="A303" s="11" t="s">
        <v>158</v>
      </c>
      <c r="B303" s="10" t="s">
        <v>771</v>
      </c>
    </row>
    <row r="304" spans="1:2" x14ac:dyDescent="0.2">
      <c r="A304" s="11" t="s">
        <v>169</v>
      </c>
      <c r="B304" s="10" t="s">
        <v>770</v>
      </c>
    </row>
    <row r="305" spans="1:2" x14ac:dyDescent="0.2">
      <c r="A305" s="11" t="s">
        <v>308</v>
      </c>
      <c r="B305" s="10" t="s">
        <v>769</v>
      </c>
    </row>
    <row r="306" spans="1:2" x14ac:dyDescent="0.2">
      <c r="A306" s="11" t="s">
        <v>298</v>
      </c>
      <c r="B306" s="10" t="s">
        <v>768</v>
      </c>
    </row>
    <row r="307" spans="1:2" x14ac:dyDescent="0.2">
      <c r="A307" t="s">
        <v>363</v>
      </c>
      <c r="B307" t="s">
        <v>767</v>
      </c>
    </row>
    <row r="308" spans="1:2" x14ac:dyDescent="0.2">
      <c r="A308" s="11" t="s">
        <v>766</v>
      </c>
      <c r="B308" s="10" t="s">
        <v>765</v>
      </c>
    </row>
    <row r="309" spans="1:2" x14ac:dyDescent="0.2">
      <c r="A309" s="11" t="s">
        <v>115</v>
      </c>
      <c r="B309" s="10" t="s">
        <v>764</v>
      </c>
    </row>
    <row r="310" spans="1:2" x14ac:dyDescent="0.2">
      <c r="A310" s="11" t="s">
        <v>117</v>
      </c>
      <c r="B310" s="10" t="s">
        <v>763</v>
      </c>
    </row>
    <row r="311" spans="1:2" x14ac:dyDescent="0.2">
      <c r="A311" s="11" t="s">
        <v>762</v>
      </c>
      <c r="B311" s="10" t="s">
        <v>761</v>
      </c>
    </row>
    <row r="312" spans="1:2" x14ac:dyDescent="0.2">
      <c r="A312" s="11" t="s">
        <v>199</v>
      </c>
      <c r="B312" s="10" t="s">
        <v>760</v>
      </c>
    </row>
    <row r="313" spans="1:2" x14ac:dyDescent="0.2">
      <c r="A313" s="11" t="s">
        <v>162</v>
      </c>
      <c r="B313" s="10" t="s">
        <v>759</v>
      </c>
    </row>
    <row r="314" spans="1:2" x14ac:dyDescent="0.2">
      <c r="A314" s="11" t="s">
        <v>204</v>
      </c>
      <c r="B314" s="10" t="s">
        <v>758</v>
      </c>
    </row>
    <row r="315" spans="1:2" x14ac:dyDescent="0.2">
      <c r="A315" s="11" t="s">
        <v>155</v>
      </c>
      <c r="B315" s="10" t="s">
        <v>757</v>
      </c>
    </row>
    <row r="316" spans="1:2" x14ac:dyDescent="0.2">
      <c r="A316" s="11" t="s">
        <v>756</v>
      </c>
      <c r="B316" t="s">
        <v>755</v>
      </c>
    </row>
    <row r="317" spans="1:2" x14ac:dyDescent="0.2">
      <c r="A317" t="s">
        <v>192</v>
      </c>
      <c r="B317" s="10" t="s">
        <v>754</v>
      </c>
    </row>
    <row r="318" spans="1:2" x14ac:dyDescent="0.2">
      <c r="A318" t="s">
        <v>247</v>
      </c>
      <c r="B318" s="10" t="s">
        <v>753</v>
      </c>
    </row>
    <row r="319" spans="1:2" x14ac:dyDescent="0.2">
      <c r="A319" t="s">
        <v>47</v>
      </c>
      <c r="B319" t="s">
        <v>752</v>
      </c>
    </row>
    <row r="320" spans="1:2" x14ac:dyDescent="0.2">
      <c r="A320" t="s">
        <v>46</v>
      </c>
      <c r="B320" t="s">
        <v>751</v>
      </c>
    </row>
    <row r="321" spans="1:2" x14ac:dyDescent="0.2">
      <c r="A321" t="s">
        <v>48</v>
      </c>
      <c r="B321" t="s">
        <v>750</v>
      </c>
    </row>
    <row r="322" spans="1:2" x14ac:dyDescent="0.2">
      <c r="A322" t="s">
        <v>53</v>
      </c>
      <c r="B322" t="s">
        <v>749</v>
      </c>
    </row>
    <row r="323" spans="1:2" x14ac:dyDescent="0.2">
      <c r="A323" t="s">
        <v>52</v>
      </c>
      <c r="B323" t="s">
        <v>748</v>
      </c>
    </row>
    <row r="324" spans="1:2" x14ac:dyDescent="0.2">
      <c r="A324" t="s">
        <v>54</v>
      </c>
      <c r="B324" t="s">
        <v>747</v>
      </c>
    </row>
    <row r="325" spans="1:2" x14ac:dyDescent="0.2">
      <c r="A325" t="s">
        <v>383</v>
      </c>
      <c r="B325" s="12" t="s">
        <v>746</v>
      </c>
    </row>
    <row r="326" spans="1:2" x14ac:dyDescent="0.2">
      <c r="A326" t="s">
        <v>391</v>
      </c>
      <c r="B326" t="s">
        <v>745</v>
      </c>
    </row>
    <row r="327" spans="1:2" x14ac:dyDescent="0.2">
      <c r="A327" t="s">
        <v>744</v>
      </c>
      <c r="B327" t="s">
        <v>743</v>
      </c>
    </row>
    <row r="328" spans="1:2" x14ac:dyDescent="0.2">
      <c r="A328" s="11" t="s">
        <v>78</v>
      </c>
      <c r="B328" s="10" t="s">
        <v>742</v>
      </c>
    </row>
    <row r="329" spans="1:2" x14ac:dyDescent="0.2">
      <c r="A329" t="s">
        <v>229</v>
      </c>
      <c r="B329" s="12" t="s">
        <v>741</v>
      </c>
    </row>
    <row r="330" spans="1:2" x14ac:dyDescent="0.2">
      <c r="A330" s="11" t="s">
        <v>316</v>
      </c>
      <c r="B330" s="10" t="s">
        <v>740</v>
      </c>
    </row>
    <row r="331" spans="1:2" x14ac:dyDescent="0.2">
      <c r="A331" s="11" t="s">
        <v>122</v>
      </c>
      <c r="B331" s="10" t="s">
        <v>739</v>
      </c>
    </row>
    <row r="332" spans="1:2" x14ac:dyDescent="0.2">
      <c r="A332" s="11" t="s">
        <v>126</v>
      </c>
      <c r="B332" s="10" t="s">
        <v>738</v>
      </c>
    </row>
    <row r="333" spans="1:2" x14ac:dyDescent="0.2">
      <c r="A333" s="11" t="s">
        <v>132</v>
      </c>
      <c r="B333" s="10" t="s">
        <v>737</v>
      </c>
    </row>
    <row r="334" spans="1:2" x14ac:dyDescent="0.2">
      <c r="A334" s="11" t="s">
        <v>129</v>
      </c>
      <c r="B334" s="10" t="s">
        <v>736</v>
      </c>
    </row>
    <row r="335" spans="1:2" x14ac:dyDescent="0.2">
      <c r="A335" s="11" t="s">
        <v>175</v>
      </c>
      <c r="B335" s="10" t="s">
        <v>735</v>
      </c>
    </row>
    <row r="336" spans="1:2" x14ac:dyDescent="0.2">
      <c r="A336" s="11" t="s">
        <v>218</v>
      </c>
      <c r="B336" s="10" t="s">
        <v>734</v>
      </c>
    </row>
    <row r="337" spans="1:2" x14ac:dyDescent="0.2">
      <c r="A337" s="11" t="s">
        <v>246</v>
      </c>
      <c r="B337" s="10" t="s">
        <v>733</v>
      </c>
    </row>
    <row r="338" spans="1:2" x14ac:dyDescent="0.2">
      <c r="A338" s="11" t="s">
        <v>86</v>
      </c>
      <c r="B338" s="10" t="s">
        <v>732</v>
      </c>
    </row>
    <row r="339" spans="1:2" x14ac:dyDescent="0.2">
      <c r="A339" t="s">
        <v>275</v>
      </c>
      <c r="B339" t="s">
        <v>731</v>
      </c>
    </row>
    <row r="340" spans="1:2" x14ac:dyDescent="0.2">
      <c r="A340" s="11" t="s">
        <v>366</v>
      </c>
      <c r="B340" s="10" t="s">
        <v>730</v>
      </c>
    </row>
    <row r="341" spans="1:2" x14ac:dyDescent="0.2">
      <c r="A341" s="11" t="s">
        <v>156</v>
      </c>
      <c r="B341" s="10" t="s">
        <v>729</v>
      </c>
    </row>
    <row r="342" spans="1:2" x14ac:dyDescent="0.2">
      <c r="A342" t="s">
        <v>286</v>
      </c>
      <c r="B342" s="12" t="s">
        <v>728</v>
      </c>
    </row>
    <row r="343" spans="1:2" x14ac:dyDescent="0.2">
      <c r="A343" t="s">
        <v>727</v>
      </c>
      <c r="B343" s="12" t="s">
        <v>726</v>
      </c>
    </row>
    <row r="344" spans="1:2" x14ac:dyDescent="0.2">
      <c r="A344" t="s">
        <v>384</v>
      </c>
      <c r="B344" s="12" t="s">
        <v>725</v>
      </c>
    </row>
    <row r="345" spans="1:2" x14ac:dyDescent="0.2">
      <c r="A345" s="11" t="s">
        <v>159</v>
      </c>
      <c r="B345" s="10" t="s">
        <v>724</v>
      </c>
    </row>
    <row r="346" spans="1:2" x14ac:dyDescent="0.2">
      <c r="A346" s="11" t="s">
        <v>179</v>
      </c>
      <c r="B346" s="10" t="s">
        <v>723</v>
      </c>
    </row>
    <row r="347" spans="1:2" x14ac:dyDescent="0.2">
      <c r="A347" t="s">
        <v>722</v>
      </c>
      <c r="B347" s="12" t="s">
        <v>721</v>
      </c>
    </row>
    <row r="348" spans="1:2" x14ac:dyDescent="0.2">
      <c r="A348" s="11" t="s">
        <v>59</v>
      </c>
      <c r="B348" s="10" t="s">
        <v>720</v>
      </c>
    </row>
    <row r="349" spans="1:2" x14ac:dyDescent="0.2">
      <c r="A349" s="11" t="s">
        <v>276</v>
      </c>
      <c r="B349" s="10" t="s">
        <v>719</v>
      </c>
    </row>
    <row r="350" spans="1:2" x14ac:dyDescent="0.2">
      <c r="A350" t="s">
        <v>410</v>
      </c>
      <c r="B350" t="s">
        <v>718</v>
      </c>
    </row>
    <row r="351" spans="1:2" x14ac:dyDescent="0.2">
      <c r="A351" s="11" t="s">
        <v>270</v>
      </c>
      <c r="B351" s="10" t="s">
        <v>717</v>
      </c>
    </row>
    <row r="352" spans="1:2" x14ac:dyDescent="0.2">
      <c r="A352" s="11" t="s">
        <v>314</v>
      </c>
      <c r="B352" s="10" t="s">
        <v>716</v>
      </c>
    </row>
    <row r="353" spans="1:2" x14ac:dyDescent="0.2">
      <c r="A353" s="11" t="s">
        <v>331</v>
      </c>
      <c r="B353" s="10" t="s">
        <v>715</v>
      </c>
    </row>
    <row r="354" spans="1:2" x14ac:dyDescent="0.2">
      <c r="A354" s="11" t="s">
        <v>180</v>
      </c>
      <c r="B354" s="10" t="s">
        <v>714</v>
      </c>
    </row>
    <row r="355" spans="1:2" x14ac:dyDescent="0.2">
      <c r="A355" s="11" t="s">
        <v>362</v>
      </c>
      <c r="B355" s="10" t="s">
        <v>713</v>
      </c>
    </row>
    <row r="356" spans="1:2" x14ac:dyDescent="0.2">
      <c r="A356" t="s">
        <v>107</v>
      </c>
      <c r="B356" t="s">
        <v>712</v>
      </c>
    </row>
    <row r="357" spans="1:2" x14ac:dyDescent="0.2">
      <c r="A357" t="s">
        <v>201</v>
      </c>
      <c r="B357" t="s">
        <v>711</v>
      </c>
    </row>
    <row r="358" spans="1:2" x14ac:dyDescent="0.2">
      <c r="A358" s="11" t="s">
        <v>205</v>
      </c>
      <c r="B358" s="10" t="s">
        <v>710</v>
      </c>
    </row>
    <row r="359" spans="1:2" x14ac:dyDescent="0.2">
      <c r="A359" s="11" t="s">
        <v>214</v>
      </c>
      <c r="B359" s="10" t="s">
        <v>709</v>
      </c>
    </row>
    <row r="360" spans="1:2" x14ac:dyDescent="0.2">
      <c r="A360" t="s">
        <v>206</v>
      </c>
      <c r="B360" s="12" t="s">
        <v>708</v>
      </c>
    </row>
    <row r="361" spans="1:2" x14ac:dyDescent="0.2">
      <c r="A361" t="s">
        <v>220</v>
      </c>
      <c r="B361" s="12" t="s">
        <v>707</v>
      </c>
    </row>
    <row r="362" spans="1:2" x14ac:dyDescent="0.2">
      <c r="A362" t="s">
        <v>216</v>
      </c>
      <c r="B362" s="12" t="s">
        <v>706</v>
      </c>
    </row>
    <row r="363" spans="1:2" x14ac:dyDescent="0.2">
      <c r="A363" s="11" t="s">
        <v>219</v>
      </c>
      <c r="B363" s="10" t="s">
        <v>705</v>
      </c>
    </row>
    <row r="364" spans="1:2" x14ac:dyDescent="0.2">
      <c r="A364" t="s">
        <v>704</v>
      </c>
      <c r="B364" t="s">
        <v>703</v>
      </c>
    </row>
    <row r="365" spans="1:2" x14ac:dyDescent="0.2">
      <c r="A365" t="s">
        <v>203</v>
      </c>
      <c r="B365" t="s">
        <v>702</v>
      </c>
    </row>
    <row r="366" spans="1:2" x14ac:dyDescent="0.2">
      <c r="A366" s="11" t="s">
        <v>232</v>
      </c>
      <c r="B366" s="10" t="s">
        <v>701</v>
      </c>
    </row>
    <row r="367" spans="1:2" x14ac:dyDescent="0.2">
      <c r="A367" s="11" t="s">
        <v>215</v>
      </c>
      <c r="B367" s="10" t="s">
        <v>700</v>
      </c>
    </row>
    <row r="368" spans="1:2" x14ac:dyDescent="0.2">
      <c r="A368" s="11" t="s">
        <v>238</v>
      </c>
      <c r="B368" s="10" t="s">
        <v>699</v>
      </c>
    </row>
    <row r="369" spans="1:2" x14ac:dyDescent="0.2">
      <c r="A369" s="11" t="s">
        <v>698</v>
      </c>
      <c r="B369" s="10" t="s">
        <v>697</v>
      </c>
    </row>
    <row r="370" spans="1:2" x14ac:dyDescent="0.2">
      <c r="A370" s="11" t="s">
        <v>241</v>
      </c>
      <c r="B370" s="10" t="s">
        <v>696</v>
      </c>
    </row>
    <row r="371" spans="1:2" x14ac:dyDescent="0.2">
      <c r="A371" t="s">
        <v>221</v>
      </c>
      <c r="B371" t="s">
        <v>695</v>
      </c>
    </row>
    <row r="372" spans="1:2" x14ac:dyDescent="0.2">
      <c r="A372" t="s">
        <v>202</v>
      </c>
      <c r="B372" t="s">
        <v>694</v>
      </c>
    </row>
    <row r="373" spans="1:2" x14ac:dyDescent="0.2">
      <c r="A373" t="s">
        <v>208</v>
      </c>
      <c r="B373" t="s">
        <v>693</v>
      </c>
    </row>
    <row r="374" spans="1:2" x14ac:dyDescent="0.2">
      <c r="A374" t="s">
        <v>228</v>
      </c>
      <c r="B374" t="s">
        <v>692</v>
      </c>
    </row>
    <row r="375" spans="1:2" x14ac:dyDescent="0.2">
      <c r="A375" s="11" t="s">
        <v>223</v>
      </c>
      <c r="B375" s="10" t="s">
        <v>691</v>
      </c>
    </row>
    <row r="376" spans="1:2" x14ac:dyDescent="0.2">
      <c r="A376" s="11" t="s">
        <v>245</v>
      </c>
      <c r="B376" s="10" t="s">
        <v>690</v>
      </c>
    </row>
    <row r="377" spans="1:2" x14ac:dyDescent="0.2">
      <c r="A377" s="11" t="s">
        <v>226</v>
      </c>
      <c r="B377" s="10" t="s">
        <v>689</v>
      </c>
    </row>
    <row r="378" spans="1:2" x14ac:dyDescent="0.2">
      <c r="A378" t="s">
        <v>102</v>
      </c>
      <c r="B378" t="s">
        <v>688</v>
      </c>
    </row>
    <row r="379" spans="1:2" x14ac:dyDescent="0.2">
      <c r="A379" s="11" t="s">
        <v>109</v>
      </c>
      <c r="B379" s="10" t="s">
        <v>687</v>
      </c>
    </row>
    <row r="380" spans="1:2" x14ac:dyDescent="0.2">
      <c r="A380" t="s">
        <v>84</v>
      </c>
      <c r="B380" t="s">
        <v>686</v>
      </c>
    </row>
    <row r="381" spans="1:2" x14ac:dyDescent="0.2">
      <c r="A381" s="11" t="s">
        <v>374</v>
      </c>
      <c r="B381" s="10" t="s">
        <v>685</v>
      </c>
    </row>
    <row r="382" spans="1:2" x14ac:dyDescent="0.2">
      <c r="A382" s="11" t="s">
        <v>389</v>
      </c>
      <c r="B382" s="10" t="s">
        <v>684</v>
      </c>
    </row>
    <row r="383" spans="1:2" x14ac:dyDescent="0.2">
      <c r="A383" t="s">
        <v>1104</v>
      </c>
      <c r="B383" t="s">
        <v>1105</v>
      </c>
    </row>
    <row r="384" spans="1:2" x14ac:dyDescent="0.2">
      <c r="A384" s="11" t="s">
        <v>255</v>
      </c>
      <c r="B384" s="10" t="s">
        <v>683</v>
      </c>
    </row>
    <row r="385" spans="1:2" x14ac:dyDescent="0.2">
      <c r="A385" s="11" t="s">
        <v>136</v>
      </c>
      <c r="B385" s="10" t="s">
        <v>682</v>
      </c>
    </row>
    <row r="386" spans="1:2" x14ac:dyDescent="0.2">
      <c r="A386" t="s">
        <v>681</v>
      </c>
      <c r="B386" s="12" t="s">
        <v>680</v>
      </c>
    </row>
    <row r="387" spans="1:2" x14ac:dyDescent="0.2">
      <c r="A387" s="11" t="s">
        <v>365</v>
      </c>
      <c r="B387" s="10" t="s">
        <v>679</v>
      </c>
    </row>
    <row r="388" spans="1:2" x14ac:dyDescent="0.2">
      <c r="A388" t="s">
        <v>311</v>
      </c>
      <c r="B388" s="12" t="s">
        <v>678</v>
      </c>
    </row>
    <row r="389" spans="1:2" x14ac:dyDescent="0.2">
      <c r="A389" t="s">
        <v>677</v>
      </c>
      <c r="B389" t="s">
        <v>676</v>
      </c>
    </row>
    <row r="390" spans="1:2" x14ac:dyDescent="0.2">
      <c r="A390" t="s">
        <v>94</v>
      </c>
      <c r="B390" t="s">
        <v>675</v>
      </c>
    </row>
    <row r="391" spans="1:2" x14ac:dyDescent="0.2">
      <c r="A391" t="s">
        <v>403</v>
      </c>
      <c r="B391" t="s">
        <v>674</v>
      </c>
    </row>
    <row r="392" spans="1:2" x14ac:dyDescent="0.2">
      <c r="A392" t="s">
        <v>97</v>
      </c>
      <c r="B392" t="s">
        <v>673</v>
      </c>
    </row>
    <row r="393" spans="1:2" x14ac:dyDescent="0.2">
      <c r="A393" t="s">
        <v>81</v>
      </c>
      <c r="B393" t="s">
        <v>672</v>
      </c>
    </row>
    <row r="394" spans="1:2" x14ac:dyDescent="0.2">
      <c r="A394" s="11" t="s">
        <v>671</v>
      </c>
      <c r="B394" s="10" t="s">
        <v>670</v>
      </c>
    </row>
    <row r="395" spans="1:2" x14ac:dyDescent="0.2">
      <c r="A395" t="s">
        <v>400</v>
      </c>
      <c r="B395" t="s">
        <v>669</v>
      </c>
    </row>
    <row r="396" spans="1:2" x14ac:dyDescent="0.2">
      <c r="A396" t="s">
        <v>668</v>
      </c>
      <c r="B396" t="s">
        <v>667</v>
      </c>
    </row>
    <row r="397" spans="1:2" x14ac:dyDescent="0.2">
      <c r="A397" t="s">
        <v>421</v>
      </c>
      <c r="B397" t="s">
        <v>666</v>
      </c>
    </row>
    <row r="398" spans="1:2" x14ac:dyDescent="0.2">
      <c r="A398" t="s">
        <v>360</v>
      </c>
      <c r="B398" t="s">
        <v>665</v>
      </c>
    </row>
    <row r="399" spans="1:2" x14ac:dyDescent="0.2">
      <c r="A399" t="s">
        <v>71</v>
      </c>
      <c r="B399" t="s">
        <v>664</v>
      </c>
    </row>
    <row r="400" spans="1:2" x14ac:dyDescent="0.2">
      <c r="A400" s="11" t="s">
        <v>386</v>
      </c>
      <c r="B400" s="10" t="s">
        <v>663</v>
      </c>
    </row>
    <row r="401" spans="1:2" x14ac:dyDescent="0.2">
      <c r="A401" t="s">
        <v>662</v>
      </c>
      <c r="B401" s="12" t="s">
        <v>661</v>
      </c>
    </row>
    <row r="402" spans="1:2" x14ac:dyDescent="0.2">
      <c r="A402" s="11" t="s">
        <v>375</v>
      </c>
      <c r="B402" s="10" t="s">
        <v>660</v>
      </c>
    </row>
    <row r="403" spans="1:2" x14ac:dyDescent="0.2">
      <c r="A403" s="11" t="s">
        <v>77</v>
      </c>
      <c r="B403" s="10" t="s">
        <v>659</v>
      </c>
    </row>
    <row r="404" spans="1:2" x14ac:dyDescent="0.2">
      <c r="A404" s="11" t="s">
        <v>217</v>
      </c>
      <c r="B404" s="10" t="s">
        <v>658</v>
      </c>
    </row>
    <row r="405" spans="1:2" x14ac:dyDescent="0.2">
      <c r="A405" s="11" t="s">
        <v>306</v>
      </c>
      <c r="B405" s="10" t="s">
        <v>657</v>
      </c>
    </row>
    <row r="406" spans="1:2" x14ac:dyDescent="0.2">
      <c r="A406" t="s">
        <v>83</v>
      </c>
      <c r="B406" t="s">
        <v>656</v>
      </c>
    </row>
    <row r="407" spans="1:2" x14ac:dyDescent="0.2">
      <c r="A407" t="s">
        <v>108</v>
      </c>
      <c r="B407" s="12" t="s">
        <v>655</v>
      </c>
    </row>
    <row r="408" spans="1:2" x14ac:dyDescent="0.2">
      <c r="A408" s="11" t="s">
        <v>254</v>
      </c>
      <c r="B408" s="10" t="s">
        <v>654</v>
      </c>
    </row>
    <row r="409" spans="1:2" x14ac:dyDescent="0.2">
      <c r="A409" s="11" t="s">
        <v>379</v>
      </c>
      <c r="B409" s="10" t="s">
        <v>653</v>
      </c>
    </row>
    <row r="410" spans="1:2" x14ac:dyDescent="0.2">
      <c r="A410" s="11" t="s">
        <v>291</v>
      </c>
      <c r="B410" s="10" t="s">
        <v>652</v>
      </c>
    </row>
    <row r="411" spans="1:2" x14ac:dyDescent="0.2">
      <c r="A411" s="11" t="s">
        <v>651</v>
      </c>
      <c r="B411" s="10" t="s">
        <v>650</v>
      </c>
    </row>
    <row r="412" spans="1:2" x14ac:dyDescent="0.2">
      <c r="A412" t="s">
        <v>183</v>
      </c>
      <c r="B412" t="s">
        <v>649</v>
      </c>
    </row>
    <row r="413" spans="1:2" x14ac:dyDescent="0.2">
      <c r="A413" t="s">
        <v>1106</v>
      </c>
      <c r="B413" t="s">
        <v>1107</v>
      </c>
    </row>
    <row r="414" spans="1:2" x14ac:dyDescent="0.2">
      <c r="A414" s="11" t="s">
        <v>230</v>
      </c>
      <c r="B414" s="10" t="s">
        <v>648</v>
      </c>
    </row>
    <row r="415" spans="1:2" x14ac:dyDescent="0.2">
      <c r="A415" t="s">
        <v>647</v>
      </c>
      <c r="B415" t="s">
        <v>646</v>
      </c>
    </row>
    <row r="416" spans="1:2" x14ac:dyDescent="0.2">
      <c r="A416" t="s">
        <v>401</v>
      </c>
      <c r="B416" t="s">
        <v>645</v>
      </c>
    </row>
    <row r="417" spans="1:2" x14ac:dyDescent="0.2">
      <c r="A417" t="s">
        <v>574</v>
      </c>
      <c r="B417" t="s">
        <v>573</v>
      </c>
    </row>
    <row r="418" spans="1:2" x14ac:dyDescent="0.2">
      <c r="A418" s="11" t="s">
        <v>251</v>
      </c>
      <c r="B418" s="10" t="s">
        <v>644</v>
      </c>
    </row>
    <row r="419" spans="1:2" x14ac:dyDescent="0.2">
      <c r="A419" s="11" t="s">
        <v>404</v>
      </c>
      <c r="B419" s="10" t="s">
        <v>583</v>
      </c>
    </row>
    <row r="420" spans="1:2" x14ac:dyDescent="0.2">
      <c r="A420" s="11" t="s">
        <v>381</v>
      </c>
      <c r="B420" s="10" t="s">
        <v>643</v>
      </c>
    </row>
    <row r="421" spans="1:2" x14ac:dyDescent="0.2">
      <c r="A421" s="11" t="s">
        <v>248</v>
      </c>
      <c r="B421" s="10" t="s">
        <v>642</v>
      </c>
    </row>
    <row r="422" spans="1:2" x14ac:dyDescent="0.2">
      <c r="A422" s="11" t="s">
        <v>382</v>
      </c>
      <c r="B422" s="10" t="s">
        <v>641</v>
      </c>
    </row>
    <row r="423" spans="1:2" x14ac:dyDescent="0.2">
      <c r="A423" t="s">
        <v>44</v>
      </c>
      <c r="B423" t="s">
        <v>640</v>
      </c>
    </row>
    <row r="424" spans="1:2" x14ac:dyDescent="0.2">
      <c r="A424" s="11" t="s">
        <v>639</v>
      </c>
      <c r="B424" s="10" t="s">
        <v>638</v>
      </c>
    </row>
    <row r="425" spans="1:2" x14ac:dyDescent="0.2">
      <c r="A425" t="s">
        <v>637</v>
      </c>
      <c r="B425" t="s">
        <v>636</v>
      </c>
    </row>
    <row r="426" spans="1:2" x14ac:dyDescent="0.2">
      <c r="A426" t="s">
        <v>36</v>
      </c>
      <c r="B426" t="s">
        <v>635</v>
      </c>
    </row>
    <row r="427" spans="1:2" x14ac:dyDescent="0.2">
      <c r="A427" s="11" t="s">
        <v>634</v>
      </c>
      <c r="B427" s="10" t="s">
        <v>633</v>
      </c>
    </row>
    <row r="428" spans="1:2" x14ac:dyDescent="0.2">
      <c r="A428" s="11" t="s">
        <v>99</v>
      </c>
      <c r="B428" s="10" t="s">
        <v>632</v>
      </c>
    </row>
    <row r="429" spans="1:2" x14ac:dyDescent="0.2">
      <c r="A429" t="s">
        <v>74</v>
      </c>
      <c r="B429" t="s">
        <v>631</v>
      </c>
    </row>
    <row r="430" spans="1:2" x14ac:dyDescent="0.2">
      <c r="A430" s="11" t="s">
        <v>73</v>
      </c>
      <c r="B430" s="10" t="s">
        <v>630</v>
      </c>
    </row>
    <row r="431" spans="1:2" x14ac:dyDescent="0.2">
      <c r="A431" t="s">
        <v>72</v>
      </c>
      <c r="B431" t="s">
        <v>629</v>
      </c>
    </row>
    <row r="432" spans="1:2" x14ac:dyDescent="0.2">
      <c r="A432" s="11" t="s">
        <v>111</v>
      </c>
      <c r="B432" s="10" t="s">
        <v>628</v>
      </c>
    </row>
    <row r="433" spans="1:2" x14ac:dyDescent="0.2">
      <c r="A433" t="s">
        <v>627</v>
      </c>
      <c r="B433" s="12" t="s">
        <v>626</v>
      </c>
    </row>
    <row r="434" spans="1:2" x14ac:dyDescent="0.2">
      <c r="A434" s="11" t="s">
        <v>57</v>
      </c>
      <c r="B434" s="10" t="s">
        <v>625</v>
      </c>
    </row>
    <row r="435" spans="1:2" x14ac:dyDescent="0.2">
      <c r="A435" s="11" t="s">
        <v>191</v>
      </c>
      <c r="B435" s="10" t="s">
        <v>624</v>
      </c>
    </row>
    <row r="436" spans="1:2" x14ac:dyDescent="0.2">
      <c r="A436" t="s">
        <v>408</v>
      </c>
      <c r="B436" t="s">
        <v>623</v>
      </c>
    </row>
    <row r="437" spans="1:2" x14ac:dyDescent="0.2">
      <c r="A437" s="11" t="s">
        <v>88</v>
      </c>
      <c r="B437" s="10" t="s">
        <v>622</v>
      </c>
    </row>
    <row r="438" spans="1:2" x14ac:dyDescent="0.2">
      <c r="A438" s="11" t="s">
        <v>621</v>
      </c>
      <c r="B438" s="10" t="s">
        <v>620</v>
      </c>
    </row>
    <row r="439" spans="1:2" x14ac:dyDescent="0.2">
      <c r="A439" s="11" t="s">
        <v>116</v>
      </c>
      <c r="B439" s="10" t="s">
        <v>619</v>
      </c>
    </row>
    <row r="440" spans="1:2" x14ac:dyDescent="0.2">
      <c r="A440" s="11" t="s">
        <v>127</v>
      </c>
      <c r="B440" s="10" t="s">
        <v>618</v>
      </c>
    </row>
    <row r="441" spans="1:2" x14ac:dyDescent="0.2">
      <c r="A441" s="11" t="s">
        <v>128</v>
      </c>
      <c r="B441" s="10" t="s">
        <v>617</v>
      </c>
    </row>
    <row r="442" spans="1:2" x14ac:dyDescent="0.2">
      <c r="A442" s="11" t="s">
        <v>137</v>
      </c>
      <c r="B442" s="10" t="s">
        <v>616</v>
      </c>
    </row>
    <row r="443" spans="1:2" x14ac:dyDescent="0.2">
      <c r="A443" s="11" t="s">
        <v>356</v>
      </c>
      <c r="B443" s="10" t="s">
        <v>615</v>
      </c>
    </row>
    <row r="444" spans="1:2" x14ac:dyDescent="0.2">
      <c r="A444" t="s">
        <v>185</v>
      </c>
      <c r="B444" t="s">
        <v>614</v>
      </c>
    </row>
    <row r="445" spans="1:2" x14ac:dyDescent="0.2">
      <c r="A445" t="s">
        <v>405</v>
      </c>
      <c r="B445" t="s">
        <v>613</v>
      </c>
    </row>
    <row r="446" spans="1:2" x14ac:dyDescent="0.2">
      <c r="A446" s="11" t="s">
        <v>422</v>
      </c>
      <c r="B446" s="10" t="s">
        <v>582</v>
      </c>
    </row>
    <row r="447" spans="1:2" x14ac:dyDescent="0.2">
      <c r="A447" t="s">
        <v>416</v>
      </c>
      <c r="B447" s="12" t="s">
        <v>612</v>
      </c>
    </row>
    <row r="448" spans="1:2" x14ac:dyDescent="0.2">
      <c r="A448" t="s">
        <v>407</v>
      </c>
      <c r="B448" t="s">
        <v>611</v>
      </c>
    </row>
    <row r="449" spans="1:2" x14ac:dyDescent="0.2">
      <c r="A449" t="s">
        <v>418</v>
      </c>
      <c r="B449" t="s">
        <v>610</v>
      </c>
    </row>
    <row r="450" spans="1:2" x14ac:dyDescent="0.2">
      <c r="A450" t="s">
        <v>233</v>
      </c>
      <c r="B450" t="s">
        <v>609</v>
      </c>
    </row>
    <row r="451" spans="1:2" x14ac:dyDescent="0.2">
      <c r="A451" t="s">
        <v>399</v>
      </c>
      <c r="B451" t="s">
        <v>608</v>
      </c>
    </row>
    <row r="452" spans="1:2" x14ac:dyDescent="0.2">
      <c r="A452" t="s">
        <v>397</v>
      </c>
      <c r="B452" t="s">
        <v>607</v>
      </c>
    </row>
    <row r="453" spans="1:2" x14ac:dyDescent="0.2">
      <c r="A453" t="s">
        <v>393</v>
      </c>
      <c r="B453" t="s">
        <v>606</v>
      </c>
    </row>
    <row r="454" spans="1:2" x14ac:dyDescent="0.2">
      <c r="A454" t="s">
        <v>194</v>
      </c>
      <c r="B454" t="s">
        <v>605</v>
      </c>
    </row>
    <row r="455" spans="1:2" x14ac:dyDescent="0.2">
      <c r="A455" t="s">
        <v>234</v>
      </c>
      <c r="B455" t="s">
        <v>604</v>
      </c>
    </row>
    <row r="456" spans="1:2" x14ac:dyDescent="0.2">
      <c r="A456" t="s">
        <v>236</v>
      </c>
      <c r="B456" t="s">
        <v>603</v>
      </c>
    </row>
    <row r="457" spans="1:2" x14ac:dyDescent="0.2">
      <c r="A457" s="11" t="s">
        <v>154</v>
      </c>
      <c r="B457" t="s">
        <v>602</v>
      </c>
    </row>
    <row r="458" spans="1:2" x14ac:dyDescent="0.2">
      <c r="A458" t="s">
        <v>196</v>
      </c>
      <c r="B458" t="s">
        <v>601</v>
      </c>
    </row>
    <row r="459" spans="1:2" x14ac:dyDescent="0.2">
      <c r="A459" t="s">
        <v>237</v>
      </c>
      <c r="B459" t="s">
        <v>600</v>
      </c>
    </row>
    <row r="460" spans="1:2" x14ac:dyDescent="0.2">
      <c r="A460" t="s">
        <v>599</v>
      </c>
      <c r="B460" s="12" t="s">
        <v>598</v>
      </c>
    </row>
    <row r="461" spans="1:2" x14ac:dyDescent="0.2">
      <c r="A461" t="s">
        <v>200</v>
      </c>
      <c r="B461" t="s">
        <v>597</v>
      </c>
    </row>
    <row r="462" spans="1:2" x14ac:dyDescent="0.2">
      <c r="A462" t="s">
        <v>240</v>
      </c>
      <c r="B462" t="s">
        <v>596</v>
      </c>
    </row>
    <row r="463" spans="1:2" x14ac:dyDescent="0.2">
      <c r="A463" t="s">
        <v>227</v>
      </c>
      <c r="B463" s="12" t="s">
        <v>595</v>
      </c>
    </row>
    <row r="464" spans="1:2" x14ac:dyDescent="0.2">
      <c r="A464" s="11" t="s">
        <v>572</v>
      </c>
      <c r="B464" s="10" t="s">
        <v>571</v>
      </c>
    </row>
    <row r="465" spans="1:2" x14ac:dyDescent="0.2">
      <c r="A465" t="s">
        <v>195</v>
      </c>
      <c r="B465" t="s">
        <v>594</v>
      </c>
    </row>
    <row r="466" spans="1:2" x14ac:dyDescent="0.2">
      <c r="A466" s="11" t="s">
        <v>252</v>
      </c>
      <c r="B466" s="10" t="s">
        <v>593</v>
      </c>
    </row>
    <row r="467" spans="1:2" x14ac:dyDescent="0.2">
      <c r="A467" t="s">
        <v>1108</v>
      </c>
      <c r="B467" t="s">
        <v>1109</v>
      </c>
    </row>
    <row r="468" spans="1:2" x14ac:dyDescent="0.2">
      <c r="A468" t="s">
        <v>424</v>
      </c>
      <c r="B468" t="s">
        <v>592</v>
      </c>
    </row>
  </sheetData>
  <sortState xmlns:xlrd2="http://schemas.microsoft.com/office/spreadsheetml/2017/richdata2" ref="A2:B463">
    <sortCondition ref="A2:A463"/>
  </sortState>
  <conditionalFormatting sqref="A453:A455 A437:A451 A36:A44 A1:A34 A46:A367 A369:A435">
    <cfRule type="duplicateValues" dxfId="16" priority="18"/>
    <cfRule type="duplicateValues" dxfId="15" priority="19"/>
  </conditionalFormatting>
  <conditionalFormatting sqref="A463">
    <cfRule type="duplicateValues" dxfId="14" priority="14"/>
    <cfRule type="duplicateValues" dxfId="13" priority="15"/>
  </conditionalFormatting>
  <conditionalFormatting sqref="A464">
    <cfRule type="duplicateValues" dxfId="12" priority="12"/>
    <cfRule type="duplicateValues" dxfId="11" priority="13"/>
  </conditionalFormatting>
  <conditionalFormatting sqref="A465">
    <cfRule type="duplicateValues" dxfId="10" priority="10"/>
    <cfRule type="duplicateValues" dxfId="9" priority="11"/>
  </conditionalFormatting>
  <conditionalFormatting sqref="A466">
    <cfRule type="duplicateValues" dxfId="8" priority="5"/>
    <cfRule type="duplicateValues" dxfId="7" priority="6"/>
  </conditionalFormatting>
  <conditionalFormatting sqref="A467">
    <cfRule type="duplicateValues" dxfId="6" priority="3"/>
    <cfRule type="duplicateValues" dxfId="5" priority="4"/>
  </conditionalFormatting>
  <conditionalFormatting sqref="A468">
    <cfRule type="duplicateValues" dxfId="4" priority="1"/>
    <cfRule type="duplicateValues" dxfId="3" priority="2"/>
  </conditionalFormatting>
  <conditionalFormatting sqref="A469:A1048576 A1:A462">
    <cfRule type="duplicateValues" dxfId="2" priority="16"/>
  </conditionalFormatting>
  <conditionalFormatting sqref="A1:B465 A469:B1048576">
    <cfRule type="duplicateValues" dxfId="1" priority="7"/>
  </conditionalFormatting>
  <conditionalFormatting sqref="A368:B368">
    <cfRule type="duplicateValues" dxfId="0" priority="17"/>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1EA47-D8F9-4B44-8C95-94CF6A4FB4E5}">
  <dimension ref="A1:D24"/>
  <sheetViews>
    <sheetView zoomScale="92" workbookViewId="0">
      <selection activeCell="B33" sqref="B33"/>
    </sheetView>
  </sheetViews>
  <sheetFormatPr baseColWidth="10" defaultColWidth="10.6640625" defaultRowHeight="16" x14ac:dyDescent="0.2"/>
  <cols>
    <col min="1" max="1" width="17" bestFit="1" customWidth="1"/>
    <col min="2" max="2" width="94.6640625" bestFit="1" customWidth="1"/>
    <col min="3" max="3" width="19.83203125" bestFit="1" customWidth="1"/>
    <col min="4" max="4" width="17.83203125" bestFit="1" customWidth="1"/>
  </cols>
  <sheetData>
    <row r="1" spans="1:4" x14ac:dyDescent="0.2">
      <c r="A1" s="8" t="s">
        <v>527</v>
      </c>
      <c r="B1" s="8" t="s">
        <v>1147</v>
      </c>
      <c r="C1" s="8" t="s">
        <v>1148</v>
      </c>
      <c r="D1" s="8" t="s">
        <v>1149</v>
      </c>
    </row>
    <row r="2" spans="1:4" x14ac:dyDescent="0.2">
      <c r="A2" t="s">
        <v>526</v>
      </c>
      <c r="B2" t="s">
        <v>525</v>
      </c>
      <c r="C2" t="s">
        <v>524</v>
      </c>
      <c r="D2" t="s">
        <v>523</v>
      </c>
    </row>
    <row r="3" spans="1:4" x14ac:dyDescent="0.2">
      <c r="A3" t="s">
        <v>522</v>
      </c>
      <c r="B3" t="s">
        <v>521</v>
      </c>
      <c r="C3" t="s">
        <v>520</v>
      </c>
      <c r="D3" t="s">
        <v>452</v>
      </c>
    </row>
    <row r="4" spans="1:4" x14ac:dyDescent="0.2">
      <c r="A4" t="s">
        <v>519</v>
      </c>
      <c r="B4" t="s">
        <v>518</v>
      </c>
      <c r="C4" t="s">
        <v>517</v>
      </c>
      <c r="D4" t="s">
        <v>516</v>
      </c>
    </row>
    <row r="5" spans="1:4" x14ac:dyDescent="0.2">
      <c r="A5" t="s">
        <v>515</v>
      </c>
      <c r="B5" t="s">
        <v>514</v>
      </c>
      <c r="C5" t="s">
        <v>513</v>
      </c>
      <c r="D5" t="s">
        <v>452</v>
      </c>
    </row>
    <row r="6" spans="1:4" x14ac:dyDescent="0.2">
      <c r="A6" t="s">
        <v>512</v>
      </c>
      <c r="B6" t="s">
        <v>511</v>
      </c>
      <c r="C6" t="s">
        <v>510</v>
      </c>
      <c r="D6" t="s">
        <v>496</v>
      </c>
    </row>
    <row r="7" spans="1:4" x14ac:dyDescent="0.2">
      <c r="A7" t="s">
        <v>509</v>
      </c>
      <c r="B7" t="s">
        <v>508</v>
      </c>
      <c r="C7" t="s">
        <v>507</v>
      </c>
      <c r="D7" t="s">
        <v>506</v>
      </c>
    </row>
    <row r="8" spans="1:4" x14ac:dyDescent="0.2">
      <c r="A8" t="s">
        <v>505</v>
      </c>
      <c r="B8" t="s">
        <v>504</v>
      </c>
      <c r="C8" t="s">
        <v>503</v>
      </c>
      <c r="D8" t="s">
        <v>464</v>
      </c>
    </row>
    <row r="9" spans="1:4" x14ac:dyDescent="0.2">
      <c r="A9" t="s">
        <v>502</v>
      </c>
      <c r="B9" t="s">
        <v>501</v>
      </c>
      <c r="C9" t="s">
        <v>500</v>
      </c>
      <c r="D9" t="s">
        <v>452</v>
      </c>
    </row>
    <row r="10" spans="1:4" x14ac:dyDescent="0.2">
      <c r="A10" t="s">
        <v>499</v>
      </c>
      <c r="B10" t="s">
        <v>498</v>
      </c>
      <c r="C10" t="s">
        <v>497</v>
      </c>
      <c r="D10" t="s">
        <v>496</v>
      </c>
    </row>
    <row r="11" spans="1:4" x14ac:dyDescent="0.2">
      <c r="A11" t="s">
        <v>495</v>
      </c>
      <c r="B11" t="s">
        <v>494</v>
      </c>
      <c r="C11" t="s">
        <v>465</v>
      </c>
      <c r="D11" t="s">
        <v>452</v>
      </c>
    </row>
    <row r="12" spans="1:4" x14ac:dyDescent="0.2">
      <c r="A12" t="s">
        <v>493</v>
      </c>
      <c r="B12" t="s">
        <v>492</v>
      </c>
      <c r="C12" t="s">
        <v>491</v>
      </c>
      <c r="D12" t="s">
        <v>464</v>
      </c>
    </row>
    <row r="13" spans="1:4" x14ac:dyDescent="0.2">
      <c r="A13" t="s">
        <v>490</v>
      </c>
      <c r="B13" t="s">
        <v>489</v>
      </c>
      <c r="C13" t="s">
        <v>488</v>
      </c>
      <c r="D13" t="s">
        <v>487</v>
      </c>
    </row>
    <row r="14" spans="1:4" x14ac:dyDescent="0.2">
      <c r="A14" t="s">
        <v>486</v>
      </c>
      <c r="B14" t="s">
        <v>485</v>
      </c>
      <c r="C14" t="s">
        <v>484</v>
      </c>
      <c r="D14" t="s">
        <v>483</v>
      </c>
    </row>
    <row r="15" spans="1:4" x14ac:dyDescent="0.2">
      <c r="A15" t="s">
        <v>482</v>
      </c>
      <c r="B15" s="7" t="s">
        <v>481</v>
      </c>
      <c r="C15" s="7" t="s">
        <v>480</v>
      </c>
      <c r="D15" s="7" t="s">
        <v>479</v>
      </c>
    </row>
    <row r="16" spans="1:4" x14ac:dyDescent="0.2">
      <c r="A16" t="s">
        <v>478</v>
      </c>
      <c r="B16" t="s">
        <v>477</v>
      </c>
      <c r="C16" t="s">
        <v>476</v>
      </c>
      <c r="D16" t="s">
        <v>464</v>
      </c>
    </row>
    <row r="17" spans="1:4" x14ac:dyDescent="0.2">
      <c r="A17" t="s">
        <v>475</v>
      </c>
      <c r="B17" t="s">
        <v>474</v>
      </c>
      <c r="C17" t="s">
        <v>473</v>
      </c>
      <c r="D17" t="s">
        <v>472</v>
      </c>
    </row>
    <row r="18" spans="1:4" x14ac:dyDescent="0.2">
      <c r="A18" t="s">
        <v>471</v>
      </c>
      <c r="B18" t="s">
        <v>470</v>
      </c>
      <c r="C18" t="s">
        <v>469</v>
      </c>
      <c r="D18" t="s">
        <v>468</v>
      </c>
    </row>
    <row r="19" spans="1:4" x14ac:dyDescent="0.2">
      <c r="A19" s="7" t="s">
        <v>467</v>
      </c>
      <c r="B19" s="7" t="s">
        <v>466</v>
      </c>
      <c r="C19" s="7" t="s">
        <v>465</v>
      </c>
      <c r="D19" s="7" t="s">
        <v>464</v>
      </c>
    </row>
    <row r="20" spans="1:4" x14ac:dyDescent="0.2">
      <c r="A20" t="s">
        <v>463</v>
      </c>
      <c r="B20" t="s">
        <v>462</v>
      </c>
      <c r="C20" t="s">
        <v>461</v>
      </c>
      <c r="D20" t="s">
        <v>452</v>
      </c>
    </row>
    <row r="21" spans="1:4" x14ac:dyDescent="0.2">
      <c r="A21" t="s">
        <v>460</v>
      </c>
      <c r="B21" t="s">
        <v>459</v>
      </c>
      <c r="C21" t="s">
        <v>458</v>
      </c>
      <c r="D21" t="s">
        <v>452</v>
      </c>
    </row>
    <row r="22" spans="1:4" x14ac:dyDescent="0.2">
      <c r="A22" t="s">
        <v>457</v>
      </c>
      <c r="B22" t="s">
        <v>456</v>
      </c>
      <c r="C22" t="s">
        <v>300</v>
      </c>
      <c r="D22" t="s">
        <v>300</v>
      </c>
    </row>
    <row r="23" spans="1:4" x14ac:dyDescent="0.2">
      <c r="A23" t="s">
        <v>455</v>
      </c>
      <c r="B23" t="s">
        <v>454</v>
      </c>
      <c r="C23" t="s">
        <v>453</v>
      </c>
      <c r="D23" t="s">
        <v>452</v>
      </c>
    </row>
    <row r="24" spans="1:4" x14ac:dyDescent="0.2">
      <c r="A24" t="s">
        <v>451</v>
      </c>
      <c r="B24" t="s">
        <v>1210</v>
      </c>
      <c r="C24" t="s">
        <v>450</v>
      </c>
      <c r="D24" t="s">
        <v>449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A25AA-D479-984F-AC4E-3AC020546C87}">
  <dimension ref="A1:G507"/>
  <sheetViews>
    <sheetView workbookViewId="0">
      <selection activeCell="A15" sqref="A15"/>
    </sheetView>
  </sheetViews>
  <sheetFormatPr baseColWidth="10" defaultColWidth="10.6640625" defaultRowHeight="16" x14ac:dyDescent="0.2"/>
  <cols>
    <col min="1" max="1" width="14" bestFit="1" customWidth="1"/>
    <col min="2" max="2" width="24.6640625" bestFit="1" customWidth="1"/>
  </cols>
  <sheetData>
    <row r="1" spans="1:7" x14ac:dyDescent="0.2">
      <c r="A1" s="1" t="s">
        <v>570</v>
      </c>
      <c r="B1" s="1" t="s">
        <v>1146</v>
      </c>
      <c r="F1" s="9"/>
    </row>
    <row r="2" spans="1:7" x14ac:dyDescent="0.2">
      <c r="A2" t="s">
        <v>563</v>
      </c>
      <c r="B2" t="s">
        <v>562</v>
      </c>
      <c r="F2" s="9"/>
    </row>
    <row r="3" spans="1:7" x14ac:dyDescent="0.2">
      <c r="A3" t="s">
        <v>537</v>
      </c>
      <c r="B3" t="s">
        <v>536</v>
      </c>
      <c r="F3" s="9"/>
    </row>
    <row r="4" spans="1:7" x14ac:dyDescent="0.2">
      <c r="A4" t="s">
        <v>567</v>
      </c>
      <c r="B4" t="s">
        <v>566</v>
      </c>
      <c r="F4" s="9"/>
    </row>
    <row r="5" spans="1:7" x14ac:dyDescent="0.2">
      <c r="A5" t="s">
        <v>561</v>
      </c>
      <c r="B5" t="s">
        <v>560</v>
      </c>
      <c r="F5" s="9"/>
    </row>
    <row r="6" spans="1:7" x14ac:dyDescent="0.2">
      <c r="A6" t="s">
        <v>553</v>
      </c>
      <c r="B6" t="s">
        <v>552</v>
      </c>
      <c r="F6" s="9"/>
    </row>
    <row r="7" spans="1:7" x14ac:dyDescent="0.2">
      <c r="A7" t="s">
        <v>535</v>
      </c>
      <c r="B7" t="s">
        <v>534</v>
      </c>
      <c r="F7" s="9"/>
    </row>
    <row r="8" spans="1:7" x14ac:dyDescent="0.2">
      <c r="A8" t="s">
        <v>559</v>
      </c>
      <c r="B8" t="s">
        <v>558</v>
      </c>
      <c r="F8" s="9"/>
    </row>
    <row r="9" spans="1:7" x14ac:dyDescent="0.2">
      <c r="A9" t="s">
        <v>569</v>
      </c>
      <c r="B9" t="s">
        <v>568</v>
      </c>
      <c r="F9" s="9"/>
    </row>
    <row r="10" spans="1:7" x14ac:dyDescent="0.2">
      <c r="A10" t="s">
        <v>545</v>
      </c>
      <c r="B10" t="s">
        <v>544</v>
      </c>
      <c r="F10" s="9"/>
    </row>
    <row r="11" spans="1:7" x14ac:dyDescent="0.2">
      <c r="A11" t="s">
        <v>565</v>
      </c>
      <c r="B11" t="s">
        <v>564</v>
      </c>
      <c r="F11" s="9"/>
    </row>
    <row r="12" spans="1:7" x14ac:dyDescent="0.2">
      <c r="A12" t="s">
        <v>543</v>
      </c>
      <c r="B12" t="s">
        <v>542</v>
      </c>
      <c r="F12" s="9"/>
    </row>
    <row r="13" spans="1:7" x14ac:dyDescent="0.2">
      <c r="A13" t="s">
        <v>531</v>
      </c>
      <c r="B13" t="s">
        <v>530</v>
      </c>
      <c r="F13" s="9"/>
      <c r="G13" s="9"/>
    </row>
    <row r="14" spans="1:7" x14ac:dyDescent="0.2">
      <c r="A14" t="s">
        <v>541</v>
      </c>
      <c r="B14" t="s">
        <v>540</v>
      </c>
      <c r="F14" s="9"/>
      <c r="G14" s="9"/>
    </row>
    <row r="15" spans="1:7" x14ac:dyDescent="0.2">
      <c r="A15" t="s">
        <v>551</v>
      </c>
      <c r="B15" t="s">
        <v>550</v>
      </c>
      <c r="F15" s="9"/>
      <c r="G15" s="9"/>
    </row>
    <row r="16" spans="1:7" x14ac:dyDescent="0.2">
      <c r="A16" t="s">
        <v>549</v>
      </c>
      <c r="B16" t="s">
        <v>548</v>
      </c>
      <c r="F16" s="9"/>
      <c r="G16" s="9"/>
    </row>
    <row r="17" spans="1:7" x14ac:dyDescent="0.2">
      <c r="A17" t="s">
        <v>555</v>
      </c>
      <c r="B17" t="s">
        <v>554</v>
      </c>
      <c r="F17" s="9"/>
      <c r="G17" s="9"/>
    </row>
    <row r="18" spans="1:7" x14ac:dyDescent="0.2">
      <c r="A18" t="s">
        <v>547</v>
      </c>
      <c r="B18" t="s">
        <v>546</v>
      </c>
      <c r="F18" s="9"/>
      <c r="G18" s="9"/>
    </row>
    <row r="19" spans="1:7" x14ac:dyDescent="0.2">
      <c r="A19" t="s">
        <v>529</v>
      </c>
      <c r="B19" t="s">
        <v>528</v>
      </c>
      <c r="F19" s="9"/>
      <c r="G19" s="9"/>
    </row>
    <row r="20" spans="1:7" x14ac:dyDescent="0.2">
      <c r="A20" t="s">
        <v>533</v>
      </c>
      <c r="B20" t="s">
        <v>532</v>
      </c>
      <c r="F20" s="9"/>
      <c r="G20" s="9"/>
    </row>
    <row r="21" spans="1:7" x14ac:dyDescent="0.2">
      <c r="A21" t="s">
        <v>557</v>
      </c>
      <c r="B21" t="s">
        <v>556</v>
      </c>
      <c r="F21" s="9"/>
      <c r="G21" s="9"/>
    </row>
    <row r="22" spans="1:7" x14ac:dyDescent="0.2">
      <c r="A22" t="s">
        <v>539</v>
      </c>
      <c r="B22" t="s">
        <v>538</v>
      </c>
      <c r="F22" s="9"/>
      <c r="G22" s="9"/>
    </row>
    <row r="23" spans="1:7" x14ac:dyDescent="0.2">
      <c r="F23" s="9"/>
      <c r="G23" s="9"/>
    </row>
    <row r="24" spans="1:7" x14ac:dyDescent="0.2">
      <c r="F24" s="9"/>
      <c r="G24" s="9"/>
    </row>
    <row r="25" spans="1:7" x14ac:dyDescent="0.2">
      <c r="F25" s="9"/>
      <c r="G25" s="9"/>
    </row>
    <row r="26" spans="1:7" x14ac:dyDescent="0.2">
      <c r="F26" s="9"/>
      <c r="G26" s="9"/>
    </row>
    <row r="27" spans="1:7" x14ac:dyDescent="0.2">
      <c r="F27" s="9"/>
      <c r="G27" s="9"/>
    </row>
    <row r="28" spans="1:7" x14ac:dyDescent="0.2">
      <c r="F28" s="9"/>
      <c r="G28" s="9"/>
    </row>
    <row r="29" spans="1:7" x14ac:dyDescent="0.2">
      <c r="F29" s="9"/>
      <c r="G29" s="9"/>
    </row>
    <row r="30" spans="1:7" x14ac:dyDescent="0.2">
      <c r="F30" s="9"/>
      <c r="G30" s="9"/>
    </row>
    <row r="31" spans="1:7" x14ac:dyDescent="0.2">
      <c r="F31" s="9"/>
      <c r="G31" s="9"/>
    </row>
    <row r="32" spans="1:7" x14ac:dyDescent="0.2">
      <c r="F32" s="9"/>
      <c r="G32" s="9"/>
    </row>
    <row r="33" spans="6:7" x14ac:dyDescent="0.2">
      <c r="F33" s="9"/>
      <c r="G33" s="9"/>
    </row>
    <row r="34" spans="6:7" x14ac:dyDescent="0.2">
      <c r="F34" s="9"/>
      <c r="G34" s="9"/>
    </row>
    <row r="35" spans="6:7" x14ac:dyDescent="0.2">
      <c r="F35" s="9"/>
      <c r="G35" s="9"/>
    </row>
    <row r="36" spans="6:7" x14ac:dyDescent="0.2">
      <c r="F36" s="9"/>
      <c r="G36" s="9"/>
    </row>
    <row r="37" spans="6:7" x14ac:dyDescent="0.2">
      <c r="F37" s="9"/>
      <c r="G37" s="9"/>
    </row>
    <row r="38" spans="6:7" x14ac:dyDescent="0.2">
      <c r="F38" s="9"/>
      <c r="G38" s="9"/>
    </row>
    <row r="39" spans="6:7" x14ac:dyDescent="0.2">
      <c r="F39" s="9"/>
      <c r="G39" s="9"/>
    </row>
    <row r="40" spans="6:7" x14ac:dyDescent="0.2">
      <c r="F40" s="9"/>
      <c r="G40" s="9"/>
    </row>
    <row r="41" spans="6:7" x14ac:dyDescent="0.2">
      <c r="F41" s="9"/>
      <c r="G41" s="9"/>
    </row>
    <row r="42" spans="6:7" x14ac:dyDescent="0.2">
      <c r="F42" s="9"/>
      <c r="G42" s="9"/>
    </row>
    <row r="43" spans="6:7" x14ac:dyDescent="0.2">
      <c r="F43" s="9"/>
      <c r="G43" s="9"/>
    </row>
    <row r="44" spans="6:7" x14ac:dyDescent="0.2">
      <c r="F44" s="9"/>
      <c r="G44" s="9"/>
    </row>
    <row r="45" spans="6:7" x14ac:dyDescent="0.2">
      <c r="F45" s="9"/>
      <c r="G45" s="9"/>
    </row>
    <row r="46" spans="6:7" x14ac:dyDescent="0.2">
      <c r="F46" s="9"/>
      <c r="G46" s="9"/>
    </row>
    <row r="47" spans="6:7" x14ac:dyDescent="0.2">
      <c r="F47" s="9"/>
      <c r="G47" s="9"/>
    </row>
    <row r="48" spans="6:7" x14ac:dyDescent="0.2">
      <c r="F48" s="9"/>
      <c r="G48" s="9"/>
    </row>
    <row r="49" spans="6:7" x14ac:dyDescent="0.2">
      <c r="F49" s="9"/>
      <c r="G49" s="9"/>
    </row>
    <row r="50" spans="6:7" x14ac:dyDescent="0.2">
      <c r="F50" s="9"/>
      <c r="G50" s="9"/>
    </row>
    <row r="51" spans="6:7" x14ac:dyDescent="0.2">
      <c r="F51" s="9"/>
      <c r="G51" s="9"/>
    </row>
    <row r="52" spans="6:7" x14ac:dyDescent="0.2">
      <c r="F52" s="9"/>
      <c r="G52" s="9"/>
    </row>
    <row r="53" spans="6:7" x14ac:dyDescent="0.2">
      <c r="F53" s="9"/>
      <c r="G53" s="9"/>
    </row>
    <row r="54" spans="6:7" x14ac:dyDescent="0.2">
      <c r="F54" s="9"/>
      <c r="G54" s="9"/>
    </row>
    <row r="55" spans="6:7" x14ac:dyDescent="0.2">
      <c r="F55" s="9"/>
      <c r="G55" s="9"/>
    </row>
    <row r="56" spans="6:7" x14ac:dyDescent="0.2">
      <c r="F56" s="9"/>
      <c r="G56" s="9"/>
    </row>
    <row r="57" spans="6:7" x14ac:dyDescent="0.2">
      <c r="F57" s="9"/>
      <c r="G57" s="9"/>
    </row>
    <row r="58" spans="6:7" x14ac:dyDescent="0.2">
      <c r="F58" s="9"/>
      <c r="G58" s="9"/>
    </row>
    <row r="59" spans="6:7" x14ac:dyDescent="0.2">
      <c r="F59" s="9"/>
      <c r="G59" s="9"/>
    </row>
    <row r="60" spans="6:7" x14ac:dyDescent="0.2">
      <c r="F60" s="9"/>
      <c r="G60" s="9"/>
    </row>
    <row r="61" spans="6:7" x14ac:dyDescent="0.2">
      <c r="F61" s="9"/>
      <c r="G61" s="9"/>
    </row>
    <row r="62" spans="6:7" x14ac:dyDescent="0.2">
      <c r="F62" s="9"/>
      <c r="G62" s="9"/>
    </row>
    <row r="63" spans="6:7" x14ac:dyDescent="0.2">
      <c r="F63" s="9"/>
      <c r="G63" s="9"/>
    </row>
    <row r="64" spans="6:7" x14ac:dyDescent="0.2">
      <c r="F64" s="9"/>
      <c r="G64" s="9"/>
    </row>
    <row r="65" spans="6:7" x14ac:dyDescent="0.2">
      <c r="F65" s="9"/>
      <c r="G65" s="9"/>
    </row>
    <row r="66" spans="6:7" x14ac:dyDescent="0.2">
      <c r="F66" s="9"/>
      <c r="G66" s="9"/>
    </row>
    <row r="67" spans="6:7" x14ac:dyDescent="0.2">
      <c r="F67" s="9"/>
      <c r="G67" s="9"/>
    </row>
    <row r="68" spans="6:7" x14ac:dyDescent="0.2">
      <c r="F68" s="9"/>
      <c r="G68" s="9"/>
    </row>
    <row r="69" spans="6:7" x14ac:dyDescent="0.2">
      <c r="F69" s="9"/>
      <c r="G69" s="9"/>
    </row>
    <row r="70" spans="6:7" x14ac:dyDescent="0.2">
      <c r="F70" s="9"/>
      <c r="G70" s="9"/>
    </row>
    <row r="71" spans="6:7" x14ac:dyDescent="0.2">
      <c r="F71" s="9"/>
      <c r="G71" s="9"/>
    </row>
    <row r="72" spans="6:7" x14ac:dyDescent="0.2">
      <c r="F72" s="9"/>
      <c r="G72" s="9"/>
    </row>
    <row r="73" spans="6:7" x14ac:dyDescent="0.2">
      <c r="F73" s="9"/>
      <c r="G73" s="9"/>
    </row>
    <row r="74" spans="6:7" x14ac:dyDescent="0.2">
      <c r="F74" s="9"/>
      <c r="G74" s="9"/>
    </row>
    <row r="75" spans="6:7" x14ac:dyDescent="0.2">
      <c r="F75" s="9"/>
      <c r="G75" s="9"/>
    </row>
    <row r="76" spans="6:7" x14ac:dyDescent="0.2">
      <c r="F76" s="9"/>
      <c r="G76" s="9"/>
    </row>
    <row r="77" spans="6:7" x14ac:dyDescent="0.2">
      <c r="F77" s="9"/>
      <c r="G77" s="9"/>
    </row>
    <row r="78" spans="6:7" x14ac:dyDescent="0.2">
      <c r="F78" s="9"/>
      <c r="G78" s="9"/>
    </row>
    <row r="79" spans="6:7" x14ac:dyDescent="0.2">
      <c r="F79" s="9"/>
      <c r="G79" s="9"/>
    </row>
    <row r="80" spans="6:7" x14ac:dyDescent="0.2">
      <c r="F80" s="9"/>
      <c r="G80" s="9"/>
    </row>
    <row r="81" spans="6:7" x14ac:dyDescent="0.2">
      <c r="F81" s="9"/>
      <c r="G81" s="9"/>
    </row>
    <row r="82" spans="6:7" x14ac:dyDescent="0.2">
      <c r="F82" s="9"/>
      <c r="G82" s="9"/>
    </row>
    <row r="83" spans="6:7" x14ac:dyDescent="0.2">
      <c r="F83" s="9"/>
      <c r="G83" s="9"/>
    </row>
    <row r="84" spans="6:7" x14ac:dyDescent="0.2">
      <c r="F84" s="9"/>
      <c r="G84" s="9"/>
    </row>
    <row r="85" spans="6:7" x14ac:dyDescent="0.2">
      <c r="F85" s="9"/>
      <c r="G85" s="9"/>
    </row>
    <row r="86" spans="6:7" x14ac:dyDescent="0.2">
      <c r="F86" s="9"/>
      <c r="G86" s="9"/>
    </row>
    <row r="87" spans="6:7" x14ac:dyDescent="0.2">
      <c r="F87" s="9"/>
      <c r="G87" s="9"/>
    </row>
    <row r="88" spans="6:7" x14ac:dyDescent="0.2">
      <c r="F88" s="9"/>
      <c r="G88" s="9"/>
    </row>
    <row r="89" spans="6:7" x14ac:dyDescent="0.2">
      <c r="F89" s="9"/>
      <c r="G89" s="9"/>
    </row>
    <row r="90" spans="6:7" x14ac:dyDescent="0.2">
      <c r="F90" s="9"/>
      <c r="G90" s="9"/>
    </row>
    <row r="91" spans="6:7" x14ac:dyDescent="0.2">
      <c r="F91" s="9"/>
      <c r="G91" s="9"/>
    </row>
    <row r="92" spans="6:7" x14ac:dyDescent="0.2">
      <c r="F92" s="9"/>
      <c r="G92" s="9"/>
    </row>
    <row r="93" spans="6:7" x14ac:dyDescent="0.2">
      <c r="F93" s="9"/>
      <c r="G93" s="9"/>
    </row>
    <row r="94" spans="6:7" x14ac:dyDescent="0.2">
      <c r="F94" s="9"/>
      <c r="G94" s="9"/>
    </row>
    <row r="95" spans="6:7" x14ac:dyDescent="0.2">
      <c r="F95" s="9"/>
      <c r="G95" s="9"/>
    </row>
    <row r="96" spans="6:7" x14ac:dyDescent="0.2">
      <c r="F96" s="9"/>
      <c r="G96" s="9"/>
    </row>
    <row r="97" spans="6:7" x14ac:dyDescent="0.2">
      <c r="F97" s="9"/>
      <c r="G97" s="9"/>
    </row>
    <row r="98" spans="6:7" x14ac:dyDescent="0.2">
      <c r="F98" s="9"/>
      <c r="G98" s="9"/>
    </row>
    <row r="99" spans="6:7" x14ac:dyDescent="0.2">
      <c r="F99" s="9"/>
      <c r="G99" s="9"/>
    </row>
    <row r="100" spans="6:7" x14ac:dyDescent="0.2">
      <c r="F100" s="9"/>
      <c r="G100" s="9"/>
    </row>
    <row r="101" spans="6:7" x14ac:dyDescent="0.2">
      <c r="F101" s="9"/>
      <c r="G101" s="9"/>
    </row>
    <row r="102" spans="6:7" x14ac:dyDescent="0.2">
      <c r="F102" s="9"/>
      <c r="G102" s="9"/>
    </row>
    <row r="103" spans="6:7" x14ac:dyDescent="0.2">
      <c r="F103" s="9"/>
      <c r="G103" s="9"/>
    </row>
    <row r="104" spans="6:7" x14ac:dyDescent="0.2">
      <c r="F104" s="9"/>
      <c r="G104" s="9"/>
    </row>
    <row r="105" spans="6:7" x14ac:dyDescent="0.2">
      <c r="F105" s="9"/>
      <c r="G105" s="9"/>
    </row>
    <row r="106" spans="6:7" x14ac:dyDescent="0.2">
      <c r="F106" s="9"/>
      <c r="G106" s="9"/>
    </row>
    <row r="107" spans="6:7" x14ac:dyDescent="0.2">
      <c r="F107" s="9"/>
      <c r="G107" s="9"/>
    </row>
    <row r="108" spans="6:7" x14ac:dyDescent="0.2">
      <c r="F108" s="9"/>
      <c r="G108" s="9"/>
    </row>
    <row r="109" spans="6:7" x14ac:dyDescent="0.2">
      <c r="F109" s="9"/>
      <c r="G109" s="9"/>
    </row>
    <row r="110" spans="6:7" x14ac:dyDescent="0.2">
      <c r="F110" s="9"/>
      <c r="G110" s="9"/>
    </row>
    <row r="111" spans="6:7" x14ac:dyDescent="0.2">
      <c r="F111" s="9"/>
      <c r="G111" s="9"/>
    </row>
    <row r="112" spans="6:7" x14ac:dyDescent="0.2">
      <c r="F112" s="9"/>
      <c r="G112" s="9"/>
    </row>
    <row r="113" spans="6:7" x14ac:dyDescent="0.2">
      <c r="F113" s="9"/>
      <c r="G113" s="9"/>
    </row>
    <row r="114" spans="6:7" x14ac:dyDescent="0.2">
      <c r="F114" s="9"/>
      <c r="G114" s="9"/>
    </row>
    <row r="115" spans="6:7" x14ac:dyDescent="0.2">
      <c r="F115" s="9"/>
      <c r="G115" s="9"/>
    </row>
    <row r="116" spans="6:7" x14ac:dyDescent="0.2">
      <c r="F116" s="9"/>
      <c r="G116" s="9"/>
    </row>
    <row r="117" spans="6:7" x14ac:dyDescent="0.2">
      <c r="F117" s="9"/>
      <c r="G117" s="9"/>
    </row>
    <row r="118" spans="6:7" x14ac:dyDescent="0.2">
      <c r="F118" s="9"/>
      <c r="G118" s="9"/>
    </row>
    <row r="119" spans="6:7" x14ac:dyDescent="0.2">
      <c r="F119" s="9"/>
      <c r="G119" s="9"/>
    </row>
    <row r="120" spans="6:7" x14ac:dyDescent="0.2">
      <c r="F120" s="9"/>
      <c r="G120" s="9"/>
    </row>
    <row r="121" spans="6:7" x14ac:dyDescent="0.2">
      <c r="F121" s="9"/>
      <c r="G121" s="9"/>
    </row>
    <row r="122" spans="6:7" x14ac:dyDescent="0.2">
      <c r="F122" s="9"/>
      <c r="G122" s="9"/>
    </row>
    <row r="123" spans="6:7" x14ac:dyDescent="0.2">
      <c r="F123" s="9"/>
      <c r="G123" s="9"/>
    </row>
    <row r="124" spans="6:7" x14ac:dyDescent="0.2">
      <c r="F124" s="9"/>
      <c r="G124" s="9"/>
    </row>
    <row r="125" spans="6:7" x14ac:dyDescent="0.2">
      <c r="F125" s="9"/>
      <c r="G125" s="9"/>
    </row>
    <row r="126" spans="6:7" x14ac:dyDescent="0.2">
      <c r="F126" s="9"/>
      <c r="G126" s="9"/>
    </row>
    <row r="127" spans="6:7" x14ac:dyDescent="0.2">
      <c r="F127" s="9"/>
      <c r="G127" s="9"/>
    </row>
    <row r="128" spans="6:7" x14ac:dyDescent="0.2">
      <c r="F128" s="9"/>
      <c r="G128" s="9"/>
    </row>
    <row r="129" spans="6:7" x14ac:dyDescent="0.2">
      <c r="F129" s="9"/>
      <c r="G129" s="9"/>
    </row>
    <row r="130" spans="6:7" x14ac:dyDescent="0.2">
      <c r="F130" s="9"/>
      <c r="G130" s="9"/>
    </row>
    <row r="131" spans="6:7" x14ac:dyDescent="0.2">
      <c r="F131" s="9"/>
      <c r="G131" s="9"/>
    </row>
    <row r="132" spans="6:7" x14ac:dyDescent="0.2">
      <c r="F132" s="9"/>
      <c r="G132" s="9"/>
    </row>
    <row r="133" spans="6:7" x14ac:dyDescent="0.2">
      <c r="F133" s="9"/>
      <c r="G133" s="9"/>
    </row>
    <row r="134" spans="6:7" x14ac:dyDescent="0.2">
      <c r="F134" s="9"/>
      <c r="G134" s="9"/>
    </row>
    <row r="135" spans="6:7" x14ac:dyDescent="0.2">
      <c r="F135" s="9"/>
      <c r="G135" s="9"/>
    </row>
    <row r="136" spans="6:7" x14ac:dyDescent="0.2">
      <c r="F136" s="9"/>
      <c r="G136" s="9"/>
    </row>
    <row r="137" spans="6:7" x14ac:dyDescent="0.2">
      <c r="F137" s="9"/>
      <c r="G137" s="9"/>
    </row>
    <row r="138" spans="6:7" x14ac:dyDescent="0.2">
      <c r="F138" s="9"/>
      <c r="G138" s="9"/>
    </row>
    <row r="139" spans="6:7" x14ac:dyDescent="0.2">
      <c r="F139" s="9"/>
      <c r="G139" s="9"/>
    </row>
    <row r="140" spans="6:7" x14ac:dyDescent="0.2">
      <c r="F140" s="9"/>
      <c r="G140" s="9"/>
    </row>
    <row r="141" spans="6:7" x14ac:dyDescent="0.2">
      <c r="F141" s="9"/>
      <c r="G141" s="9"/>
    </row>
    <row r="142" spans="6:7" x14ac:dyDescent="0.2">
      <c r="F142" s="9"/>
      <c r="G142" s="9"/>
    </row>
    <row r="143" spans="6:7" x14ac:dyDescent="0.2">
      <c r="F143" s="9"/>
      <c r="G143" s="9"/>
    </row>
    <row r="144" spans="6:7" x14ac:dyDescent="0.2">
      <c r="F144" s="9"/>
      <c r="G144" s="9"/>
    </row>
    <row r="145" spans="6:7" x14ac:dyDescent="0.2">
      <c r="F145" s="9"/>
      <c r="G145" s="9"/>
    </row>
    <row r="146" spans="6:7" x14ac:dyDescent="0.2">
      <c r="F146" s="9"/>
      <c r="G146" s="9"/>
    </row>
    <row r="147" spans="6:7" x14ac:dyDescent="0.2">
      <c r="F147" s="9"/>
      <c r="G147" s="9"/>
    </row>
    <row r="148" spans="6:7" x14ac:dyDescent="0.2">
      <c r="F148" s="9"/>
      <c r="G148" s="9"/>
    </row>
    <row r="149" spans="6:7" x14ac:dyDescent="0.2">
      <c r="F149" s="9"/>
      <c r="G149" s="9"/>
    </row>
    <row r="150" spans="6:7" x14ac:dyDescent="0.2">
      <c r="F150" s="9"/>
      <c r="G150" s="9"/>
    </row>
    <row r="151" spans="6:7" x14ac:dyDescent="0.2">
      <c r="F151" s="9"/>
      <c r="G151" s="9"/>
    </row>
    <row r="152" spans="6:7" x14ac:dyDescent="0.2">
      <c r="F152" s="9"/>
      <c r="G152" s="9"/>
    </row>
    <row r="153" spans="6:7" x14ac:dyDescent="0.2">
      <c r="F153" s="9"/>
      <c r="G153" s="9"/>
    </row>
    <row r="154" spans="6:7" x14ac:dyDescent="0.2">
      <c r="F154" s="9"/>
      <c r="G154" s="9"/>
    </row>
    <row r="155" spans="6:7" x14ac:dyDescent="0.2">
      <c r="F155" s="9"/>
      <c r="G155" s="9"/>
    </row>
    <row r="156" spans="6:7" x14ac:dyDescent="0.2">
      <c r="F156" s="9"/>
      <c r="G156" s="9"/>
    </row>
    <row r="157" spans="6:7" x14ac:dyDescent="0.2">
      <c r="F157" s="9"/>
      <c r="G157" s="9"/>
    </row>
    <row r="158" spans="6:7" x14ac:dyDescent="0.2">
      <c r="F158" s="9"/>
      <c r="G158" s="9"/>
    </row>
    <row r="159" spans="6:7" x14ac:dyDescent="0.2">
      <c r="F159" s="9"/>
      <c r="G159" s="9"/>
    </row>
    <row r="160" spans="6:7" x14ac:dyDescent="0.2">
      <c r="F160" s="9"/>
      <c r="G160" s="9"/>
    </row>
    <row r="161" spans="6:7" x14ac:dyDescent="0.2">
      <c r="F161" s="9"/>
      <c r="G161" s="9"/>
    </row>
    <row r="162" spans="6:7" x14ac:dyDescent="0.2">
      <c r="F162" s="9"/>
      <c r="G162" s="9"/>
    </row>
    <row r="163" spans="6:7" x14ac:dyDescent="0.2">
      <c r="F163" s="9"/>
      <c r="G163" s="9"/>
    </row>
    <row r="164" spans="6:7" x14ac:dyDescent="0.2">
      <c r="F164" s="9"/>
      <c r="G164" s="9"/>
    </row>
    <row r="165" spans="6:7" x14ac:dyDescent="0.2">
      <c r="F165" s="9"/>
      <c r="G165" s="9"/>
    </row>
    <row r="166" spans="6:7" x14ac:dyDescent="0.2">
      <c r="F166" s="9"/>
      <c r="G166" s="9"/>
    </row>
    <row r="167" spans="6:7" x14ac:dyDescent="0.2">
      <c r="F167" s="9"/>
      <c r="G167" s="9"/>
    </row>
    <row r="168" spans="6:7" x14ac:dyDescent="0.2">
      <c r="F168" s="9"/>
      <c r="G168" s="9"/>
    </row>
    <row r="169" spans="6:7" x14ac:dyDescent="0.2">
      <c r="F169" s="9"/>
      <c r="G169" s="9"/>
    </row>
    <row r="170" spans="6:7" x14ac:dyDescent="0.2">
      <c r="F170" s="9"/>
      <c r="G170" s="9"/>
    </row>
    <row r="171" spans="6:7" x14ac:dyDescent="0.2">
      <c r="F171" s="9"/>
      <c r="G171" s="9"/>
    </row>
    <row r="172" spans="6:7" x14ac:dyDescent="0.2">
      <c r="F172" s="9"/>
      <c r="G172" s="9"/>
    </row>
    <row r="173" spans="6:7" x14ac:dyDescent="0.2">
      <c r="F173" s="9"/>
      <c r="G173" s="9"/>
    </row>
    <row r="174" spans="6:7" x14ac:dyDescent="0.2">
      <c r="F174" s="9"/>
      <c r="G174" s="9"/>
    </row>
    <row r="175" spans="6:7" x14ac:dyDescent="0.2">
      <c r="F175" s="9"/>
      <c r="G175" s="9"/>
    </row>
    <row r="176" spans="6:7" x14ac:dyDescent="0.2">
      <c r="F176" s="9"/>
      <c r="G176" s="9"/>
    </row>
    <row r="177" spans="6:7" x14ac:dyDescent="0.2">
      <c r="F177" s="9"/>
      <c r="G177" s="9"/>
    </row>
    <row r="178" spans="6:7" x14ac:dyDescent="0.2">
      <c r="F178" s="9"/>
      <c r="G178" s="9"/>
    </row>
    <row r="179" spans="6:7" x14ac:dyDescent="0.2">
      <c r="F179" s="9"/>
      <c r="G179" s="9"/>
    </row>
    <row r="180" spans="6:7" x14ac:dyDescent="0.2">
      <c r="F180" s="9"/>
      <c r="G180" s="9"/>
    </row>
    <row r="181" spans="6:7" x14ac:dyDescent="0.2">
      <c r="F181" s="9"/>
      <c r="G181" s="9"/>
    </row>
    <row r="182" spans="6:7" x14ac:dyDescent="0.2">
      <c r="F182" s="9"/>
      <c r="G182" s="9"/>
    </row>
    <row r="183" spans="6:7" x14ac:dyDescent="0.2">
      <c r="F183" s="9"/>
      <c r="G183" s="9"/>
    </row>
    <row r="184" spans="6:7" x14ac:dyDescent="0.2">
      <c r="F184" s="9"/>
      <c r="G184" s="9"/>
    </row>
    <row r="185" spans="6:7" x14ac:dyDescent="0.2">
      <c r="F185" s="9"/>
      <c r="G185" s="9"/>
    </row>
    <row r="186" spans="6:7" x14ac:dyDescent="0.2">
      <c r="F186" s="9"/>
      <c r="G186" s="9"/>
    </row>
    <row r="187" spans="6:7" x14ac:dyDescent="0.2">
      <c r="F187" s="9"/>
      <c r="G187" s="9"/>
    </row>
    <row r="188" spans="6:7" x14ac:dyDescent="0.2">
      <c r="F188" s="9"/>
      <c r="G188" s="9"/>
    </row>
    <row r="189" spans="6:7" x14ac:dyDescent="0.2">
      <c r="F189" s="9"/>
      <c r="G189" s="9"/>
    </row>
    <row r="190" spans="6:7" x14ac:dyDescent="0.2">
      <c r="F190" s="9"/>
      <c r="G190" s="9"/>
    </row>
    <row r="191" spans="6:7" x14ac:dyDescent="0.2">
      <c r="F191" s="9"/>
      <c r="G191" s="9"/>
    </row>
    <row r="192" spans="6:7" x14ac:dyDescent="0.2">
      <c r="F192" s="9"/>
      <c r="G192" s="9"/>
    </row>
    <row r="193" spans="6:7" x14ac:dyDescent="0.2">
      <c r="F193" s="9"/>
      <c r="G193" s="9"/>
    </row>
    <row r="194" spans="6:7" x14ac:dyDescent="0.2">
      <c r="F194" s="9"/>
      <c r="G194" s="9"/>
    </row>
    <row r="195" spans="6:7" x14ac:dyDescent="0.2">
      <c r="F195" s="9"/>
      <c r="G195" s="9"/>
    </row>
    <row r="196" spans="6:7" x14ac:dyDescent="0.2">
      <c r="F196" s="9"/>
      <c r="G196" s="9"/>
    </row>
    <row r="197" spans="6:7" x14ac:dyDescent="0.2">
      <c r="F197" s="9"/>
      <c r="G197" s="9"/>
    </row>
    <row r="198" spans="6:7" x14ac:dyDescent="0.2">
      <c r="F198" s="9"/>
      <c r="G198" s="9"/>
    </row>
    <row r="199" spans="6:7" x14ac:dyDescent="0.2">
      <c r="F199" s="9"/>
      <c r="G199" s="9"/>
    </row>
    <row r="200" spans="6:7" x14ac:dyDescent="0.2">
      <c r="F200" s="9"/>
      <c r="G200" s="9"/>
    </row>
    <row r="201" spans="6:7" x14ac:dyDescent="0.2">
      <c r="F201" s="9"/>
      <c r="G201" s="9"/>
    </row>
    <row r="202" spans="6:7" x14ac:dyDescent="0.2">
      <c r="F202" s="9"/>
      <c r="G202" s="9"/>
    </row>
    <row r="203" spans="6:7" x14ac:dyDescent="0.2">
      <c r="F203" s="9"/>
      <c r="G203" s="9"/>
    </row>
    <row r="204" spans="6:7" x14ac:dyDescent="0.2">
      <c r="F204" s="9"/>
      <c r="G204" s="9"/>
    </row>
    <row r="205" spans="6:7" x14ac:dyDescent="0.2">
      <c r="F205" s="9"/>
      <c r="G205" s="9"/>
    </row>
    <row r="206" spans="6:7" x14ac:dyDescent="0.2">
      <c r="F206" s="9"/>
      <c r="G206" s="9"/>
    </row>
    <row r="207" spans="6:7" x14ac:dyDescent="0.2">
      <c r="F207" s="9"/>
      <c r="G207" s="9"/>
    </row>
    <row r="208" spans="6:7" x14ac:dyDescent="0.2">
      <c r="F208" s="9"/>
      <c r="G208" s="9"/>
    </row>
    <row r="209" spans="6:7" x14ac:dyDescent="0.2">
      <c r="F209" s="9"/>
      <c r="G209" s="9"/>
    </row>
    <row r="210" spans="6:7" x14ac:dyDescent="0.2">
      <c r="F210" s="9"/>
      <c r="G210" s="9"/>
    </row>
    <row r="211" spans="6:7" x14ac:dyDescent="0.2">
      <c r="F211" s="9"/>
      <c r="G211" s="9"/>
    </row>
    <row r="212" spans="6:7" x14ac:dyDescent="0.2">
      <c r="F212" s="9"/>
      <c r="G212" s="9"/>
    </row>
    <row r="213" spans="6:7" x14ac:dyDescent="0.2">
      <c r="F213" s="9"/>
      <c r="G213" s="9"/>
    </row>
    <row r="214" spans="6:7" x14ac:dyDescent="0.2">
      <c r="F214" s="9"/>
      <c r="G214" s="9"/>
    </row>
    <row r="215" spans="6:7" x14ac:dyDescent="0.2">
      <c r="F215" s="9"/>
      <c r="G215" s="9"/>
    </row>
    <row r="216" spans="6:7" x14ac:dyDescent="0.2">
      <c r="F216" s="9"/>
      <c r="G216" s="9"/>
    </row>
    <row r="217" spans="6:7" x14ac:dyDescent="0.2">
      <c r="F217" s="9"/>
      <c r="G217" s="9"/>
    </row>
    <row r="218" spans="6:7" x14ac:dyDescent="0.2">
      <c r="F218" s="9"/>
      <c r="G218" s="9"/>
    </row>
    <row r="219" spans="6:7" x14ac:dyDescent="0.2">
      <c r="F219" s="9"/>
      <c r="G219" s="9"/>
    </row>
    <row r="220" spans="6:7" x14ac:dyDescent="0.2">
      <c r="F220" s="9"/>
      <c r="G220" s="9"/>
    </row>
    <row r="221" spans="6:7" x14ac:dyDescent="0.2">
      <c r="F221" s="9"/>
      <c r="G221" s="9"/>
    </row>
    <row r="222" spans="6:7" x14ac:dyDescent="0.2">
      <c r="F222" s="9"/>
      <c r="G222" s="9"/>
    </row>
    <row r="223" spans="6:7" x14ac:dyDescent="0.2">
      <c r="F223" s="9"/>
      <c r="G223" s="9"/>
    </row>
    <row r="224" spans="6:7" x14ac:dyDescent="0.2">
      <c r="F224" s="9"/>
      <c r="G224" s="9"/>
    </row>
    <row r="225" spans="6:7" x14ac:dyDescent="0.2">
      <c r="F225" s="9"/>
      <c r="G225" s="9"/>
    </row>
    <row r="226" spans="6:7" x14ac:dyDescent="0.2">
      <c r="F226" s="9"/>
      <c r="G226" s="9"/>
    </row>
    <row r="227" spans="6:7" x14ac:dyDescent="0.2">
      <c r="F227" s="9"/>
      <c r="G227" s="9"/>
    </row>
    <row r="228" spans="6:7" x14ac:dyDescent="0.2">
      <c r="F228" s="9"/>
      <c r="G228" s="9"/>
    </row>
    <row r="229" spans="6:7" x14ac:dyDescent="0.2">
      <c r="F229" s="9"/>
      <c r="G229" s="9"/>
    </row>
    <row r="230" spans="6:7" x14ac:dyDescent="0.2">
      <c r="F230" s="9"/>
      <c r="G230" s="9"/>
    </row>
    <row r="231" spans="6:7" x14ac:dyDescent="0.2">
      <c r="F231" s="9"/>
      <c r="G231" s="9"/>
    </row>
    <row r="232" spans="6:7" x14ac:dyDescent="0.2">
      <c r="F232" s="9"/>
      <c r="G232" s="9"/>
    </row>
    <row r="233" spans="6:7" x14ac:dyDescent="0.2">
      <c r="F233" s="9"/>
      <c r="G233" s="9"/>
    </row>
    <row r="234" spans="6:7" x14ac:dyDescent="0.2">
      <c r="F234" s="9"/>
      <c r="G234" s="9"/>
    </row>
    <row r="235" spans="6:7" x14ac:dyDescent="0.2">
      <c r="F235" s="9"/>
      <c r="G235" s="9"/>
    </row>
    <row r="236" spans="6:7" x14ac:dyDescent="0.2">
      <c r="F236" s="9"/>
      <c r="G236" s="9"/>
    </row>
    <row r="237" spans="6:7" x14ac:dyDescent="0.2">
      <c r="F237" s="9"/>
      <c r="G237" s="9"/>
    </row>
    <row r="238" spans="6:7" x14ac:dyDescent="0.2">
      <c r="F238" s="9"/>
      <c r="G238" s="9"/>
    </row>
    <row r="239" spans="6:7" x14ac:dyDescent="0.2">
      <c r="F239" s="9"/>
      <c r="G239" s="9"/>
    </row>
    <row r="240" spans="6:7" x14ac:dyDescent="0.2">
      <c r="F240" s="9"/>
      <c r="G240" s="9"/>
    </row>
    <row r="241" spans="6:7" x14ac:dyDescent="0.2">
      <c r="F241" s="9"/>
      <c r="G241" s="9"/>
    </row>
    <row r="242" spans="6:7" x14ac:dyDescent="0.2">
      <c r="F242" s="9"/>
      <c r="G242" s="9"/>
    </row>
    <row r="243" spans="6:7" x14ac:dyDescent="0.2">
      <c r="F243" s="9"/>
    </row>
    <row r="244" spans="6:7" x14ac:dyDescent="0.2">
      <c r="F244" s="9"/>
    </row>
    <row r="245" spans="6:7" x14ac:dyDescent="0.2">
      <c r="F245" s="9"/>
    </row>
    <row r="246" spans="6:7" x14ac:dyDescent="0.2">
      <c r="F246" s="9"/>
    </row>
    <row r="247" spans="6:7" x14ac:dyDescent="0.2">
      <c r="F247" s="9"/>
    </row>
    <row r="248" spans="6:7" x14ac:dyDescent="0.2">
      <c r="F248" s="9"/>
    </row>
    <row r="249" spans="6:7" x14ac:dyDescent="0.2">
      <c r="F249" s="9"/>
    </row>
    <row r="250" spans="6:7" x14ac:dyDescent="0.2">
      <c r="F250" s="9"/>
    </row>
    <row r="251" spans="6:7" x14ac:dyDescent="0.2">
      <c r="F251" s="9"/>
    </row>
    <row r="252" spans="6:7" x14ac:dyDescent="0.2">
      <c r="F252" s="9"/>
    </row>
    <row r="253" spans="6:7" x14ac:dyDescent="0.2">
      <c r="F253" s="9"/>
    </row>
    <row r="254" spans="6:7" x14ac:dyDescent="0.2">
      <c r="F254" s="9"/>
    </row>
    <row r="255" spans="6:7" x14ac:dyDescent="0.2">
      <c r="F255" s="9"/>
    </row>
    <row r="256" spans="6:7" x14ac:dyDescent="0.2">
      <c r="F256" s="9"/>
    </row>
    <row r="257" spans="6:6" x14ac:dyDescent="0.2">
      <c r="F257" s="9"/>
    </row>
    <row r="258" spans="6:6" x14ac:dyDescent="0.2">
      <c r="F258" s="9"/>
    </row>
    <row r="259" spans="6:6" x14ac:dyDescent="0.2">
      <c r="F259" s="9"/>
    </row>
    <row r="260" spans="6:6" x14ac:dyDescent="0.2">
      <c r="F260" s="9"/>
    </row>
    <row r="261" spans="6:6" x14ac:dyDescent="0.2">
      <c r="F261" s="9"/>
    </row>
    <row r="262" spans="6:6" x14ac:dyDescent="0.2">
      <c r="F262" s="9"/>
    </row>
    <row r="263" spans="6:6" x14ac:dyDescent="0.2">
      <c r="F263" s="9"/>
    </row>
    <row r="264" spans="6:6" x14ac:dyDescent="0.2">
      <c r="F264" s="9"/>
    </row>
    <row r="265" spans="6:6" x14ac:dyDescent="0.2">
      <c r="F265" s="9"/>
    </row>
    <row r="266" spans="6:6" x14ac:dyDescent="0.2">
      <c r="F266" s="9"/>
    </row>
    <row r="267" spans="6:6" x14ac:dyDescent="0.2">
      <c r="F267" s="9"/>
    </row>
    <row r="268" spans="6:6" x14ac:dyDescent="0.2">
      <c r="F268" s="9"/>
    </row>
    <row r="269" spans="6:6" x14ac:dyDescent="0.2">
      <c r="F269" s="9"/>
    </row>
    <row r="270" spans="6:6" x14ac:dyDescent="0.2">
      <c r="F270" s="9"/>
    </row>
    <row r="271" spans="6:6" x14ac:dyDescent="0.2">
      <c r="F271" s="9"/>
    </row>
    <row r="272" spans="6:6" x14ac:dyDescent="0.2">
      <c r="F272" s="9"/>
    </row>
    <row r="273" spans="6:6" x14ac:dyDescent="0.2">
      <c r="F273" s="9"/>
    </row>
    <row r="274" spans="6:6" x14ac:dyDescent="0.2">
      <c r="F274" s="9"/>
    </row>
    <row r="275" spans="6:6" x14ac:dyDescent="0.2">
      <c r="F275" s="9"/>
    </row>
    <row r="276" spans="6:6" x14ac:dyDescent="0.2">
      <c r="F276" s="9"/>
    </row>
    <row r="277" spans="6:6" x14ac:dyDescent="0.2">
      <c r="F277" s="9"/>
    </row>
    <row r="278" spans="6:6" x14ac:dyDescent="0.2">
      <c r="F278" s="9"/>
    </row>
    <row r="279" spans="6:6" x14ac:dyDescent="0.2">
      <c r="F279" s="9"/>
    </row>
    <row r="280" spans="6:6" x14ac:dyDescent="0.2">
      <c r="F280" s="9"/>
    </row>
    <row r="281" spans="6:6" x14ac:dyDescent="0.2">
      <c r="F281" s="9"/>
    </row>
    <row r="282" spans="6:6" x14ac:dyDescent="0.2">
      <c r="F282" s="9"/>
    </row>
    <row r="283" spans="6:6" x14ac:dyDescent="0.2">
      <c r="F283" s="9"/>
    </row>
    <row r="284" spans="6:6" x14ac:dyDescent="0.2">
      <c r="F284" s="9"/>
    </row>
    <row r="285" spans="6:6" x14ac:dyDescent="0.2">
      <c r="F285" s="9"/>
    </row>
    <row r="286" spans="6:6" x14ac:dyDescent="0.2">
      <c r="F286" s="9"/>
    </row>
    <row r="287" spans="6:6" x14ac:dyDescent="0.2">
      <c r="F287" s="9"/>
    </row>
    <row r="288" spans="6:6" x14ac:dyDescent="0.2">
      <c r="F288" s="9"/>
    </row>
    <row r="289" spans="6:6" x14ac:dyDescent="0.2">
      <c r="F289" s="9"/>
    </row>
    <row r="290" spans="6:6" x14ac:dyDescent="0.2">
      <c r="F290" s="9"/>
    </row>
    <row r="291" spans="6:6" x14ac:dyDescent="0.2">
      <c r="F291" s="9"/>
    </row>
    <row r="292" spans="6:6" x14ac:dyDescent="0.2">
      <c r="F292" s="9"/>
    </row>
    <row r="293" spans="6:6" x14ac:dyDescent="0.2">
      <c r="F293" s="9"/>
    </row>
    <row r="294" spans="6:6" x14ac:dyDescent="0.2">
      <c r="F294" s="9"/>
    </row>
    <row r="295" spans="6:6" x14ac:dyDescent="0.2">
      <c r="F295" s="9"/>
    </row>
    <row r="296" spans="6:6" x14ac:dyDescent="0.2">
      <c r="F296" s="9"/>
    </row>
    <row r="297" spans="6:6" x14ac:dyDescent="0.2">
      <c r="F297" s="9"/>
    </row>
    <row r="298" spans="6:6" x14ac:dyDescent="0.2">
      <c r="F298" s="9"/>
    </row>
    <row r="299" spans="6:6" x14ac:dyDescent="0.2">
      <c r="F299" s="9"/>
    </row>
    <row r="300" spans="6:6" x14ac:dyDescent="0.2">
      <c r="F300" s="9"/>
    </row>
    <row r="301" spans="6:6" x14ac:dyDescent="0.2">
      <c r="F301" s="9"/>
    </row>
    <row r="302" spans="6:6" x14ac:dyDescent="0.2">
      <c r="F302" s="9"/>
    </row>
    <row r="303" spans="6:6" x14ac:dyDescent="0.2">
      <c r="F303" s="9"/>
    </row>
    <row r="304" spans="6:6" x14ac:dyDescent="0.2">
      <c r="F304" s="9"/>
    </row>
    <row r="305" spans="6:6" x14ac:dyDescent="0.2">
      <c r="F305" s="9"/>
    </row>
    <row r="306" spans="6:6" x14ac:dyDescent="0.2">
      <c r="F306" s="9"/>
    </row>
    <row r="307" spans="6:6" x14ac:dyDescent="0.2">
      <c r="F307" s="9"/>
    </row>
    <row r="308" spans="6:6" x14ac:dyDescent="0.2">
      <c r="F308" s="9"/>
    </row>
    <row r="309" spans="6:6" x14ac:dyDescent="0.2">
      <c r="F309" s="9"/>
    </row>
    <row r="310" spans="6:6" x14ac:dyDescent="0.2">
      <c r="F310" s="9"/>
    </row>
    <row r="311" spans="6:6" x14ac:dyDescent="0.2">
      <c r="F311" s="9"/>
    </row>
    <row r="312" spans="6:6" x14ac:dyDescent="0.2">
      <c r="F312" s="9"/>
    </row>
    <row r="313" spans="6:6" x14ac:dyDescent="0.2">
      <c r="F313" s="9"/>
    </row>
    <row r="314" spans="6:6" x14ac:dyDescent="0.2">
      <c r="F314" s="9"/>
    </row>
    <row r="315" spans="6:6" x14ac:dyDescent="0.2">
      <c r="F315" s="9"/>
    </row>
    <row r="316" spans="6:6" x14ac:dyDescent="0.2">
      <c r="F316" s="9"/>
    </row>
    <row r="317" spans="6:6" x14ac:dyDescent="0.2">
      <c r="F317" s="9"/>
    </row>
    <row r="318" spans="6:6" x14ac:dyDescent="0.2">
      <c r="F318" s="9"/>
    </row>
    <row r="319" spans="6:6" x14ac:dyDescent="0.2">
      <c r="F319" s="9"/>
    </row>
    <row r="320" spans="6:6" x14ac:dyDescent="0.2">
      <c r="F320" s="9"/>
    </row>
    <row r="321" spans="6:6" x14ac:dyDescent="0.2">
      <c r="F321" s="9"/>
    </row>
    <row r="322" spans="6:6" x14ac:dyDescent="0.2">
      <c r="F322" s="9"/>
    </row>
    <row r="323" spans="6:6" x14ac:dyDescent="0.2">
      <c r="F323" s="9"/>
    </row>
    <row r="324" spans="6:6" x14ac:dyDescent="0.2">
      <c r="F324" s="9"/>
    </row>
    <row r="325" spans="6:6" x14ac:dyDescent="0.2">
      <c r="F325" s="9"/>
    </row>
    <row r="326" spans="6:6" x14ac:dyDescent="0.2">
      <c r="F326" s="9"/>
    </row>
    <row r="327" spans="6:6" x14ac:dyDescent="0.2">
      <c r="F327" s="9"/>
    </row>
    <row r="328" spans="6:6" x14ac:dyDescent="0.2">
      <c r="F328" s="9"/>
    </row>
    <row r="329" spans="6:6" x14ac:dyDescent="0.2">
      <c r="F329" s="9"/>
    </row>
    <row r="330" spans="6:6" x14ac:dyDescent="0.2">
      <c r="F330" s="9"/>
    </row>
    <row r="331" spans="6:6" x14ac:dyDescent="0.2">
      <c r="F331" s="9"/>
    </row>
    <row r="332" spans="6:6" x14ac:dyDescent="0.2">
      <c r="F332" s="9"/>
    </row>
    <row r="333" spans="6:6" x14ac:dyDescent="0.2">
      <c r="F333" s="9"/>
    </row>
    <row r="334" spans="6:6" x14ac:dyDescent="0.2">
      <c r="F334" s="9"/>
    </row>
    <row r="335" spans="6:6" x14ac:dyDescent="0.2">
      <c r="F335" s="9"/>
    </row>
    <row r="336" spans="6:6" x14ac:dyDescent="0.2">
      <c r="F336" s="9"/>
    </row>
    <row r="337" spans="6:6" x14ac:dyDescent="0.2">
      <c r="F337" s="9"/>
    </row>
    <row r="338" spans="6:6" x14ac:dyDescent="0.2">
      <c r="F338" s="9"/>
    </row>
    <row r="339" spans="6:6" x14ac:dyDescent="0.2">
      <c r="F339" s="9"/>
    </row>
    <row r="340" spans="6:6" x14ac:dyDescent="0.2">
      <c r="F340" s="9"/>
    </row>
    <row r="341" spans="6:6" x14ac:dyDescent="0.2">
      <c r="F341" s="9"/>
    </row>
    <row r="342" spans="6:6" x14ac:dyDescent="0.2">
      <c r="F342" s="9"/>
    </row>
    <row r="343" spans="6:6" x14ac:dyDescent="0.2">
      <c r="F343" s="9"/>
    </row>
    <row r="344" spans="6:6" x14ac:dyDescent="0.2">
      <c r="F344" s="9"/>
    </row>
    <row r="345" spans="6:6" x14ac:dyDescent="0.2">
      <c r="F345" s="9"/>
    </row>
    <row r="346" spans="6:6" x14ac:dyDescent="0.2">
      <c r="F346" s="9"/>
    </row>
    <row r="347" spans="6:6" x14ac:dyDescent="0.2">
      <c r="F347" s="9"/>
    </row>
    <row r="348" spans="6:6" x14ac:dyDescent="0.2">
      <c r="F348" s="9"/>
    </row>
    <row r="349" spans="6:6" x14ac:dyDescent="0.2">
      <c r="F349" s="9"/>
    </row>
    <row r="350" spans="6:6" x14ac:dyDescent="0.2">
      <c r="F350" s="9"/>
    </row>
    <row r="351" spans="6:6" x14ac:dyDescent="0.2">
      <c r="F351" s="9"/>
    </row>
    <row r="352" spans="6:6" x14ac:dyDescent="0.2">
      <c r="F352" s="9"/>
    </row>
    <row r="353" spans="6:6" x14ac:dyDescent="0.2">
      <c r="F353" s="9"/>
    </row>
    <row r="354" spans="6:6" x14ac:dyDescent="0.2">
      <c r="F354" s="9"/>
    </row>
    <row r="355" spans="6:6" x14ac:dyDescent="0.2">
      <c r="F355" s="9"/>
    </row>
    <row r="356" spans="6:6" x14ac:dyDescent="0.2">
      <c r="F356" s="9"/>
    </row>
    <row r="357" spans="6:6" x14ac:dyDescent="0.2">
      <c r="F357" s="9"/>
    </row>
    <row r="358" spans="6:6" x14ac:dyDescent="0.2">
      <c r="F358" s="9"/>
    </row>
    <row r="359" spans="6:6" x14ac:dyDescent="0.2">
      <c r="F359" s="9"/>
    </row>
    <row r="360" spans="6:6" x14ac:dyDescent="0.2">
      <c r="F360" s="9"/>
    </row>
    <row r="361" spans="6:6" x14ac:dyDescent="0.2">
      <c r="F361" s="9"/>
    </row>
    <row r="362" spans="6:6" x14ac:dyDescent="0.2">
      <c r="F362" s="9"/>
    </row>
    <row r="363" spans="6:6" x14ac:dyDescent="0.2">
      <c r="F363" s="9"/>
    </row>
    <row r="364" spans="6:6" x14ac:dyDescent="0.2">
      <c r="F364" s="9"/>
    </row>
    <row r="365" spans="6:6" x14ac:dyDescent="0.2">
      <c r="F365" s="9"/>
    </row>
    <row r="366" spans="6:6" x14ac:dyDescent="0.2">
      <c r="F366" s="9"/>
    </row>
    <row r="367" spans="6:6" x14ac:dyDescent="0.2">
      <c r="F367" s="9"/>
    </row>
    <row r="368" spans="6:6" x14ac:dyDescent="0.2">
      <c r="F368" s="9"/>
    </row>
    <row r="369" spans="6:6" x14ac:dyDescent="0.2">
      <c r="F369" s="9"/>
    </row>
    <row r="370" spans="6:6" x14ac:dyDescent="0.2">
      <c r="F370" s="9"/>
    </row>
    <row r="371" spans="6:6" x14ac:dyDescent="0.2">
      <c r="F371" s="9"/>
    </row>
    <row r="372" spans="6:6" x14ac:dyDescent="0.2">
      <c r="F372" s="9"/>
    </row>
    <row r="373" spans="6:6" x14ac:dyDescent="0.2">
      <c r="F373" s="9"/>
    </row>
    <row r="374" spans="6:6" x14ac:dyDescent="0.2">
      <c r="F374" s="9"/>
    </row>
    <row r="375" spans="6:6" x14ac:dyDescent="0.2">
      <c r="F375" s="9"/>
    </row>
    <row r="376" spans="6:6" x14ac:dyDescent="0.2">
      <c r="F376" s="9"/>
    </row>
    <row r="377" spans="6:6" x14ac:dyDescent="0.2">
      <c r="F377" s="9"/>
    </row>
    <row r="378" spans="6:6" x14ac:dyDescent="0.2">
      <c r="F378" s="9"/>
    </row>
    <row r="379" spans="6:6" x14ac:dyDescent="0.2">
      <c r="F379" s="9"/>
    </row>
    <row r="380" spans="6:6" x14ac:dyDescent="0.2">
      <c r="F380" s="9"/>
    </row>
    <row r="381" spans="6:6" x14ac:dyDescent="0.2">
      <c r="F381" s="9"/>
    </row>
    <row r="382" spans="6:6" x14ac:dyDescent="0.2">
      <c r="F382" s="9"/>
    </row>
    <row r="383" spans="6:6" x14ac:dyDescent="0.2">
      <c r="F383" s="9"/>
    </row>
    <row r="384" spans="6:6" x14ac:dyDescent="0.2">
      <c r="F384" s="9"/>
    </row>
    <row r="385" spans="6:6" x14ac:dyDescent="0.2">
      <c r="F385" s="9"/>
    </row>
    <row r="386" spans="6:6" x14ac:dyDescent="0.2">
      <c r="F386" s="9"/>
    </row>
    <row r="387" spans="6:6" x14ac:dyDescent="0.2">
      <c r="F387" s="9"/>
    </row>
    <row r="388" spans="6:6" x14ac:dyDescent="0.2">
      <c r="F388" s="9"/>
    </row>
    <row r="389" spans="6:6" x14ac:dyDescent="0.2">
      <c r="F389" s="9"/>
    </row>
    <row r="390" spans="6:6" x14ac:dyDescent="0.2">
      <c r="F390" s="9"/>
    </row>
    <row r="391" spans="6:6" x14ac:dyDescent="0.2">
      <c r="F391" s="9"/>
    </row>
    <row r="392" spans="6:6" x14ac:dyDescent="0.2">
      <c r="F392" s="9"/>
    </row>
    <row r="393" spans="6:6" x14ac:dyDescent="0.2">
      <c r="F393" s="9"/>
    </row>
    <row r="394" spans="6:6" x14ac:dyDescent="0.2">
      <c r="F394" s="9"/>
    </row>
    <row r="395" spans="6:6" x14ac:dyDescent="0.2">
      <c r="F395" s="9"/>
    </row>
    <row r="396" spans="6:6" x14ac:dyDescent="0.2">
      <c r="F396" s="9"/>
    </row>
    <row r="397" spans="6:6" x14ac:dyDescent="0.2">
      <c r="F397" s="9"/>
    </row>
    <row r="398" spans="6:6" x14ac:dyDescent="0.2">
      <c r="F398" s="9"/>
    </row>
    <row r="399" spans="6:6" x14ac:dyDescent="0.2">
      <c r="F399" s="9"/>
    </row>
    <row r="400" spans="6:6" x14ac:dyDescent="0.2">
      <c r="F400" s="9"/>
    </row>
    <row r="401" spans="6:6" x14ac:dyDescent="0.2">
      <c r="F401" s="9"/>
    </row>
    <row r="402" spans="6:6" x14ac:dyDescent="0.2">
      <c r="F402" s="9"/>
    </row>
    <row r="403" spans="6:6" x14ac:dyDescent="0.2">
      <c r="F403" s="9"/>
    </row>
    <row r="404" spans="6:6" x14ac:dyDescent="0.2">
      <c r="F404" s="9"/>
    </row>
    <row r="405" spans="6:6" x14ac:dyDescent="0.2">
      <c r="F405" s="9"/>
    </row>
    <row r="406" spans="6:6" x14ac:dyDescent="0.2">
      <c r="F406" s="9"/>
    </row>
    <row r="407" spans="6:6" x14ac:dyDescent="0.2">
      <c r="F407" s="9"/>
    </row>
    <row r="408" spans="6:6" x14ac:dyDescent="0.2">
      <c r="F408" s="9"/>
    </row>
    <row r="409" spans="6:6" x14ac:dyDescent="0.2">
      <c r="F409" s="9"/>
    </row>
    <row r="410" spans="6:6" x14ac:dyDescent="0.2">
      <c r="F410" s="9"/>
    </row>
    <row r="411" spans="6:6" x14ac:dyDescent="0.2">
      <c r="F411" s="9"/>
    </row>
    <row r="412" spans="6:6" x14ac:dyDescent="0.2">
      <c r="F412" s="9"/>
    </row>
    <row r="413" spans="6:6" x14ac:dyDescent="0.2">
      <c r="F413" s="9"/>
    </row>
    <row r="414" spans="6:6" x14ac:dyDescent="0.2">
      <c r="F414" s="9"/>
    </row>
    <row r="415" spans="6:6" x14ac:dyDescent="0.2">
      <c r="F415" s="9"/>
    </row>
    <row r="416" spans="6:6" x14ac:dyDescent="0.2">
      <c r="F416" s="9"/>
    </row>
    <row r="417" spans="6:6" x14ac:dyDescent="0.2">
      <c r="F417" s="9"/>
    </row>
    <row r="418" spans="6:6" x14ac:dyDescent="0.2">
      <c r="F418" s="9"/>
    </row>
    <row r="419" spans="6:6" x14ac:dyDescent="0.2">
      <c r="F419" s="9"/>
    </row>
    <row r="420" spans="6:6" x14ac:dyDescent="0.2">
      <c r="F420" s="9"/>
    </row>
    <row r="421" spans="6:6" x14ac:dyDescent="0.2">
      <c r="F421" s="9"/>
    </row>
    <row r="422" spans="6:6" x14ac:dyDescent="0.2">
      <c r="F422" s="9"/>
    </row>
    <row r="423" spans="6:6" x14ac:dyDescent="0.2">
      <c r="F423" s="9"/>
    </row>
    <row r="424" spans="6:6" x14ac:dyDescent="0.2">
      <c r="F424" s="9"/>
    </row>
    <row r="425" spans="6:6" x14ac:dyDescent="0.2">
      <c r="F425" s="9"/>
    </row>
    <row r="426" spans="6:6" x14ac:dyDescent="0.2">
      <c r="F426" s="9"/>
    </row>
    <row r="427" spans="6:6" x14ac:dyDescent="0.2">
      <c r="F427" s="9"/>
    </row>
    <row r="428" spans="6:6" x14ac:dyDescent="0.2">
      <c r="F428" s="9"/>
    </row>
    <row r="429" spans="6:6" x14ac:dyDescent="0.2">
      <c r="F429" s="9"/>
    </row>
    <row r="430" spans="6:6" x14ac:dyDescent="0.2">
      <c r="F430" s="9"/>
    </row>
    <row r="431" spans="6:6" x14ac:dyDescent="0.2">
      <c r="F431" s="9"/>
    </row>
    <row r="432" spans="6:6" x14ac:dyDescent="0.2">
      <c r="F432" s="9"/>
    </row>
    <row r="433" spans="6:6" x14ac:dyDescent="0.2">
      <c r="F433" s="9"/>
    </row>
    <row r="434" spans="6:6" x14ac:dyDescent="0.2">
      <c r="F434" s="9"/>
    </row>
    <row r="435" spans="6:6" x14ac:dyDescent="0.2">
      <c r="F435" s="9"/>
    </row>
    <row r="436" spans="6:6" x14ac:dyDescent="0.2">
      <c r="F436" s="9"/>
    </row>
    <row r="437" spans="6:6" x14ac:dyDescent="0.2">
      <c r="F437" s="9"/>
    </row>
    <row r="438" spans="6:6" x14ac:dyDescent="0.2">
      <c r="F438" s="9"/>
    </row>
    <row r="439" spans="6:6" x14ac:dyDescent="0.2">
      <c r="F439" s="9"/>
    </row>
    <row r="440" spans="6:6" x14ac:dyDescent="0.2">
      <c r="F440" s="9"/>
    </row>
    <row r="441" spans="6:6" x14ac:dyDescent="0.2">
      <c r="F441" s="9"/>
    </row>
    <row r="442" spans="6:6" x14ac:dyDescent="0.2">
      <c r="F442" s="9"/>
    </row>
    <row r="443" spans="6:6" x14ac:dyDescent="0.2">
      <c r="F443" s="9"/>
    </row>
    <row r="444" spans="6:6" x14ac:dyDescent="0.2">
      <c r="F444" s="9"/>
    </row>
    <row r="445" spans="6:6" x14ac:dyDescent="0.2">
      <c r="F445" s="9"/>
    </row>
    <row r="446" spans="6:6" x14ac:dyDescent="0.2">
      <c r="F446" s="9"/>
    </row>
    <row r="447" spans="6:6" x14ac:dyDescent="0.2">
      <c r="F447" s="9"/>
    </row>
    <row r="448" spans="6:6" x14ac:dyDescent="0.2">
      <c r="F448" s="9"/>
    </row>
    <row r="449" spans="6:6" x14ac:dyDescent="0.2">
      <c r="F449" s="9"/>
    </row>
    <row r="450" spans="6:6" x14ac:dyDescent="0.2">
      <c r="F450" s="9"/>
    </row>
    <row r="451" spans="6:6" x14ac:dyDescent="0.2">
      <c r="F451" s="9"/>
    </row>
    <row r="452" spans="6:6" x14ac:dyDescent="0.2">
      <c r="F452" s="9"/>
    </row>
    <row r="453" spans="6:6" x14ac:dyDescent="0.2">
      <c r="F453" s="9"/>
    </row>
    <row r="454" spans="6:6" x14ac:dyDescent="0.2">
      <c r="F454" s="9"/>
    </row>
    <row r="455" spans="6:6" x14ac:dyDescent="0.2">
      <c r="F455" s="9"/>
    </row>
    <row r="456" spans="6:6" x14ac:dyDescent="0.2">
      <c r="F456" s="9"/>
    </row>
    <row r="457" spans="6:6" x14ac:dyDescent="0.2">
      <c r="F457" s="9"/>
    </row>
    <row r="458" spans="6:6" x14ac:dyDescent="0.2">
      <c r="F458" s="9"/>
    </row>
    <row r="459" spans="6:6" x14ac:dyDescent="0.2">
      <c r="F459" s="9"/>
    </row>
    <row r="460" spans="6:6" x14ac:dyDescent="0.2">
      <c r="F460" s="9"/>
    </row>
    <row r="461" spans="6:6" x14ac:dyDescent="0.2">
      <c r="F461" s="9"/>
    </row>
    <row r="462" spans="6:6" x14ac:dyDescent="0.2">
      <c r="F462" s="9"/>
    </row>
    <row r="463" spans="6:6" x14ac:dyDescent="0.2">
      <c r="F463" s="9"/>
    </row>
    <row r="464" spans="6:6" x14ac:dyDescent="0.2">
      <c r="F464" s="9"/>
    </row>
    <row r="465" spans="6:6" x14ac:dyDescent="0.2">
      <c r="F465" s="9"/>
    </row>
    <row r="466" spans="6:6" x14ac:dyDescent="0.2">
      <c r="F466" s="9"/>
    </row>
    <row r="467" spans="6:6" x14ac:dyDescent="0.2">
      <c r="F467" s="9"/>
    </row>
    <row r="468" spans="6:6" x14ac:dyDescent="0.2">
      <c r="F468" s="9"/>
    </row>
    <row r="469" spans="6:6" x14ac:dyDescent="0.2">
      <c r="F469" s="9"/>
    </row>
    <row r="470" spans="6:6" x14ac:dyDescent="0.2">
      <c r="F470" s="9"/>
    </row>
    <row r="471" spans="6:6" x14ac:dyDescent="0.2">
      <c r="F471" s="9"/>
    </row>
    <row r="472" spans="6:6" x14ac:dyDescent="0.2">
      <c r="F472" s="9"/>
    </row>
    <row r="473" spans="6:6" x14ac:dyDescent="0.2">
      <c r="F473" s="9"/>
    </row>
    <row r="474" spans="6:6" x14ac:dyDescent="0.2">
      <c r="F474" s="9"/>
    </row>
    <row r="475" spans="6:6" x14ac:dyDescent="0.2">
      <c r="F475" s="9"/>
    </row>
    <row r="476" spans="6:6" x14ac:dyDescent="0.2">
      <c r="F476" s="9"/>
    </row>
    <row r="477" spans="6:6" x14ac:dyDescent="0.2">
      <c r="F477" s="9"/>
    </row>
    <row r="478" spans="6:6" x14ac:dyDescent="0.2">
      <c r="F478" s="9"/>
    </row>
    <row r="479" spans="6:6" x14ac:dyDescent="0.2">
      <c r="F479" s="9"/>
    </row>
    <row r="480" spans="6:6" x14ac:dyDescent="0.2">
      <c r="F480" s="9"/>
    </row>
    <row r="481" spans="6:6" x14ac:dyDescent="0.2">
      <c r="F481" s="9"/>
    </row>
    <row r="482" spans="6:6" x14ac:dyDescent="0.2">
      <c r="F482" s="9"/>
    </row>
    <row r="483" spans="6:6" x14ac:dyDescent="0.2">
      <c r="F483" s="9"/>
    </row>
    <row r="484" spans="6:6" x14ac:dyDescent="0.2">
      <c r="F484" s="9"/>
    </row>
    <row r="485" spans="6:6" x14ac:dyDescent="0.2">
      <c r="F485" s="9"/>
    </row>
    <row r="486" spans="6:6" x14ac:dyDescent="0.2">
      <c r="F486" s="9"/>
    </row>
    <row r="487" spans="6:6" x14ac:dyDescent="0.2">
      <c r="F487" s="9"/>
    </row>
    <row r="488" spans="6:6" x14ac:dyDescent="0.2">
      <c r="F488" s="9"/>
    </row>
    <row r="489" spans="6:6" x14ac:dyDescent="0.2">
      <c r="F489" s="9"/>
    </row>
    <row r="490" spans="6:6" x14ac:dyDescent="0.2">
      <c r="F490" s="9"/>
    </row>
    <row r="491" spans="6:6" x14ac:dyDescent="0.2">
      <c r="F491" s="9"/>
    </row>
    <row r="492" spans="6:6" x14ac:dyDescent="0.2">
      <c r="F492" s="9"/>
    </row>
    <row r="493" spans="6:6" x14ac:dyDescent="0.2">
      <c r="F493" s="9"/>
    </row>
    <row r="494" spans="6:6" x14ac:dyDescent="0.2">
      <c r="F494" s="9"/>
    </row>
    <row r="495" spans="6:6" x14ac:dyDescent="0.2">
      <c r="F495" s="9"/>
    </row>
    <row r="496" spans="6:6" x14ac:dyDescent="0.2">
      <c r="F496" s="9"/>
    </row>
    <row r="497" spans="6:6" x14ac:dyDescent="0.2">
      <c r="F497" s="9"/>
    </row>
    <row r="498" spans="6:6" x14ac:dyDescent="0.2">
      <c r="F498" s="9"/>
    </row>
    <row r="499" spans="6:6" x14ac:dyDescent="0.2">
      <c r="F499" s="9"/>
    </row>
    <row r="500" spans="6:6" x14ac:dyDescent="0.2">
      <c r="F500" s="9"/>
    </row>
    <row r="501" spans="6:6" x14ac:dyDescent="0.2">
      <c r="F501" s="9"/>
    </row>
    <row r="502" spans="6:6" x14ac:dyDescent="0.2">
      <c r="F502" s="9"/>
    </row>
    <row r="503" spans="6:6" x14ac:dyDescent="0.2">
      <c r="F503" s="9"/>
    </row>
    <row r="504" spans="6:6" x14ac:dyDescent="0.2">
      <c r="F504" s="9"/>
    </row>
    <row r="505" spans="6:6" x14ac:dyDescent="0.2">
      <c r="F505" s="9"/>
    </row>
    <row r="506" spans="6:6" x14ac:dyDescent="0.2">
      <c r="F506" s="9"/>
    </row>
    <row r="507" spans="6:6" x14ac:dyDescent="0.2">
      <c r="F507" s="9"/>
    </row>
  </sheetData>
  <sortState xmlns:xlrd2="http://schemas.microsoft.com/office/spreadsheetml/2017/richdata2" ref="A2:B507">
    <sortCondition ref="A1:A50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Metadata_Avotrex</vt:lpstr>
      <vt:lpstr>Metadata_Rawdata D1-D8</vt:lpstr>
      <vt:lpstr>Ref_IDs</vt:lpstr>
      <vt:lpstr>Collection_IDs</vt:lpstr>
      <vt:lpstr>Measurer_IDs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Ferran Sayol</dc:creator>
  <cp:lastModifiedBy>Ferran Sayol</cp:lastModifiedBy>
  <dcterms:created xsi:type="dcterms:W3CDTF">2023-04-26T11:09:27Z</dcterms:created>
  <dcterms:modified xsi:type="dcterms:W3CDTF">2024-07-25T12:44:25Z</dcterms:modified>
</cp:coreProperties>
</file>