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<sst xmlns="http://schemas.openxmlformats.org/spreadsheetml/2006/main" count="192" uniqueCount="152">
  <si>
    <t>Country</t>
  </si>
  <si>
    <t>N</t>
  </si>
  <si>
    <t xml:space="preserve">%R </t>
  </si>
  <si>
    <t>(95% CI)</t>
  </si>
  <si>
    <t>Comment**</t>
  </si>
  <si>
    <t>Iceland</t>
  </si>
  <si>
    <t>(0-13)</t>
  </si>
  <si>
    <t>(0-21)</t>
  </si>
  <si>
    <t>(0-12)</t>
  </si>
  <si>
    <t>Finland</t>
  </si>
  <si>
    <t>(2-6)</t>
  </si>
  <si>
    <t>(0-3)</t>
  </si>
  <si>
    <t>(0-1)</t>
  </si>
  <si>
    <t>(1-3)</t>
  </si>
  <si>
    <t>&lt;</t>
  </si>
  <si>
    <t>Norway</t>
  </si>
  <si>
    <t>(1-5)</t>
  </si>
  <si>
    <t>(1-4)</t>
  </si>
  <si>
    <t>Sweden</t>
  </si>
  <si>
    <t>(1-2)</t>
  </si>
  <si>
    <t>(2-4)</t>
  </si>
  <si>
    <t>&gt;</t>
  </si>
  <si>
    <t>Denmark</t>
  </si>
  <si>
    <t>(5-8)</t>
  </si>
  <si>
    <t xml:space="preserve"> (4-8)</t>
  </si>
  <si>
    <t xml:space="preserve"> (5-8)</t>
  </si>
  <si>
    <t>(3-6)</t>
  </si>
  <si>
    <t>Austria</t>
  </si>
  <si>
    <t>(4-7)</t>
  </si>
  <si>
    <t>(6-9)</t>
  </si>
  <si>
    <t>Netherlands</t>
  </si>
  <si>
    <t xml:space="preserve"> (5-9)</t>
  </si>
  <si>
    <t>(6-10)</t>
  </si>
  <si>
    <t>(4-8)</t>
  </si>
  <si>
    <t>United Kingdom</t>
  </si>
  <si>
    <t>Germany</t>
  </si>
  <si>
    <t>(8-14)</t>
  </si>
  <si>
    <t>(7-12)</t>
  </si>
  <si>
    <t>(6-11)</t>
  </si>
  <si>
    <t>(8-12)</t>
  </si>
  <si>
    <t>Belgium</t>
  </si>
  <si>
    <t>(0-6)</t>
  </si>
  <si>
    <t>(8-13)</t>
  </si>
  <si>
    <t>&gt;*</t>
  </si>
  <si>
    <t>Estonia</t>
  </si>
  <si>
    <t>(16-38)</t>
  </si>
  <si>
    <t xml:space="preserve"> (6-21)</t>
  </si>
  <si>
    <t xml:space="preserve"> (7-22)</t>
  </si>
  <si>
    <t>(5-18)</t>
  </si>
  <si>
    <t>Spain</t>
  </si>
  <si>
    <t>(7-10)</t>
  </si>
  <si>
    <t>(9-12)</t>
  </si>
  <si>
    <t>(12-16)</t>
  </si>
  <si>
    <t xml:space="preserve"> (14-18)</t>
  </si>
  <si>
    <t>Ireland</t>
  </si>
  <si>
    <t xml:space="preserve"> (4-10)</t>
  </si>
  <si>
    <t>(5-11)</t>
  </si>
  <si>
    <t>(6-13)</t>
  </si>
  <si>
    <t>(13-22)</t>
  </si>
  <si>
    <t>Slovenia</t>
  </si>
  <si>
    <t>(17-29)</t>
  </si>
  <si>
    <t>(17-28)</t>
  </si>
  <si>
    <t>(16-26)</t>
  </si>
  <si>
    <t>(15-26)</t>
  </si>
  <si>
    <t>EU/EEA  (population weighted mean)</t>
  </si>
  <si>
    <t>(16-21)</t>
  </si>
  <si>
    <t>(18-24)</t>
  </si>
  <si>
    <t>(19-25)</t>
  </si>
  <si>
    <t>(22-27)</t>
  </si>
  <si>
    <t>Cyprus</t>
  </si>
  <si>
    <t>(11-31)</t>
  </si>
  <si>
    <t>(18-39)</t>
  </si>
  <si>
    <t>(10-30)</t>
  </si>
  <si>
    <t>(15-37)</t>
  </si>
  <si>
    <t>Malta</t>
  </si>
  <si>
    <t>(5-24)</t>
  </si>
  <si>
    <t>(3-21)</t>
  </si>
  <si>
    <t xml:space="preserve"> (16-40)</t>
  </si>
  <si>
    <t>France</t>
  </si>
  <si>
    <t>(16-20)</t>
  </si>
  <si>
    <t>(22-26)</t>
  </si>
  <si>
    <t>(21-26)</t>
  </si>
  <si>
    <t>(25-29)</t>
  </si>
  <si>
    <t>Luxembourg</t>
  </si>
  <si>
    <t xml:space="preserve"> (1-14)</t>
  </si>
  <si>
    <t>(17-44)</t>
  </si>
  <si>
    <t xml:space="preserve"> (15-40)</t>
  </si>
  <si>
    <t>(17-42)</t>
  </si>
  <si>
    <t>Portugal</t>
  </si>
  <si>
    <t>(23-31)</t>
  </si>
  <si>
    <t>(28-35)</t>
  </si>
  <si>
    <t>(29-35)</t>
  </si>
  <si>
    <t xml:space="preserve"> (27-33)</t>
  </si>
  <si>
    <t>Hungary</t>
  </si>
  <si>
    <t xml:space="preserve"> (43-52)</t>
  </si>
  <si>
    <t>(48-58)</t>
  </si>
  <si>
    <t>(37-45)</t>
  </si>
  <si>
    <t>(33-41)</t>
  </si>
  <si>
    <t>Italy</t>
  </si>
  <si>
    <t>(26-33)</t>
  </si>
  <si>
    <t>(31-38)</t>
  </si>
  <si>
    <t>(39-46)</t>
  </si>
  <si>
    <t>(42-47)</t>
  </si>
  <si>
    <t>Lithuania</t>
  </si>
  <si>
    <t>(40-63)</t>
  </si>
  <si>
    <t xml:space="preserve"> (47-64)</t>
  </si>
  <si>
    <t>(56-70)</t>
  </si>
  <si>
    <t>(39-56)</t>
  </si>
  <si>
    <t>Latvia</t>
  </si>
  <si>
    <t>(42-67)</t>
  </si>
  <si>
    <t>(23-47)</t>
  </si>
  <si>
    <t xml:space="preserve"> (38-60)</t>
  </si>
  <si>
    <t>Croatia</t>
  </si>
  <si>
    <t>(43-55)</t>
  </si>
  <si>
    <t>(38-50)</t>
  </si>
  <si>
    <t>(41-52)</t>
  </si>
  <si>
    <t>(45-56)</t>
  </si>
  <si>
    <t>Czech Republic</t>
  </si>
  <si>
    <t>(44-49)</t>
  </si>
  <si>
    <t>(42-48)</t>
  </si>
  <si>
    <t>(52-57)</t>
  </si>
  <si>
    <t>(48-54)</t>
  </si>
  <si>
    <t>Bulgaria</t>
  </si>
  <si>
    <t>(60-76)</t>
  </si>
  <si>
    <t xml:space="preserve"> (63-80)</t>
  </si>
  <si>
    <t>(45-63)</t>
  </si>
  <si>
    <t xml:space="preserve"> (48-65)</t>
  </si>
  <si>
    <t>Romania</t>
  </si>
  <si>
    <t>(44-90)</t>
  </si>
  <si>
    <t>(19-81)</t>
  </si>
  <si>
    <t>(44-65)</t>
  </si>
  <si>
    <t>(50-64)</t>
  </si>
  <si>
    <t>Poland</t>
  </si>
  <si>
    <t>(25-38)</t>
  </si>
  <si>
    <t xml:space="preserve"> (42-53)</t>
  </si>
  <si>
    <t>(47-57)</t>
  </si>
  <si>
    <t xml:space="preserve"> (53-63)</t>
  </si>
  <si>
    <t>Greece</t>
  </si>
  <si>
    <t>(59-64)</t>
  </si>
  <si>
    <t>(67-71)</t>
  </si>
  <si>
    <t>(60-65)</t>
  </si>
  <si>
    <t>(56-62)</t>
  </si>
  <si>
    <t>Slovakia</t>
  </si>
  <si>
    <t>.</t>
  </si>
  <si>
    <t>(.-.)</t>
  </si>
  <si>
    <t>(62-71)</t>
  </si>
  <si>
    <t>(58-68)</t>
  </si>
  <si>
    <t>(60-68)</t>
  </si>
  <si>
    <t>.No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</si>
  <si>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</si>
  <si>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</si>
  <si>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Klebsiella pneumoniae. Total number of invasive isolates tested (N) and percentage resistant to aminoglycosides (%R), including 95% confidence intervals (95% 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</si>
</sst>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69AE23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2" fillId="0" borderId="0" xfId="0" applyFont="1"/>
    <xf numFmtId="0" fontId="0" fillId="0" borderId="11" xfId="0" applyFill="1" applyBorder="1"/>
    <xf numFmtId="0" fontId="0" fillId="0" borderId="11" xfId="0" applyFont="1" applyFill="1" applyBorder="1"/>
    <xf numFmtId="0" fontId="0" fillId="0" borderId="0" xfId="0" applyFill="1"/>
    <xf numFmtId="0" fontId="2" fillId="0" borderId="11" xfId="0" applyFont="1" applyFill="1" applyBorder="1" applyAlignment="1">
      <alignment wrapText="1"/>
    </xf>
    <xf numFmtId="0" fontId="2" fillId="0" borderId="11" xfId="0" applyFont="1" applyFill="1" applyBorder="1"/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5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selection activeCell="G40" sqref="G40"/>
    </sheetView>
  </sheetViews>
  <sheetFormatPr defaultRowHeight="15" x14ac:dyDescent="0.25"/>
  <cols>
    <col min="1" max="1" width="25.7109375" customWidth="1"/>
    <col min="2" max="2" width="5" bestFit="1" customWidth="1"/>
    <col min="5" max="5" width="5" bestFit="1" customWidth="1"/>
    <col min="8" max="8" width="5" bestFit="1" customWidth="1"/>
    <col min="11" max="11" width="5" bestFit="1" customWidth="1"/>
    <col min="15" max="15" width="12" customWidth="1"/>
  </cols>
  <sheetData>
    <row r="1" spans="1:17" ht="35.25" customHeight="1" x14ac:dyDescent="0.25">
      <c r="A1" s="1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x14ac:dyDescent="0.25">
      <c r="A2" s="3"/>
    </row>
    <row r="3" spans="1:17" x14ac:dyDescent="0.25">
      <c r="A3" s="4"/>
      <c r="B3" s="5"/>
      <c r="C3" s="6">
        <v>2010</v>
      </c>
      <c r="D3" s="7"/>
      <c r="E3" s="5"/>
      <c r="F3" s="8">
        <v>2011</v>
      </c>
      <c r="G3" s="9"/>
      <c r="H3" s="5"/>
      <c r="I3" s="8">
        <v>2012</v>
      </c>
      <c r="J3" s="7"/>
      <c r="K3" s="5"/>
      <c r="L3" s="8">
        <v>2013</v>
      </c>
      <c r="M3" s="8"/>
      <c r="N3" s="8"/>
      <c r="O3" s="8"/>
    </row>
    <row r="4" spans="1:17" x14ac:dyDescent="0.25">
      <c r="A4" s="10" t="s">
        <v>0</v>
      </c>
      <c r="B4" s="11" t="s">
        <v>1</v>
      </c>
      <c r="C4" s="12" t="s">
        <v>2</v>
      </c>
      <c r="D4" s="13" t="s">
        <v>3</v>
      </c>
      <c r="E4" s="11" t="s">
        <v>1</v>
      </c>
      <c r="F4" s="12" t="s">
        <v>2</v>
      </c>
      <c r="G4" s="13" t="s">
        <v>3</v>
      </c>
      <c r="H4" s="11" t="s">
        <v>1</v>
      </c>
      <c r="I4" s="12" t="s">
        <v>2</v>
      </c>
      <c r="J4" s="13" t="s">
        <v>3</v>
      </c>
      <c r="K4" s="11" t="s">
        <v>1</v>
      </c>
      <c r="L4" s="12" t="s">
        <v>2</v>
      </c>
      <c r="M4" s="14" t="s">
        <v>3</v>
      </c>
      <c r="N4" s="14"/>
      <c r="O4" s="4" t="s">
        <v>4</v>
      </c>
    </row>
    <row r="5" spans="1:17" x14ac:dyDescent="0.25">
      <c r="A5" s="19" t="s">
        <v>5</v>
      </c>
      <c r="B5" s="19">
        <v>27</v>
      </c>
      <c r="C5" s="19">
        <v>0</v>
      </c>
      <c r="D5" s="19" t="s">
        <v>6</v>
      </c>
      <c r="E5" s="19">
        <v>26</v>
      </c>
      <c r="F5" s="19">
        <v>0</v>
      </c>
      <c r="G5" s="19" t="s">
        <v>6</v>
      </c>
      <c r="H5" s="19">
        <v>16</v>
      </c>
      <c r="I5" s="19">
        <v>0</v>
      </c>
      <c r="J5" s="19" t="s">
        <v>7</v>
      </c>
      <c r="K5" s="19">
        <v>30</v>
      </c>
      <c r="L5" s="19">
        <v>0</v>
      </c>
      <c r="M5" s="19" t="s">
        <v>8</v>
      </c>
      <c r="N5" s="20">
        <v>0</v>
      </c>
      <c r="O5" s="19"/>
      <c r="P5" s="21"/>
      <c r="Q5" s="21"/>
    </row>
    <row r="6" spans="1:17" x14ac:dyDescent="0.25">
      <c r="A6" s="19" t="s">
        <v>9</v>
      </c>
      <c r="B6" s="19">
        <v>372</v>
      </c>
      <c r="C6" s="19">
        <v>3.8</v>
      </c>
      <c r="D6" s="19" t="s">
        <v>10</v>
      </c>
      <c r="E6" s="19">
        <v>404</v>
      </c>
      <c r="F6" s="19">
        <v>1.2</v>
      </c>
      <c r="G6" s="19" t="s">
        <v>11</v>
      </c>
      <c r="H6" s="19">
        <v>516</v>
      </c>
      <c r="I6" s="19">
        <v>0.4</v>
      </c>
      <c r="J6" s="19" t="s">
        <v>12</v>
      </c>
      <c r="K6" s="19">
        <v>523</v>
      </c>
      <c r="L6" s="19">
        <v>1.5</v>
      </c>
      <c r="M6" s="19" t="s">
        <v>13</v>
      </c>
      <c r="N6" s="20">
        <v>1.5</v>
      </c>
      <c r="O6" s="19" t="s">
        <v>14</v>
      </c>
      <c r="P6" s="21"/>
      <c r="Q6" s="21"/>
    </row>
    <row r="7" spans="1:17" x14ac:dyDescent="0.25">
      <c r="A7" s="19" t="s">
        <v>15</v>
      </c>
      <c r="B7" s="19">
        <v>471</v>
      </c>
      <c r="C7" s="19">
        <v>1.7</v>
      </c>
      <c r="D7" s="19" t="s">
        <v>13</v>
      </c>
      <c r="E7" s="19">
        <v>426</v>
      </c>
      <c r="F7" s="19">
        <v>2.8</v>
      </c>
      <c r="G7" s="19" t="s">
        <v>16</v>
      </c>
      <c r="H7" s="19">
        <v>622</v>
      </c>
      <c r="I7" s="19">
        <v>2.4</v>
      </c>
      <c r="J7" s="19" t="s">
        <v>17</v>
      </c>
      <c r="K7" s="19">
        <v>644</v>
      </c>
      <c r="L7" s="19">
        <v>2.2999999999999998</v>
      </c>
      <c r="M7" s="19" t="s">
        <v>17</v>
      </c>
      <c r="N7" s="20">
        <v>2.2999999999999998</v>
      </c>
      <c r="O7" s="19"/>
      <c r="P7" s="21"/>
      <c r="Q7" s="21"/>
    </row>
    <row r="8" spans="1:17" x14ac:dyDescent="0.25">
      <c r="A8" s="19" t="s">
        <v>18</v>
      </c>
      <c r="B8" s="19">
        <v>642</v>
      </c>
      <c r="C8" s="19">
        <v>1.2</v>
      </c>
      <c r="D8" s="19" t="s">
        <v>19</v>
      </c>
      <c r="E8" s="19">
        <v>800</v>
      </c>
      <c r="F8" s="19">
        <v>1.8</v>
      </c>
      <c r="G8" s="19" t="s">
        <v>13</v>
      </c>
      <c r="H8" s="19">
        <v>976</v>
      </c>
      <c r="I8" s="19">
        <v>2.5</v>
      </c>
      <c r="J8" s="19" t="s">
        <v>20</v>
      </c>
      <c r="K8" s="19">
        <v>1235</v>
      </c>
      <c r="L8" s="19">
        <v>2.9</v>
      </c>
      <c r="M8" s="19" t="s">
        <v>20</v>
      </c>
      <c r="N8" s="20">
        <v>2.9</v>
      </c>
      <c r="O8" s="19" t="s">
        <v>21</v>
      </c>
      <c r="P8" s="21"/>
      <c r="Q8" s="21"/>
    </row>
    <row r="9" spans="1:17" x14ac:dyDescent="0.25">
      <c r="A9" s="19" t="s">
        <v>22</v>
      </c>
      <c r="B9" s="19">
        <v>799</v>
      </c>
      <c r="C9" s="19">
        <v>6.1</v>
      </c>
      <c r="D9" s="19" t="s">
        <v>23</v>
      </c>
      <c r="E9" s="19">
        <v>908</v>
      </c>
      <c r="F9" s="19">
        <v>5.8</v>
      </c>
      <c r="G9" s="19" t="s">
        <v>24</v>
      </c>
      <c r="H9" s="19">
        <v>902</v>
      </c>
      <c r="I9" s="19">
        <v>6</v>
      </c>
      <c r="J9" s="19" t="s">
        <v>25</v>
      </c>
      <c r="K9" s="19">
        <v>864</v>
      </c>
      <c r="L9" s="19">
        <v>4.4000000000000004</v>
      </c>
      <c r="M9" s="19" t="s">
        <v>26</v>
      </c>
      <c r="N9" s="20">
        <v>4.4000000000000004</v>
      </c>
      <c r="O9" s="19"/>
      <c r="P9" s="21"/>
      <c r="Q9" s="21"/>
    </row>
    <row r="10" spans="1:17" x14ac:dyDescent="0.25">
      <c r="A10" s="19" t="s">
        <v>27</v>
      </c>
      <c r="B10" s="19">
        <v>720</v>
      </c>
      <c r="C10" s="19">
        <v>5.6</v>
      </c>
      <c r="D10" s="19" t="s">
        <v>28</v>
      </c>
      <c r="E10" s="19">
        <v>790</v>
      </c>
      <c r="F10" s="19">
        <v>7.2</v>
      </c>
      <c r="G10" s="19" t="s">
        <v>29</v>
      </c>
      <c r="H10" s="19">
        <v>858</v>
      </c>
      <c r="I10" s="19">
        <v>5.4</v>
      </c>
      <c r="J10" s="19" t="s">
        <v>28</v>
      </c>
      <c r="K10" s="19">
        <v>947</v>
      </c>
      <c r="L10" s="19">
        <v>5.3</v>
      </c>
      <c r="M10" s="19" t="s">
        <v>28</v>
      </c>
      <c r="N10" s="20">
        <v>5.3</v>
      </c>
      <c r="O10" s="19"/>
      <c r="P10" s="21"/>
      <c r="Q10" s="21"/>
    </row>
    <row r="11" spans="1:17" x14ac:dyDescent="0.25">
      <c r="A11" s="19" t="s">
        <v>30</v>
      </c>
      <c r="B11" s="19">
        <v>644</v>
      </c>
      <c r="C11" s="19">
        <v>6.5</v>
      </c>
      <c r="D11" s="19" t="s">
        <v>31</v>
      </c>
      <c r="E11" s="19">
        <v>729</v>
      </c>
      <c r="F11" s="19">
        <v>8.1</v>
      </c>
      <c r="G11" s="19" t="s">
        <v>32</v>
      </c>
      <c r="H11" s="19">
        <v>685</v>
      </c>
      <c r="I11" s="19">
        <v>6.3</v>
      </c>
      <c r="J11" s="19" t="s">
        <v>23</v>
      </c>
      <c r="K11" s="19">
        <v>653</v>
      </c>
      <c r="L11" s="19">
        <v>6.1</v>
      </c>
      <c r="M11" s="19" t="s">
        <v>33</v>
      </c>
      <c r="N11" s="20">
        <v>6.1</v>
      </c>
      <c r="O11" s="19"/>
      <c r="P11" s="21"/>
      <c r="Q11" s="21"/>
    </row>
    <row r="12" spans="1:17" x14ac:dyDescent="0.25">
      <c r="A12" s="19" t="s">
        <v>34</v>
      </c>
      <c r="B12" s="19">
        <v>797</v>
      </c>
      <c r="C12" s="19">
        <v>4.9000000000000004</v>
      </c>
      <c r="D12" s="19" t="s">
        <v>28</v>
      </c>
      <c r="E12" s="19">
        <v>979</v>
      </c>
      <c r="F12" s="19">
        <v>4.3</v>
      </c>
      <c r="G12" s="19" t="s">
        <v>26</v>
      </c>
      <c r="H12" s="19">
        <v>1059</v>
      </c>
      <c r="I12" s="19">
        <v>6.1</v>
      </c>
      <c r="J12" s="19" t="s">
        <v>23</v>
      </c>
      <c r="K12" s="19">
        <v>1163</v>
      </c>
      <c r="L12" s="19">
        <v>6.5</v>
      </c>
      <c r="M12" s="19" t="s">
        <v>23</v>
      </c>
      <c r="N12" s="20">
        <v>6.5</v>
      </c>
      <c r="O12" s="19" t="s">
        <v>21</v>
      </c>
      <c r="P12" s="21"/>
      <c r="Q12" s="21"/>
    </row>
    <row r="13" spans="1:17" x14ac:dyDescent="0.25">
      <c r="A13" s="19" t="s">
        <v>35</v>
      </c>
      <c r="B13" s="19">
        <v>478</v>
      </c>
      <c r="C13" s="19">
        <v>10.5</v>
      </c>
      <c r="D13" s="19" t="s">
        <v>36</v>
      </c>
      <c r="E13" s="19">
        <v>518</v>
      </c>
      <c r="F13" s="19">
        <v>8.9</v>
      </c>
      <c r="G13" s="19" t="s">
        <v>37</v>
      </c>
      <c r="H13" s="19">
        <v>663</v>
      </c>
      <c r="I13" s="19">
        <v>8.3000000000000007</v>
      </c>
      <c r="J13" s="19" t="s">
        <v>38</v>
      </c>
      <c r="K13" s="19">
        <v>743</v>
      </c>
      <c r="L13" s="19">
        <v>9.6</v>
      </c>
      <c r="M13" s="19" t="s">
        <v>39</v>
      </c>
      <c r="N13" s="20">
        <v>9.6</v>
      </c>
      <c r="O13" s="19"/>
      <c r="P13" s="21"/>
      <c r="Q13" s="21"/>
    </row>
    <row r="14" spans="1:17" x14ac:dyDescent="0.25">
      <c r="A14" s="19" t="s">
        <v>40</v>
      </c>
      <c r="B14" s="19">
        <v>133</v>
      </c>
      <c r="C14" s="19">
        <v>2.2999999999999998</v>
      </c>
      <c r="D14" s="19" t="s">
        <v>41</v>
      </c>
      <c r="E14" s="19">
        <v>608</v>
      </c>
      <c r="F14" s="19">
        <v>8.1</v>
      </c>
      <c r="G14" s="19" t="s">
        <v>38</v>
      </c>
      <c r="H14" s="19">
        <v>503</v>
      </c>
      <c r="I14" s="19">
        <v>10.7</v>
      </c>
      <c r="J14" s="19" t="s">
        <v>36</v>
      </c>
      <c r="K14" s="19">
        <v>600</v>
      </c>
      <c r="L14" s="19">
        <v>9.8000000000000007</v>
      </c>
      <c r="M14" s="19" t="s">
        <v>42</v>
      </c>
      <c r="N14" s="20">
        <v>9.8000000000000007</v>
      </c>
      <c r="O14" s="19" t="s">
        <v>43</v>
      </c>
      <c r="P14" s="21"/>
      <c r="Q14" s="21"/>
    </row>
    <row r="15" spans="1:17" x14ac:dyDescent="0.25">
      <c r="A15" s="19" t="s">
        <v>44</v>
      </c>
      <c r="B15" s="19">
        <v>66</v>
      </c>
      <c r="C15" s="19">
        <v>25.8</v>
      </c>
      <c r="D15" s="19" t="s">
        <v>45</v>
      </c>
      <c r="E15" s="19">
        <v>90</v>
      </c>
      <c r="F15" s="19">
        <v>12.2</v>
      </c>
      <c r="G15" s="19" t="s">
        <v>46</v>
      </c>
      <c r="H15" s="19">
        <v>91</v>
      </c>
      <c r="I15" s="19">
        <v>13.2</v>
      </c>
      <c r="J15" s="19" t="s">
        <v>47</v>
      </c>
      <c r="K15" s="19">
        <v>91</v>
      </c>
      <c r="L15" s="19">
        <v>9.9</v>
      </c>
      <c r="M15" s="19" t="s">
        <v>48</v>
      </c>
      <c r="N15" s="20">
        <v>9.9</v>
      </c>
      <c r="O15" s="19" t="s">
        <v>14</v>
      </c>
      <c r="P15" s="21"/>
      <c r="Q15" s="21"/>
    </row>
    <row r="16" spans="1:17" x14ac:dyDescent="0.25">
      <c r="A16" s="19" t="s">
        <v>49</v>
      </c>
      <c r="B16" s="19">
        <v>1161</v>
      </c>
      <c r="C16" s="19">
        <v>8.6999999999999993</v>
      </c>
      <c r="D16" s="19" t="s">
        <v>50</v>
      </c>
      <c r="E16" s="19">
        <v>1145</v>
      </c>
      <c r="F16" s="19">
        <v>10.5</v>
      </c>
      <c r="G16" s="19" t="s">
        <v>51</v>
      </c>
      <c r="H16" s="19">
        <v>1153</v>
      </c>
      <c r="I16" s="19">
        <v>14.1</v>
      </c>
      <c r="J16" s="19" t="s">
        <v>52</v>
      </c>
      <c r="K16" s="19">
        <v>1241</v>
      </c>
      <c r="L16" s="19">
        <v>16</v>
      </c>
      <c r="M16" s="19" t="s">
        <v>53</v>
      </c>
      <c r="N16" s="20">
        <v>16</v>
      </c>
      <c r="O16" s="19" t="s">
        <v>21</v>
      </c>
      <c r="P16" s="21"/>
      <c r="Q16" s="21"/>
    </row>
    <row r="17" spans="1:17" x14ac:dyDescent="0.25">
      <c r="A17" s="19" t="s">
        <v>54</v>
      </c>
      <c r="B17" s="19">
        <v>318</v>
      </c>
      <c r="C17" s="19">
        <v>6.9</v>
      </c>
      <c r="D17" s="19" t="s">
        <v>55</v>
      </c>
      <c r="E17" s="19">
        <v>304</v>
      </c>
      <c r="F17" s="19">
        <v>7.6</v>
      </c>
      <c r="G17" s="19" t="s">
        <v>56</v>
      </c>
      <c r="H17" s="19">
        <v>338</v>
      </c>
      <c r="I17" s="19">
        <v>9.1999999999999993</v>
      </c>
      <c r="J17" s="19" t="s">
        <v>57</v>
      </c>
      <c r="K17" s="19">
        <v>317</v>
      </c>
      <c r="L17" s="19">
        <v>17.399999999999999</v>
      </c>
      <c r="M17" s="19" t="s">
        <v>58</v>
      </c>
      <c r="N17" s="20">
        <v>17.399999999999999</v>
      </c>
      <c r="O17" s="19" t="s">
        <v>21</v>
      </c>
      <c r="P17" s="21"/>
      <c r="Q17" s="21"/>
    </row>
    <row r="18" spans="1:17" x14ac:dyDescent="0.25">
      <c r="A18" s="19" t="s">
        <v>59</v>
      </c>
      <c r="B18" s="19">
        <v>196</v>
      </c>
      <c r="C18" s="19">
        <v>23</v>
      </c>
      <c r="D18" s="19" t="s">
        <v>60</v>
      </c>
      <c r="E18" s="19">
        <v>232</v>
      </c>
      <c r="F18" s="19">
        <v>22</v>
      </c>
      <c r="G18" s="19" t="s">
        <v>61</v>
      </c>
      <c r="H18" s="19">
        <v>254</v>
      </c>
      <c r="I18" s="19">
        <v>20.5</v>
      </c>
      <c r="J18" s="19" t="s">
        <v>62</v>
      </c>
      <c r="K18" s="19">
        <v>245</v>
      </c>
      <c r="L18" s="19">
        <v>20</v>
      </c>
      <c r="M18" s="19" t="s">
        <v>63</v>
      </c>
      <c r="N18" s="20">
        <v>20</v>
      </c>
      <c r="O18" s="19"/>
      <c r="P18" s="21"/>
      <c r="Q18" s="21"/>
    </row>
    <row r="19" spans="1:17" ht="28.5" customHeight="1" x14ac:dyDescent="0.25">
      <c r="A19" s="22" t="s">
        <v>64</v>
      </c>
      <c r="B19" s="23"/>
      <c r="C19" s="23">
        <v>18.5</v>
      </c>
      <c r="D19" s="23" t="s">
        <v>65</v>
      </c>
      <c r="E19" s="23"/>
      <c r="F19" s="23">
        <v>20.9</v>
      </c>
      <c r="G19" s="23" t="s">
        <v>66</v>
      </c>
      <c r="H19" s="23"/>
      <c r="I19" s="23">
        <v>22.2</v>
      </c>
      <c r="J19" s="23" t="s">
        <v>67</v>
      </c>
      <c r="K19" s="23"/>
      <c r="L19" s="23">
        <v>24.5</v>
      </c>
      <c r="M19" s="23" t="s">
        <v>68</v>
      </c>
      <c r="N19" s="20">
        <v>24.5</v>
      </c>
      <c r="O19" s="19" t="s">
        <v>21</v>
      </c>
      <c r="P19" s="21"/>
      <c r="Q19" s="21"/>
    </row>
    <row r="20" spans="1:17" x14ac:dyDescent="0.25">
      <c r="A20" s="19" t="s">
        <v>69</v>
      </c>
      <c r="B20" s="19">
        <v>67</v>
      </c>
      <c r="C20" s="19">
        <v>19.399999999999999</v>
      </c>
      <c r="D20" s="19" t="s">
        <v>70</v>
      </c>
      <c r="E20" s="19">
        <v>83</v>
      </c>
      <c r="F20" s="19">
        <v>27.7</v>
      </c>
      <c r="G20" s="19" t="s">
        <v>71</v>
      </c>
      <c r="H20" s="19">
        <v>65</v>
      </c>
      <c r="I20" s="19">
        <v>18.5</v>
      </c>
      <c r="J20" s="19" t="s">
        <v>72</v>
      </c>
      <c r="K20" s="19">
        <v>68</v>
      </c>
      <c r="L20" s="19">
        <v>25</v>
      </c>
      <c r="M20" s="19" t="s">
        <v>73</v>
      </c>
      <c r="N20" s="20">
        <v>25</v>
      </c>
      <c r="O20" s="19"/>
      <c r="P20" s="21"/>
      <c r="Q20" s="21"/>
    </row>
    <row r="21" spans="1:17" x14ac:dyDescent="0.25">
      <c r="A21" s="19" t="s">
        <v>74</v>
      </c>
      <c r="B21" s="19">
        <v>57</v>
      </c>
      <c r="C21" s="19">
        <v>12.3</v>
      </c>
      <c r="D21" s="19" t="s">
        <v>75</v>
      </c>
      <c r="E21" s="19">
        <v>52</v>
      </c>
      <c r="F21" s="19">
        <v>9.6</v>
      </c>
      <c r="G21" s="19" t="s">
        <v>76</v>
      </c>
      <c r="H21" s="19">
        <v>57</v>
      </c>
      <c r="I21" s="19">
        <v>26.3</v>
      </c>
      <c r="J21" s="19" t="s">
        <v>77</v>
      </c>
      <c r="K21" s="19">
        <v>69</v>
      </c>
      <c r="L21" s="19">
        <v>26.1</v>
      </c>
      <c r="M21" s="19" t="s">
        <v>45</v>
      </c>
      <c r="N21" s="20">
        <v>26.1</v>
      </c>
      <c r="O21" s="19" t="s">
        <v>21</v>
      </c>
      <c r="P21" s="21"/>
      <c r="Q21" s="21"/>
    </row>
    <row r="22" spans="1:17" x14ac:dyDescent="0.25">
      <c r="A22" s="19" t="s">
        <v>78</v>
      </c>
      <c r="B22" s="19">
        <v>1542</v>
      </c>
      <c r="C22" s="19">
        <v>17.7</v>
      </c>
      <c r="D22" s="19" t="s">
        <v>79</v>
      </c>
      <c r="E22" s="19">
        <v>1688</v>
      </c>
      <c r="F22" s="19">
        <v>23.6</v>
      </c>
      <c r="G22" s="19" t="s">
        <v>80</v>
      </c>
      <c r="H22" s="19">
        <v>1119</v>
      </c>
      <c r="I22" s="19">
        <v>23.6</v>
      </c>
      <c r="J22" s="19" t="s">
        <v>81</v>
      </c>
      <c r="K22" s="19">
        <v>1938</v>
      </c>
      <c r="L22" s="19">
        <v>26.7</v>
      </c>
      <c r="M22" s="19" t="s">
        <v>82</v>
      </c>
      <c r="N22" s="20">
        <v>26.7</v>
      </c>
      <c r="O22" s="19" t="s">
        <v>21</v>
      </c>
      <c r="P22" s="21"/>
      <c r="Q22" s="21"/>
    </row>
    <row r="23" spans="1:17" x14ac:dyDescent="0.25">
      <c r="A23" s="19" t="s">
        <v>83</v>
      </c>
      <c r="B23" s="19">
        <v>59</v>
      </c>
      <c r="C23" s="19">
        <v>5.0999999999999996</v>
      </c>
      <c r="D23" s="19" t="s">
        <v>84</v>
      </c>
      <c r="E23" s="19">
        <v>48</v>
      </c>
      <c r="F23" s="19">
        <v>29.2</v>
      </c>
      <c r="G23" s="19" t="s">
        <v>85</v>
      </c>
      <c r="H23" s="19">
        <v>50</v>
      </c>
      <c r="I23" s="19">
        <v>26</v>
      </c>
      <c r="J23" s="19" t="s">
        <v>86</v>
      </c>
      <c r="K23" s="19">
        <v>53</v>
      </c>
      <c r="L23" s="19">
        <v>28.3</v>
      </c>
      <c r="M23" s="19" t="s">
        <v>87</v>
      </c>
      <c r="N23" s="20">
        <v>28.3</v>
      </c>
      <c r="O23" s="19" t="s">
        <v>21</v>
      </c>
      <c r="P23" s="21"/>
      <c r="Q23" s="21"/>
    </row>
    <row r="24" spans="1:17" x14ac:dyDescent="0.25">
      <c r="A24" s="19" t="s">
        <v>88</v>
      </c>
      <c r="B24" s="19">
        <v>596</v>
      </c>
      <c r="C24" s="19">
        <v>26.8</v>
      </c>
      <c r="D24" s="19" t="s">
        <v>89</v>
      </c>
      <c r="E24" s="19">
        <v>619</v>
      </c>
      <c r="F24" s="19">
        <v>31.5</v>
      </c>
      <c r="G24" s="19" t="s">
        <v>90</v>
      </c>
      <c r="H24" s="19">
        <v>780</v>
      </c>
      <c r="I24" s="19">
        <v>31.8</v>
      </c>
      <c r="J24" s="19" t="s">
        <v>91</v>
      </c>
      <c r="K24" s="19">
        <v>912</v>
      </c>
      <c r="L24" s="19">
        <v>30.3</v>
      </c>
      <c r="M24" s="19" t="s">
        <v>92</v>
      </c>
      <c r="N24" s="20">
        <v>30.3</v>
      </c>
      <c r="O24" s="19"/>
      <c r="P24" s="21"/>
      <c r="Q24" s="21"/>
    </row>
    <row r="25" spans="1:17" x14ac:dyDescent="0.25">
      <c r="A25" s="19" t="s">
        <v>93</v>
      </c>
      <c r="B25" s="19">
        <v>514</v>
      </c>
      <c r="C25" s="19">
        <v>47.9</v>
      </c>
      <c r="D25" s="19" t="s">
        <v>94</v>
      </c>
      <c r="E25" s="19">
        <v>430</v>
      </c>
      <c r="F25" s="19">
        <v>53</v>
      </c>
      <c r="G25" s="19" t="s">
        <v>95</v>
      </c>
      <c r="H25" s="19">
        <v>500</v>
      </c>
      <c r="I25" s="19">
        <v>41</v>
      </c>
      <c r="J25" s="19" t="s">
        <v>96</v>
      </c>
      <c r="K25" s="19">
        <v>556</v>
      </c>
      <c r="L25" s="19">
        <v>36.9</v>
      </c>
      <c r="M25" s="19" t="s">
        <v>97</v>
      </c>
      <c r="N25" s="20">
        <v>36.9</v>
      </c>
      <c r="O25" s="19" t="s">
        <v>14</v>
      </c>
      <c r="P25" s="21"/>
      <c r="Q25" s="21"/>
    </row>
    <row r="26" spans="1:17" x14ac:dyDescent="0.25">
      <c r="A26" s="19" t="s">
        <v>98</v>
      </c>
      <c r="B26" s="19">
        <v>735</v>
      </c>
      <c r="C26" s="19">
        <v>29.1</v>
      </c>
      <c r="D26" s="19" t="s">
        <v>99</v>
      </c>
      <c r="E26" s="19">
        <v>661</v>
      </c>
      <c r="F26" s="19">
        <v>34.6</v>
      </c>
      <c r="G26" s="19" t="s">
        <v>100</v>
      </c>
      <c r="H26" s="19">
        <v>868</v>
      </c>
      <c r="I26" s="19">
        <v>42.4</v>
      </c>
      <c r="J26" s="19" t="s">
        <v>101</v>
      </c>
      <c r="K26" s="19">
        <v>1438</v>
      </c>
      <c r="L26" s="19">
        <v>44.9</v>
      </c>
      <c r="M26" s="19" t="s">
        <v>102</v>
      </c>
      <c r="N26" s="20">
        <v>44.9</v>
      </c>
      <c r="O26" s="19" t="s">
        <v>21</v>
      </c>
      <c r="P26" s="21"/>
      <c r="Q26" s="21"/>
    </row>
    <row r="27" spans="1:17" x14ac:dyDescent="0.25">
      <c r="A27" s="19" t="s">
        <v>103</v>
      </c>
      <c r="B27" s="19">
        <v>81</v>
      </c>
      <c r="C27" s="19">
        <v>51.9</v>
      </c>
      <c r="D27" s="19" t="s">
        <v>104</v>
      </c>
      <c r="E27" s="19">
        <v>137</v>
      </c>
      <c r="F27" s="19">
        <v>55.5</v>
      </c>
      <c r="G27" s="19" t="s">
        <v>105</v>
      </c>
      <c r="H27" s="19">
        <v>186</v>
      </c>
      <c r="I27" s="19">
        <v>63.4</v>
      </c>
      <c r="J27" s="19" t="s">
        <v>106</v>
      </c>
      <c r="K27" s="19">
        <v>145</v>
      </c>
      <c r="L27" s="19">
        <v>47.6</v>
      </c>
      <c r="M27" s="19" t="s">
        <v>107</v>
      </c>
      <c r="N27" s="20">
        <v>47.6</v>
      </c>
      <c r="O27" s="19"/>
      <c r="P27" s="21"/>
      <c r="Q27" s="21"/>
    </row>
    <row r="28" spans="1:17" x14ac:dyDescent="0.25">
      <c r="A28" s="19" t="s">
        <v>108</v>
      </c>
      <c r="B28" s="19">
        <v>64</v>
      </c>
      <c r="C28" s="19">
        <v>54.7</v>
      </c>
      <c r="D28" s="19" t="s">
        <v>109</v>
      </c>
      <c r="E28" s="19">
        <v>65</v>
      </c>
      <c r="F28" s="19">
        <v>33.799999999999997</v>
      </c>
      <c r="G28" s="19" t="s">
        <v>110</v>
      </c>
      <c r="H28" s="19">
        <v>78</v>
      </c>
      <c r="I28" s="19">
        <v>51.3</v>
      </c>
      <c r="J28" s="19" t="s">
        <v>104</v>
      </c>
      <c r="K28" s="19">
        <v>92</v>
      </c>
      <c r="L28" s="19">
        <v>48.9</v>
      </c>
      <c r="M28" s="19" t="s">
        <v>111</v>
      </c>
      <c r="N28" s="23">
        <v>48.9</v>
      </c>
      <c r="O28" s="19"/>
      <c r="P28" s="21"/>
      <c r="Q28" s="21"/>
    </row>
    <row r="29" spans="1:17" x14ac:dyDescent="0.25">
      <c r="A29" s="19" t="s">
        <v>112</v>
      </c>
      <c r="B29" s="19">
        <v>281</v>
      </c>
      <c r="C29" s="19">
        <v>49.5</v>
      </c>
      <c r="D29" s="19" t="s">
        <v>113</v>
      </c>
      <c r="E29" s="19">
        <v>300</v>
      </c>
      <c r="F29" s="19">
        <v>44</v>
      </c>
      <c r="G29" s="19" t="s">
        <v>114</v>
      </c>
      <c r="H29" s="19">
        <v>332</v>
      </c>
      <c r="I29" s="19">
        <v>46.1</v>
      </c>
      <c r="J29" s="19" t="s">
        <v>115</v>
      </c>
      <c r="K29" s="19">
        <v>376</v>
      </c>
      <c r="L29" s="19">
        <v>50.5</v>
      </c>
      <c r="M29" s="19" t="s">
        <v>116</v>
      </c>
      <c r="N29" s="20">
        <v>50.5</v>
      </c>
      <c r="O29" s="19"/>
      <c r="P29" s="21"/>
      <c r="Q29" s="21"/>
    </row>
    <row r="30" spans="1:17" x14ac:dyDescent="0.25">
      <c r="A30" s="19" t="s">
        <v>117</v>
      </c>
      <c r="B30" s="19">
        <v>1245</v>
      </c>
      <c r="C30" s="19">
        <v>46.7</v>
      </c>
      <c r="D30" s="19" t="s">
        <v>118</v>
      </c>
      <c r="E30" s="19">
        <v>1283</v>
      </c>
      <c r="F30" s="19">
        <v>44.7</v>
      </c>
      <c r="G30" s="19" t="s">
        <v>119</v>
      </c>
      <c r="H30" s="19">
        <v>1399</v>
      </c>
      <c r="I30" s="19">
        <v>54.4</v>
      </c>
      <c r="J30" s="19" t="s">
        <v>120</v>
      </c>
      <c r="K30" s="19">
        <v>1291</v>
      </c>
      <c r="L30" s="19">
        <v>51</v>
      </c>
      <c r="M30" s="19" t="s">
        <v>121</v>
      </c>
      <c r="N30" s="20">
        <v>51</v>
      </c>
      <c r="O30" s="19" t="s">
        <v>21</v>
      </c>
      <c r="P30" s="21"/>
      <c r="Q30" s="21"/>
    </row>
    <row r="31" spans="1:17" x14ac:dyDescent="0.25">
      <c r="A31" s="19" t="s">
        <v>122</v>
      </c>
      <c r="B31" s="19">
        <v>127</v>
      </c>
      <c r="C31" s="19">
        <v>68.5</v>
      </c>
      <c r="D31" s="19" t="s">
        <v>123</v>
      </c>
      <c r="E31" s="19">
        <v>120</v>
      </c>
      <c r="F31" s="19">
        <v>71.7</v>
      </c>
      <c r="G31" s="19" t="s">
        <v>124</v>
      </c>
      <c r="H31" s="19">
        <v>127</v>
      </c>
      <c r="I31" s="19">
        <v>54.3</v>
      </c>
      <c r="J31" s="19" t="s">
        <v>125</v>
      </c>
      <c r="K31" s="19">
        <v>138</v>
      </c>
      <c r="L31" s="19">
        <v>56.5</v>
      </c>
      <c r="M31" s="19" t="s">
        <v>126</v>
      </c>
      <c r="N31" s="20">
        <v>56.5</v>
      </c>
      <c r="O31" s="19" t="s">
        <v>14</v>
      </c>
      <c r="P31" s="21"/>
      <c r="Q31" s="21"/>
    </row>
    <row r="32" spans="1:17" x14ac:dyDescent="0.25">
      <c r="A32" s="19" t="s">
        <v>127</v>
      </c>
      <c r="B32" s="19">
        <v>17</v>
      </c>
      <c r="C32" s="19">
        <v>70.599999999999994</v>
      </c>
      <c r="D32" s="19" t="s">
        <v>128</v>
      </c>
      <c r="E32" s="19">
        <v>10</v>
      </c>
      <c r="F32" s="19">
        <v>50</v>
      </c>
      <c r="G32" s="19" t="s">
        <v>129</v>
      </c>
      <c r="H32" s="19">
        <v>99</v>
      </c>
      <c r="I32" s="19">
        <v>54.5</v>
      </c>
      <c r="J32" s="19" t="s">
        <v>130</v>
      </c>
      <c r="K32" s="19">
        <v>213</v>
      </c>
      <c r="L32" s="19">
        <v>57.3</v>
      </c>
      <c r="M32" s="19" t="s">
        <v>131</v>
      </c>
      <c r="N32" s="20">
        <v>57.3</v>
      </c>
      <c r="O32" s="19"/>
      <c r="P32" s="21"/>
      <c r="Q32" s="21"/>
    </row>
    <row r="33" spans="1:17" x14ac:dyDescent="0.25">
      <c r="A33" s="19" t="s">
        <v>132</v>
      </c>
      <c r="B33" s="19">
        <v>231</v>
      </c>
      <c r="C33" s="19">
        <v>31.2</v>
      </c>
      <c r="D33" s="19" t="s">
        <v>133</v>
      </c>
      <c r="E33" s="19">
        <v>383</v>
      </c>
      <c r="F33" s="19">
        <v>47.5</v>
      </c>
      <c r="G33" s="19" t="s">
        <v>134</v>
      </c>
      <c r="H33" s="19">
        <v>369</v>
      </c>
      <c r="I33" s="19">
        <v>51.8</v>
      </c>
      <c r="J33" s="19" t="s">
        <v>135</v>
      </c>
      <c r="K33" s="19">
        <v>380</v>
      </c>
      <c r="L33" s="19">
        <v>58.4</v>
      </c>
      <c r="M33" s="19" t="s">
        <v>136</v>
      </c>
      <c r="N33" s="20">
        <v>58.4</v>
      </c>
      <c r="O33" s="19" t="s">
        <v>21</v>
      </c>
      <c r="P33" s="21"/>
      <c r="Q33" s="21"/>
    </row>
    <row r="34" spans="1:17" x14ac:dyDescent="0.25">
      <c r="A34" s="19" t="s">
        <v>137</v>
      </c>
      <c r="B34" s="19">
        <v>1687</v>
      </c>
      <c r="C34" s="19">
        <v>61.7</v>
      </c>
      <c r="D34" s="19" t="s">
        <v>138</v>
      </c>
      <c r="E34" s="19">
        <v>1649</v>
      </c>
      <c r="F34" s="19">
        <v>69</v>
      </c>
      <c r="G34" s="19" t="s">
        <v>139</v>
      </c>
      <c r="H34" s="19">
        <v>1432</v>
      </c>
      <c r="I34" s="19">
        <v>62.9</v>
      </c>
      <c r="J34" s="19" t="s">
        <v>140</v>
      </c>
      <c r="K34" s="19">
        <v>1171</v>
      </c>
      <c r="L34" s="19">
        <v>59</v>
      </c>
      <c r="M34" s="19" t="s">
        <v>141</v>
      </c>
      <c r="N34" s="20">
        <v>59</v>
      </c>
      <c r="O34" s="19" t="s">
        <v>14</v>
      </c>
      <c r="P34" s="21"/>
      <c r="Q34" s="21"/>
    </row>
    <row r="35" spans="1:17" ht="18" customHeight="1" x14ac:dyDescent="0.25">
      <c r="A35" s="19" t="s">
        <v>142</v>
      </c>
      <c r="B35" s="24" t="s">
        <v>143</v>
      </c>
      <c r="C35" s="24" t="s">
        <v>143</v>
      </c>
      <c r="D35" s="25" t="s">
        <v>144</v>
      </c>
      <c r="E35" s="19">
        <v>466</v>
      </c>
      <c r="F35" s="19">
        <v>66.3</v>
      </c>
      <c r="G35" s="19" t="s">
        <v>145</v>
      </c>
      <c r="H35" s="19">
        <v>378</v>
      </c>
      <c r="I35" s="19">
        <v>63</v>
      </c>
      <c r="J35" s="19" t="s">
        <v>146</v>
      </c>
      <c r="K35" s="19">
        <v>489</v>
      </c>
      <c r="L35" s="19">
        <v>64</v>
      </c>
      <c r="M35" s="19" t="s">
        <v>147</v>
      </c>
      <c r="N35" s="20">
        <v>64</v>
      </c>
      <c r="O35" s="19"/>
      <c r="P35" s="21"/>
      <c r="Q35" s="21"/>
    </row>
    <row r="36" spans="1:17" x14ac:dyDescent="0.25">
      <c r="A36" s="26" t="s">
        <v>148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26" t="s">
        <v>149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5">
      <c r="A38" s="26" t="s">
        <v>150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15"/>
      <c r="B40" s="15"/>
      <c r="C40" s="15"/>
      <c r="D40" s="15"/>
      <c r="E40" s="15"/>
    </row>
    <row r="41" spans="1:17" x14ac:dyDescent="0.25">
      <c r="A41" s="15"/>
      <c r="B41" s="15"/>
      <c r="C41" s="15"/>
      <c r="D41" s="15"/>
      <c r="E41" s="15"/>
    </row>
    <row r="42" spans="1:17" x14ac:dyDescent="0.25">
      <c r="A42" s="15"/>
      <c r="B42" s="15"/>
      <c r="C42" s="15"/>
      <c r="D42" s="15"/>
      <c r="E42" s="15"/>
    </row>
    <row r="43" spans="1:17" x14ac:dyDescent="0.25">
      <c r="A43" s="15"/>
      <c r="B43" s="15"/>
      <c r="C43" s="15"/>
      <c r="D43" s="15"/>
      <c r="E43" s="15"/>
    </row>
    <row r="44" spans="1:17" x14ac:dyDescent="0.25">
      <c r="A44" s="15"/>
      <c r="B44" s="15"/>
      <c r="C44" s="15"/>
      <c r="D44" s="15"/>
      <c r="E44" s="15"/>
    </row>
    <row r="45" spans="1:17" x14ac:dyDescent="0.25">
      <c r="A45" s="15"/>
      <c r="B45" s="15"/>
      <c r="C45" s="15"/>
      <c r="D45" s="15"/>
      <c r="E45" s="15"/>
    </row>
    <row r="46" spans="1:17" x14ac:dyDescent="0.25">
      <c r="A46" s="15"/>
      <c r="B46" s="15"/>
      <c r="C46" s="15"/>
      <c r="D46" s="15"/>
      <c r="E46" s="15"/>
    </row>
    <row r="47" spans="1:17" x14ac:dyDescent="0.25">
      <c r="A47" s="15"/>
      <c r="B47" s="15"/>
      <c r="C47" s="15"/>
      <c r="D47" s="15"/>
      <c r="E47" s="15"/>
    </row>
    <row r="48" spans="1:17" x14ac:dyDescent="0.25">
      <c r="A48" s="15"/>
      <c r="B48" s="15"/>
      <c r="C48" s="15"/>
      <c r="D48" s="15"/>
      <c r="E48" s="15"/>
    </row>
    <row r="49" spans="1:13" x14ac:dyDescent="0.25">
      <c r="A49" s="15"/>
      <c r="B49" s="15"/>
      <c r="C49" s="15"/>
      <c r="D49" s="15"/>
      <c r="E49" s="15"/>
    </row>
    <row r="50" spans="1:13" x14ac:dyDescent="0.25">
      <c r="A50" s="15"/>
      <c r="B50" s="15"/>
      <c r="C50" s="15"/>
      <c r="D50" s="15"/>
      <c r="E50" s="15"/>
    </row>
    <row r="51" spans="1:13" x14ac:dyDescent="0.25">
      <c r="A51" s="15"/>
      <c r="B51" s="15"/>
      <c r="C51" s="15"/>
      <c r="D51" s="15"/>
      <c r="E51" s="15"/>
    </row>
    <row r="52" spans="1:13" x14ac:dyDescent="0.25">
      <c r="A52" s="15"/>
      <c r="B52" s="15"/>
      <c r="C52" s="15"/>
      <c r="D52" s="15"/>
      <c r="E52" s="15"/>
    </row>
    <row r="53" spans="1:13" x14ac:dyDescent="0.25">
      <c r="A53" s="15"/>
      <c r="B53" s="15"/>
      <c r="C53" s="15"/>
      <c r="D53" s="15"/>
      <c r="E53" s="15"/>
    </row>
    <row r="54" spans="1:13" x14ac:dyDescent="0.25">
      <c r="A54" s="15"/>
      <c r="B54" s="15"/>
      <c r="C54" s="15"/>
      <c r="D54" s="15"/>
      <c r="E54" s="15"/>
    </row>
    <row r="55" spans="1:13" x14ac:dyDescent="0.25">
      <c r="A55" s="16"/>
      <c r="B55" s="17"/>
      <c r="C55" s="17"/>
      <c r="D55" s="17"/>
      <c r="E55" s="17"/>
      <c r="K55" s="18"/>
      <c r="M55" s="18"/>
    </row>
    <row r="56" spans="1:13" x14ac:dyDescent="0.25">
      <c r="A56" s="15"/>
      <c r="B56" s="15"/>
      <c r="C56" s="15"/>
      <c r="D56" s="15"/>
      <c r="E56" s="15"/>
    </row>
    <row r="57" spans="1:13" x14ac:dyDescent="0.25">
      <c r="A57" s="15"/>
      <c r="B57" s="15"/>
      <c r="C57" s="15"/>
      <c r="D57" s="15"/>
      <c r="E57" s="15"/>
    </row>
    <row r="58" spans="1:13" x14ac:dyDescent="0.25">
      <c r="A58" s="15"/>
      <c r="B58" s="15"/>
      <c r="C58" s="15"/>
      <c r="D58" s="15"/>
      <c r="E58" s="15"/>
    </row>
    <row r="59" spans="1:13" x14ac:dyDescent="0.25">
      <c r="A59" s="15"/>
      <c r="B59" s="15"/>
      <c r="C59" s="15"/>
      <c r="D59" s="15"/>
      <c r="E59" s="15"/>
    </row>
    <row r="60" spans="1:13" x14ac:dyDescent="0.25">
      <c r="A60" s="15"/>
      <c r="B60" s="15"/>
      <c r="C60" s="15"/>
      <c r="D60" s="15"/>
      <c r="E60" s="15"/>
    </row>
    <row r="61" spans="1:13" x14ac:dyDescent="0.25">
      <c r="A61" s="15"/>
      <c r="B61" s="15"/>
      <c r="C61" s="15"/>
      <c r="D61" s="15"/>
      <c r="E61" s="15"/>
    </row>
    <row r="62" spans="1:13" x14ac:dyDescent="0.25">
      <c r="A62" s="15"/>
      <c r="B62" s="15"/>
      <c r="C62" s="15"/>
      <c r="D62" s="15"/>
      <c r="E62" s="15"/>
    </row>
    <row r="63" spans="1:13" x14ac:dyDescent="0.25">
      <c r="A63" s="15"/>
      <c r="B63" s="15"/>
      <c r="C63" s="15"/>
      <c r="D63" s="15"/>
      <c r="E63" s="15"/>
    </row>
    <row r="64" spans="1:13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</sheetData>
  <mergeCells count="1">
    <mergeCell ref="A1:O1"/>
  </mergeCells>
  <conditionalFormatting sqref="N5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{0CA1C193-F3A2-4F9C-B2D6-5871D7B4CF95}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A1C193-F3A2-4F9C-B2D6-5871D7B4C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2014-11-07T10:36:02Z</dcterms:created>
  <dcterms:modified xsi:type="dcterms:W3CDTF">2014-11-07T10:39:10Z</dcterms:modified>
</cp:coreProperties>
</file>