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<sst xmlns="http://schemas.openxmlformats.org/spreadsheetml/2006/main" count="209" uniqueCount="63">
  <si>
    <t>Country</t>
  </si>
  <si>
    <t>N</t>
  </si>
  <si>
    <t xml:space="preserve">%R </t>
  </si>
  <si>
    <t>(95% CI)</t>
  </si>
  <si>
    <t>Comment**</t>
  </si>
  <si>
    <t>Croatia</t>
  </si>
  <si>
    <t>(0-1)</t>
  </si>
  <si>
    <t>(0-0)</t>
  </si>
  <si>
    <t>&lt;</t>
  </si>
  <si>
    <t>Cyprus</t>
  </si>
  <si>
    <t>(0-4)</t>
  </si>
  <si>
    <t>&lt;0.1</t>
  </si>
  <si>
    <t>(0-2)</t>
  </si>
  <si>
    <t>Czech Republic</t>
  </si>
  <si>
    <t>Estonia</t>
  </si>
  <si>
    <t>Finland</t>
  </si>
  <si>
    <t>Iceland</t>
  </si>
  <si>
    <t>(0-3)</t>
  </si>
  <si>
    <t>Latvia</t>
  </si>
  <si>
    <t>Lithuania</t>
  </si>
  <si>
    <t>(0-98)</t>
  </si>
  <si>
    <t>Luxembourg</t>
  </si>
  <si>
    <t>Malta</t>
  </si>
  <si>
    <t>Poland</t>
  </si>
  <si>
    <t>Romania</t>
  </si>
  <si>
    <t>(0-11)</t>
  </si>
  <si>
    <t>(0-8)</t>
  </si>
  <si>
    <t>Slovakia</t>
  </si>
  <si>
    <t>.</t>
  </si>
  <si>
    <t xml:space="preserve">. </t>
  </si>
  <si>
    <t>(.-.)</t>
  </si>
  <si>
    <t>Austria</t>
  </si>
  <si>
    <t>Belgium</t>
  </si>
  <si>
    <t>Denmark</t>
  </si>
  <si>
    <t>Ireland</t>
  </si>
  <si>
    <t>Netherlands</t>
  </si>
  <si>
    <t>Sweden</t>
  </si>
  <si>
    <t>United Kingdom</t>
  </si>
  <si>
    <t>France</t>
  </si>
  <si>
    <t>&gt;</t>
  </si>
  <si>
    <t>Germany</t>
  </si>
  <si>
    <t>Hungary</t>
  </si>
  <si>
    <t>Norway</t>
  </si>
  <si>
    <t xml:space="preserve"> (0-0)</t>
  </si>
  <si>
    <t>Portugal</t>
  </si>
  <si>
    <t>Slovenia</t>
  </si>
  <si>
    <t>EU/EEA  (population weighted mean)</t>
  </si>
  <si>
    <t>(0.0-0.2)</t>
  </si>
  <si>
    <t>(0.1-0.6)</t>
  </si>
  <si>
    <t>Italy</t>
  </si>
  <si>
    <t>&gt;*</t>
  </si>
  <si>
    <t>Spain</t>
  </si>
  <si>
    <t>(1-1)</t>
  </si>
  <si>
    <t>Greece</t>
  </si>
  <si>
    <t xml:space="preserve"> (0-1)</t>
  </si>
  <si>
    <t>(1-2)</t>
  </si>
  <si>
    <t>Bulgaria</t>
  </si>
  <si>
    <t>(1-6)</t>
  </si>
  <si>
    <t>(1-7)</t>
  </si>
  <si>
    <t>.No data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</si>
  <si>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</si>
  <si>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data, which was not observed when only data from laboratories consistently reporting for all four years were included.</t>
  </si>
  <si>
    <r>
      <rPr>
        <b/>
        <i/>
        <sz val="9"/>
        <color rgb="FF4D4D4D"/>
        <rFont val="Calibri"/>
        <family val="2"/>
        <scheme val="minor"/>
      </rPr>
      <t xml:space="preserve">Escherichia coli. </t>
    </r>
    <r>
      <rPr>
        <b/>
        <sz val="9"/>
        <color rgb="FF4D4D4D"/>
        <rFont val="Calibri"/>
        <family val="2"/>
        <scheme val="minor"/>
      </rPr>
      <t xml:space="preserve">Total number of invasive isolates tested (N) and percentage resistant to carbapenems (%R), including 95% confidence intervals </t>
    </r>
    <r>
      <rPr>
        <b/>
        <sz val="8.5"/>
        <color rgb="FF4D4D4D"/>
        <rFont val="MetaPro-Book"/>
      </rPr>
      <t>(95% CI),</t>
    </r>
    <r>
      <rPr>
        <b/>
        <sz val="9"/>
        <color rgb="FF4D4D4D"/>
        <rFont val="Calibri"/>
        <family val="2"/>
        <scheme val="minor"/>
      </rPr>
      <t xml:space="preserve"> EU/EEA countries, 2010-2013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</si>
</sst>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4D4D4D"/>
      <name val="Calibri"/>
      <family val="2"/>
      <scheme val="minor"/>
    </font>
    <font>
      <b/>
      <sz val="9"/>
      <color rgb="FF4D4D4D"/>
      <name val="Calibri"/>
      <family val="2"/>
      <scheme val="minor"/>
    </font>
    <font>
      <b/>
      <sz val="8.5"/>
      <color rgb="FF4D4D4D"/>
      <name val="MetaPro-Book"/>
    </font>
    <font>
      <sz val="8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7" fillId="0" borderId="0" xfId="0" applyFont="1" applyBorder="1"/>
    <xf numFmtId="0" fontId="7" fillId="0" borderId="0" xfId="0" applyFont="1"/>
    <xf numFmtId="0" fontId="7" fillId="3" borderId="10" xfId="0" applyFont="1" applyFill="1" applyBorder="1"/>
    <xf numFmtId="0" fontId="0" fillId="0" borderId="12" xfId="0" applyBorder="1"/>
    <xf numFmtId="0" fontId="0" fillId="3" borderId="6" xfId="0" applyFill="1" applyBorder="1"/>
    <xf numFmtId="0" fontId="0" fillId="3" borderId="13" xfId="0" applyFill="1" applyBorder="1"/>
    <xf numFmtId="0" fontId="7" fillId="3" borderId="10" xfId="0" applyFont="1" applyFill="1" applyBorder="1" applyAlignment="1">
      <alignment horizontal="right"/>
    </xf>
    <xf numFmtId="0" fontId="8" fillId="3" borderId="10" xfId="0" applyFont="1" applyFill="1" applyBorder="1" applyAlignment="1">
      <alignment wrapText="1"/>
    </xf>
    <xf numFmtId="0" fontId="8" fillId="3" borderId="10" xfId="0" applyFont="1" applyFill="1" applyBorder="1"/>
    <xf numFmtId="0" fontId="2" fillId="0" borderId="12" xfId="0" applyFont="1" applyBorder="1"/>
    <xf numFmtId="0" fontId="2" fillId="3" borderId="6" xfId="0" applyFont="1" applyFill="1" applyBorder="1"/>
    <xf numFmtId="0" fontId="2" fillId="3" borderId="13" xfId="0" applyFont="1" applyFill="1" applyBorder="1"/>
    <xf numFmtId="0" fontId="0" fillId="3" borderId="9" xfId="0" applyFill="1" applyBorder="1"/>
    <xf numFmtId="0" fontId="0" fillId="3" borderId="1" xfId="0" applyFill="1" applyBorder="1"/>
    <xf numFmtId="0" fontId="4" fillId="0" borderId="0" xfId="0" applyFont="1"/>
    <xf numFmtId="0" fontId="0" fillId="0" borderId="10" xfId="0" applyFill="1" applyBorder="1"/>
    <xf numFmtId="0" fontId="0" fillId="0" borderId="11" xfId="0" applyFont="1" applyFill="1" applyBorder="1"/>
    <xf numFmtId="0" fontId="0" fillId="0" borderId="10" xfId="0" applyFill="1" applyBorder="1" applyAlignment="1">
      <alignment horizontal="right"/>
    </xf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6" fillId="0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G43" sqref="G43"/>
    </sheetView>
  </sheetViews>
  <sheetFormatPr defaultRowHeight="15"/>
  <cols>
    <col min="1" max="1" width="25.28515625" customWidth="1"/>
    <col min="2" max="2" width="7.5703125" bestFit="1" customWidth="1"/>
    <col min="3" max="3" width="7.5703125" customWidth="1"/>
    <col min="5" max="5" width="5" bestFit="1" customWidth="1"/>
    <col min="6" max="6" width="8" customWidth="1"/>
    <col min="8" max="8" width="5" bestFit="1" customWidth="1"/>
    <col min="11" max="11" width="6" bestFit="1" customWidth="1"/>
    <col min="15" max="15" width="27.7109375" customWidth="1"/>
  </cols>
  <sheetData>
    <row r="1" spans="1:15">
      <c r="A1" s="27" t="s">
        <v>62</v>
      </c>
    </row>
    <row r="3" spans="1:15">
      <c r="A3" s="1"/>
      <c r="B3" s="2"/>
      <c r="C3" s="3">
        <v>2010</v>
      </c>
      <c r="D3" s="4"/>
      <c r="E3" s="5"/>
      <c r="F3" s="6">
        <v>2011</v>
      </c>
      <c r="G3" s="7"/>
      <c r="H3" s="5"/>
      <c r="I3" s="6">
        <v>2012</v>
      </c>
      <c r="J3" s="4"/>
      <c r="K3" s="5"/>
      <c r="L3" s="6">
        <v>2013</v>
      </c>
      <c r="M3" s="6"/>
      <c r="N3" s="4"/>
      <c r="O3" s="7"/>
    </row>
    <row r="4" spans="1:15">
      <c r="A4" s="8" t="s">
        <v>0</v>
      </c>
      <c r="B4" s="9" t="s">
        <v>1</v>
      </c>
      <c r="C4" s="10" t="s">
        <v>2</v>
      </c>
      <c r="D4" s="11" t="s">
        <v>3</v>
      </c>
      <c r="E4" s="9" t="s">
        <v>1</v>
      </c>
      <c r="F4" s="10" t="s">
        <v>2</v>
      </c>
      <c r="G4" s="11" t="s">
        <v>3</v>
      </c>
      <c r="H4" s="9" t="s">
        <v>1</v>
      </c>
      <c r="I4" s="10" t="s">
        <v>2</v>
      </c>
      <c r="J4" s="11" t="s">
        <v>3</v>
      </c>
      <c r="K4" s="9" t="s">
        <v>1</v>
      </c>
      <c r="L4" s="10" t="s">
        <v>2</v>
      </c>
      <c r="M4" s="11" t="s">
        <v>3</v>
      </c>
      <c r="N4" s="12"/>
      <c r="O4" s="1" t="s">
        <v>4</v>
      </c>
    </row>
    <row r="5" spans="1:15">
      <c r="A5" s="28" t="s">
        <v>5</v>
      </c>
      <c r="B5" s="28">
        <v>872</v>
      </c>
      <c r="C5" s="28">
        <v>0.3</v>
      </c>
      <c r="D5" s="28" t="s">
        <v>6</v>
      </c>
      <c r="E5" s="28">
        <v>983</v>
      </c>
      <c r="F5" s="28">
        <v>0</v>
      </c>
      <c r="G5" s="28" t="s">
        <v>7</v>
      </c>
      <c r="H5" s="28">
        <v>900</v>
      </c>
      <c r="I5" s="28">
        <v>0</v>
      </c>
      <c r="J5" s="28" t="s">
        <v>7</v>
      </c>
      <c r="K5" s="28">
        <v>1038</v>
      </c>
      <c r="L5" s="28">
        <v>0</v>
      </c>
      <c r="M5" s="28" t="s">
        <v>7</v>
      </c>
      <c r="N5" s="29">
        <v>0</v>
      </c>
      <c r="O5" s="28" t="s">
        <v>8</v>
      </c>
    </row>
    <row r="6" spans="1:15">
      <c r="A6" s="28" t="s">
        <v>9</v>
      </c>
      <c r="B6" s="28">
        <v>138</v>
      </c>
      <c r="C6" s="28">
        <v>0.7</v>
      </c>
      <c r="D6" s="28" t="s">
        <v>10</v>
      </c>
      <c r="E6" s="28">
        <v>138</v>
      </c>
      <c r="F6" s="28">
        <v>0.7</v>
      </c>
      <c r="G6" s="28" t="s">
        <v>10</v>
      </c>
      <c r="H6" s="28">
        <v>176</v>
      </c>
      <c r="I6" s="30" t="s">
        <v>11</v>
      </c>
      <c r="J6" s="28" t="s">
        <v>12</v>
      </c>
      <c r="K6" s="28">
        <v>162</v>
      </c>
      <c r="L6" s="30">
        <v>0</v>
      </c>
      <c r="M6" s="28" t="s">
        <v>12</v>
      </c>
      <c r="N6" s="29">
        <v>0</v>
      </c>
      <c r="O6" s="28"/>
    </row>
    <row r="7" spans="1:15">
      <c r="A7" s="28" t="s">
        <v>13</v>
      </c>
      <c r="B7" s="28">
        <v>1647</v>
      </c>
      <c r="C7" s="28">
        <v>0.1</v>
      </c>
      <c r="D7" s="28" t="s">
        <v>7</v>
      </c>
      <c r="E7" s="28">
        <v>1675</v>
      </c>
      <c r="F7" s="28">
        <v>0</v>
      </c>
      <c r="G7" s="28" t="s">
        <v>7</v>
      </c>
      <c r="H7" s="28">
        <v>1729</v>
      </c>
      <c r="I7" s="28">
        <v>0.1</v>
      </c>
      <c r="J7" s="28" t="s">
        <v>7</v>
      </c>
      <c r="K7" s="28">
        <v>1733</v>
      </c>
      <c r="L7" s="28">
        <v>0</v>
      </c>
      <c r="M7" s="28" t="s">
        <v>7</v>
      </c>
      <c r="N7" s="29">
        <v>0</v>
      </c>
      <c r="O7" s="28"/>
    </row>
    <row r="8" spans="1:15">
      <c r="A8" s="28" t="s">
        <v>14</v>
      </c>
      <c r="B8" s="28">
        <v>225</v>
      </c>
      <c r="C8" s="30" t="s">
        <v>11</v>
      </c>
      <c r="D8" s="28" t="s">
        <v>12</v>
      </c>
      <c r="E8" s="28">
        <v>233</v>
      </c>
      <c r="F8" s="30" t="s">
        <v>11</v>
      </c>
      <c r="G8" s="28" t="s">
        <v>12</v>
      </c>
      <c r="H8" s="28">
        <v>252</v>
      </c>
      <c r="I8" s="30" t="s">
        <v>11</v>
      </c>
      <c r="J8" s="28" t="s">
        <v>6</v>
      </c>
      <c r="K8" s="28">
        <v>283</v>
      </c>
      <c r="L8" s="30">
        <v>0</v>
      </c>
      <c r="M8" s="28" t="s">
        <v>6</v>
      </c>
      <c r="N8" s="29">
        <v>0</v>
      </c>
      <c r="O8" s="28"/>
    </row>
    <row r="9" spans="1:15">
      <c r="A9" s="28" t="s">
        <v>15</v>
      </c>
      <c r="B9" s="28">
        <v>2471</v>
      </c>
      <c r="C9" s="28">
        <v>0</v>
      </c>
      <c r="D9" s="28" t="s">
        <v>7</v>
      </c>
      <c r="E9" s="28">
        <v>3020</v>
      </c>
      <c r="F9" s="28">
        <v>0</v>
      </c>
      <c r="G9" s="28" t="s">
        <v>7</v>
      </c>
      <c r="H9" s="28">
        <v>3161</v>
      </c>
      <c r="I9" s="28">
        <v>0</v>
      </c>
      <c r="J9" s="28" t="s">
        <v>7</v>
      </c>
      <c r="K9" s="28">
        <v>3690</v>
      </c>
      <c r="L9" s="28">
        <v>0</v>
      </c>
      <c r="M9" s="28" t="s">
        <v>7</v>
      </c>
      <c r="N9" s="29">
        <v>0</v>
      </c>
      <c r="O9" s="28"/>
    </row>
    <row r="10" spans="1:15">
      <c r="A10" s="28" t="s">
        <v>16</v>
      </c>
      <c r="B10" s="28">
        <v>104</v>
      </c>
      <c r="C10" s="30">
        <v>0</v>
      </c>
      <c r="D10" s="28" t="s">
        <v>10</v>
      </c>
      <c r="E10" s="30">
        <v>129</v>
      </c>
      <c r="F10" s="30">
        <v>0</v>
      </c>
      <c r="G10" s="28" t="s">
        <v>17</v>
      </c>
      <c r="H10" s="30">
        <v>138</v>
      </c>
      <c r="I10" s="30">
        <v>0</v>
      </c>
      <c r="J10" s="28" t="s">
        <v>17</v>
      </c>
      <c r="K10" s="28">
        <v>121</v>
      </c>
      <c r="L10" s="30">
        <v>0</v>
      </c>
      <c r="M10" s="28" t="s">
        <v>17</v>
      </c>
      <c r="N10" s="29">
        <v>0</v>
      </c>
      <c r="O10" s="28"/>
    </row>
    <row r="11" spans="1:15">
      <c r="A11" s="28" t="s">
        <v>18</v>
      </c>
      <c r="B11" s="28">
        <v>96</v>
      </c>
      <c r="C11" s="30" t="s">
        <v>11</v>
      </c>
      <c r="D11" s="28" t="s">
        <v>10</v>
      </c>
      <c r="E11" s="28">
        <v>131</v>
      </c>
      <c r="F11" s="30" t="s">
        <v>11</v>
      </c>
      <c r="G11" s="28" t="s">
        <v>17</v>
      </c>
      <c r="H11" s="28">
        <v>153</v>
      </c>
      <c r="I11" s="30" t="s">
        <v>11</v>
      </c>
      <c r="J11" s="28" t="s">
        <v>12</v>
      </c>
      <c r="K11" s="28">
        <v>135</v>
      </c>
      <c r="L11" s="30">
        <v>0</v>
      </c>
      <c r="M11" s="28" t="s">
        <v>17</v>
      </c>
      <c r="N11" s="29">
        <v>0</v>
      </c>
      <c r="O11" s="28"/>
    </row>
    <row r="12" spans="1:15">
      <c r="A12" s="28" t="s">
        <v>19</v>
      </c>
      <c r="B12" s="28">
        <v>238</v>
      </c>
      <c r="C12" s="30" t="s">
        <v>11</v>
      </c>
      <c r="D12" s="28" t="s">
        <v>12</v>
      </c>
      <c r="E12" s="28">
        <v>1</v>
      </c>
      <c r="F12" s="30" t="s">
        <v>11</v>
      </c>
      <c r="G12" s="28" t="s">
        <v>20</v>
      </c>
      <c r="H12" s="28">
        <v>450</v>
      </c>
      <c r="I12" s="30" t="s">
        <v>11</v>
      </c>
      <c r="J12" s="28" t="s">
        <v>6</v>
      </c>
      <c r="K12" s="28">
        <v>431</v>
      </c>
      <c r="L12" s="30">
        <v>0</v>
      </c>
      <c r="M12" s="28" t="s">
        <v>6</v>
      </c>
      <c r="N12" s="29">
        <v>0</v>
      </c>
      <c r="O12" s="28"/>
    </row>
    <row r="13" spans="1:15">
      <c r="A13" s="28" t="s">
        <v>21</v>
      </c>
      <c r="B13" s="28">
        <v>340</v>
      </c>
      <c r="C13" s="30" t="s">
        <v>11</v>
      </c>
      <c r="D13" s="28" t="s">
        <v>6</v>
      </c>
      <c r="E13" s="28">
        <v>351</v>
      </c>
      <c r="F13" s="30" t="s">
        <v>11</v>
      </c>
      <c r="G13" s="28" t="s">
        <v>6</v>
      </c>
      <c r="H13" s="28">
        <v>333</v>
      </c>
      <c r="I13" s="30" t="s">
        <v>11</v>
      </c>
      <c r="J13" s="28" t="s">
        <v>6</v>
      </c>
      <c r="K13" s="28">
        <v>295</v>
      </c>
      <c r="L13" s="30">
        <v>0</v>
      </c>
      <c r="M13" s="28" t="s">
        <v>6</v>
      </c>
      <c r="N13" s="29">
        <v>0</v>
      </c>
      <c r="O13" s="28"/>
    </row>
    <row r="14" spans="1:15">
      <c r="A14" s="28" t="s">
        <v>22</v>
      </c>
      <c r="B14" s="28">
        <v>192</v>
      </c>
      <c r="C14" s="30" t="s">
        <v>11</v>
      </c>
      <c r="D14" s="28" t="s">
        <v>12</v>
      </c>
      <c r="E14" s="28">
        <v>219</v>
      </c>
      <c r="F14" s="30" t="s">
        <v>11</v>
      </c>
      <c r="G14" s="28" t="s">
        <v>12</v>
      </c>
      <c r="H14" s="28">
        <v>216</v>
      </c>
      <c r="I14" s="30" t="s">
        <v>11</v>
      </c>
      <c r="J14" s="28" t="s">
        <v>12</v>
      </c>
      <c r="K14" s="28">
        <v>248</v>
      </c>
      <c r="L14" s="30">
        <v>0</v>
      </c>
      <c r="M14" s="28" t="s">
        <v>6</v>
      </c>
      <c r="N14" s="29">
        <v>0</v>
      </c>
      <c r="O14" s="28"/>
    </row>
    <row r="15" spans="1:15">
      <c r="A15" s="28" t="s">
        <v>23</v>
      </c>
      <c r="B15" s="28">
        <v>703</v>
      </c>
      <c r="C15" s="28">
        <v>0.1</v>
      </c>
      <c r="D15" s="28" t="s">
        <v>6</v>
      </c>
      <c r="E15" s="28">
        <v>1064</v>
      </c>
      <c r="F15" s="28">
        <v>0.1</v>
      </c>
      <c r="G15" s="28" t="s">
        <v>6</v>
      </c>
      <c r="H15" s="28">
        <v>970</v>
      </c>
      <c r="I15" s="28">
        <v>0</v>
      </c>
      <c r="J15" s="28" t="s">
        <v>7</v>
      </c>
      <c r="K15" s="28">
        <v>938</v>
      </c>
      <c r="L15" s="28">
        <v>0</v>
      </c>
      <c r="M15" s="28" t="s">
        <v>7</v>
      </c>
      <c r="N15" s="29">
        <v>0</v>
      </c>
      <c r="O15" s="28"/>
    </row>
    <row r="16" spans="1:15">
      <c r="A16" s="28" t="s">
        <v>24</v>
      </c>
      <c r="B16" s="28">
        <v>31</v>
      </c>
      <c r="C16" s="30" t="s">
        <v>11</v>
      </c>
      <c r="D16" s="28" t="s">
        <v>25</v>
      </c>
      <c r="E16" s="28">
        <v>47</v>
      </c>
      <c r="F16" s="30" t="s">
        <v>11</v>
      </c>
      <c r="G16" s="28" t="s">
        <v>26</v>
      </c>
      <c r="H16" s="28">
        <v>182</v>
      </c>
      <c r="I16" s="28">
        <v>0</v>
      </c>
      <c r="J16" s="28" t="s">
        <v>12</v>
      </c>
      <c r="K16" s="28">
        <v>299</v>
      </c>
      <c r="L16" s="30">
        <v>0</v>
      </c>
      <c r="M16" s="28" t="s">
        <v>6</v>
      </c>
      <c r="N16" s="29">
        <v>0</v>
      </c>
      <c r="O16" s="28"/>
    </row>
    <row r="17" spans="1:15">
      <c r="A17" s="28" t="s">
        <v>27</v>
      </c>
      <c r="B17" s="30" t="s">
        <v>28</v>
      </c>
      <c r="C17" s="30" t="s">
        <v>29</v>
      </c>
      <c r="D17" s="28" t="s">
        <v>30</v>
      </c>
      <c r="E17" s="28">
        <v>705</v>
      </c>
      <c r="F17" s="30" t="s">
        <v>11</v>
      </c>
      <c r="G17" s="28" t="s">
        <v>6</v>
      </c>
      <c r="H17" s="28">
        <v>659</v>
      </c>
      <c r="I17" s="28">
        <v>0.9</v>
      </c>
      <c r="J17" s="28" t="s">
        <v>12</v>
      </c>
      <c r="K17" s="28">
        <v>588</v>
      </c>
      <c r="L17" s="28">
        <v>0</v>
      </c>
      <c r="M17" s="28" t="s">
        <v>6</v>
      </c>
      <c r="N17" s="29">
        <v>0</v>
      </c>
      <c r="O17" s="28"/>
    </row>
    <row r="18" spans="1:15">
      <c r="A18" s="28" t="s">
        <v>31</v>
      </c>
      <c r="B18" s="28">
        <v>2465</v>
      </c>
      <c r="C18" s="28">
        <v>0</v>
      </c>
      <c r="D18" s="28" t="s">
        <v>7</v>
      </c>
      <c r="E18" s="28">
        <v>2712</v>
      </c>
      <c r="F18" s="28">
        <v>0</v>
      </c>
      <c r="G18" s="28" t="s">
        <v>7</v>
      </c>
      <c r="H18" s="28">
        <v>3340</v>
      </c>
      <c r="I18" s="28">
        <v>0.1</v>
      </c>
      <c r="J18" s="28" t="s">
        <v>7</v>
      </c>
      <c r="K18" s="28">
        <v>4257</v>
      </c>
      <c r="L18" s="30" t="s">
        <v>11</v>
      </c>
      <c r="M18" s="28" t="s">
        <v>7</v>
      </c>
      <c r="N18" s="29">
        <v>0</v>
      </c>
      <c r="O18" s="28"/>
    </row>
    <row r="19" spans="1:15">
      <c r="A19" s="28" t="s">
        <v>32</v>
      </c>
      <c r="B19" s="28">
        <v>1014</v>
      </c>
      <c r="C19" s="28">
        <v>0</v>
      </c>
      <c r="D19" s="28" t="s">
        <v>7</v>
      </c>
      <c r="E19" s="28">
        <v>3989</v>
      </c>
      <c r="F19" s="28">
        <v>0</v>
      </c>
      <c r="G19" s="28" t="s">
        <v>7</v>
      </c>
      <c r="H19" s="28">
        <v>4119</v>
      </c>
      <c r="I19" s="28">
        <v>0</v>
      </c>
      <c r="J19" s="28" t="s">
        <v>7</v>
      </c>
      <c r="K19" s="28">
        <v>4246</v>
      </c>
      <c r="L19" s="30" t="s">
        <v>11</v>
      </c>
      <c r="M19" s="28" t="s">
        <v>7</v>
      </c>
      <c r="N19" s="29">
        <v>0</v>
      </c>
      <c r="O19" s="28"/>
    </row>
    <row r="20" spans="1:15">
      <c r="A20" s="28" t="s">
        <v>33</v>
      </c>
      <c r="B20" s="28">
        <v>2011</v>
      </c>
      <c r="C20" s="28">
        <v>0</v>
      </c>
      <c r="D20" s="28" t="s">
        <v>7</v>
      </c>
      <c r="E20" s="28">
        <v>2265</v>
      </c>
      <c r="F20" s="28">
        <v>0</v>
      </c>
      <c r="G20" s="28" t="s">
        <v>7</v>
      </c>
      <c r="H20" s="28">
        <v>2865</v>
      </c>
      <c r="I20" s="28">
        <v>0</v>
      </c>
      <c r="J20" s="28" t="s">
        <v>7</v>
      </c>
      <c r="K20" s="28">
        <v>2832</v>
      </c>
      <c r="L20" s="30" t="s">
        <v>11</v>
      </c>
      <c r="M20" s="28" t="s">
        <v>7</v>
      </c>
      <c r="N20" s="29">
        <v>0</v>
      </c>
      <c r="O20" s="28"/>
    </row>
    <row r="21" spans="1:15">
      <c r="A21" s="28" t="s">
        <v>34</v>
      </c>
      <c r="B21" s="28">
        <v>1940</v>
      </c>
      <c r="C21" s="28">
        <v>0</v>
      </c>
      <c r="D21" s="28" t="s">
        <v>7</v>
      </c>
      <c r="E21" s="28">
        <v>2149</v>
      </c>
      <c r="F21" s="28">
        <v>0</v>
      </c>
      <c r="G21" s="28" t="s">
        <v>7</v>
      </c>
      <c r="H21" s="28">
        <v>2369</v>
      </c>
      <c r="I21" s="28">
        <v>0</v>
      </c>
      <c r="J21" s="28" t="s">
        <v>7</v>
      </c>
      <c r="K21" s="28">
        <v>2476</v>
      </c>
      <c r="L21" s="30" t="s">
        <v>11</v>
      </c>
      <c r="M21" s="28" t="s">
        <v>7</v>
      </c>
      <c r="N21" s="29">
        <v>0</v>
      </c>
      <c r="O21" s="28"/>
    </row>
    <row r="22" spans="1:15">
      <c r="A22" s="28" t="s">
        <v>35</v>
      </c>
      <c r="B22" s="28">
        <v>3380</v>
      </c>
      <c r="C22" s="28">
        <v>0</v>
      </c>
      <c r="D22" s="28" t="s">
        <v>7</v>
      </c>
      <c r="E22" s="28">
        <v>4405</v>
      </c>
      <c r="F22" s="28">
        <v>0</v>
      </c>
      <c r="G22" s="28" t="s">
        <v>7</v>
      </c>
      <c r="H22" s="28">
        <v>4701</v>
      </c>
      <c r="I22" s="28">
        <v>0</v>
      </c>
      <c r="J22" s="28" t="s">
        <v>7</v>
      </c>
      <c r="K22" s="28">
        <v>4726</v>
      </c>
      <c r="L22" s="30" t="s">
        <v>11</v>
      </c>
      <c r="M22" s="28" t="s">
        <v>7</v>
      </c>
      <c r="N22" s="29">
        <v>0</v>
      </c>
      <c r="O22" s="28"/>
    </row>
    <row r="23" spans="1:15">
      <c r="A23" s="28" t="s">
        <v>36</v>
      </c>
      <c r="B23" s="28">
        <v>3586</v>
      </c>
      <c r="C23" s="28">
        <v>0</v>
      </c>
      <c r="D23" s="28" t="s">
        <v>7</v>
      </c>
      <c r="E23" s="28">
        <v>5949</v>
      </c>
      <c r="F23" s="28">
        <v>0</v>
      </c>
      <c r="G23" s="28" t="s">
        <v>7</v>
      </c>
      <c r="H23" s="28">
        <v>5532</v>
      </c>
      <c r="I23" s="28">
        <v>0</v>
      </c>
      <c r="J23" s="28" t="s">
        <v>7</v>
      </c>
      <c r="K23" s="28">
        <v>7347</v>
      </c>
      <c r="L23" s="30" t="s">
        <v>11</v>
      </c>
      <c r="M23" s="28" t="s">
        <v>7</v>
      </c>
      <c r="N23" s="29">
        <v>0</v>
      </c>
      <c r="O23" s="28"/>
    </row>
    <row r="24" spans="1:15">
      <c r="A24" s="28" t="s">
        <v>37</v>
      </c>
      <c r="B24" s="28">
        <v>4025</v>
      </c>
      <c r="C24" s="28">
        <v>0</v>
      </c>
      <c r="D24" s="28" t="s">
        <v>7</v>
      </c>
      <c r="E24" s="28">
        <v>4640</v>
      </c>
      <c r="F24" s="28">
        <v>0.1</v>
      </c>
      <c r="G24" s="28" t="s">
        <v>7</v>
      </c>
      <c r="H24" s="28">
        <v>5182</v>
      </c>
      <c r="I24" s="28">
        <v>0.2</v>
      </c>
      <c r="J24" s="28" t="s">
        <v>7</v>
      </c>
      <c r="K24" s="28">
        <v>6251</v>
      </c>
      <c r="L24" s="30" t="s">
        <v>11</v>
      </c>
      <c r="M24" s="28" t="s">
        <v>7</v>
      </c>
      <c r="N24" s="29">
        <v>0</v>
      </c>
      <c r="O24" s="28"/>
    </row>
    <row r="25" spans="1:15">
      <c r="A25" s="28" t="s">
        <v>38</v>
      </c>
      <c r="B25" s="28">
        <v>8164</v>
      </c>
      <c r="C25" s="28">
        <v>0</v>
      </c>
      <c r="D25" s="28" t="s">
        <v>7</v>
      </c>
      <c r="E25" s="28">
        <v>8503</v>
      </c>
      <c r="F25" s="28">
        <v>0</v>
      </c>
      <c r="G25" s="28" t="s">
        <v>7</v>
      </c>
      <c r="H25" s="28">
        <v>9091</v>
      </c>
      <c r="I25" s="28">
        <v>0</v>
      </c>
      <c r="J25" s="28" t="s">
        <v>7</v>
      </c>
      <c r="K25" s="28">
        <v>9585</v>
      </c>
      <c r="L25" s="28">
        <v>0.1</v>
      </c>
      <c r="M25" s="28" t="s">
        <v>7</v>
      </c>
      <c r="N25" s="29">
        <v>0.1</v>
      </c>
      <c r="O25" s="28" t="s">
        <v>39</v>
      </c>
    </row>
    <row r="26" spans="1:15">
      <c r="A26" s="28" t="s">
        <v>40</v>
      </c>
      <c r="B26" s="28">
        <v>2931</v>
      </c>
      <c r="C26" s="28">
        <v>0</v>
      </c>
      <c r="D26" s="28" t="s">
        <v>7</v>
      </c>
      <c r="E26" s="28">
        <v>3593</v>
      </c>
      <c r="F26" s="28">
        <v>0</v>
      </c>
      <c r="G26" s="28" t="s">
        <v>7</v>
      </c>
      <c r="H26" s="28">
        <v>4184</v>
      </c>
      <c r="I26" s="28">
        <v>0</v>
      </c>
      <c r="J26" s="28" t="s">
        <v>7</v>
      </c>
      <c r="K26" s="28">
        <v>5247</v>
      </c>
      <c r="L26" s="28">
        <v>0.1</v>
      </c>
      <c r="M26" s="28" t="s">
        <v>7</v>
      </c>
      <c r="N26" s="29">
        <v>0.1</v>
      </c>
      <c r="O26" s="28"/>
    </row>
    <row r="27" spans="1:15">
      <c r="A27" s="28" t="s">
        <v>41</v>
      </c>
      <c r="B27" s="28">
        <v>1311</v>
      </c>
      <c r="C27" s="28">
        <v>0.2</v>
      </c>
      <c r="D27" s="28" t="s">
        <v>6</v>
      </c>
      <c r="E27" s="28">
        <v>1151</v>
      </c>
      <c r="F27" s="28">
        <v>0.1</v>
      </c>
      <c r="G27" s="28" t="s">
        <v>7</v>
      </c>
      <c r="H27" s="28">
        <v>1307</v>
      </c>
      <c r="I27" s="28">
        <v>0</v>
      </c>
      <c r="J27" s="28" t="s">
        <v>7</v>
      </c>
      <c r="K27" s="28">
        <v>1355</v>
      </c>
      <c r="L27" s="28">
        <v>0.1</v>
      </c>
      <c r="M27" s="28" t="s">
        <v>6</v>
      </c>
      <c r="N27" s="29">
        <v>0.1</v>
      </c>
      <c r="O27" s="28"/>
    </row>
    <row r="28" spans="1:15">
      <c r="A28" s="28" t="s">
        <v>42</v>
      </c>
      <c r="B28" s="28">
        <v>2089</v>
      </c>
      <c r="C28" s="28">
        <v>0</v>
      </c>
      <c r="D28" s="28" t="s">
        <v>7</v>
      </c>
      <c r="E28" s="28">
        <v>2588</v>
      </c>
      <c r="F28" s="28">
        <v>0</v>
      </c>
      <c r="G28" s="28" t="s">
        <v>7</v>
      </c>
      <c r="H28" s="28">
        <v>3023</v>
      </c>
      <c r="I28" s="28">
        <v>0</v>
      </c>
      <c r="J28" s="28" t="s">
        <v>43</v>
      </c>
      <c r="K28" s="28">
        <v>3079</v>
      </c>
      <c r="L28" s="28">
        <v>0.1</v>
      </c>
      <c r="M28" s="28" t="s">
        <v>7</v>
      </c>
      <c r="N28" s="29">
        <v>0.1</v>
      </c>
      <c r="O28" s="28"/>
    </row>
    <row r="29" spans="1:15">
      <c r="A29" s="28" t="s">
        <v>44</v>
      </c>
      <c r="B29" s="28">
        <v>1443</v>
      </c>
      <c r="C29" s="28">
        <v>0.3</v>
      </c>
      <c r="D29" s="28" t="s">
        <v>6</v>
      </c>
      <c r="E29" s="28">
        <v>1755</v>
      </c>
      <c r="F29" s="28">
        <v>0</v>
      </c>
      <c r="G29" s="28" t="s">
        <v>7</v>
      </c>
      <c r="H29" s="28">
        <v>2041</v>
      </c>
      <c r="I29" s="28">
        <v>0.1</v>
      </c>
      <c r="J29" s="28" t="s">
        <v>7</v>
      </c>
      <c r="K29" s="28">
        <v>2668</v>
      </c>
      <c r="L29" s="28">
        <v>0.1</v>
      </c>
      <c r="M29" s="28" t="s">
        <v>7</v>
      </c>
      <c r="N29" s="29">
        <v>0.1</v>
      </c>
      <c r="O29" s="28"/>
    </row>
    <row r="30" spans="1:15">
      <c r="A30" s="28" t="s">
        <v>45</v>
      </c>
      <c r="B30" s="28">
        <v>922</v>
      </c>
      <c r="C30" s="28">
        <v>0</v>
      </c>
      <c r="D30" s="28" t="s">
        <v>7</v>
      </c>
      <c r="E30" s="28">
        <v>1002</v>
      </c>
      <c r="F30" s="28">
        <v>0</v>
      </c>
      <c r="G30" s="28" t="s">
        <v>7</v>
      </c>
      <c r="H30" s="28">
        <v>1168</v>
      </c>
      <c r="I30" s="28">
        <v>0</v>
      </c>
      <c r="J30" s="28" t="s">
        <v>7</v>
      </c>
      <c r="K30" s="28">
        <v>1224</v>
      </c>
      <c r="L30" s="28">
        <v>0.1</v>
      </c>
      <c r="M30" s="28" t="s">
        <v>7</v>
      </c>
      <c r="N30" s="29">
        <v>0.1</v>
      </c>
      <c r="O30" s="28"/>
    </row>
    <row r="31" spans="1:15" ht="29.25" customHeight="1">
      <c r="A31" s="31" t="s">
        <v>46</v>
      </c>
      <c r="B31" s="32"/>
      <c r="C31" s="32">
        <v>0</v>
      </c>
      <c r="D31" s="32" t="s">
        <v>47</v>
      </c>
      <c r="E31" s="32"/>
      <c r="F31" s="32">
        <v>0</v>
      </c>
      <c r="G31" s="32" t="s">
        <v>47</v>
      </c>
      <c r="H31" s="32"/>
      <c r="I31" s="32">
        <v>0.1</v>
      </c>
      <c r="J31" s="32" t="s">
        <v>47</v>
      </c>
      <c r="K31" s="32"/>
      <c r="L31" s="32">
        <v>0.2</v>
      </c>
      <c r="M31" s="32" t="s">
        <v>48</v>
      </c>
      <c r="N31" s="29">
        <v>0.2</v>
      </c>
      <c r="O31" s="28"/>
    </row>
    <row r="32" spans="1:15">
      <c r="A32" s="28" t="s">
        <v>49</v>
      </c>
      <c r="B32" s="28">
        <v>2593</v>
      </c>
      <c r="C32" s="28">
        <v>0.1</v>
      </c>
      <c r="D32" s="28" t="s">
        <v>7</v>
      </c>
      <c r="E32" s="28">
        <v>1854</v>
      </c>
      <c r="F32" s="28">
        <v>0.2</v>
      </c>
      <c r="G32" s="28" t="s">
        <v>7</v>
      </c>
      <c r="H32" s="28">
        <v>3021</v>
      </c>
      <c r="I32" s="28">
        <v>0.3</v>
      </c>
      <c r="J32" s="28" t="s">
        <v>6</v>
      </c>
      <c r="K32" s="28">
        <v>3989</v>
      </c>
      <c r="L32" s="28">
        <v>0.6</v>
      </c>
      <c r="M32" s="28" t="s">
        <v>6</v>
      </c>
      <c r="N32" s="29">
        <v>0.6</v>
      </c>
      <c r="O32" s="28" t="s">
        <v>50</v>
      </c>
    </row>
    <row r="33" spans="1:15">
      <c r="A33" s="28" t="s">
        <v>51</v>
      </c>
      <c r="B33" s="28">
        <v>5696</v>
      </c>
      <c r="C33" s="28">
        <v>0</v>
      </c>
      <c r="D33" s="28" t="s">
        <v>7</v>
      </c>
      <c r="E33" s="28">
        <v>5593</v>
      </c>
      <c r="F33" s="28">
        <v>0</v>
      </c>
      <c r="G33" s="28" t="s">
        <v>7</v>
      </c>
      <c r="H33" s="28">
        <v>5670</v>
      </c>
      <c r="I33" s="28">
        <v>0.1</v>
      </c>
      <c r="J33" s="28" t="s">
        <v>7</v>
      </c>
      <c r="K33" s="28">
        <v>5921</v>
      </c>
      <c r="L33" s="28">
        <v>0.7</v>
      </c>
      <c r="M33" s="28" t="s">
        <v>52</v>
      </c>
      <c r="N33" s="29">
        <v>0.7</v>
      </c>
      <c r="O33" s="28" t="s">
        <v>39</v>
      </c>
    </row>
    <row r="34" spans="1:15">
      <c r="A34" s="28" t="s">
        <v>53</v>
      </c>
      <c r="B34" s="28">
        <v>1519</v>
      </c>
      <c r="C34" s="28">
        <v>0.4</v>
      </c>
      <c r="D34" s="28" t="s">
        <v>54</v>
      </c>
      <c r="E34" s="28">
        <v>1127</v>
      </c>
      <c r="F34" s="28">
        <v>0.9</v>
      </c>
      <c r="G34" s="28" t="s">
        <v>12</v>
      </c>
      <c r="H34" s="28">
        <v>1396</v>
      </c>
      <c r="I34" s="28">
        <v>1.4</v>
      </c>
      <c r="J34" s="28" t="s">
        <v>55</v>
      </c>
      <c r="K34" s="28">
        <v>1256</v>
      </c>
      <c r="L34" s="28">
        <v>1.4</v>
      </c>
      <c r="M34" s="28" t="s">
        <v>55</v>
      </c>
      <c r="N34" s="29">
        <v>1.4</v>
      </c>
      <c r="O34" s="28" t="s">
        <v>39</v>
      </c>
    </row>
    <row r="35" spans="1:15" ht="18" customHeight="1">
      <c r="A35" s="28" t="s">
        <v>56</v>
      </c>
      <c r="B35" s="28">
        <v>146</v>
      </c>
      <c r="C35" s="30" t="s">
        <v>11</v>
      </c>
      <c r="D35" s="28" t="s">
        <v>12</v>
      </c>
      <c r="E35" s="28">
        <v>145</v>
      </c>
      <c r="F35" s="30" t="s">
        <v>11</v>
      </c>
      <c r="G35" s="28" t="s">
        <v>17</v>
      </c>
      <c r="H35" s="28">
        <v>191</v>
      </c>
      <c r="I35" s="28">
        <v>2.6</v>
      </c>
      <c r="J35" s="28" t="s">
        <v>57</v>
      </c>
      <c r="K35" s="28">
        <v>176</v>
      </c>
      <c r="L35" s="28">
        <v>2.8</v>
      </c>
      <c r="M35" s="28" t="s">
        <v>58</v>
      </c>
      <c r="N35" s="29">
        <v>2.8</v>
      </c>
      <c r="O35" s="28" t="s">
        <v>39</v>
      </c>
    </row>
    <row r="36" spans="1:15">
      <c r="A36" s="33" t="s">
        <v>59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</row>
    <row r="37" spans="1:15">
      <c r="A37" s="33" t="s">
        <v>60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</row>
    <row r="38" spans="1:15">
      <c r="A38" s="33" t="s">
        <v>61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</row>
    <row r="39" spans="1: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</row>
    <row r="41" spans="1:15">
      <c r="A41" s="13"/>
      <c r="B41" s="14"/>
      <c r="C41" s="14"/>
    </row>
    <row r="42" spans="1:15">
      <c r="A42" s="15"/>
      <c r="B42" s="15"/>
      <c r="C42" s="15"/>
      <c r="D42" s="15"/>
      <c r="E42" s="15"/>
      <c r="G42" s="16"/>
      <c r="H42" s="16"/>
      <c r="J42" s="16"/>
      <c r="K42" s="17"/>
      <c r="M42" s="18"/>
    </row>
    <row r="43" spans="1:15">
      <c r="A43" s="15"/>
      <c r="B43" s="15"/>
      <c r="C43" s="15"/>
      <c r="D43" s="19"/>
      <c r="E43" s="19"/>
      <c r="G43" s="16"/>
      <c r="H43" s="16"/>
      <c r="J43" s="16"/>
      <c r="K43" s="17"/>
      <c r="M43" s="18"/>
    </row>
    <row r="44" spans="1:15">
      <c r="A44" s="15"/>
      <c r="B44" s="15"/>
      <c r="C44" s="15"/>
      <c r="D44" s="15"/>
      <c r="E44" s="15"/>
      <c r="G44" s="16"/>
      <c r="H44" s="16"/>
      <c r="J44" s="16"/>
      <c r="K44" s="17"/>
      <c r="M44" s="18"/>
    </row>
    <row r="45" spans="1:15">
      <c r="A45" s="15"/>
      <c r="B45" s="19"/>
      <c r="C45" s="19"/>
      <c r="D45" s="19"/>
      <c r="E45" s="19"/>
      <c r="G45" s="16"/>
      <c r="H45" s="16"/>
      <c r="J45" s="16"/>
      <c r="K45" s="17"/>
      <c r="M45" s="18"/>
    </row>
    <row r="46" spans="1:15">
      <c r="A46" s="15"/>
      <c r="B46" s="15"/>
      <c r="C46" s="15"/>
      <c r="D46" s="15"/>
      <c r="E46" s="15"/>
      <c r="G46" s="16"/>
      <c r="H46" s="16"/>
      <c r="J46" s="16"/>
      <c r="K46" s="17"/>
      <c r="M46" s="18"/>
    </row>
    <row r="47" spans="1:15">
      <c r="A47" s="15"/>
      <c r="B47" s="19"/>
      <c r="C47" s="19"/>
      <c r="D47" s="19"/>
      <c r="E47" s="19"/>
      <c r="G47" s="16"/>
      <c r="H47" s="16"/>
      <c r="J47" s="16"/>
      <c r="K47" s="17"/>
      <c r="M47" s="18"/>
    </row>
    <row r="48" spans="1:15">
      <c r="A48" s="15"/>
      <c r="B48" s="19"/>
      <c r="C48" s="19"/>
      <c r="D48" s="19"/>
      <c r="E48" s="19"/>
      <c r="G48" s="16"/>
      <c r="H48" s="16"/>
      <c r="J48" s="16"/>
      <c r="K48" s="17"/>
      <c r="M48" s="18"/>
    </row>
    <row r="49" spans="1:13">
      <c r="A49" s="15"/>
      <c r="B49" s="19"/>
      <c r="C49" s="19"/>
      <c r="D49" s="19"/>
      <c r="E49" s="19"/>
      <c r="G49" s="16"/>
      <c r="H49" s="16"/>
      <c r="J49" s="16"/>
      <c r="K49" s="17"/>
      <c r="M49" s="18"/>
    </row>
    <row r="50" spans="1:13">
      <c r="A50" s="15"/>
      <c r="B50" s="19"/>
      <c r="C50" s="19"/>
      <c r="D50" s="19"/>
      <c r="E50" s="19"/>
      <c r="G50" s="16"/>
      <c r="H50" s="16"/>
      <c r="J50" s="16"/>
      <c r="K50" s="17"/>
      <c r="M50" s="18"/>
    </row>
    <row r="51" spans="1:13">
      <c r="A51" s="15"/>
      <c r="B51" s="19"/>
      <c r="C51" s="19"/>
      <c r="D51" s="19"/>
      <c r="E51" s="19"/>
      <c r="G51" s="16"/>
      <c r="H51" s="16"/>
      <c r="J51" s="16"/>
      <c r="K51" s="17"/>
      <c r="M51" s="18"/>
    </row>
    <row r="52" spans="1:13">
      <c r="A52" s="15"/>
      <c r="B52" s="15"/>
      <c r="C52" s="15"/>
      <c r="D52" s="15"/>
      <c r="E52" s="15"/>
      <c r="G52" s="16"/>
      <c r="H52" s="16"/>
      <c r="J52" s="16"/>
      <c r="K52" s="17"/>
      <c r="M52" s="18"/>
    </row>
    <row r="53" spans="1:13">
      <c r="A53" s="15"/>
      <c r="B53" s="19"/>
      <c r="C53" s="19"/>
      <c r="D53" s="15"/>
      <c r="E53" s="19"/>
      <c r="G53" s="16"/>
      <c r="H53" s="16"/>
      <c r="J53" s="16"/>
      <c r="K53" s="17"/>
      <c r="M53" s="18"/>
    </row>
    <row r="54" spans="1:13">
      <c r="A54" s="15"/>
      <c r="B54" s="19"/>
      <c r="C54" s="19"/>
      <c r="D54" s="15"/>
      <c r="E54" s="15"/>
      <c r="G54" s="16"/>
      <c r="H54" s="16"/>
      <c r="J54" s="16"/>
      <c r="K54" s="17"/>
      <c r="M54" s="18"/>
    </row>
    <row r="55" spans="1:13">
      <c r="A55" s="15"/>
      <c r="B55" s="15"/>
      <c r="C55" s="15"/>
      <c r="D55" s="15"/>
      <c r="E55" s="19"/>
      <c r="G55" s="16"/>
      <c r="H55" s="16"/>
      <c r="J55" s="16"/>
      <c r="K55" s="17"/>
      <c r="M55" s="18"/>
    </row>
    <row r="56" spans="1:13">
      <c r="A56" s="15"/>
      <c r="B56" s="15"/>
      <c r="C56" s="15"/>
      <c r="D56" s="15"/>
      <c r="E56" s="19"/>
      <c r="G56" s="16"/>
      <c r="H56" s="16"/>
      <c r="J56" s="16"/>
      <c r="K56" s="17"/>
      <c r="M56" s="18"/>
    </row>
    <row r="57" spans="1:13">
      <c r="A57" s="15"/>
      <c r="B57" s="15"/>
      <c r="C57" s="15"/>
      <c r="D57" s="15"/>
      <c r="E57" s="19"/>
      <c r="G57" s="16"/>
      <c r="H57" s="16"/>
      <c r="J57" s="16"/>
      <c r="K57" s="17"/>
      <c r="M57" s="18"/>
    </row>
    <row r="58" spans="1:13">
      <c r="A58" s="15"/>
      <c r="B58" s="15"/>
      <c r="C58" s="15"/>
      <c r="D58" s="15"/>
      <c r="E58" s="19"/>
      <c r="G58" s="16"/>
      <c r="H58" s="16"/>
      <c r="J58" s="16"/>
      <c r="K58" s="17"/>
      <c r="M58" s="18"/>
    </row>
    <row r="59" spans="1:13">
      <c r="A59" s="15"/>
      <c r="B59" s="15"/>
      <c r="C59" s="15"/>
      <c r="D59" s="15"/>
      <c r="E59" s="19"/>
      <c r="G59" s="16"/>
      <c r="H59" s="16"/>
      <c r="J59" s="16"/>
      <c r="K59" s="17"/>
      <c r="M59" s="18"/>
    </row>
    <row r="60" spans="1:13">
      <c r="A60" s="15"/>
      <c r="B60" s="15"/>
      <c r="C60" s="15"/>
      <c r="D60" s="15"/>
      <c r="E60" s="19"/>
      <c r="G60" s="16"/>
      <c r="H60" s="16"/>
      <c r="J60" s="16"/>
      <c r="K60" s="17"/>
      <c r="M60" s="18"/>
    </row>
    <row r="61" spans="1:13">
      <c r="A61" s="15"/>
      <c r="B61" s="15"/>
      <c r="C61" s="15"/>
      <c r="D61" s="15"/>
      <c r="E61" s="19"/>
      <c r="G61" s="16"/>
      <c r="H61" s="16"/>
      <c r="J61" s="16"/>
      <c r="K61" s="17"/>
      <c r="M61" s="18"/>
    </row>
    <row r="62" spans="1:13">
      <c r="A62" s="15"/>
      <c r="B62" s="15"/>
      <c r="C62" s="15"/>
      <c r="D62" s="15"/>
      <c r="E62" s="15"/>
      <c r="G62" s="16"/>
      <c r="H62" s="16"/>
      <c r="J62" s="16"/>
      <c r="K62" s="17"/>
      <c r="M62" s="18"/>
    </row>
    <row r="63" spans="1:13">
      <c r="A63" s="15"/>
      <c r="B63" s="15"/>
      <c r="C63" s="15"/>
      <c r="D63" s="15"/>
      <c r="E63" s="15"/>
      <c r="G63" s="16"/>
      <c r="H63" s="16"/>
      <c r="J63" s="16"/>
      <c r="K63" s="17"/>
      <c r="M63" s="18"/>
    </row>
    <row r="64" spans="1:13">
      <c r="A64" s="15"/>
      <c r="B64" s="15"/>
      <c r="C64" s="15"/>
      <c r="D64" s="15"/>
      <c r="E64" s="15"/>
      <c r="G64" s="16"/>
      <c r="H64" s="16"/>
      <c r="J64" s="16"/>
      <c r="K64" s="17"/>
      <c r="M64" s="18"/>
    </row>
    <row r="65" spans="1:13">
      <c r="A65" s="15"/>
      <c r="B65" s="15"/>
      <c r="C65" s="15"/>
      <c r="D65" s="15"/>
      <c r="E65" s="15"/>
      <c r="G65" s="16"/>
      <c r="H65" s="16"/>
      <c r="J65" s="16"/>
      <c r="K65" s="17"/>
      <c r="M65" s="18"/>
    </row>
    <row r="66" spans="1:13">
      <c r="A66" s="15"/>
      <c r="B66" s="15"/>
      <c r="C66" s="15"/>
      <c r="D66" s="15"/>
      <c r="E66" s="15"/>
      <c r="G66" s="16"/>
      <c r="H66" s="16"/>
      <c r="J66" s="16"/>
      <c r="K66" s="17"/>
      <c r="M66" s="18"/>
    </row>
    <row r="67" spans="1:13">
      <c r="A67" s="15"/>
      <c r="B67" s="15"/>
      <c r="C67" s="15"/>
      <c r="D67" s="15"/>
      <c r="E67" s="15"/>
      <c r="G67" s="16"/>
      <c r="H67" s="16"/>
      <c r="J67" s="16"/>
      <c r="K67" s="17"/>
      <c r="M67" s="18"/>
    </row>
    <row r="68" spans="1:13">
      <c r="A68" s="20"/>
      <c r="B68" s="21"/>
      <c r="C68" s="21"/>
      <c r="D68" s="21"/>
      <c r="E68" s="21"/>
      <c r="G68" s="22"/>
      <c r="H68" s="22"/>
      <c r="J68" s="22"/>
      <c r="K68" s="23"/>
      <c r="M68" s="24"/>
    </row>
    <row r="69" spans="1:13">
      <c r="A69" s="15"/>
      <c r="B69" s="15"/>
      <c r="C69" s="15"/>
      <c r="D69" s="15"/>
      <c r="E69" s="15"/>
      <c r="G69" s="16"/>
      <c r="H69" s="16"/>
      <c r="J69" s="16"/>
      <c r="K69" s="17"/>
      <c r="M69" s="18"/>
    </row>
    <row r="70" spans="1:13">
      <c r="A70" s="15"/>
      <c r="B70" s="15"/>
      <c r="C70" s="15"/>
      <c r="D70" s="15"/>
      <c r="E70" s="15"/>
      <c r="G70" s="16"/>
      <c r="H70" s="16"/>
      <c r="J70" s="16"/>
      <c r="K70" s="17"/>
      <c r="M70" s="18"/>
    </row>
    <row r="71" spans="1:13">
      <c r="A71" s="15"/>
      <c r="B71" s="15"/>
      <c r="C71" s="15"/>
      <c r="D71" s="15"/>
      <c r="E71" s="15"/>
      <c r="G71" s="16"/>
      <c r="H71" s="16"/>
      <c r="J71" s="16"/>
      <c r="K71" s="17"/>
      <c r="M71" s="18"/>
    </row>
    <row r="72" spans="1:13">
      <c r="A72" s="15"/>
      <c r="B72" s="19"/>
      <c r="C72" s="19"/>
      <c r="D72" s="15"/>
      <c r="E72" s="15"/>
      <c r="G72" s="16"/>
      <c r="H72" s="16"/>
      <c r="J72" s="16"/>
      <c r="K72" s="25"/>
      <c r="M72" s="26"/>
    </row>
  </sheetData>
  <conditionalFormatting sqref="N5:N35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{8E42C9EF-3EDE-4F24-BF58-00142F8CEFD7}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42C9EF-3EDE-4F24-BF58-00142F8CEF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N5:N35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2014-11-07T09:58:40Z</dcterms:created>
  <dcterms:modified xsi:type="dcterms:W3CDTF">2014-11-07T10:00:16Z</dcterms:modified>
</cp:coreProperties>
</file>