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<sst xmlns="http://schemas.openxmlformats.org/spreadsheetml/2006/main" count="190" uniqueCount="156">
  <si>
    <t>Country</t>
  </si>
  <si>
    <t>N</t>
  </si>
  <si>
    <t xml:space="preserve">%R </t>
  </si>
  <si>
    <t>(95% CI)</t>
  </si>
  <si>
    <t>Comment**</t>
  </si>
  <si>
    <t>Iceland</t>
  </si>
  <si>
    <t>(0-19)</t>
  </si>
  <si>
    <t xml:space="preserve"> (1-25)</t>
  </si>
  <si>
    <t>(5-51)</t>
  </si>
  <si>
    <t>(0-12)</t>
  </si>
  <si>
    <t>Finland</t>
  </si>
  <si>
    <t>(2-6)</t>
  </si>
  <si>
    <t>(1-5)</t>
  </si>
  <si>
    <t>(1-3)</t>
  </si>
  <si>
    <t>(1-4)</t>
  </si>
  <si>
    <t>Sweden</t>
  </si>
  <si>
    <t>(2-4)</t>
  </si>
  <si>
    <t>(3-5)</t>
  </si>
  <si>
    <t>&gt;</t>
  </si>
  <si>
    <t>Norway</t>
  </si>
  <si>
    <t>(2-5)</t>
  </si>
  <si>
    <t>(3-6)</t>
  </si>
  <si>
    <t>Netherlands</t>
  </si>
  <si>
    <t>(5-9)</t>
  </si>
  <si>
    <t>(6-10)</t>
  </si>
  <si>
    <t xml:space="preserve"> (6-10)</t>
  </si>
  <si>
    <t>Austria</t>
  </si>
  <si>
    <t>(10-15)</t>
  </si>
  <si>
    <t>(11-16)</t>
  </si>
  <si>
    <t>(10-14)</t>
  </si>
  <si>
    <t>(9-13)</t>
  </si>
  <si>
    <t>Denmark</t>
  </si>
  <si>
    <t>(8-13)</t>
  </si>
  <si>
    <t>(9-14)</t>
  </si>
  <si>
    <t xml:space="preserve"> (9-15)</t>
  </si>
  <si>
    <t>United Kingdom</t>
  </si>
  <si>
    <t>(8-12)</t>
  </si>
  <si>
    <t>(4-7)</t>
  </si>
  <si>
    <t xml:space="preserve"> (10-14)</t>
  </si>
  <si>
    <t xml:space="preserve"> (12-16)</t>
  </si>
  <si>
    <t>Belgium</t>
  </si>
  <si>
    <t>(8-19)</t>
  </si>
  <si>
    <t>(13-20)</t>
  </si>
  <si>
    <t>(13-18)</t>
  </si>
  <si>
    <t>Germany</t>
  </si>
  <si>
    <t>(10-16)</t>
  </si>
  <si>
    <t>(13-19)</t>
  </si>
  <si>
    <t>Ireland</t>
  </si>
  <si>
    <t>(6-12)</t>
  </si>
  <si>
    <t>(5-11)</t>
  </si>
  <si>
    <t>(7-13)</t>
  </si>
  <si>
    <t>(15-24)</t>
  </si>
  <si>
    <t>Spain</t>
  </si>
  <si>
    <t>(9-12)</t>
  </si>
  <si>
    <t>(11-15)</t>
  </si>
  <si>
    <t>(15-19)</t>
  </si>
  <si>
    <t>(18-22)</t>
  </si>
  <si>
    <t>Estonia</t>
  </si>
  <si>
    <t>(10-27)</t>
  </si>
  <si>
    <t>(25-56)</t>
  </si>
  <si>
    <t>(11-27)</t>
  </si>
  <si>
    <t>(15-33)</t>
  </si>
  <si>
    <t>Malta</t>
  </si>
  <si>
    <t>(5-24)</t>
  </si>
  <si>
    <t>(6-26)</t>
  </si>
  <si>
    <t xml:space="preserve"> (16-40)</t>
  </si>
  <si>
    <t>(17-40)</t>
  </si>
  <si>
    <t>France</t>
  </si>
  <si>
    <t>(16-20)</t>
  </si>
  <si>
    <t xml:space="preserve"> (23-28)</t>
  </si>
  <si>
    <t>(21-25)</t>
  </si>
  <si>
    <t>(26-30)</t>
  </si>
  <si>
    <t>Slovenia</t>
  </si>
  <si>
    <t xml:space="preserve"> (17-29)</t>
  </si>
  <si>
    <t>(24-37)</t>
  </si>
  <si>
    <t>(23-34)</t>
  </si>
  <si>
    <t>(23-35)</t>
  </si>
  <si>
    <t>EU/EEA  (population weighted mean)</t>
  </si>
  <si>
    <t>(20-26)</t>
  </si>
  <si>
    <t>(22-28)</t>
  </si>
  <si>
    <t>(26-32)</t>
  </si>
  <si>
    <t>Cyprus</t>
  </si>
  <si>
    <t>(23-47)</t>
  </si>
  <si>
    <t>(30-52)</t>
  </si>
  <si>
    <t>(14-35)</t>
  </si>
  <si>
    <t>(20-43)</t>
  </si>
  <si>
    <t>Luxembourg</t>
  </si>
  <si>
    <t>(1-14)</t>
  </si>
  <si>
    <t>(22-51)</t>
  </si>
  <si>
    <t>(21-49)</t>
  </si>
  <si>
    <t>(22-48)</t>
  </si>
  <si>
    <t>Portugal</t>
  </si>
  <si>
    <t>(25-32)</t>
  </si>
  <si>
    <t xml:space="preserve"> (32-39)</t>
  </si>
  <si>
    <t>(35-42)</t>
  </si>
  <si>
    <t>(34-40)</t>
  </si>
  <si>
    <t>Hungary</t>
  </si>
  <si>
    <t>(42-50)</t>
  </si>
  <si>
    <t>(48-58)</t>
  </si>
  <si>
    <t xml:space="preserve"> (39-47)</t>
  </si>
  <si>
    <t>(33-42)</t>
  </si>
  <si>
    <t>&lt;</t>
  </si>
  <si>
    <t>Lithuania</t>
  </si>
  <si>
    <t>(39-62)</t>
  </si>
  <si>
    <t>(52-69)</t>
  </si>
  <si>
    <t>(57-71)</t>
  </si>
  <si>
    <t>(36-53)</t>
  </si>
  <si>
    <t>Croatia</t>
  </si>
  <si>
    <t>(49-61)</t>
  </si>
  <si>
    <t>(42-54)</t>
  </si>
  <si>
    <t>(47-58)</t>
  </si>
  <si>
    <t>(45-55)</t>
  </si>
  <si>
    <t>Czech Republic</t>
  </si>
  <si>
    <t>(45-51)</t>
  </si>
  <si>
    <t xml:space="preserve"> (49-54)</t>
  </si>
  <si>
    <t>(49-55)</t>
  </si>
  <si>
    <t>Italy</t>
  </si>
  <si>
    <t>(43-50)</t>
  </si>
  <si>
    <t>(44-51)</t>
  </si>
  <si>
    <t>(52-58)</t>
  </si>
  <si>
    <t>Poland</t>
  </si>
  <si>
    <t>(33-46)</t>
  </si>
  <si>
    <t>(54-66)</t>
  </si>
  <si>
    <t>(55-66)</t>
  </si>
  <si>
    <t xml:space="preserve"> (60-70)</t>
  </si>
  <si>
    <t>Latvia</t>
  </si>
  <si>
    <t>(42-67)</t>
  </si>
  <si>
    <t>(27-51)</t>
  </si>
  <si>
    <t>(51-74)</t>
  </si>
  <si>
    <t>(56-76)</t>
  </si>
  <si>
    <t>&gt;*</t>
  </si>
  <si>
    <t>Slovakia</t>
  </si>
  <si>
    <t>.</t>
  </si>
  <si>
    <t>(.-.)</t>
  </si>
  <si>
    <t>(64-72)</t>
  </si>
  <si>
    <t>(58-68)</t>
  </si>
  <si>
    <t>(62-71)</t>
  </si>
  <si>
    <t>Romania</t>
  </si>
  <si>
    <t>(44-90)</t>
  </si>
  <si>
    <t>(24-65)</t>
  </si>
  <si>
    <t>(51-70)</t>
  </si>
  <si>
    <t>(61-74)</t>
  </si>
  <si>
    <t>Bulgaria</t>
  </si>
  <si>
    <t>(67-83)</t>
  </si>
  <si>
    <t xml:space="preserve"> (73-88)</t>
  </si>
  <si>
    <t>(66-82)</t>
  </si>
  <si>
    <t>(61-77)</t>
  </si>
  <si>
    <t>Greece</t>
  </si>
  <si>
    <t>(72-77)</t>
  </si>
  <si>
    <t>(74-78)</t>
  </si>
  <si>
    <t>(68-73)</t>
  </si>
  <si>
    <t>(67-73)</t>
  </si>
  <si>
    <t>.No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</si>
  <si>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</si>
  <si>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</si>
  <si>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r>
      <rPr>
        <b/>
        <i/>
        <sz val="9"/>
        <color rgb="FF4D4D4D"/>
        <rFont val="Calibri"/>
        <family val="2"/>
        <scheme val="minor"/>
      </rPr>
      <t xml:space="preserve">Klebsiella pneumoniae.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third-generation cephalosporins (%R), including 95% confidence intervals </t>
    </r>
    <r>
      <rPr>
        <b/>
        <sz val="8.5"/>
        <color rgb="FF4D4D4D"/>
        <rFont val="MetaPro-Book"/>
      </rPr>
      <t xml:space="preserve">(95% CI), </t>
    </r>
    <r>
      <rPr>
        <b/>
        <sz val="9"/>
        <color rgb="FF4D4D4D"/>
        <rFont val="Calibri"/>
        <family val="2"/>
        <scheme val="minor"/>
      </rPr>
      <t>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</si>
</sst>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i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BED898"/>
        <bgColor indexed="64"/>
      </patternFill>
    </fill>
    <fill>
      <patternFill patternType="solid">
        <fgColor rgb="FFBED898"/>
        <bgColor theme="6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ED898"/>
        <bgColor theme="6" tint="0.79998168889431442"/>
      </patternFill>
    </fill>
    <fill>
      <patternFill patternType="solid">
        <fgColor rgb="FFBED898"/>
        <bgColor rgb="FF69AE2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69AE23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4" borderId="11" xfId="0" applyFont="1" applyFill="1" applyBorder="1"/>
    <xf numFmtId="0" fontId="0" fillId="5" borderId="11" xfId="0" applyFill="1" applyBorder="1"/>
    <xf numFmtId="0" fontId="0" fillId="6" borderId="11" xfId="0" applyFont="1" applyFill="1" applyBorder="1"/>
    <xf numFmtId="0" fontId="0" fillId="7" borderId="11" xfId="0" applyFont="1" applyFill="1" applyBorder="1"/>
    <xf numFmtId="0" fontId="2" fillId="3" borderId="11" xfId="0" applyFont="1" applyFill="1" applyBorder="1"/>
    <xf numFmtId="0" fontId="8" fillId="0" borderId="0" xfId="0" applyFont="1"/>
    <xf numFmtId="0" fontId="9" fillId="0" borderId="0" xfId="0" applyFont="1"/>
    <xf numFmtId="0" fontId="9" fillId="8" borderId="0" xfId="0" applyFont="1" applyFill="1"/>
    <xf numFmtId="0" fontId="0" fillId="8" borderId="0" xfId="0" applyFill="1"/>
    <xf numFmtId="0" fontId="10" fillId="0" borderId="0" xfId="0" applyFont="1" applyAlignment="1">
      <alignment wrapText="1"/>
    </xf>
    <xf numFmtId="0" fontId="10" fillId="0" borderId="0" xfId="0" applyFont="1"/>
    <xf numFmtId="0" fontId="10" fillId="8" borderId="0" xfId="0" applyFont="1" applyFill="1"/>
    <xf numFmtId="0" fontId="2" fillId="8" borderId="0" xfId="0" applyFont="1" applyFill="1"/>
    <xf numFmtId="0" fontId="4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/>
    </xf>
    <xf numFmtId="0" fontId="0" fillId="0" borderId="11" xfId="0" applyFill="1" applyBorder="1"/>
    <xf numFmtId="0" fontId="2" fillId="0" borderId="11" xfId="0" applyFont="1" applyFill="1" applyBorder="1" applyAlignment="1">
      <alignment wrapText="1"/>
    </xf>
    <xf numFmtId="0" fontId="2" fillId="0" borderId="11" xfId="0" applyFont="1" applyFill="1" applyBorder="1"/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7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selection activeCell="C13" sqref="C13"/>
    </sheetView>
  </sheetViews>
  <sheetFormatPr defaultRowHeight="15"/>
  <cols>
    <col min="1" max="1" width="25.5703125" customWidth="1"/>
    <col min="2" max="2" width="5" bestFit="1" customWidth="1"/>
    <col min="5" max="5" width="5" bestFit="1" customWidth="1"/>
    <col min="6" max="6" width="11.140625" bestFit="1" customWidth="1"/>
    <col min="8" max="8" width="5" bestFit="1" customWidth="1"/>
    <col min="11" max="11" width="5" bestFit="1" customWidth="1"/>
    <col min="15" max="15" width="11.42578125" customWidth="1"/>
  </cols>
  <sheetData>
    <row r="1" spans="1:15">
      <c r="A1" s="27" t="s">
        <v>155</v>
      </c>
    </row>
    <row r="2" spans="1:15">
      <c r="A2" s="1"/>
    </row>
    <row r="3" spans="1:15">
      <c r="A3" s="2"/>
      <c r="B3" s="3"/>
      <c r="C3" s="4">
        <v>2010</v>
      </c>
      <c r="D3" s="5"/>
      <c r="E3" s="3"/>
      <c r="F3" s="6">
        <v>2011</v>
      </c>
      <c r="G3" s="7"/>
      <c r="H3" s="3"/>
      <c r="I3" s="6">
        <v>2012</v>
      </c>
      <c r="J3" s="5"/>
      <c r="K3" s="3"/>
      <c r="L3" s="6">
        <v>2013</v>
      </c>
      <c r="M3" s="6"/>
      <c r="N3" s="6"/>
      <c r="O3" s="28"/>
    </row>
    <row r="4" spans="1:15">
      <c r="A4" s="8" t="s">
        <v>0</v>
      </c>
      <c r="B4" s="9" t="s">
        <v>1</v>
      </c>
      <c r="C4" s="10" t="s">
        <v>2</v>
      </c>
      <c r="D4" s="11" t="s">
        <v>3</v>
      </c>
      <c r="E4" s="9" t="s">
        <v>1</v>
      </c>
      <c r="F4" s="10" t="s">
        <v>2</v>
      </c>
      <c r="G4" s="11" t="s">
        <v>3</v>
      </c>
      <c r="H4" s="9" t="s">
        <v>1</v>
      </c>
      <c r="I4" s="10" t="s">
        <v>2</v>
      </c>
      <c r="J4" s="11" t="s">
        <v>3</v>
      </c>
      <c r="K4" s="9" t="s">
        <v>1</v>
      </c>
      <c r="L4" s="10" t="s">
        <v>2</v>
      </c>
      <c r="M4" s="12" t="s">
        <v>3</v>
      </c>
      <c r="N4" s="12"/>
      <c r="O4" s="2" t="s">
        <v>4</v>
      </c>
    </row>
    <row r="5" spans="1:15">
      <c r="A5" s="29" t="s">
        <v>5</v>
      </c>
      <c r="B5" s="29">
        <v>27</v>
      </c>
      <c r="C5" s="29">
        <v>3.7</v>
      </c>
      <c r="D5" s="29" t="s">
        <v>6</v>
      </c>
      <c r="E5" s="29">
        <v>26</v>
      </c>
      <c r="F5" s="29">
        <v>7.7</v>
      </c>
      <c r="G5" s="29" t="s">
        <v>7</v>
      </c>
      <c r="H5" s="29">
        <v>14</v>
      </c>
      <c r="I5" s="29">
        <v>21.4</v>
      </c>
      <c r="J5" s="29" t="s">
        <v>8</v>
      </c>
      <c r="K5" s="29">
        <v>30</v>
      </c>
      <c r="L5" s="29">
        <v>0</v>
      </c>
      <c r="M5" s="29" t="s">
        <v>9</v>
      </c>
      <c r="N5" s="14">
        <v>0</v>
      </c>
      <c r="O5" s="13"/>
    </row>
    <row r="6" spans="1:15">
      <c r="A6" s="29" t="s">
        <v>10</v>
      </c>
      <c r="B6" s="29">
        <v>397</v>
      </c>
      <c r="C6" s="29">
        <v>4</v>
      </c>
      <c r="D6" s="29" t="s">
        <v>11</v>
      </c>
      <c r="E6" s="29">
        <v>404</v>
      </c>
      <c r="F6" s="29">
        <v>2.5</v>
      </c>
      <c r="G6" s="29" t="s">
        <v>12</v>
      </c>
      <c r="H6" s="29">
        <v>536</v>
      </c>
      <c r="I6" s="29">
        <v>1.7</v>
      </c>
      <c r="J6" s="29" t="s">
        <v>13</v>
      </c>
      <c r="K6" s="29">
        <v>546</v>
      </c>
      <c r="L6" s="29">
        <v>2.2000000000000002</v>
      </c>
      <c r="M6" s="29" t="s">
        <v>14</v>
      </c>
      <c r="N6" s="16">
        <v>2.2000000000000002</v>
      </c>
      <c r="O6" s="15"/>
    </row>
    <row r="7" spans="1:15">
      <c r="A7" s="29" t="s">
        <v>15</v>
      </c>
      <c r="B7" s="29">
        <v>700</v>
      </c>
      <c r="C7" s="29">
        <v>1.7</v>
      </c>
      <c r="D7" s="29" t="s">
        <v>13</v>
      </c>
      <c r="E7" s="29">
        <v>934</v>
      </c>
      <c r="F7" s="29">
        <v>2.1</v>
      </c>
      <c r="G7" s="29" t="s">
        <v>13</v>
      </c>
      <c r="H7" s="29">
        <v>976</v>
      </c>
      <c r="I7" s="29">
        <v>2.8</v>
      </c>
      <c r="J7" s="29" t="s">
        <v>16</v>
      </c>
      <c r="K7" s="29">
        <v>1300</v>
      </c>
      <c r="L7" s="29">
        <v>3.6</v>
      </c>
      <c r="M7" s="29" t="s">
        <v>17</v>
      </c>
      <c r="N7" s="14">
        <v>3.6</v>
      </c>
      <c r="O7" s="13" t="s">
        <v>18</v>
      </c>
    </row>
    <row r="8" spans="1:15">
      <c r="A8" s="29" t="s">
        <v>19</v>
      </c>
      <c r="B8" s="29">
        <v>479</v>
      </c>
      <c r="C8" s="29">
        <v>2.1</v>
      </c>
      <c r="D8" s="29" t="s">
        <v>14</v>
      </c>
      <c r="E8" s="29">
        <v>421</v>
      </c>
      <c r="F8" s="29">
        <v>2.9</v>
      </c>
      <c r="G8" s="29" t="s">
        <v>12</v>
      </c>
      <c r="H8" s="29">
        <v>621</v>
      </c>
      <c r="I8" s="29">
        <v>3.2</v>
      </c>
      <c r="J8" s="29" t="s">
        <v>20</v>
      </c>
      <c r="K8" s="29">
        <v>645</v>
      </c>
      <c r="L8" s="29">
        <v>4</v>
      </c>
      <c r="M8" s="29" t="s">
        <v>21</v>
      </c>
      <c r="N8" s="16">
        <v>4</v>
      </c>
      <c r="O8" s="15"/>
    </row>
    <row r="9" spans="1:15">
      <c r="A9" s="29" t="s">
        <v>22</v>
      </c>
      <c r="B9" s="29">
        <v>641</v>
      </c>
      <c r="C9" s="29">
        <v>7.2</v>
      </c>
      <c r="D9" s="29" t="s">
        <v>23</v>
      </c>
      <c r="E9" s="29">
        <v>720</v>
      </c>
      <c r="F9" s="29">
        <v>8.1</v>
      </c>
      <c r="G9" s="29" t="s">
        <v>24</v>
      </c>
      <c r="H9" s="29">
        <v>683</v>
      </c>
      <c r="I9" s="29">
        <v>6.7</v>
      </c>
      <c r="J9" s="29" t="s">
        <v>23</v>
      </c>
      <c r="K9" s="29">
        <v>644</v>
      </c>
      <c r="L9" s="29">
        <v>7.5</v>
      </c>
      <c r="M9" s="29" t="s">
        <v>25</v>
      </c>
      <c r="N9" s="14">
        <v>7.5</v>
      </c>
      <c r="O9" s="13"/>
    </row>
    <row r="10" spans="1:15">
      <c r="A10" s="29" t="s">
        <v>26</v>
      </c>
      <c r="B10" s="29">
        <v>720</v>
      </c>
      <c r="C10" s="29">
        <v>12.6</v>
      </c>
      <c r="D10" s="29" t="s">
        <v>27</v>
      </c>
      <c r="E10" s="29">
        <v>795</v>
      </c>
      <c r="F10" s="29">
        <v>13.3</v>
      </c>
      <c r="G10" s="29" t="s">
        <v>28</v>
      </c>
      <c r="H10" s="29">
        <v>859</v>
      </c>
      <c r="I10" s="29">
        <v>11.8</v>
      </c>
      <c r="J10" s="29" t="s">
        <v>29</v>
      </c>
      <c r="K10" s="29">
        <v>941</v>
      </c>
      <c r="L10" s="29">
        <v>10.7</v>
      </c>
      <c r="M10" s="29" t="s">
        <v>30</v>
      </c>
      <c r="N10" s="16">
        <v>10.7</v>
      </c>
      <c r="O10" s="15"/>
    </row>
    <row r="11" spans="1:15">
      <c r="A11" s="29" t="s">
        <v>31</v>
      </c>
      <c r="B11" s="29">
        <v>559</v>
      </c>
      <c r="C11" s="29">
        <v>10.6</v>
      </c>
      <c r="D11" s="29" t="s">
        <v>32</v>
      </c>
      <c r="E11" s="29">
        <v>637</v>
      </c>
      <c r="F11" s="29">
        <v>11.1</v>
      </c>
      <c r="G11" s="29" t="s">
        <v>33</v>
      </c>
      <c r="H11" s="29">
        <v>621</v>
      </c>
      <c r="I11" s="29">
        <v>10.5</v>
      </c>
      <c r="J11" s="29" t="s">
        <v>32</v>
      </c>
      <c r="K11" s="29">
        <v>529</v>
      </c>
      <c r="L11" s="29">
        <v>11.5</v>
      </c>
      <c r="M11" s="29" t="s">
        <v>34</v>
      </c>
      <c r="N11" s="14">
        <v>11.5</v>
      </c>
      <c r="O11" s="13"/>
    </row>
    <row r="12" spans="1:15">
      <c r="A12" s="29" t="s">
        <v>35</v>
      </c>
      <c r="B12" s="29">
        <v>743</v>
      </c>
      <c r="C12" s="29">
        <v>9.6999999999999993</v>
      </c>
      <c r="D12" s="29" t="s">
        <v>36</v>
      </c>
      <c r="E12" s="29">
        <v>935</v>
      </c>
      <c r="F12" s="29">
        <v>5.3</v>
      </c>
      <c r="G12" s="29" t="s">
        <v>37</v>
      </c>
      <c r="H12" s="29">
        <v>931</v>
      </c>
      <c r="I12" s="29">
        <v>11.8</v>
      </c>
      <c r="J12" s="29" t="s">
        <v>38</v>
      </c>
      <c r="K12" s="29">
        <v>1077</v>
      </c>
      <c r="L12" s="29">
        <v>13.6</v>
      </c>
      <c r="M12" s="29" t="s">
        <v>39</v>
      </c>
      <c r="N12" s="16">
        <v>13.6</v>
      </c>
      <c r="O12" s="15" t="s">
        <v>18</v>
      </c>
    </row>
    <row r="13" spans="1:15">
      <c r="A13" s="29" t="s">
        <v>40</v>
      </c>
      <c r="B13" s="29">
        <v>143</v>
      </c>
      <c r="C13" s="29">
        <v>12.6</v>
      </c>
      <c r="D13" s="29" t="s">
        <v>41</v>
      </c>
      <c r="E13" s="29">
        <v>668</v>
      </c>
      <c r="F13" s="29">
        <v>13.6</v>
      </c>
      <c r="G13" s="29" t="s">
        <v>28</v>
      </c>
      <c r="H13" s="29">
        <v>540</v>
      </c>
      <c r="I13" s="29">
        <v>16.5</v>
      </c>
      <c r="J13" s="29" t="s">
        <v>42</v>
      </c>
      <c r="K13" s="29">
        <v>594</v>
      </c>
      <c r="L13" s="29">
        <v>15.3</v>
      </c>
      <c r="M13" s="29" t="s">
        <v>43</v>
      </c>
      <c r="N13" s="14">
        <v>15.3</v>
      </c>
      <c r="O13" s="13"/>
    </row>
    <row r="14" spans="1:15">
      <c r="A14" s="29" t="s">
        <v>44</v>
      </c>
      <c r="B14" s="29">
        <v>478</v>
      </c>
      <c r="C14" s="29">
        <v>12.8</v>
      </c>
      <c r="D14" s="29" t="s">
        <v>45</v>
      </c>
      <c r="E14" s="29">
        <v>519</v>
      </c>
      <c r="F14" s="29">
        <v>12.5</v>
      </c>
      <c r="G14" s="29" t="s">
        <v>45</v>
      </c>
      <c r="H14" s="29">
        <v>664</v>
      </c>
      <c r="I14" s="29">
        <v>13</v>
      </c>
      <c r="J14" s="29" t="s">
        <v>45</v>
      </c>
      <c r="K14" s="29">
        <v>746</v>
      </c>
      <c r="L14" s="29">
        <v>16</v>
      </c>
      <c r="M14" s="29" t="s">
        <v>46</v>
      </c>
      <c r="N14" s="14">
        <v>16</v>
      </c>
      <c r="O14" s="15"/>
    </row>
    <row r="15" spans="1:15">
      <c r="A15" s="29" t="s">
        <v>47</v>
      </c>
      <c r="B15" s="29">
        <v>318</v>
      </c>
      <c r="C15" s="29">
        <v>8.5</v>
      </c>
      <c r="D15" s="29" t="s">
        <v>48</v>
      </c>
      <c r="E15" s="29">
        <v>304</v>
      </c>
      <c r="F15" s="29">
        <v>7.6</v>
      </c>
      <c r="G15" s="29" t="s">
        <v>49</v>
      </c>
      <c r="H15" s="29">
        <v>326</v>
      </c>
      <c r="I15" s="29">
        <v>9.5</v>
      </c>
      <c r="J15" s="29" t="s">
        <v>50</v>
      </c>
      <c r="K15" s="29">
        <v>316</v>
      </c>
      <c r="L15" s="29">
        <v>19.3</v>
      </c>
      <c r="M15" s="29" t="s">
        <v>51</v>
      </c>
      <c r="N15" s="17">
        <v>19.3</v>
      </c>
      <c r="O15" s="13" t="s">
        <v>18</v>
      </c>
    </row>
    <row r="16" spans="1:15">
      <c r="A16" s="29" t="s">
        <v>52</v>
      </c>
      <c r="B16" s="29">
        <v>1161</v>
      </c>
      <c r="C16" s="29">
        <v>10.199999999999999</v>
      </c>
      <c r="D16" s="29" t="s">
        <v>53</v>
      </c>
      <c r="E16" s="29">
        <v>1145</v>
      </c>
      <c r="F16" s="29">
        <v>13.4</v>
      </c>
      <c r="G16" s="29" t="s">
        <v>54</v>
      </c>
      <c r="H16" s="29">
        <v>1153</v>
      </c>
      <c r="I16" s="29">
        <v>16.7</v>
      </c>
      <c r="J16" s="29" t="s">
        <v>55</v>
      </c>
      <c r="K16" s="29">
        <v>1241</v>
      </c>
      <c r="L16" s="29">
        <v>19.8</v>
      </c>
      <c r="M16" s="29" t="s">
        <v>56</v>
      </c>
      <c r="N16" s="14">
        <v>19.8</v>
      </c>
      <c r="O16" s="15" t="s">
        <v>18</v>
      </c>
    </row>
    <row r="17" spans="1:15">
      <c r="A17" s="29" t="s">
        <v>57</v>
      </c>
      <c r="B17" s="29">
        <v>81</v>
      </c>
      <c r="C17" s="29">
        <v>17.3</v>
      </c>
      <c r="D17" s="29" t="s">
        <v>58</v>
      </c>
      <c r="E17" s="29">
        <v>43</v>
      </c>
      <c r="F17" s="29">
        <v>39.5</v>
      </c>
      <c r="G17" s="29" t="s">
        <v>59</v>
      </c>
      <c r="H17" s="29">
        <v>90</v>
      </c>
      <c r="I17" s="29">
        <v>17.8</v>
      </c>
      <c r="J17" s="29" t="s">
        <v>60</v>
      </c>
      <c r="K17" s="29">
        <v>90</v>
      </c>
      <c r="L17" s="29">
        <v>23.3</v>
      </c>
      <c r="M17" s="29" t="s">
        <v>61</v>
      </c>
      <c r="N17" s="16">
        <v>23.3</v>
      </c>
      <c r="O17" s="13"/>
    </row>
    <row r="18" spans="1:15">
      <c r="A18" s="29" t="s">
        <v>62</v>
      </c>
      <c r="B18" s="29">
        <v>57</v>
      </c>
      <c r="C18" s="29">
        <v>12.3</v>
      </c>
      <c r="D18" s="29" t="s">
        <v>63</v>
      </c>
      <c r="E18" s="29">
        <v>52</v>
      </c>
      <c r="F18" s="29">
        <v>13.5</v>
      </c>
      <c r="G18" s="29" t="s">
        <v>64</v>
      </c>
      <c r="H18" s="29">
        <v>57</v>
      </c>
      <c r="I18" s="29">
        <v>26.3</v>
      </c>
      <c r="J18" s="29" t="s">
        <v>65</v>
      </c>
      <c r="K18" s="29">
        <v>69</v>
      </c>
      <c r="L18" s="29">
        <v>27.5</v>
      </c>
      <c r="M18" s="29" t="s">
        <v>66</v>
      </c>
      <c r="N18" s="14">
        <v>27.5</v>
      </c>
      <c r="O18" s="15" t="s">
        <v>18</v>
      </c>
    </row>
    <row r="19" spans="1:15">
      <c r="A19" s="29" t="s">
        <v>67</v>
      </c>
      <c r="B19" s="29">
        <v>1542</v>
      </c>
      <c r="C19" s="29">
        <v>17.8</v>
      </c>
      <c r="D19" s="29" t="s">
        <v>68</v>
      </c>
      <c r="E19" s="29">
        <v>1654</v>
      </c>
      <c r="F19" s="29">
        <v>25.3</v>
      </c>
      <c r="G19" s="29" t="s">
        <v>69</v>
      </c>
      <c r="H19" s="29">
        <v>1711</v>
      </c>
      <c r="I19" s="29">
        <v>22.6</v>
      </c>
      <c r="J19" s="29" t="s">
        <v>70</v>
      </c>
      <c r="K19" s="29">
        <v>1938</v>
      </c>
      <c r="L19" s="29">
        <v>28</v>
      </c>
      <c r="M19" s="29" t="s">
        <v>71</v>
      </c>
      <c r="N19" s="16">
        <v>28</v>
      </c>
      <c r="O19" s="13" t="s">
        <v>18</v>
      </c>
    </row>
    <row r="20" spans="1:15">
      <c r="A20" s="29" t="s">
        <v>72</v>
      </c>
      <c r="B20" s="29">
        <v>196</v>
      </c>
      <c r="C20" s="29">
        <v>22.4</v>
      </c>
      <c r="D20" s="29" t="s">
        <v>73</v>
      </c>
      <c r="E20" s="29">
        <v>232</v>
      </c>
      <c r="F20" s="29">
        <v>30.2</v>
      </c>
      <c r="G20" s="29" t="s">
        <v>74</v>
      </c>
      <c r="H20" s="29">
        <v>254</v>
      </c>
      <c r="I20" s="29">
        <v>28.3</v>
      </c>
      <c r="J20" s="29" t="s">
        <v>75</v>
      </c>
      <c r="K20" s="29">
        <v>245</v>
      </c>
      <c r="L20" s="29">
        <v>29</v>
      </c>
      <c r="M20" s="29" t="s">
        <v>76</v>
      </c>
      <c r="N20" s="16">
        <v>29</v>
      </c>
      <c r="O20" s="15"/>
    </row>
    <row r="21" spans="1:15" ht="31.5" customHeight="1">
      <c r="A21" s="30" t="s">
        <v>77</v>
      </c>
      <c r="B21" s="31"/>
      <c r="C21" s="31">
        <v>22.8</v>
      </c>
      <c r="D21" s="31" t="s">
        <v>78</v>
      </c>
      <c r="E21" s="31"/>
      <c r="F21" s="31">
        <v>24.2</v>
      </c>
      <c r="G21" s="31" t="s">
        <v>79</v>
      </c>
      <c r="H21" s="31"/>
      <c r="I21" s="31">
        <v>25.6</v>
      </c>
      <c r="J21" s="31" t="s">
        <v>79</v>
      </c>
      <c r="K21" s="31"/>
      <c r="L21" s="31">
        <v>30</v>
      </c>
      <c r="M21" s="31" t="s">
        <v>80</v>
      </c>
      <c r="N21" s="16">
        <v>30</v>
      </c>
      <c r="O21" s="13" t="s">
        <v>18</v>
      </c>
    </row>
    <row r="22" spans="1:15">
      <c r="A22" s="29" t="s">
        <v>81</v>
      </c>
      <c r="B22" s="29">
        <v>67</v>
      </c>
      <c r="C22" s="29">
        <v>34.299999999999997</v>
      </c>
      <c r="D22" s="29" t="s">
        <v>82</v>
      </c>
      <c r="E22" s="29">
        <v>83</v>
      </c>
      <c r="F22" s="29">
        <v>41</v>
      </c>
      <c r="G22" s="29" t="s">
        <v>83</v>
      </c>
      <c r="H22" s="29">
        <v>65</v>
      </c>
      <c r="I22" s="29">
        <v>23.1</v>
      </c>
      <c r="J22" s="29" t="s">
        <v>84</v>
      </c>
      <c r="K22" s="29">
        <v>68</v>
      </c>
      <c r="L22" s="29">
        <v>30.9</v>
      </c>
      <c r="M22" s="29" t="s">
        <v>85</v>
      </c>
      <c r="N22" s="16">
        <v>30.9</v>
      </c>
      <c r="O22" s="15"/>
    </row>
    <row r="23" spans="1:15">
      <c r="A23" s="29" t="s">
        <v>86</v>
      </c>
      <c r="B23" s="29">
        <v>59</v>
      </c>
      <c r="C23" s="29">
        <v>5.0999999999999996</v>
      </c>
      <c r="D23" s="29" t="s">
        <v>87</v>
      </c>
      <c r="E23" s="29">
        <v>48</v>
      </c>
      <c r="F23" s="29">
        <v>35.4</v>
      </c>
      <c r="G23" s="29" t="s">
        <v>88</v>
      </c>
      <c r="H23" s="29">
        <v>50</v>
      </c>
      <c r="I23" s="29">
        <v>34</v>
      </c>
      <c r="J23" s="29" t="s">
        <v>89</v>
      </c>
      <c r="K23" s="29">
        <v>53</v>
      </c>
      <c r="L23" s="29">
        <v>34</v>
      </c>
      <c r="M23" s="29" t="s">
        <v>90</v>
      </c>
      <c r="N23" s="14">
        <v>34</v>
      </c>
      <c r="O23" s="13" t="s">
        <v>18</v>
      </c>
    </row>
    <row r="24" spans="1:15">
      <c r="A24" s="29" t="s">
        <v>91</v>
      </c>
      <c r="B24" s="29">
        <v>580</v>
      </c>
      <c r="C24" s="29">
        <v>28.3</v>
      </c>
      <c r="D24" s="29" t="s">
        <v>92</v>
      </c>
      <c r="E24" s="29">
        <v>616</v>
      </c>
      <c r="F24" s="29">
        <v>35.4</v>
      </c>
      <c r="G24" s="29" t="s">
        <v>93</v>
      </c>
      <c r="H24" s="29">
        <v>781</v>
      </c>
      <c r="I24" s="29">
        <v>38.700000000000003</v>
      </c>
      <c r="J24" s="29" t="s">
        <v>94</v>
      </c>
      <c r="K24" s="29">
        <v>911</v>
      </c>
      <c r="L24" s="29">
        <v>37</v>
      </c>
      <c r="M24" s="29" t="s">
        <v>95</v>
      </c>
      <c r="N24" s="14">
        <v>37</v>
      </c>
      <c r="O24" s="15" t="s">
        <v>18</v>
      </c>
    </row>
    <row r="25" spans="1:15">
      <c r="A25" s="29" t="s">
        <v>96</v>
      </c>
      <c r="B25" s="29">
        <v>512</v>
      </c>
      <c r="C25" s="29">
        <v>45.9</v>
      </c>
      <c r="D25" s="29" t="s">
        <v>97</v>
      </c>
      <c r="E25" s="29">
        <v>431</v>
      </c>
      <c r="F25" s="29">
        <v>53.1</v>
      </c>
      <c r="G25" s="29" t="s">
        <v>98</v>
      </c>
      <c r="H25" s="29">
        <v>500</v>
      </c>
      <c r="I25" s="29">
        <v>43</v>
      </c>
      <c r="J25" s="29" t="s">
        <v>99</v>
      </c>
      <c r="K25" s="29">
        <v>557</v>
      </c>
      <c r="L25" s="29">
        <v>37.299999999999997</v>
      </c>
      <c r="M25" s="29" t="s">
        <v>100</v>
      </c>
      <c r="N25" s="16">
        <v>37.299999999999997</v>
      </c>
      <c r="O25" s="13" t="s">
        <v>101</v>
      </c>
    </row>
    <row r="26" spans="1:15">
      <c r="A26" s="29" t="s">
        <v>102</v>
      </c>
      <c r="B26" s="29">
        <v>81</v>
      </c>
      <c r="C26" s="29">
        <v>50.6</v>
      </c>
      <c r="D26" s="29" t="s">
        <v>103</v>
      </c>
      <c r="E26" s="29">
        <v>137</v>
      </c>
      <c r="F26" s="29">
        <v>60.6</v>
      </c>
      <c r="G26" s="29" t="s">
        <v>104</v>
      </c>
      <c r="H26" s="29">
        <v>186</v>
      </c>
      <c r="I26" s="29">
        <v>64</v>
      </c>
      <c r="J26" s="29" t="s">
        <v>105</v>
      </c>
      <c r="K26" s="29">
        <v>145</v>
      </c>
      <c r="L26" s="29">
        <v>44.1</v>
      </c>
      <c r="M26" s="29" t="s">
        <v>106</v>
      </c>
      <c r="N26" s="16">
        <v>44.1</v>
      </c>
      <c r="O26" s="15"/>
    </row>
    <row r="27" spans="1:15">
      <c r="A27" s="29" t="s">
        <v>107</v>
      </c>
      <c r="B27" s="29">
        <v>281</v>
      </c>
      <c r="C27" s="29">
        <v>55.5</v>
      </c>
      <c r="D27" s="29" t="s">
        <v>108</v>
      </c>
      <c r="E27" s="29">
        <v>299</v>
      </c>
      <c r="F27" s="29">
        <v>48.2</v>
      </c>
      <c r="G27" s="29" t="s">
        <v>109</v>
      </c>
      <c r="H27" s="29">
        <v>332</v>
      </c>
      <c r="I27" s="29">
        <v>52.1</v>
      </c>
      <c r="J27" s="29" t="s">
        <v>110</v>
      </c>
      <c r="K27" s="29">
        <v>376</v>
      </c>
      <c r="L27" s="29">
        <v>50</v>
      </c>
      <c r="M27" s="29" t="s">
        <v>111</v>
      </c>
      <c r="N27" s="14">
        <v>50</v>
      </c>
      <c r="O27" s="13"/>
    </row>
    <row r="28" spans="1:15">
      <c r="A28" s="29" t="s">
        <v>112</v>
      </c>
      <c r="B28" s="29">
        <v>1263</v>
      </c>
      <c r="C28" s="29">
        <v>48.2</v>
      </c>
      <c r="D28" s="29" t="s">
        <v>113</v>
      </c>
      <c r="E28" s="29">
        <v>1287</v>
      </c>
      <c r="F28" s="29">
        <v>48.3</v>
      </c>
      <c r="G28" s="29" t="s">
        <v>113</v>
      </c>
      <c r="H28" s="29">
        <v>1399</v>
      </c>
      <c r="I28" s="29">
        <v>51.2</v>
      </c>
      <c r="J28" s="29" t="s">
        <v>114</v>
      </c>
      <c r="K28" s="29">
        <v>1291</v>
      </c>
      <c r="L28" s="29">
        <v>52</v>
      </c>
      <c r="M28" s="29" t="s">
        <v>115</v>
      </c>
      <c r="N28" s="16">
        <v>52</v>
      </c>
      <c r="O28" s="15" t="s">
        <v>18</v>
      </c>
    </row>
    <row r="29" spans="1:15">
      <c r="A29" s="29" t="s">
        <v>116</v>
      </c>
      <c r="B29" s="29">
        <v>701</v>
      </c>
      <c r="C29" s="29">
        <v>46.5</v>
      </c>
      <c r="D29" s="29" t="s">
        <v>117</v>
      </c>
      <c r="E29" s="29">
        <v>627</v>
      </c>
      <c r="F29" s="29">
        <v>45.9</v>
      </c>
      <c r="G29" s="29" t="s">
        <v>97</v>
      </c>
      <c r="H29" s="29">
        <v>852</v>
      </c>
      <c r="I29" s="29">
        <v>47.9</v>
      </c>
      <c r="J29" s="29" t="s">
        <v>118</v>
      </c>
      <c r="K29" s="29">
        <v>1441</v>
      </c>
      <c r="L29" s="29">
        <v>55.1</v>
      </c>
      <c r="M29" s="29" t="s">
        <v>119</v>
      </c>
      <c r="N29" s="17">
        <v>55.1</v>
      </c>
      <c r="O29" s="13" t="s">
        <v>18</v>
      </c>
    </row>
    <row r="30" spans="1:15">
      <c r="A30" s="29" t="s">
        <v>120</v>
      </c>
      <c r="B30" s="29">
        <v>232</v>
      </c>
      <c r="C30" s="29">
        <v>39.700000000000003</v>
      </c>
      <c r="D30" s="29" t="s">
        <v>121</v>
      </c>
      <c r="E30" s="29">
        <v>278</v>
      </c>
      <c r="F30" s="29">
        <v>59.7</v>
      </c>
      <c r="G30" s="29" t="s">
        <v>122</v>
      </c>
      <c r="H30" s="29">
        <v>362</v>
      </c>
      <c r="I30" s="29">
        <v>60.5</v>
      </c>
      <c r="J30" s="29" t="s">
        <v>123</v>
      </c>
      <c r="K30" s="29">
        <v>376</v>
      </c>
      <c r="L30" s="29">
        <v>65.2</v>
      </c>
      <c r="M30" s="29" t="s">
        <v>124</v>
      </c>
      <c r="N30" s="16">
        <v>65.2</v>
      </c>
      <c r="O30" s="15" t="s">
        <v>18</v>
      </c>
    </row>
    <row r="31" spans="1:15">
      <c r="A31" s="29" t="s">
        <v>125</v>
      </c>
      <c r="B31" s="29">
        <v>64</v>
      </c>
      <c r="C31" s="29">
        <v>54.7</v>
      </c>
      <c r="D31" s="29" t="s">
        <v>126</v>
      </c>
      <c r="E31" s="29">
        <v>65</v>
      </c>
      <c r="F31" s="29">
        <v>38.5</v>
      </c>
      <c r="G31" s="29" t="s">
        <v>127</v>
      </c>
      <c r="H31" s="29">
        <v>78</v>
      </c>
      <c r="I31" s="29">
        <v>62.8</v>
      </c>
      <c r="J31" s="29" t="s">
        <v>128</v>
      </c>
      <c r="K31" s="29">
        <v>92</v>
      </c>
      <c r="L31" s="29">
        <v>66.3</v>
      </c>
      <c r="M31" s="29" t="s">
        <v>129</v>
      </c>
      <c r="N31" s="18">
        <v>66.3</v>
      </c>
      <c r="O31" s="13" t="s">
        <v>130</v>
      </c>
    </row>
    <row r="32" spans="1:15">
      <c r="A32" s="29" t="s">
        <v>131</v>
      </c>
      <c r="B32" s="32" t="s">
        <v>132</v>
      </c>
      <c r="C32" s="32" t="s">
        <v>132</v>
      </c>
      <c r="D32" s="33" t="s">
        <v>133</v>
      </c>
      <c r="E32" s="29">
        <v>466</v>
      </c>
      <c r="F32" s="29">
        <v>68.2</v>
      </c>
      <c r="G32" s="29" t="s">
        <v>134</v>
      </c>
      <c r="H32" s="29">
        <v>378</v>
      </c>
      <c r="I32" s="29">
        <v>62.7</v>
      </c>
      <c r="J32" s="29" t="s">
        <v>135</v>
      </c>
      <c r="K32" s="29">
        <v>488</v>
      </c>
      <c r="L32" s="29">
        <v>66.400000000000006</v>
      </c>
      <c r="M32" s="29" t="s">
        <v>136</v>
      </c>
      <c r="N32" s="16">
        <v>66.400000000000006</v>
      </c>
      <c r="O32" s="15"/>
    </row>
    <row r="33" spans="1:15">
      <c r="A33" s="29" t="s">
        <v>137</v>
      </c>
      <c r="B33" s="29">
        <v>17</v>
      </c>
      <c r="C33" s="29">
        <v>70.599999999999994</v>
      </c>
      <c r="D33" s="29" t="s">
        <v>138</v>
      </c>
      <c r="E33" s="29">
        <v>25</v>
      </c>
      <c r="F33" s="29">
        <v>44</v>
      </c>
      <c r="G33" s="29" t="s">
        <v>139</v>
      </c>
      <c r="H33" s="29">
        <v>102</v>
      </c>
      <c r="I33" s="29">
        <v>60.8</v>
      </c>
      <c r="J33" s="29" t="s">
        <v>140</v>
      </c>
      <c r="K33" s="29">
        <v>214</v>
      </c>
      <c r="L33" s="29">
        <v>67.3</v>
      </c>
      <c r="M33" s="29" t="s">
        <v>141</v>
      </c>
      <c r="N33" s="14">
        <v>67.3</v>
      </c>
      <c r="O33" s="13"/>
    </row>
    <row r="34" spans="1:15">
      <c r="A34" s="29" t="s">
        <v>142</v>
      </c>
      <c r="B34" s="29">
        <v>127</v>
      </c>
      <c r="C34" s="29">
        <v>75.599999999999994</v>
      </c>
      <c r="D34" s="29" t="s">
        <v>143</v>
      </c>
      <c r="E34" s="29">
        <v>121</v>
      </c>
      <c r="F34" s="29">
        <v>81</v>
      </c>
      <c r="G34" s="29" t="s">
        <v>144</v>
      </c>
      <c r="H34" s="29">
        <v>127</v>
      </c>
      <c r="I34" s="29">
        <v>74.8</v>
      </c>
      <c r="J34" s="29" t="s">
        <v>145</v>
      </c>
      <c r="K34" s="29">
        <v>138</v>
      </c>
      <c r="L34" s="29">
        <v>69.599999999999994</v>
      </c>
      <c r="M34" s="29" t="s">
        <v>146</v>
      </c>
      <c r="N34" s="14">
        <v>69.599999999999994</v>
      </c>
      <c r="O34" s="15"/>
    </row>
    <row r="35" spans="1:15" ht="18" customHeight="1">
      <c r="A35" s="29" t="s">
        <v>147</v>
      </c>
      <c r="B35" s="29">
        <v>1686</v>
      </c>
      <c r="C35" s="29">
        <v>74.599999999999994</v>
      </c>
      <c r="D35" s="29" t="s">
        <v>148</v>
      </c>
      <c r="E35" s="29">
        <v>1665</v>
      </c>
      <c r="F35" s="29">
        <v>75.8</v>
      </c>
      <c r="G35" s="29" t="s">
        <v>149</v>
      </c>
      <c r="H35" s="29">
        <v>1459</v>
      </c>
      <c r="I35" s="29">
        <v>70.900000000000006</v>
      </c>
      <c r="J35" s="29" t="s">
        <v>150</v>
      </c>
      <c r="K35" s="29">
        <v>1208</v>
      </c>
      <c r="L35" s="29">
        <v>70.099999999999994</v>
      </c>
      <c r="M35" s="29" t="s">
        <v>151</v>
      </c>
      <c r="N35" s="14">
        <v>70.099999999999994</v>
      </c>
      <c r="O35" s="13" t="s">
        <v>101</v>
      </c>
    </row>
    <row r="36" spans="1:15">
      <c r="A36" s="34" t="s">
        <v>152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</row>
    <row r="37" spans="1:15">
      <c r="A37" s="34" t="s">
        <v>153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</row>
    <row r="38" spans="1:15">
      <c r="A38" s="34" t="s">
        <v>154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</row>
    <row r="39" spans="1: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</row>
    <row r="41" spans="1:15">
      <c r="A41" s="19"/>
      <c r="B41" s="19"/>
      <c r="C41" s="19"/>
      <c r="D41" s="19"/>
      <c r="E41" s="19"/>
    </row>
    <row r="42" spans="1:15">
      <c r="A42" s="20"/>
      <c r="B42" s="20"/>
      <c r="C42" s="20"/>
      <c r="D42" s="20"/>
      <c r="E42" s="21"/>
      <c r="K42" s="22"/>
      <c r="M42" s="22"/>
    </row>
    <row r="43" spans="1:15">
      <c r="A43" s="20"/>
      <c r="B43" s="20"/>
      <c r="C43" s="20"/>
      <c r="D43" s="20"/>
      <c r="E43" s="21"/>
      <c r="K43" s="22"/>
      <c r="M43" s="22"/>
    </row>
    <row r="44" spans="1:15">
      <c r="A44" s="20"/>
      <c r="B44" s="20"/>
      <c r="C44" s="20"/>
      <c r="D44" s="20"/>
      <c r="E44" s="21"/>
      <c r="K44" s="22"/>
      <c r="M44" s="22"/>
    </row>
    <row r="45" spans="1:15">
      <c r="A45" s="20"/>
      <c r="B45" s="20"/>
      <c r="C45" s="20"/>
      <c r="D45" s="20"/>
      <c r="E45" s="21"/>
      <c r="K45" s="22"/>
      <c r="M45" s="22"/>
    </row>
    <row r="46" spans="1:15">
      <c r="A46" s="20"/>
      <c r="B46" s="20"/>
      <c r="C46" s="20"/>
      <c r="D46" s="20"/>
      <c r="E46" s="21"/>
      <c r="K46" s="22"/>
      <c r="M46" s="22"/>
    </row>
    <row r="47" spans="1:15">
      <c r="A47" s="20"/>
      <c r="B47" s="20"/>
      <c r="C47" s="20"/>
      <c r="D47" s="20"/>
      <c r="E47" s="21"/>
      <c r="K47" s="22"/>
      <c r="M47" s="22"/>
    </row>
    <row r="48" spans="1:15">
      <c r="A48" s="20"/>
      <c r="B48" s="20"/>
      <c r="C48" s="20"/>
      <c r="D48" s="20"/>
      <c r="E48" s="21"/>
      <c r="K48" s="22"/>
      <c r="M48" s="22"/>
    </row>
    <row r="49" spans="1:13">
      <c r="A49" s="20"/>
      <c r="B49" s="20"/>
      <c r="C49" s="20"/>
      <c r="D49" s="20"/>
      <c r="E49" s="21"/>
      <c r="K49" s="22"/>
      <c r="M49" s="22"/>
    </row>
    <row r="50" spans="1:13">
      <c r="A50" s="20"/>
      <c r="B50" s="20"/>
      <c r="C50" s="20"/>
      <c r="D50" s="20"/>
      <c r="E50" s="21"/>
      <c r="K50" s="22"/>
      <c r="M50" s="22"/>
    </row>
    <row r="51" spans="1:13">
      <c r="A51" s="20"/>
      <c r="B51" s="20"/>
      <c r="C51" s="20"/>
      <c r="D51" s="20"/>
      <c r="E51" s="21"/>
      <c r="K51" s="22"/>
      <c r="M51" s="22"/>
    </row>
    <row r="52" spans="1:13">
      <c r="A52" s="20"/>
      <c r="B52" s="20"/>
      <c r="C52" s="20"/>
      <c r="D52" s="20"/>
      <c r="E52" s="21"/>
      <c r="K52" s="22"/>
      <c r="M52" s="22"/>
    </row>
    <row r="53" spans="1:13">
      <c r="A53" s="20"/>
      <c r="B53" s="20"/>
      <c r="C53" s="20"/>
      <c r="D53" s="20"/>
      <c r="E53" s="21"/>
      <c r="K53" s="22"/>
      <c r="M53" s="22"/>
    </row>
    <row r="54" spans="1:13">
      <c r="A54" s="20"/>
      <c r="B54" s="20"/>
      <c r="C54" s="20"/>
      <c r="D54" s="20"/>
      <c r="E54" s="21"/>
      <c r="K54" s="22"/>
      <c r="M54" s="22"/>
    </row>
    <row r="55" spans="1:13">
      <c r="A55" s="20"/>
      <c r="B55" s="20"/>
      <c r="C55" s="20"/>
      <c r="D55" s="20"/>
      <c r="E55" s="21"/>
      <c r="K55" s="22"/>
      <c r="M55" s="22"/>
    </row>
    <row r="56" spans="1:13">
      <c r="A56" s="20"/>
      <c r="B56" s="20"/>
      <c r="C56" s="20"/>
      <c r="D56" s="20"/>
      <c r="E56" s="21"/>
      <c r="K56" s="22"/>
      <c r="M56" s="22"/>
    </row>
    <row r="57" spans="1:13">
      <c r="A57" s="20"/>
      <c r="B57" s="20"/>
      <c r="C57" s="20"/>
      <c r="D57" s="20"/>
      <c r="E57" s="21"/>
      <c r="K57" s="22"/>
      <c r="M57" s="22"/>
    </row>
    <row r="58" spans="1:13">
      <c r="A58" s="23"/>
      <c r="B58" s="24"/>
      <c r="C58" s="24"/>
      <c r="D58" s="24"/>
      <c r="E58" s="25"/>
      <c r="K58" s="26"/>
      <c r="M58" s="26"/>
    </row>
    <row r="59" spans="1:13">
      <c r="A59" s="20"/>
      <c r="B59" s="20"/>
      <c r="C59" s="20"/>
      <c r="D59" s="20"/>
      <c r="E59" s="21"/>
      <c r="K59" s="22"/>
      <c r="M59" s="22"/>
    </row>
    <row r="60" spans="1:13">
      <c r="A60" s="20"/>
      <c r="B60" s="20"/>
      <c r="C60" s="20"/>
      <c r="D60" s="20"/>
      <c r="E60" s="21"/>
      <c r="K60" s="22"/>
      <c r="M60" s="22"/>
    </row>
    <row r="61" spans="1:13">
      <c r="A61" s="20"/>
      <c r="B61" s="20"/>
      <c r="C61" s="20"/>
      <c r="D61" s="20"/>
      <c r="E61" s="21"/>
      <c r="K61" s="22"/>
      <c r="M61" s="22"/>
    </row>
    <row r="62" spans="1:13">
      <c r="A62" s="20"/>
      <c r="B62" s="20"/>
      <c r="C62" s="20"/>
      <c r="D62" s="20"/>
      <c r="E62" s="21"/>
      <c r="K62" s="22"/>
      <c r="M62" s="22"/>
    </row>
    <row r="63" spans="1:13">
      <c r="A63" s="20"/>
      <c r="B63" s="20"/>
      <c r="C63" s="20"/>
      <c r="D63" s="20"/>
      <c r="E63" s="21"/>
      <c r="K63" s="22"/>
      <c r="M63" s="22"/>
    </row>
    <row r="64" spans="1:13">
      <c r="A64" s="20"/>
      <c r="B64" s="20"/>
      <c r="C64" s="20"/>
      <c r="D64" s="20"/>
      <c r="E64" s="21"/>
      <c r="K64" s="22"/>
      <c r="M64" s="22"/>
    </row>
    <row r="65" spans="1:13">
      <c r="A65" s="20"/>
      <c r="B65" s="20"/>
      <c r="C65" s="20"/>
      <c r="D65" s="20"/>
      <c r="E65" s="21"/>
      <c r="K65" s="22"/>
      <c r="M65" s="22"/>
    </row>
    <row r="66" spans="1:13">
      <c r="A66" s="20"/>
      <c r="B66" s="20"/>
      <c r="C66" s="20"/>
      <c r="D66" s="20"/>
      <c r="E66" s="21"/>
      <c r="K66" s="22"/>
      <c r="M66" s="22"/>
    </row>
    <row r="67" spans="1:13">
      <c r="A67" s="20"/>
      <c r="B67" s="20"/>
      <c r="C67" s="20"/>
      <c r="D67" s="20"/>
      <c r="E67" s="21"/>
      <c r="K67" s="22"/>
      <c r="M67" s="22"/>
    </row>
    <row r="68" spans="1:13">
      <c r="A68" s="20"/>
      <c r="B68" s="20"/>
      <c r="C68" s="20"/>
      <c r="D68" s="20"/>
      <c r="E68" s="21"/>
      <c r="K68" s="22"/>
      <c r="M68" s="22"/>
    </row>
    <row r="69" spans="1:13">
      <c r="A69" s="20"/>
      <c r="B69" s="20"/>
      <c r="C69" s="20"/>
      <c r="D69" s="20"/>
      <c r="E69" s="21"/>
      <c r="K69" s="22"/>
      <c r="M69" s="22"/>
    </row>
    <row r="70" spans="1:13">
      <c r="A70" s="20"/>
      <c r="B70" s="20"/>
      <c r="C70" s="20"/>
      <c r="D70" s="20"/>
      <c r="E70" s="21"/>
      <c r="K70" s="22"/>
      <c r="M70" s="22"/>
    </row>
    <row r="71" spans="1:13">
      <c r="A71" s="20"/>
      <c r="B71" s="20"/>
      <c r="C71" s="20"/>
      <c r="D71" s="20"/>
      <c r="E71" s="21"/>
      <c r="K71" s="22"/>
      <c r="M71" s="22"/>
    </row>
    <row r="72" spans="1:13">
      <c r="A72" s="20"/>
      <c r="B72" s="20"/>
      <c r="C72" s="20"/>
      <c r="D72" s="20"/>
      <c r="E72" s="21"/>
      <c r="K72" s="22"/>
      <c r="M72" s="22"/>
    </row>
    <row r="73" spans="1:13">
      <c r="A73" s="20"/>
      <c r="B73" s="20"/>
      <c r="C73" s="20"/>
      <c r="D73" s="20"/>
      <c r="E73" s="20"/>
    </row>
  </sheetData>
  <conditionalFormatting sqref="N5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{3E04DC33-8363-4A83-919B-0523E805BA4B}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4DC33-8363-4A83-919B-0523E805B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2014-11-07T10:30:48Z</dcterms:created>
  <dcterms:modified xsi:type="dcterms:W3CDTF">2014-11-07T10:32:44Z</dcterms:modified>
</cp:coreProperties>
</file>