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209" codeName="{00000000-0000-0000-0000-000000000000}"/>
  <workbookPr showInkAnnotation="0" codeName="ThisWorkbook" autoCompressPictures="0"/>
  <mc:AlternateContent xmlns:mc="http://schemas.openxmlformats.org/markup-compatibility/2006">
    <mc:Choice Requires="x15">
      <x15ac:absPath xmlns:x15ac="http://schemas.microsoft.com/office/spreadsheetml/2010/11/ac" url="/Users/karinotakuya/BULL_data/master_excel/"/>
    </mc:Choice>
  </mc:AlternateContent>
  <bookViews>
    <workbookView xWindow="31020" yWindow="3140" windowWidth="34400" windowHeight="16280" tabRatio="943" activeTab="6"/>
  </bookViews>
  <sheets>
    <sheet name="Sheet1" sheetId="107" r:id="rId1"/>
    <sheet name="output" sheetId="103" r:id="rId2"/>
    <sheet name="calendar_bonuses" sheetId="112" r:id="rId3"/>
    <sheet name="calendar_bonuses_i18n" sheetId="117" r:id="rId4"/>
    <sheet name="calendar_bonus_gifts" sheetId="118" r:id="rId5"/>
    <sheet name="calendar_bonus_gifts_i18n" sheetId="119" r:id="rId6"/>
    <sheet name="gifts" sheetId="120" r:id="rId7"/>
    <sheet name="gifts蓄積" sheetId="125" r:id="rId8"/>
    <sheet name="calendar_bonuses設定" sheetId="121" r:id="rId9"/>
    <sheet name="calendar_bonuses_i18n設定" sheetId="122" r:id="rId10"/>
    <sheet name="calendar_bonus_gifts設定" sheetId="123" r:id="rId11"/>
    <sheet name="calendar_bonus_gifts_i18n設定" sheetId="124" r:id="rId12"/>
  </sheet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O42" i="125" l="1"/>
  <c r="O41" i="125"/>
  <c r="O40" i="125"/>
  <c r="O39" i="125"/>
  <c r="O38" i="125"/>
  <c r="O37" i="125"/>
  <c r="O36" i="125"/>
  <c r="O35" i="125"/>
  <c r="O34" i="125"/>
  <c r="O7" i="120"/>
  <c r="O8" i="120"/>
  <c r="O9" i="120"/>
  <c r="O10" i="120"/>
  <c r="O3" i="120"/>
  <c r="O4" i="120"/>
  <c r="O5" i="120"/>
  <c r="O6" i="120"/>
  <c r="O2" i="120"/>
  <c r="O33" i="125"/>
  <c r="O32" i="125"/>
  <c r="O31" i="125"/>
  <c r="O30" i="125"/>
  <c r="O29" i="125"/>
  <c r="O28" i="125"/>
  <c r="O27" i="125"/>
  <c r="O26" i="125"/>
  <c r="O25" i="125"/>
  <c r="O24" i="125"/>
  <c r="O23" i="125"/>
  <c r="O22" i="125"/>
  <c r="O21" i="125"/>
  <c r="O20" i="125"/>
  <c r="O19" i="125"/>
  <c r="O18" i="125"/>
  <c r="O17" i="125"/>
  <c r="O16" i="125"/>
  <c r="O15" i="125"/>
  <c r="O14" i="125"/>
  <c r="O13" i="125"/>
  <c r="O12" i="125"/>
  <c r="O11" i="125"/>
  <c r="O10" i="125"/>
  <c r="O9" i="125"/>
  <c r="O8" i="125"/>
  <c r="O7" i="125"/>
  <c r="O6" i="125"/>
  <c r="O5" i="125"/>
  <c r="O4" i="125"/>
  <c r="O3" i="125"/>
  <c r="O2" i="125"/>
  <c r="E7" i="103"/>
  <c r="E6" i="103"/>
  <c r="E5" i="103"/>
  <c r="E4" i="103"/>
  <c r="E3" i="103"/>
  <c r="E2" i="103"/>
</calcChain>
</file>

<file path=xl/sharedStrings.xml><?xml version="1.0" encoding="utf-8"?>
<sst xmlns="http://schemas.openxmlformats.org/spreadsheetml/2006/main" count="593" uniqueCount="148">
  <si>
    <t>接頭語</t>
    <rPh sb="0" eb="3">
      <t>セットウゴ</t>
    </rPh>
    <phoneticPr fontId="40"/>
  </si>
  <si>
    <t>識別子</t>
    <rPh sb="0" eb="3">
      <t>シキベツシ</t>
    </rPh>
    <phoneticPr fontId="40"/>
  </si>
  <si>
    <t>形式</t>
    <rPh sb="0" eb="2">
      <t>ケイシキ</t>
    </rPh>
    <phoneticPr fontId="40"/>
  </si>
  <si>
    <t>出力ファイル名</t>
    <rPh sb="0" eb="2">
      <t>シュツリョク</t>
    </rPh>
    <rPh sb="6" eb="7">
      <t>メイ</t>
    </rPh>
    <phoneticPr fontId="40"/>
  </si>
  <si>
    <t>入力シート名</t>
    <rPh sb="0" eb="2">
      <t>ニュウリョク</t>
    </rPh>
    <rPh sb="5" eb="6">
      <t>メイ</t>
    </rPh>
    <phoneticPr fontId="40"/>
  </si>
  <si>
    <t>出力データ</t>
    <rPh sb="0" eb="2">
      <t>シュツリョク</t>
    </rPh>
    <phoneticPr fontId="40"/>
  </si>
  <si>
    <t>出力flg</t>
    <rPh sb="0" eb="2">
      <t>シュツリョク</t>
    </rPh>
    <phoneticPr fontId="40"/>
  </si>
  <si>
    <t>テーブルを増やしたい場合</t>
    <rPh sb="5" eb="6">
      <t>フ</t>
    </rPh>
    <rPh sb="10" eb="12">
      <t>バアイ</t>
    </rPh>
    <phoneticPr fontId="13"/>
  </si>
  <si>
    <t>１．Inputのシートを複製する（名前は一意につける）</t>
    <rPh sb="12" eb="14">
      <t>フクセイ</t>
    </rPh>
    <rPh sb="17" eb="19">
      <t>ナマエ</t>
    </rPh>
    <rPh sb="20" eb="22">
      <t>イチイ</t>
    </rPh>
    <phoneticPr fontId="13"/>
  </si>
  <si>
    <t>２．tablesのシートを複製する（名前は一意につける）</t>
    <rPh sb="13" eb="15">
      <t>フクセイ</t>
    </rPh>
    <rPh sb="18" eb="20">
      <t>ナマエ</t>
    </rPh>
    <rPh sb="21" eb="23">
      <t>イチイ</t>
    </rPh>
    <phoneticPr fontId="13"/>
  </si>
  <si>
    <t>３．outputシートで２で作ったtablesを指定する</t>
    <rPh sb="14" eb="15">
      <t>ツク</t>
    </rPh>
    <rPh sb="24" eb="26">
      <t>シテイ</t>
    </rPh>
    <phoneticPr fontId="13"/>
  </si>
  <si>
    <t>defense_plus</t>
  </si>
  <si>
    <t>bug</t>
  </si>
  <si>
    <t>attack_plus</t>
  </si>
  <si>
    <t>skill_level</t>
  </si>
  <si>
    <t>heal_plus</t>
  </si>
  <si>
    <t>level</t>
  </si>
  <si>
    <t>hp_plus</t>
  </si>
  <si>
    <t>.csv</t>
    <phoneticPr fontId="13"/>
  </si>
  <si>
    <t>gift_id</t>
  </si>
  <si>
    <t>unit</t>
  </si>
  <si>
    <t>language</t>
  </si>
  <si>
    <t>ja</t>
    <phoneticPr fontId="13"/>
  </si>
  <si>
    <t>gifts_tmp_</t>
    <phoneticPr fontId="13"/>
  </si>
  <si>
    <t>.tmp</t>
    <phoneticPr fontId="40"/>
  </si>
  <si>
    <t>gift_type</t>
    <phoneticPr fontId="13"/>
  </si>
  <si>
    <t>gift_value</t>
    <phoneticPr fontId="13"/>
  </si>
  <si>
    <t>gift_count</t>
    <phoneticPr fontId="13"/>
  </si>
  <si>
    <t>gifts_i18n_</t>
    <phoneticPr fontId="13"/>
  </si>
  <si>
    <t>language</t>
    <phoneticPr fontId="13"/>
  </si>
  <si>
    <t>title</t>
    <phoneticPr fontId="13"/>
  </si>
  <si>
    <t>detail</t>
    <phoneticPr fontId="13"/>
  </si>
  <si>
    <t>message</t>
    <phoneticPr fontId="13"/>
  </si>
  <si>
    <t>gifts</t>
    <phoneticPr fontId="13"/>
  </si>
  <si>
    <t>daily_login_calendar_bonus_id</t>
    <phoneticPr fontId="40"/>
  </si>
  <si>
    <t>is_stopped</t>
  </si>
  <si>
    <t>start_date</t>
  </si>
  <si>
    <t>end_date</t>
  </si>
  <si>
    <t>daily_login_calendar_bonus_id</t>
  </si>
  <si>
    <t>background_image_filename</t>
  </si>
  <si>
    <t>campaign_title</t>
  </si>
  <si>
    <t>day</t>
  </si>
  <si>
    <t>gift_id</t>
    <phoneticPr fontId="40"/>
  </si>
  <si>
    <t>icon_filename</t>
  </si>
  <si>
    <t>daily_message_title</t>
  </si>
  <si>
    <t>bonus_title</t>
  </si>
  <si>
    <t>daily_login_calendar_bonuses_i18n</t>
  </si>
  <si>
    <t>daily_login_calendar_bonus_gifts</t>
  </si>
  <si>
    <t>daily_login_calendar_bonus_gifts_i18n</t>
  </si>
  <si>
    <t>ja</t>
  </si>
  <si>
    <t>1000億BK記念ログボ</t>
    <rPh sb="4" eb="5">
      <t>oku</t>
    </rPh>
    <rPh sb="7" eb="9">
      <t>キネン</t>
    </rPh>
    <phoneticPr fontId="13"/>
  </si>
  <si>
    <t>1day</t>
    <phoneticPr fontId="13"/>
  </si>
  <si>
    <t>2day</t>
  </si>
  <si>
    <t>3day</t>
  </si>
  <si>
    <t>4day</t>
  </si>
  <si>
    <t>5day</t>
  </si>
  <si>
    <t>gift_id</t>
    <phoneticPr fontId="13"/>
  </si>
  <si>
    <t>hp_plus</t>
    <phoneticPr fontId="40"/>
  </si>
  <si>
    <t>attack_plus</t>
    <phoneticPr fontId="40"/>
  </si>
  <si>
    <t>heal_plus</t>
    <phoneticPr fontId="40"/>
  </si>
  <si>
    <t>defense_plus</t>
    <phoneticPr fontId="40"/>
  </si>
  <si>
    <t>level</t>
    <phoneticPr fontId="40"/>
  </si>
  <si>
    <t>skill_level</t>
    <phoneticPr fontId="40"/>
  </si>
  <si>
    <t>bug</t>
    <phoneticPr fontId="40"/>
  </si>
  <si>
    <t>daily_login_calendar_bonuses</t>
    <phoneticPr fontId="13"/>
  </si>
  <si>
    <t>bit</t>
    <phoneticPr fontId="13"/>
  </si>
  <si>
    <t>polygon</t>
    <phoneticPr fontId="13"/>
  </si>
  <si>
    <t>item</t>
    <phoneticPr fontId="13"/>
  </si>
  <si>
    <t>300000ビット</t>
    <phoneticPr fontId="13"/>
  </si>
  <si>
    <t>ギガ攻めの果実 × 3</t>
    <phoneticPr fontId="13"/>
  </si>
  <si>
    <t>ポリゴン × 3</t>
    <phoneticPr fontId="13"/>
  </si>
  <si>
    <t>マスターキー × 2</t>
    <phoneticPr fontId="13"/>
  </si>
  <si>
    <t>ポリゴン × 5</t>
    <phoneticPr fontId="13"/>
  </si>
  <si>
    <t>1000億BK突破記念ログインボーナス報酬</t>
    <phoneticPr fontId="13"/>
  </si>
  <si>
    <t>前文</t>
    <rPh sb="0" eb="2">
      <t>zennbunn</t>
    </rPh>
    <phoneticPr fontId="13"/>
  </si>
  <si>
    <t>後文</t>
    <rPh sb="0" eb="2">
      <t>アトブン</t>
    </rPh>
    <phoneticPr fontId="13"/>
  </si>
  <si>
    <t xml:space="preserve">】をプレゼント！
</t>
    <phoneticPr fontId="13"/>
  </si>
  <si>
    <t>old</t>
    <phoneticPr fontId="13"/>
  </si>
  <si>
    <t>calendar_bonuses</t>
    <phoneticPr fontId="13"/>
  </si>
  <si>
    <t>calendar_bonuses_i18n</t>
    <phoneticPr fontId="13"/>
  </si>
  <si>
    <t>calendar_bonus_gifts</t>
    <phoneticPr fontId="13"/>
  </si>
  <si>
    <t>calendar_bonus_gifts_i18n</t>
    <phoneticPr fontId="13"/>
  </si>
  <si>
    <t>NULL</t>
    <phoneticPr fontId="13"/>
  </si>
  <si>
    <t>全世界1000億BK(ブッ壊し)達成記念キャンペーン開催中です！開催を記念して期間中にログインしていただいたユーザー様に【</t>
    <rPh sb="39" eb="42">
      <t>キカンチュウニ</t>
    </rPh>
    <phoneticPr fontId="13"/>
  </si>
  <si>
    <t>170503_eventlogbo_banner.png</t>
    <phoneticPr fontId="13"/>
  </si>
  <si>
    <t>170531_eventlogbo_banner.png</t>
    <phoneticPr fontId="13"/>
  </si>
  <si>
    <t>800万DL記念ログボ</t>
    <rPh sb="3" eb="4">
      <t>マン</t>
    </rPh>
    <rPh sb="6" eb="8">
      <t>キネン</t>
    </rPh>
    <phoneticPr fontId="13"/>
  </si>
  <si>
    <t>6day</t>
  </si>
  <si>
    <t>7day</t>
  </si>
  <si>
    <t>8day</t>
  </si>
  <si>
    <t>9day</t>
  </si>
  <si>
    <t>10day</t>
  </si>
  <si>
    <t>カレンダーの通し番号</t>
    <rPh sb="6" eb="7">
      <t>トオシ</t>
    </rPh>
    <rPh sb="8" eb="10">
      <t>バンゴウ</t>
    </rPh>
    <phoneticPr fontId="40"/>
  </si>
  <si>
    <t>緊急停止用、デフォルト0で1となると緊急停止状態となる（トラブル発生時用）</t>
    <rPh sb="0" eb="4">
      <t>キンキュウテイシ</t>
    </rPh>
    <rPh sb="4" eb="5">
      <t>ヨウ</t>
    </rPh>
    <rPh sb="18" eb="24">
      <t>キンキュウテイシジョウタイ</t>
    </rPh>
    <phoneticPr fontId="40"/>
  </si>
  <si>
    <t>カレンダーのイベント開始時刻を入力</t>
    <phoneticPr fontId="40"/>
  </si>
  <si>
    <t>カレンダーのイベント終了時刻を入力</t>
    <rPh sb="10" eb="12">
      <t>シュウリョウ</t>
    </rPh>
    <phoneticPr fontId="40"/>
  </si>
  <si>
    <t>calender_test.png</t>
  </si>
  <si>
    <t>カレンダーボーナスtest</t>
  </si>
  <si>
    <t>カレンダーボーナス本番想定</t>
  </si>
  <si>
    <t>jaでOK</t>
    <phoneticPr fontId="40"/>
  </si>
  <si>
    <t>カレンダーとして表示するファイル名を指定する</t>
    <rPh sb="18" eb="20">
      <t>シテイスル</t>
    </rPh>
    <phoneticPr fontId="40"/>
  </si>
  <si>
    <t>表示されません。　※但し解析等されても問題無い文言を入れておいたほうが良いかと思われます。</t>
    <rPh sb="0" eb="2">
      <t>ヒョウジサレマセンガ</t>
    </rPh>
    <rPh sb="10" eb="11">
      <t>タダシ</t>
    </rPh>
    <rPh sb="12" eb="15">
      <t>カイセキトウ</t>
    </rPh>
    <rPh sb="19" eb="22">
      <t>モンダイナイ</t>
    </rPh>
    <rPh sb="23" eb="25">
      <t>モンゴンヲ</t>
    </rPh>
    <rPh sb="26" eb="27">
      <t>イレテオイタホウガ</t>
    </rPh>
    <rPh sb="35" eb="36">
      <t>ヨイカト</t>
    </rPh>
    <rPh sb="39" eb="40">
      <t>オモワレマス</t>
    </rPh>
    <phoneticPr fontId="40"/>
  </si>
  <si>
    <t>gift_id</t>
    <phoneticPr fontId="40"/>
  </si>
  <si>
    <t>ログインした日数を指定</t>
    <rPh sb="6" eb="8">
      <t>ニッスウ</t>
    </rPh>
    <rPh sb="9" eb="11">
      <t>シテイ</t>
    </rPh>
    <phoneticPr fontId="40"/>
  </si>
  <si>
    <t>配布したいギフトIDを指定</t>
    <rPh sb="0" eb="2">
      <t>ハイフシタイ</t>
    </rPh>
    <rPh sb="11" eb="13">
      <t>シテイ</t>
    </rPh>
    <phoneticPr fontId="40"/>
  </si>
  <si>
    <t>30day_ico_duck.png</t>
  </si>
  <si>
    <t>test1</t>
  </si>
  <si>
    <t>test2</t>
  </si>
  <si>
    <t>test3</t>
  </si>
  <si>
    <t>test4</t>
  </si>
  <si>
    <t>test5</t>
  </si>
  <si>
    <t>本番想定1</t>
  </si>
  <si>
    <t>本番想定2</t>
  </si>
  <si>
    <t>本番想定3</t>
  </si>
  <si>
    <t>本番想定4</t>
  </si>
  <si>
    <t>本番想定5</t>
  </si>
  <si>
    <t>jaで問題無し</t>
    <rPh sb="3" eb="6">
      <t>モンダイナシ</t>
    </rPh>
    <phoneticPr fontId="40"/>
  </si>
  <si>
    <t>特殊なアイコンを表示させたい場合は、ファイル名を指定。そうで無い場合は空欄で良い</t>
    <rPh sb="0" eb="2">
      <t>トクシュナ</t>
    </rPh>
    <rPh sb="8" eb="10">
      <t>ヒョウジサセタイバアイハ</t>
    </rPh>
    <rPh sb="24" eb="26">
      <t>シテイスル</t>
    </rPh>
    <rPh sb="35" eb="37">
      <t>クウラｎ</t>
    </rPh>
    <rPh sb="38" eb="39">
      <t>ヨイ</t>
    </rPh>
    <phoneticPr fontId="40"/>
  </si>
  <si>
    <t>title</t>
    <phoneticPr fontId="13"/>
  </si>
  <si>
    <t>unit</t>
    <phoneticPr fontId="13"/>
  </si>
  <si>
    <t>限定称号「祝★800万DL記念！」</t>
    <rPh sb="0" eb="4">
      <t>ゲンテイショウゴウ</t>
    </rPh>
    <phoneticPr fontId="13"/>
  </si>
  <si>
    <t>800万DL突破記念ログインボーナス報酬</t>
    <rPh sb="3" eb="4">
      <t>マン</t>
    </rPh>
    <rPh sb="6" eb="8">
      <t>トッパ</t>
    </rPh>
    <rPh sb="8" eb="10">
      <t>キネン</t>
    </rPh>
    <rPh sb="18" eb="20">
      <t>ホウシュウ</t>
    </rPh>
    <phoneticPr fontId="13"/>
  </si>
  <si>
    <t>全世界800万DL突破記念キャンペーン開催中です！開催を記念して期間中にログインしていただいたユーザー様に【</t>
    <rPh sb="6" eb="7">
      <t>マン</t>
    </rPh>
    <rPh sb="9" eb="11">
      <t>トッパ</t>
    </rPh>
    <rPh sb="32" eb="35">
      <t>キカンチュウニ</t>
    </rPh>
    <phoneticPr fontId="13"/>
  </si>
  <si>
    <t>ポリゴン × 1</t>
    <phoneticPr fontId="13"/>
  </si>
  <si>
    <t>メガ秘術の果実ｘ1</t>
  </si>
  <si>
    <t>記念チケットLv1ｘ1</t>
  </si>
  <si>
    <t>炎のメタルジェントルｘ4</t>
  </si>
  <si>
    <t>森のメタルジェントルｘ4</t>
  </si>
  <si>
    <t>水のメタルジェントルｘ4</t>
  </si>
  <si>
    <t>雷のメタルジェントルｘ4</t>
  </si>
  <si>
    <t>ギガ癒しの果実ｘ1</t>
  </si>
  <si>
    <t>記念チケットLv2ｘ1</t>
  </si>
  <si>
    <t>ギガ生命の果実ｘ1</t>
  </si>
  <si>
    <t>ギガ攻めの果実ｘ1</t>
  </si>
  <si>
    <t>記念チケットLv3ｘ1</t>
  </si>
  <si>
    <t>★6確定記念チケットｘ1</t>
  </si>
  <si>
    <t>calendar_170531</t>
    <phoneticPr fontId="13"/>
  </si>
  <si>
    <t>ジューンブライド特別ログボ</t>
    <rPh sb="8" eb="10">
      <t>トクベツ</t>
    </rPh>
    <phoneticPr fontId="13"/>
  </si>
  <si>
    <t>170614_eventlogbo_banner.png</t>
    <phoneticPr fontId="13"/>
  </si>
  <si>
    <t>ジューンブライドキャンペーンログインボーナス報酬</t>
    <phoneticPr fontId="13"/>
  </si>
  <si>
    <t>ジューンブライドキャンペーン開催中です！開催を記念して期間中にログインしていただいたユーザー様に【</t>
    <phoneticPr fontId="13"/>
  </si>
  <si>
    <t>リトルハンプティ × 1</t>
    <phoneticPr fontId="13"/>
  </si>
  <si>
    <t>title</t>
    <phoneticPr fontId="13"/>
  </si>
  <si>
    <t>限定「祝★800万DL記念！」</t>
    <phoneticPr fontId="13"/>
  </si>
  <si>
    <t>ポリゴン × 2</t>
    <phoneticPr fontId="13"/>
  </si>
  <si>
    <t>メガ生命の果実 × 1</t>
    <phoneticPr fontId="13"/>
  </si>
  <si>
    <t>メガ癒しの果実 × 1</t>
    <phoneticPr fontId="13"/>
  </si>
  <si>
    <t>メガ攻めの果実 × 1</t>
    <phoneticPr fontId="13"/>
  </si>
</sst>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76" formatCode="yyyy/m/d\ h:mm:ss"/>
    <numFmt numFmtId="177" formatCode="0_);[Red]\(0\)"/>
  </numFmts>
  <fonts count="51" x14ac:knownFonts="1">
    <font>
      <sz val="10"/>
      <name val="ＭＳ Ｐゴシック"/>
      <family val="3"/>
      <charset val="128"/>
    </font>
    <font>
      <sz val="12"/>
      <color theme="1"/>
      <name val="ＭＳ Ｐゴシック"/>
      <family val="2"/>
      <charset val="128"/>
      <scheme val="minor"/>
    </font>
    <font>
      <sz val="12"/>
      <color theme="1"/>
      <name val="ＭＳ Ｐゴシック"/>
      <family val="2"/>
      <charset val="128"/>
      <scheme val="minor"/>
    </font>
    <font>
      <sz val="12"/>
      <color theme="1"/>
      <name val="ＭＳ Ｐゴシック"/>
      <family val="2"/>
      <charset val="128"/>
      <scheme val="minor"/>
    </font>
    <font>
      <sz val="12"/>
      <color theme="1"/>
      <name val="ＭＳ Ｐゴシック"/>
      <family val="2"/>
      <charset val="128"/>
      <scheme val="minor"/>
    </font>
    <font>
      <sz val="12"/>
      <color theme="1"/>
      <name val="ＭＳ Ｐゴシック"/>
      <family val="2"/>
      <charset val="128"/>
      <scheme val="minor"/>
    </font>
    <font>
      <sz val="12"/>
      <color theme="1"/>
      <name val="ＭＳ Ｐゴシック"/>
      <family val="2"/>
      <charset val="128"/>
      <scheme val="minor"/>
    </font>
    <font>
      <sz val="12"/>
      <color theme="1"/>
      <name val="ＭＳ Ｐゴシック"/>
      <family val="2"/>
      <charset val="128"/>
      <scheme val="minor"/>
    </font>
    <font>
      <sz val="12"/>
      <color theme="1"/>
      <name val="ＭＳ Ｐゴシック"/>
      <family val="2"/>
      <charset val="128"/>
      <scheme val="minor"/>
    </font>
    <font>
      <sz val="12"/>
      <color theme="1"/>
      <name val="ＭＳ Ｐゴシック"/>
      <family val="2"/>
      <charset val="128"/>
      <scheme val="minor"/>
    </font>
    <font>
      <sz val="12"/>
      <color theme="1"/>
      <name val="ＭＳ Ｐゴシック"/>
      <family val="2"/>
      <charset val="128"/>
      <scheme val="minor"/>
    </font>
    <font>
      <sz val="12"/>
      <color theme="1"/>
      <name val="ＭＳ Ｐゴシック"/>
      <family val="2"/>
      <charset val="128"/>
      <scheme val="minor"/>
    </font>
    <font>
      <sz val="10"/>
      <color indexed="8"/>
      <name val="Arial"/>
      <family val="2"/>
    </font>
    <font>
      <sz val="6"/>
      <name val="ＭＳ Ｐゴシック"/>
      <family val="2"/>
      <charset val="128"/>
    </font>
    <font>
      <sz val="12"/>
      <color theme="1"/>
      <name val="ＭＳ Ｐゴシック"/>
      <family val="2"/>
      <charset val="128"/>
      <scheme val="minor"/>
    </font>
    <font>
      <sz val="12"/>
      <color theme="0"/>
      <name val="ＭＳ Ｐゴシック"/>
      <family val="2"/>
      <charset val="128"/>
      <scheme val="minor"/>
    </font>
    <font>
      <u/>
      <sz val="10"/>
      <color theme="10"/>
      <name val="ＭＳ Ｐゴシック"/>
      <family val="3"/>
      <charset val="128"/>
    </font>
    <font>
      <u/>
      <sz val="10"/>
      <color theme="11"/>
      <name val="ＭＳ Ｐゴシック"/>
      <family val="3"/>
      <charset val="128"/>
    </font>
    <font>
      <sz val="10"/>
      <color indexed="8"/>
      <name val="ＭＳ Ｐゴシック"/>
      <family val="3"/>
      <charset val="128"/>
    </font>
    <font>
      <sz val="12"/>
      <color indexed="60"/>
      <name val="lr oSVbN"/>
      <family val="3"/>
      <charset val="128"/>
    </font>
    <font>
      <sz val="12"/>
      <color indexed="62"/>
      <name val="lr oSVbN"/>
      <family val="3"/>
      <charset val="128"/>
    </font>
    <font>
      <i/>
      <sz val="12"/>
      <color indexed="23"/>
      <name val="lr oSVbN"/>
      <family val="3"/>
      <charset val="128"/>
    </font>
    <font>
      <sz val="12"/>
      <color indexed="14"/>
      <name val="lr oSVbN"/>
      <family val="3"/>
      <charset val="128"/>
    </font>
    <font>
      <b/>
      <sz val="12"/>
      <color indexed="9"/>
      <name val="lr oSVbN"/>
      <family val="3"/>
      <charset val="128"/>
    </font>
    <font>
      <b/>
      <sz val="18"/>
      <color indexed="62"/>
      <name val="lr oSVbN"/>
      <family val="3"/>
      <charset val="128"/>
    </font>
    <font>
      <b/>
      <sz val="15"/>
      <color indexed="62"/>
      <name val="lr oSVbN"/>
      <family val="3"/>
      <charset val="128"/>
    </font>
    <font>
      <b/>
      <sz val="13"/>
      <color indexed="62"/>
      <name val="lr oSVbN"/>
      <family val="3"/>
      <charset val="128"/>
    </font>
    <font>
      <b/>
      <sz val="11"/>
      <color indexed="62"/>
      <name val="lr oSVbN"/>
      <family val="3"/>
      <charset val="128"/>
    </font>
    <font>
      <sz val="12"/>
      <color indexed="8"/>
      <name val="lr oSVbN"/>
      <family val="3"/>
      <charset val="128"/>
    </font>
    <font>
      <sz val="12"/>
      <color indexed="9"/>
      <name val="lr oSVbN"/>
      <family val="3"/>
      <charset val="128"/>
    </font>
    <font>
      <sz val="12"/>
      <color indexed="17"/>
      <name val="lr oSVbN"/>
      <family val="3"/>
      <charset val="128"/>
    </font>
    <font>
      <sz val="12"/>
      <color indexed="52"/>
      <name val="lr oSVbN"/>
      <family val="3"/>
      <charset val="128"/>
    </font>
    <font>
      <b/>
      <sz val="12"/>
      <color indexed="63"/>
      <name val="lr oSVbN"/>
      <family val="3"/>
      <charset val="128"/>
    </font>
    <font>
      <b/>
      <sz val="12"/>
      <color indexed="8"/>
      <name val="lr oSVbN"/>
      <family val="3"/>
      <charset val="128"/>
    </font>
    <font>
      <b/>
      <sz val="12"/>
      <color indexed="52"/>
      <name val="lr oSVbN"/>
      <family val="3"/>
      <charset val="128"/>
    </font>
    <font>
      <sz val="12"/>
      <color indexed="10"/>
      <name val="lr oSVbN"/>
      <family val="3"/>
      <charset val="128"/>
    </font>
    <font>
      <b/>
      <sz val="15"/>
      <color indexed="56"/>
      <name val="lr oSVbN"/>
      <family val="3"/>
      <charset val="128"/>
    </font>
    <font>
      <sz val="12"/>
      <color indexed="15"/>
      <name val="ＭＳ Ｐゴシック"/>
      <family val="3"/>
      <charset val="128"/>
    </font>
    <font>
      <sz val="12"/>
      <color indexed="10"/>
      <name val="ＭＳ Ｐゴシック"/>
      <family val="3"/>
      <charset val="128"/>
    </font>
    <font>
      <sz val="12"/>
      <color indexed="52"/>
      <name val="ＭＳ Ｐゴシック"/>
      <family val="3"/>
      <charset val="128"/>
    </font>
    <font>
      <sz val="6"/>
      <name val="ＭＳ Ｐゴシック"/>
      <family val="2"/>
      <charset val="128"/>
      <scheme val="minor"/>
    </font>
    <font>
      <sz val="11"/>
      <color theme="1"/>
      <name val="ＭＳ Ｐゴシック"/>
      <family val="2"/>
      <charset val="128"/>
      <scheme val="minor"/>
    </font>
    <font>
      <sz val="16"/>
      <color theme="1"/>
      <name val="ＭＳ Ｐゴシック"/>
      <family val="3"/>
      <charset val="128"/>
      <scheme val="minor"/>
    </font>
    <font>
      <sz val="10"/>
      <name val="ＭＳ Ｐゴシック"/>
      <family val="3"/>
      <charset val="128"/>
    </font>
    <font>
      <sz val="10"/>
      <color theme="1"/>
      <name val="ＭＳ Ｐゴシック"/>
      <family val="3"/>
      <charset val="128"/>
      <scheme val="minor"/>
    </font>
    <font>
      <sz val="10"/>
      <color rgb="FF000000"/>
      <name val="ＭＳ Ｐゴシック"/>
      <family val="3"/>
      <charset val="128"/>
    </font>
    <font>
      <sz val="10"/>
      <color theme="1"/>
      <name val="ＭＳ ゴシック"/>
      <family val="3"/>
      <charset val="128"/>
    </font>
    <font>
      <sz val="10"/>
      <color rgb="FFFF0000"/>
      <name val="ＭＳ Ｐゴシック"/>
      <family val="3"/>
      <charset val="128"/>
      <scheme val="minor"/>
    </font>
    <font>
      <sz val="10"/>
      <color theme="1"/>
      <name val="ＭＳ Ｐゴシック"/>
      <family val="3"/>
      <charset val="128"/>
    </font>
    <font>
      <sz val="10"/>
      <color rgb="FFFF0000"/>
      <name val="ＭＳ Ｐゴシック"/>
      <family val="3"/>
      <charset val="128"/>
    </font>
    <font>
      <sz val="10"/>
      <color rgb="FF454545"/>
      <name val="ＭＳ Ｐゴシック"/>
      <family val="3"/>
      <charset val="128"/>
    </font>
  </fonts>
  <fills count="25">
    <fill>
      <patternFill patternType="none"/>
    </fill>
    <fill>
      <patternFill patternType="gray125"/>
    </fill>
    <fill>
      <patternFill patternType="solid">
        <fgColor theme="4" tint="0.79998168889431442"/>
        <bgColor indexed="64"/>
      </patternFill>
    </fill>
    <fill>
      <patternFill patternType="solid">
        <fgColor indexed="43"/>
        <bgColor indexed="26"/>
      </patternFill>
    </fill>
    <fill>
      <patternFill patternType="solid">
        <fgColor indexed="26"/>
        <bgColor indexed="9"/>
      </patternFill>
    </fill>
    <fill>
      <patternFill patternType="solid">
        <fgColor indexed="22"/>
        <bgColor indexed="31"/>
      </patternFill>
    </fill>
    <fill>
      <patternFill patternType="solid">
        <fgColor indexed="45"/>
        <bgColor indexed="29"/>
      </patternFill>
    </fill>
    <fill>
      <patternFill patternType="solid">
        <fgColor indexed="55"/>
        <bgColor indexed="23"/>
      </patternFill>
    </fill>
    <fill>
      <patternFill patternType="solid">
        <fgColor indexed="31"/>
        <bgColor indexed="22"/>
      </patternFill>
    </fill>
    <fill>
      <patternFill patternType="solid">
        <fgColor indexed="27"/>
        <bgColor indexed="41"/>
      </patternFill>
    </fill>
    <fill>
      <patternFill patternType="solid">
        <fgColor indexed="29"/>
        <bgColor indexed="45"/>
      </patternFill>
    </fill>
    <fill>
      <patternFill patternType="solid">
        <fgColor indexed="44"/>
        <bgColor indexed="31"/>
      </patternFill>
    </fill>
    <fill>
      <patternFill patternType="solid">
        <fgColor indexed="49"/>
        <bgColor indexed="40"/>
      </patternFill>
    </fill>
    <fill>
      <patternFill patternType="solid">
        <fgColor indexed="19"/>
        <bgColor indexed="23"/>
      </patternFill>
    </fill>
    <fill>
      <patternFill patternType="solid">
        <fgColor indexed="54"/>
        <bgColor indexed="23"/>
      </patternFill>
    </fill>
    <fill>
      <patternFill patternType="solid">
        <fgColor indexed="42"/>
        <bgColor indexed="27"/>
      </patternFill>
    </fill>
    <fill>
      <patternFill patternType="solid">
        <fgColor indexed="9"/>
        <bgColor indexed="26"/>
      </patternFill>
    </fill>
    <fill>
      <patternFill patternType="solid">
        <fgColor indexed="18"/>
        <bgColor indexed="32"/>
      </patternFill>
    </fill>
    <fill>
      <patternFill patternType="solid">
        <fgColor indexed="16"/>
        <bgColor indexed="59"/>
      </patternFill>
    </fill>
    <fill>
      <patternFill patternType="solid">
        <fgColor theme="1" tint="0.499984740745262"/>
        <bgColor indexed="64"/>
      </patternFill>
    </fill>
    <fill>
      <patternFill patternType="solid">
        <fgColor theme="9" tint="0.79998168889431442"/>
        <bgColor indexed="64"/>
      </patternFill>
    </fill>
    <fill>
      <patternFill patternType="solid">
        <fgColor theme="4" tint="0.79998168889431442"/>
        <bgColor rgb="FF000000"/>
      </patternFill>
    </fill>
    <fill>
      <patternFill patternType="solid">
        <fgColor theme="6" tint="0.79998168889431442"/>
        <bgColor rgb="FF000000"/>
      </patternFill>
    </fill>
    <fill>
      <patternFill patternType="solid">
        <fgColor theme="6" tint="0.79998168889431442"/>
        <bgColor indexed="64"/>
      </patternFill>
    </fill>
    <fill>
      <patternFill patternType="solid">
        <fgColor rgb="FFFFFF00"/>
        <bgColor indexed="64"/>
      </patternFill>
    </fill>
  </fills>
  <borders count="15">
    <border>
      <left/>
      <right/>
      <top/>
      <bottom/>
      <diagonal/>
    </border>
    <border>
      <left style="thin">
        <color auto="1"/>
      </left>
      <right style="thin">
        <color auto="1"/>
      </right>
      <top style="thin">
        <color auto="1"/>
      </top>
      <bottom style="thin">
        <color auto="1"/>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right/>
      <top/>
      <bottom style="thick">
        <color indexed="62"/>
      </bottom>
      <diagonal/>
    </border>
    <border>
      <left style="thin">
        <color auto="1"/>
      </left>
      <right/>
      <top style="thin">
        <color auto="1"/>
      </top>
      <bottom style="thin">
        <color auto="1"/>
      </bottom>
      <diagonal/>
    </border>
    <border>
      <left style="thin">
        <color auto="1"/>
      </left>
      <right/>
      <top/>
      <bottom/>
      <diagonal/>
    </border>
    <border>
      <left style="thin">
        <color auto="1"/>
      </left>
      <right style="thin">
        <color auto="1"/>
      </right>
      <top style="thin">
        <color auto="1"/>
      </top>
      <bottom/>
      <diagonal/>
    </border>
  </borders>
  <cellStyleXfs count="3635">
    <xf numFmtId="0" fontId="0" fillId="0" borderId="0"/>
    <xf numFmtId="0" fontId="12" fillId="0" borderId="0"/>
    <xf numFmtId="0" fontId="14" fillId="0" borderId="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1" fillId="0" borderId="0"/>
    <xf numFmtId="0" fontId="18" fillId="3" borderId="2" applyNumberFormat="0" applyAlignment="0" applyProtection="0"/>
    <xf numFmtId="0" fontId="19" fillId="4" borderId="0" applyNumberFormat="0" applyBorder="0" applyAlignment="0" applyProtection="0"/>
    <xf numFmtId="0" fontId="20" fillId="5" borderId="3" applyNumberFormat="0" applyAlignment="0" applyProtection="0"/>
    <xf numFmtId="0" fontId="21" fillId="0" borderId="0" applyNumberFormat="0" applyFill="0" applyBorder="0" applyAlignment="0" applyProtection="0"/>
    <xf numFmtId="0" fontId="22" fillId="6" borderId="0" applyNumberFormat="0" applyBorder="0" applyAlignment="0" applyProtection="0"/>
    <xf numFmtId="0" fontId="23" fillId="7" borderId="4" applyNumberFormat="0" applyAlignment="0" applyProtection="0"/>
    <xf numFmtId="0" fontId="24" fillId="0" borderId="0" applyNumberFormat="0" applyFill="0" applyBorder="0" applyAlignment="0" applyProtection="0"/>
    <xf numFmtId="0" fontId="25" fillId="0" borderId="5" applyNumberFormat="0" applyFill="0" applyAlignment="0" applyProtection="0"/>
    <xf numFmtId="0" fontId="26" fillId="0" borderId="6" applyNumberFormat="0" applyFill="0" applyAlignment="0" applyProtection="0"/>
    <xf numFmtId="0" fontId="27" fillId="0" borderId="7" applyNumberFormat="0" applyFill="0" applyAlignment="0" applyProtection="0"/>
    <xf numFmtId="0" fontId="27" fillId="0" borderId="0" applyNumberFormat="0" applyFill="0" applyBorder="0" applyAlignment="0" applyProtection="0"/>
    <xf numFmtId="0" fontId="28" fillId="5" borderId="0" applyNumberFormat="0" applyBorder="0" applyAlignment="0" applyProtection="0"/>
    <xf numFmtId="0" fontId="28" fillId="4" borderId="0" applyNumberFormat="0" applyBorder="0" applyAlignment="0" applyProtection="0"/>
    <xf numFmtId="0" fontId="28" fillId="8" borderId="0" applyNumberFormat="0" applyBorder="0" applyAlignment="0" applyProtection="0"/>
    <xf numFmtId="0" fontId="28" fillId="5" borderId="0" applyNumberFormat="0" applyBorder="0" applyAlignment="0" applyProtection="0"/>
    <xf numFmtId="0" fontId="28" fillId="9" borderId="0" applyNumberFormat="0" applyBorder="0" applyAlignment="0" applyProtection="0"/>
    <xf numFmtId="0" fontId="28" fillId="3" borderId="0" applyNumberFormat="0" applyBorder="0" applyAlignment="0" applyProtection="0"/>
    <xf numFmtId="0" fontId="28" fillId="5" borderId="0" applyNumberFormat="0" applyBorder="0" applyAlignment="0" applyProtection="0"/>
    <xf numFmtId="0" fontId="28" fillId="10" borderId="0" applyNumberFormat="0" applyBorder="0" applyAlignment="0" applyProtection="0"/>
    <xf numFmtId="0" fontId="28" fillId="8" borderId="0" applyNumberFormat="0" applyBorder="0" applyAlignment="0" applyProtection="0"/>
    <xf numFmtId="0" fontId="28" fillId="5" borderId="0" applyNumberFormat="0" applyBorder="0" applyAlignment="0" applyProtection="0"/>
    <xf numFmtId="0" fontId="28" fillId="11" borderId="0" applyNumberFormat="0" applyBorder="0" applyAlignment="0" applyProtection="0"/>
    <xf numFmtId="0" fontId="28" fillId="4" borderId="0" applyNumberFormat="0" applyBorder="0" applyAlignment="0" applyProtection="0"/>
    <xf numFmtId="0" fontId="29" fillId="12" borderId="0" applyNumberFormat="0" applyBorder="0" applyAlignment="0" applyProtection="0"/>
    <xf numFmtId="0" fontId="29" fillId="10" borderId="0" applyNumberFormat="0" applyBorder="0" applyAlignment="0" applyProtection="0"/>
    <xf numFmtId="0" fontId="29" fillId="8" borderId="0" applyNumberFormat="0" applyBorder="0" applyAlignment="0" applyProtection="0"/>
    <xf numFmtId="0" fontId="29" fillId="5" borderId="0" applyNumberFormat="0" applyBorder="0" applyAlignment="0" applyProtection="0"/>
    <xf numFmtId="0" fontId="29" fillId="12" borderId="0" applyNumberFormat="0" applyBorder="0" applyAlignment="0" applyProtection="0"/>
    <xf numFmtId="0" fontId="29" fillId="4" borderId="0" applyNumberFormat="0" applyBorder="0" applyAlignment="0" applyProtection="0"/>
    <xf numFmtId="0" fontId="21" fillId="0" borderId="0" applyNumberFormat="0" applyFill="0" applyBorder="0" applyAlignment="0" applyProtection="0"/>
    <xf numFmtId="0" fontId="29" fillId="12" borderId="0" applyNumberFormat="0" applyBorder="0" applyAlignment="0" applyProtection="0"/>
    <xf numFmtId="0" fontId="29" fillId="13" borderId="0" applyNumberFormat="0" applyBorder="0" applyAlignment="0" applyProtection="0"/>
    <xf numFmtId="0" fontId="29" fillId="8" borderId="0" applyNumberFormat="0" applyBorder="0" applyAlignment="0" applyProtection="0"/>
    <xf numFmtId="0" fontId="29" fillId="14" borderId="0" applyNumberFormat="0" applyBorder="0" applyAlignment="0" applyProtection="0"/>
    <xf numFmtId="0" fontId="29" fillId="12" borderId="0" applyNumberFormat="0" applyBorder="0" applyAlignment="0" applyProtection="0"/>
    <xf numFmtId="0" fontId="29" fillId="10" borderId="0" applyNumberFormat="0" applyBorder="0" applyAlignment="0" applyProtection="0"/>
    <xf numFmtId="0" fontId="30" fillId="15" borderId="0" applyNumberFormat="0" applyBorder="0" applyAlignment="0" applyProtection="0"/>
    <xf numFmtId="0" fontId="19" fillId="4" borderId="0" applyNumberFormat="0" applyBorder="0" applyAlignment="0" applyProtection="0"/>
    <xf numFmtId="0" fontId="31" fillId="0" borderId="8" applyNumberFormat="0" applyFill="0" applyAlignment="0" applyProtection="0"/>
    <xf numFmtId="0" fontId="32" fillId="5" borderId="9" applyNumberFormat="0" applyAlignment="0" applyProtection="0"/>
    <xf numFmtId="0" fontId="32" fillId="16" borderId="9" applyNumberFormat="0" applyAlignment="0" applyProtection="0"/>
    <xf numFmtId="0" fontId="20" fillId="4" borderId="3" applyNumberFormat="0" applyAlignment="0" applyProtection="0"/>
    <xf numFmtId="0" fontId="33" fillId="0" borderId="10" applyNumberFormat="0" applyFill="0" applyAlignment="0" applyProtection="0"/>
    <xf numFmtId="0" fontId="34" fillId="16" borderId="3" applyNumberFormat="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6" fillId="0" borderId="11" applyNumberFormat="0" applyFill="0" applyAlignment="0" applyProtection="0"/>
    <xf numFmtId="38" fontId="11" fillId="0" borderId="0" applyFont="0" applyFill="0" applyBorder="0" applyAlignment="0" applyProtection="0">
      <alignment vertical="center"/>
    </xf>
    <xf numFmtId="0" fontId="37" fillId="17" borderId="0" applyNumberFormat="0" applyBorder="0" applyAlignment="0" applyProtection="0"/>
    <xf numFmtId="0" fontId="38" fillId="18" borderId="0" applyNumberFormat="0" applyBorder="0" applyAlignment="0" applyProtection="0"/>
    <xf numFmtId="0" fontId="11" fillId="0" borderId="0"/>
    <xf numFmtId="0" fontId="39" fillId="18" borderId="0" applyNumberFormat="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0" fillId="0" borderId="0"/>
    <xf numFmtId="0" fontId="41" fillId="0" borderId="0">
      <alignment vertical="center"/>
    </xf>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9" fillId="0" borderId="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38" fontId="43" fillId="0" borderId="0" applyFon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 fillId="0" borderId="0"/>
  </cellStyleXfs>
  <cellXfs count="67">
    <xf numFmtId="0" fontId="0" fillId="0" borderId="0" xfId="0"/>
    <xf numFmtId="0" fontId="15" fillId="19" borderId="1" xfId="2978" applyFont="1" applyFill="1" applyBorder="1"/>
    <xf numFmtId="0" fontId="10" fillId="19" borderId="1" xfId="2978" applyFill="1" applyBorder="1"/>
    <xf numFmtId="0" fontId="10" fillId="0" borderId="0" xfId="2978"/>
    <xf numFmtId="0" fontId="15" fillId="19" borderId="1" xfId="0" applyFont="1" applyFill="1" applyBorder="1"/>
    <xf numFmtId="0" fontId="8" fillId="2" borderId="1" xfId="19" applyFont="1" applyFill="1" applyBorder="1"/>
    <xf numFmtId="0" fontId="7" fillId="0" borderId="1" xfId="2978" applyFont="1" applyBorder="1"/>
    <xf numFmtId="0" fontId="7" fillId="0" borderId="1" xfId="2978" applyFont="1" applyFill="1" applyBorder="1"/>
    <xf numFmtId="0" fontId="7" fillId="2" borderId="1" xfId="19" applyFont="1" applyFill="1" applyBorder="1"/>
    <xf numFmtId="0" fontId="6" fillId="0" borderId="1" xfId="2978" applyFont="1" applyBorder="1"/>
    <xf numFmtId="0" fontId="6" fillId="2" borderId="1" xfId="19" applyFont="1" applyFill="1" applyBorder="1"/>
    <xf numFmtId="0" fontId="42" fillId="0" borderId="1" xfId="0" applyFont="1" applyBorder="1"/>
    <xf numFmtId="0" fontId="42" fillId="0" borderId="0" xfId="0" applyFont="1"/>
    <xf numFmtId="0" fontId="0" fillId="0" borderId="1" xfId="0" applyBorder="1"/>
    <xf numFmtId="0" fontId="10" fillId="0" borderId="1" xfId="2978" applyBorder="1"/>
    <xf numFmtId="0" fontId="5" fillId="0" borderId="1" xfId="2978" applyFont="1" applyBorder="1"/>
    <xf numFmtId="0" fontId="5" fillId="2" borderId="1" xfId="19" applyFont="1" applyFill="1" applyBorder="1"/>
    <xf numFmtId="0" fontId="0" fillId="2" borderId="1" xfId="0" applyFill="1" applyBorder="1"/>
    <xf numFmtId="0" fontId="10" fillId="19" borderId="12" xfId="2978" applyFill="1" applyBorder="1"/>
    <xf numFmtId="0" fontId="8" fillId="2" borderId="12" xfId="19" applyFont="1" applyFill="1" applyBorder="1"/>
    <xf numFmtId="0" fontId="10" fillId="0" borderId="0" xfId="2978" applyFill="1" applyBorder="1"/>
    <xf numFmtId="0" fontId="8" fillId="0" borderId="0" xfId="19" applyFont="1" applyFill="1" applyBorder="1"/>
    <xf numFmtId="0" fontId="10" fillId="0" borderId="13" xfId="2978" applyFill="1" applyBorder="1"/>
    <xf numFmtId="0" fontId="8" fillId="0" borderId="13" xfId="19" applyFont="1" applyFill="1" applyBorder="1"/>
    <xf numFmtId="0" fontId="0" fillId="2" borderId="12" xfId="0" applyFill="1" applyBorder="1"/>
    <xf numFmtId="0" fontId="10" fillId="2" borderId="1" xfId="2978" applyFill="1" applyBorder="1"/>
    <xf numFmtId="0" fontId="10" fillId="2" borderId="12" xfId="2978" applyFill="1" applyBorder="1"/>
    <xf numFmtId="0" fontId="4" fillId="2" borderId="1" xfId="19" applyFont="1" applyFill="1" applyBorder="1"/>
    <xf numFmtId="0" fontId="0" fillId="20" borderId="1" xfId="0" applyFill="1" applyBorder="1"/>
    <xf numFmtId="0" fontId="0" fillId="20" borderId="1" xfId="0" applyFill="1" applyBorder="1" applyAlignment="1">
      <alignment horizontal="center"/>
    </xf>
    <xf numFmtId="176" fontId="0" fillId="0" borderId="1" xfId="0" applyNumberFormat="1" applyBorder="1"/>
    <xf numFmtId="0" fontId="3" fillId="0" borderId="1" xfId="2978" applyFont="1" applyBorder="1"/>
    <xf numFmtId="0" fontId="3" fillId="2" borderId="1" xfId="19" applyFont="1" applyFill="1" applyBorder="1"/>
    <xf numFmtId="0" fontId="45" fillId="21" borderId="1" xfId="0" applyFont="1" applyFill="1" applyBorder="1" applyAlignment="1">
      <alignment horizontal="left" vertical="center"/>
    </xf>
    <xf numFmtId="0" fontId="45" fillId="22" borderId="1" xfId="0" applyFont="1" applyFill="1" applyBorder="1" applyAlignment="1">
      <alignment horizontal="left" vertical="center"/>
    </xf>
    <xf numFmtId="177" fontId="44" fillId="0" borderId="1" xfId="3631" quotePrefix="1" applyNumberFormat="1" applyFont="1" applyFill="1" applyBorder="1" applyAlignment="1">
      <alignment vertical="center"/>
    </xf>
    <xf numFmtId="0" fontId="46" fillId="0" borderId="1" xfId="0" applyFont="1" applyBorder="1"/>
    <xf numFmtId="0" fontId="2" fillId="0" borderId="1" xfId="2978" applyFont="1" applyBorder="1"/>
    <xf numFmtId="0" fontId="2" fillId="0" borderId="1" xfId="3036" applyFont="1" applyBorder="1"/>
    <xf numFmtId="0" fontId="2" fillId="0" borderId="1" xfId="2978" applyFont="1" applyFill="1" applyBorder="1"/>
    <xf numFmtId="0" fontId="45" fillId="21" borderId="1" xfId="0" applyNumberFormat="1" applyFont="1" applyFill="1" applyBorder="1" applyAlignment="1">
      <alignment horizontal="left" vertical="center"/>
    </xf>
    <xf numFmtId="177" fontId="47" fillId="0" borderId="1" xfId="3631" quotePrefix="1" applyNumberFormat="1" applyFont="1" applyFill="1" applyBorder="1" applyAlignment="1">
      <alignment vertical="center"/>
    </xf>
    <xf numFmtId="0" fontId="0" fillId="0" borderId="1" xfId="0" applyFill="1" applyBorder="1"/>
    <xf numFmtId="0" fontId="1" fillId="20" borderId="1" xfId="3634" applyFill="1" applyBorder="1"/>
    <xf numFmtId="0" fontId="1" fillId="0" borderId="0" xfId="3634"/>
    <xf numFmtId="0" fontId="1" fillId="0" borderId="1" xfId="3634" applyBorder="1"/>
    <xf numFmtId="176" fontId="1" fillId="0" borderId="1" xfId="3634" applyNumberFormat="1" applyBorder="1"/>
    <xf numFmtId="0" fontId="1" fillId="20" borderId="1" xfId="3634" applyFill="1" applyBorder="1" applyAlignment="1">
      <alignment horizontal="center"/>
    </xf>
    <xf numFmtId="0" fontId="1" fillId="20" borderId="1" xfId="3634" applyFill="1" applyBorder="1" applyAlignment="1">
      <alignment horizontal="left"/>
    </xf>
    <xf numFmtId="0" fontId="48" fillId="23" borderId="1" xfId="2" applyFont="1" applyFill="1" applyBorder="1" applyAlignment="1">
      <alignment horizontal="left" vertical="center"/>
    </xf>
    <xf numFmtId="0" fontId="48" fillId="2" borderId="1" xfId="2" applyFont="1" applyFill="1" applyBorder="1" applyAlignment="1">
      <alignment horizontal="left" vertical="center"/>
    </xf>
    <xf numFmtId="0" fontId="48" fillId="0" borderId="1" xfId="2" applyFont="1" applyBorder="1" applyAlignment="1">
      <alignment vertical="center"/>
    </xf>
    <xf numFmtId="0" fontId="48" fillId="0" borderId="0" xfId="2" applyFont="1" applyAlignment="1">
      <alignment vertical="center"/>
    </xf>
    <xf numFmtId="177" fontId="48" fillId="0" borderId="1" xfId="3631" quotePrefix="1" applyNumberFormat="1" applyFont="1" applyFill="1" applyBorder="1" applyAlignment="1">
      <alignment vertical="center"/>
    </xf>
    <xf numFmtId="38" fontId="48" fillId="0" borderId="1" xfId="3631" quotePrefix="1" applyFont="1" applyFill="1" applyBorder="1" applyAlignment="1">
      <alignment vertical="center"/>
    </xf>
    <xf numFmtId="0" fontId="48" fillId="0" borderId="1" xfId="3631" quotePrefix="1" applyNumberFormat="1" applyFont="1" applyFill="1" applyBorder="1" applyAlignment="1">
      <alignment vertical="center"/>
    </xf>
    <xf numFmtId="38" fontId="48" fillId="24" borderId="1" xfId="3631" quotePrefix="1" applyFont="1" applyFill="1" applyBorder="1" applyAlignment="1">
      <alignment vertical="center"/>
    </xf>
    <xf numFmtId="177" fontId="49" fillId="0" borderId="1" xfId="3631" quotePrefix="1" applyNumberFormat="1" applyFont="1" applyFill="1" applyBorder="1" applyAlignment="1">
      <alignment vertical="center"/>
    </xf>
    <xf numFmtId="0" fontId="48" fillId="0" borderId="1" xfId="2" applyNumberFormat="1" applyFont="1" applyBorder="1" applyAlignment="1">
      <alignment vertical="center"/>
    </xf>
    <xf numFmtId="0" fontId="48" fillId="0" borderId="1" xfId="2" quotePrefix="1" applyFont="1" applyBorder="1" applyAlignment="1">
      <alignment vertical="center"/>
    </xf>
    <xf numFmtId="0" fontId="48" fillId="0" borderId="0" xfId="2" applyNumberFormat="1" applyFont="1" applyAlignment="1">
      <alignment vertical="center"/>
    </xf>
    <xf numFmtId="0" fontId="48" fillId="2" borderId="1" xfId="19" applyFont="1" applyFill="1" applyBorder="1" applyAlignment="1">
      <alignment vertical="center"/>
    </xf>
    <xf numFmtId="0" fontId="43" fillId="0" borderId="1" xfId="0" applyFont="1" applyBorder="1" applyAlignment="1">
      <alignment vertical="center"/>
    </xf>
    <xf numFmtId="0" fontId="50" fillId="0" borderId="1" xfId="0" applyFont="1" applyBorder="1" applyAlignment="1">
      <alignment vertical="center"/>
    </xf>
    <xf numFmtId="0" fontId="43" fillId="0" borderId="0" xfId="0" applyFont="1" applyAlignment="1">
      <alignment vertical="center"/>
    </xf>
    <xf numFmtId="0" fontId="1" fillId="0" borderId="1" xfId="2978" applyFont="1" applyBorder="1"/>
    <xf numFmtId="0" fontId="48" fillId="0" borderId="14" xfId="2" quotePrefix="1" applyFont="1" applyBorder="1" applyAlignment="1">
      <alignment vertical="center"/>
    </xf>
  </cellXfs>
  <cellStyles count="3635">
    <cellStyle name="20% - ANZg1" xfId="31"/>
    <cellStyle name="20% - ANZg2" xfId="32"/>
    <cellStyle name="20% - ANZg3" xfId="33"/>
    <cellStyle name="20% - ANZg4" xfId="34"/>
    <cellStyle name="20% - ANZg5" xfId="35"/>
    <cellStyle name="20% - ANZg6" xfId="36"/>
    <cellStyle name="40% - ANZg1" xfId="37"/>
    <cellStyle name="40% - ANZg2" xfId="38"/>
    <cellStyle name="40% - ANZg3" xfId="39"/>
    <cellStyle name="40% - ANZg4" xfId="40"/>
    <cellStyle name="40% - ANZg5" xfId="41"/>
    <cellStyle name="40% - ANZg6" xfId="42"/>
    <cellStyle name="60% - ANZg1" xfId="43"/>
    <cellStyle name="60% - ANZg2" xfId="44"/>
    <cellStyle name="60% - ANZg3" xfId="45"/>
    <cellStyle name="60% - ANZg4" xfId="46"/>
    <cellStyle name="60% - ANZg5" xfId="47"/>
    <cellStyle name="60% - ANZg6" xfId="48"/>
    <cellStyle name="Excel Built-in Normal" xfId="1"/>
    <cellStyle name="^Cg" xfId="26"/>
    <cellStyle name="`FbN Z" xfId="25"/>
    <cellStyle name="ANZg 1" xfId="50"/>
    <cellStyle name="ANZg 2" xfId="51"/>
    <cellStyle name="ANZg 3" xfId="52"/>
    <cellStyle name="ANZg 4" xfId="53"/>
    <cellStyle name="ANZg 5" xfId="54"/>
    <cellStyle name="ANZg 6" xfId="55"/>
    <cellStyle name="" xfId="20"/>
    <cellStyle name="N Z" xfId="58"/>
    <cellStyle name="_" xfId="21"/>
    <cellStyle name="«¢" xfId="24"/>
    <cellStyle name="vZ" xfId="63"/>
    <cellStyle name="x÷" xfId="65"/>
    <cellStyle name="x¶" xfId="64"/>
    <cellStyle name="ýo_ 1" xfId="66"/>
    <cellStyle name="©oµ 1" xfId="27"/>
    <cellStyle name="©oµ 2" xfId="28"/>
    <cellStyle name="©oµ 3" xfId="29"/>
    <cellStyle name="©oµ 4" xfId="30"/>
    <cellStyle name="v" xfId="62"/>
    <cellStyle name="o_" xfId="59"/>
    <cellStyle name="oÍ" xfId="60"/>
    <cellStyle name="__÷" xfId="23"/>
    <cellStyle name="à¾¶" xfId="49"/>
    <cellStyle name="__" xfId="22"/>
    <cellStyle name="üÍ" xfId="61"/>
    <cellStyle name="Ê" xfId="57"/>
    <cellStyle name="Ç¢" xfId="56"/>
    <cellStyle name="ハイパーリンク" xfId="3" builtinId="8" hidden="1"/>
    <cellStyle name="ハイパーリンク" xfId="5" builtinId="8" hidden="1"/>
    <cellStyle name="ハイパーリンク" xfId="7" builtinId="8" hidden="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72" builtinId="8" hidden="1"/>
    <cellStyle name="ハイパーリンク" xfId="74" builtinId="8" hidden="1"/>
    <cellStyle name="ハイパーリンク" xfId="76" builtinId="8" hidden="1"/>
    <cellStyle name="ハイパーリンク" xfId="78" builtinId="8" hidden="1"/>
    <cellStyle name="ハイパーリンク" xfId="80" builtinId="8" hidden="1"/>
    <cellStyle name="ハイパーリンク" xfId="82" builtinId="8" hidden="1"/>
    <cellStyle name="ハイパーリンク" xfId="84" builtinId="8" hidden="1"/>
    <cellStyle name="ハイパーリンク" xfId="86" builtinId="8" hidden="1"/>
    <cellStyle name="ハイパーリンク" xfId="88" builtinId="8" hidden="1"/>
    <cellStyle name="ハイパーリンク" xfId="90" builtinId="8" hidden="1"/>
    <cellStyle name="ハイパーリンク" xfId="92" builtinId="8" hidden="1"/>
    <cellStyle name="ハイパーリンク" xfId="94" builtinId="8" hidden="1"/>
    <cellStyle name="ハイパーリンク" xfId="96" builtinId="8" hidden="1"/>
    <cellStyle name="ハイパーリンク" xfId="98" builtinId="8" hidden="1"/>
    <cellStyle name="ハイパーリンク" xfId="100" builtinId="8" hidden="1"/>
    <cellStyle name="ハイパーリンク" xfId="102" builtinId="8" hidden="1"/>
    <cellStyle name="ハイパーリンク" xfId="104" builtinId="8" hidden="1"/>
    <cellStyle name="ハイパーリンク" xfId="106" builtinId="8" hidden="1"/>
    <cellStyle name="ハイパーリンク" xfId="108" builtinId="8" hidden="1"/>
    <cellStyle name="ハイパーリンク" xfId="110" builtinId="8" hidden="1"/>
    <cellStyle name="ハイパーリンク" xfId="112" builtinId="8" hidden="1"/>
    <cellStyle name="ハイパーリンク" xfId="114" builtinId="8" hidden="1"/>
    <cellStyle name="ハイパーリンク" xfId="116" builtinId="8" hidden="1"/>
    <cellStyle name="ハイパーリンク" xfId="118" builtinId="8" hidden="1"/>
    <cellStyle name="ハイパーリンク" xfId="120" builtinId="8" hidden="1"/>
    <cellStyle name="ハイパーリンク" xfId="122" builtinId="8" hidden="1"/>
    <cellStyle name="ハイパーリンク" xfId="124" builtinId="8" hidden="1"/>
    <cellStyle name="ハイパーリンク" xfId="126" builtinId="8" hidden="1"/>
    <cellStyle name="ハイパーリンク" xfId="128" builtinId="8" hidden="1"/>
    <cellStyle name="ハイパーリンク" xfId="130" builtinId="8" hidden="1"/>
    <cellStyle name="ハイパーリンク" xfId="132" builtinId="8" hidden="1"/>
    <cellStyle name="ハイパーリンク" xfId="134" builtinId="8" hidden="1"/>
    <cellStyle name="ハイパーリンク" xfId="136" builtinId="8" hidden="1"/>
    <cellStyle name="ハイパーリンク" xfId="138" builtinId="8" hidden="1"/>
    <cellStyle name="ハイパーリンク" xfId="140" builtinId="8" hidden="1"/>
    <cellStyle name="ハイパーリンク" xfId="142" builtinId="8" hidden="1"/>
    <cellStyle name="ハイパーリンク" xfId="144" builtinId="8" hidden="1"/>
    <cellStyle name="ハイパーリンク" xfId="146" builtinId="8" hidden="1"/>
    <cellStyle name="ハイパーリンク" xfId="148" builtinId="8" hidden="1"/>
    <cellStyle name="ハイパーリンク" xfId="150" builtinId="8" hidden="1"/>
    <cellStyle name="ハイパーリンク" xfId="152" builtinId="8" hidden="1"/>
    <cellStyle name="ハイパーリンク" xfId="154" builtinId="8" hidden="1"/>
    <cellStyle name="ハイパーリンク" xfId="156" builtinId="8" hidden="1"/>
    <cellStyle name="ハイパーリンク" xfId="158" builtinId="8" hidden="1"/>
    <cellStyle name="ハイパーリンク" xfId="160" builtinId="8" hidden="1"/>
    <cellStyle name="ハイパーリンク" xfId="162" builtinId="8" hidden="1"/>
    <cellStyle name="ハイパーリンク" xfId="164" builtinId="8" hidden="1"/>
    <cellStyle name="ハイパーリンク" xfId="166" builtinId="8" hidden="1"/>
    <cellStyle name="ハイパーリンク" xfId="168" builtinId="8" hidden="1"/>
    <cellStyle name="ハイパーリンク" xfId="170" builtinId="8" hidden="1"/>
    <cellStyle name="ハイパーリンク" xfId="172" builtinId="8" hidden="1"/>
    <cellStyle name="ハイパーリンク" xfId="174" builtinId="8" hidden="1"/>
    <cellStyle name="ハイパーリンク" xfId="176" builtinId="8" hidden="1"/>
    <cellStyle name="ハイパーリンク" xfId="178" builtinId="8" hidden="1"/>
    <cellStyle name="ハイパーリンク" xfId="180" builtinId="8" hidden="1"/>
    <cellStyle name="ハイパーリンク" xfId="182" builtinId="8" hidden="1"/>
    <cellStyle name="ハイパーリンク" xfId="184" builtinId="8" hidden="1"/>
    <cellStyle name="ハイパーリンク" xfId="186" builtinId="8" hidden="1"/>
    <cellStyle name="ハイパーリンク" xfId="188" builtinId="8" hidden="1"/>
    <cellStyle name="ハイパーリンク" xfId="190" builtinId="8" hidden="1"/>
    <cellStyle name="ハイパーリンク" xfId="192" builtinId="8" hidden="1"/>
    <cellStyle name="ハイパーリンク" xfId="194" builtinId="8" hidden="1"/>
    <cellStyle name="ハイパーリンク" xfId="196" builtinId="8" hidden="1"/>
    <cellStyle name="ハイパーリンク" xfId="198" builtinId="8" hidden="1"/>
    <cellStyle name="ハイパーリンク" xfId="200" builtinId="8" hidden="1"/>
    <cellStyle name="ハイパーリンク" xfId="202" builtinId="8" hidden="1"/>
    <cellStyle name="ハイパーリンク" xfId="204" builtinId="8" hidden="1"/>
    <cellStyle name="ハイパーリンク" xfId="206" builtinId="8" hidden="1"/>
    <cellStyle name="ハイパーリンク" xfId="208" builtinId="8" hidden="1"/>
    <cellStyle name="ハイパーリンク" xfId="210" builtinId="8" hidden="1"/>
    <cellStyle name="ハイパーリンク" xfId="212" builtinId="8" hidden="1"/>
    <cellStyle name="ハイパーリンク" xfId="214" builtinId="8" hidden="1"/>
    <cellStyle name="ハイパーリンク" xfId="216" builtinId="8" hidden="1"/>
    <cellStyle name="ハイパーリンク" xfId="218" builtinId="8" hidden="1"/>
    <cellStyle name="ハイパーリンク" xfId="220" builtinId="8" hidden="1"/>
    <cellStyle name="ハイパーリンク" xfId="222" builtinId="8" hidden="1"/>
    <cellStyle name="ハイパーリンク" xfId="224" builtinId="8" hidden="1"/>
    <cellStyle name="ハイパーリンク" xfId="226" builtinId="8" hidden="1"/>
    <cellStyle name="ハイパーリンク" xfId="228" builtinId="8" hidden="1"/>
    <cellStyle name="ハイパーリンク" xfId="230" builtinId="8" hidden="1"/>
    <cellStyle name="ハイパーリンク" xfId="232" builtinId="8" hidden="1"/>
    <cellStyle name="ハイパーリンク" xfId="234" builtinId="8" hidden="1"/>
    <cellStyle name="ハイパーリンク" xfId="236" builtinId="8" hidden="1"/>
    <cellStyle name="ハイパーリンク" xfId="238" builtinId="8" hidden="1"/>
    <cellStyle name="ハイパーリンク" xfId="240" builtinId="8" hidden="1"/>
    <cellStyle name="ハイパーリンク" xfId="242" builtinId="8" hidden="1"/>
    <cellStyle name="ハイパーリンク" xfId="244" builtinId="8" hidden="1"/>
    <cellStyle name="ハイパーリンク" xfId="246" builtinId="8" hidden="1"/>
    <cellStyle name="ハイパーリンク" xfId="248" builtinId="8" hidden="1"/>
    <cellStyle name="ハイパーリンク" xfId="250" builtinId="8" hidden="1"/>
    <cellStyle name="ハイパーリンク" xfId="252" builtinId="8" hidden="1"/>
    <cellStyle name="ハイパーリンク" xfId="254" builtinId="8" hidden="1"/>
    <cellStyle name="ハイパーリンク" xfId="256" builtinId="8" hidden="1"/>
    <cellStyle name="ハイパーリンク" xfId="258" builtinId="8" hidden="1"/>
    <cellStyle name="ハイパーリンク" xfId="260" builtinId="8" hidden="1"/>
    <cellStyle name="ハイパーリンク" xfId="262" builtinId="8" hidden="1"/>
    <cellStyle name="ハイパーリンク" xfId="264" builtinId="8" hidden="1"/>
    <cellStyle name="ハイパーリンク" xfId="266" builtinId="8" hidden="1"/>
    <cellStyle name="ハイパーリンク" xfId="268" builtinId="8" hidden="1"/>
    <cellStyle name="ハイパーリンク" xfId="270" builtinId="8" hidden="1"/>
    <cellStyle name="ハイパーリンク" xfId="272" builtinId="8" hidden="1"/>
    <cellStyle name="ハイパーリンク" xfId="274" builtinId="8" hidden="1"/>
    <cellStyle name="ハイパーリンク" xfId="276" builtinId="8" hidden="1"/>
    <cellStyle name="ハイパーリンク" xfId="278" builtinId="8" hidden="1"/>
    <cellStyle name="ハイパーリンク" xfId="280" builtinId="8" hidden="1"/>
    <cellStyle name="ハイパーリンク" xfId="282" builtinId="8" hidden="1"/>
    <cellStyle name="ハイパーリンク" xfId="284" builtinId="8" hidden="1"/>
    <cellStyle name="ハイパーリンク" xfId="286" builtinId="8" hidden="1"/>
    <cellStyle name="ハイパーリンク" xfId="288" builtinId="8" hidden="1"/>
    <cellStyle name="ハイパーリンク" xfId="290" builtinId="8" hidden="1"/>
    <cellStyle name="ハイパーリンク" xfId="292" builtinId="8" hidden="1"/>
    <cellStyle name="ハイパーリンク" xfId="294" builtinId="8" hidden="1"/>
    <cellStyle name="ハイパーリンク" xfId="296" builtinId="8" hidden="1"/>
    <cellStyle name="ハイパーリンク" xfId="298" builtinId="8" hidden="1"/>
    <cellStyle name="ハイパーリンク" xfId="300" builtinId="8" hidden="1"/>
    <cellStyle name="ハイパーリンク" xfId="302" builtinId="8" hidden="1"/>
    <cellStyle name="ハイパーリンク" xfId="304" builtinId="8" hidden="1"/>
    <cellStyle name="ハイパーリンク" xfId="306" builtinId="8" hidden="1"/>
    <cellStyle name="ハイパーリンク" xfId="308" builtinId="8" hidden="1"/>
    <cellStyle name="ハイパーリンク" xfId="310" builtinId="8" hidden="1"/>
    <cellStyle name="ハイパーリンク" xfId="312" builtinId="8" hidden="1"/>
    <cellStyle name="ハイパーリンク" xfId="314" builtinId="8" hidden="1"/>
    <cellStyle name="ハイパーリンク" xfId="316" builtinId="8" hidden="1"/>
    <cellStyle name="ハイパーリンク" xfId="318" builtinId="8" hidden="1"/>
    <cellStyle name="ハイパーリンク" xfId="320" builtinId="8" hidden="1"/>
    <cellStyle name="ハイパーリンク" xfId="322" builtinId="8" hidden="1"/>
    <cellStyle name="ハイパーリンク" xfId="324" builtinId="8" hidden="1"/>
    <cellStyle name="ハイパーリンク" xfId="326" builtinId="8" hidden="1"/>
    <cellStyle name="ハイパーリンク" xfId="328" builtinId="8" hidden="1"/>
    <cellStyle name="ハイパーリンク" xfId="330" builtinId="8" hidden="1"/>
    <cellStyle name="ハイパーリンク" xfId="332" builtinId="8" hidden="1"/>
    <cellStyle name="ハイパーリンク" xfId="334" builtinId="8" hidden="1"/>
    <cellStyle name="ハイパーリンク" xfId="336" builtinId="8" hidden="1"/>
    <cellStyle name="ハイパーリンク" xfId="338" builtinId="8" hidden="1"/>
    <cellStyle name="ハイパーリンク" xfId="340" builtinId="8" hidden="1"/>
    <cellStyle name="ハイパーリンク" xfId="342" builtinId="8" hidden="1"/>
    <cellStyle name="ハイパーリンク" xfId="344" builtinId="8" hidden="1"/>
    <cellStyle name="ハイパーリンク" xfId="346" builtinId="8" hidden="1"/>
    <cellStyle name="ハイパーリンク" xfId="348" builtinId="8" hidden="1"/>
    <cellStyle name="ハイパーリンク" xfId="350" builtinId="8" hidden="1"/>
    <cellStyle name="ハイパーリンク" xfId="352" builtinId="8" hidden="1"/>
    <cellStyle name="ハイパーリンク" xfId="354" builtinId="8" hidden="1"/>
    <cellStyle name="ハイパーリンク" xfId="356" builtinId="8" hidden="1"/>
    <cellStyle name="ハイパーリンク" xfId="358" builtinId="8" hidden="1"/>
    <cellStyle name="ハイパーリンク" xfId="360" builtinId="8" hidden="1"/>
    <cellStyle name="ハイパーリンク" xfId="362" builtinId="8" hidden="1"/>
    <cellStyle name="ハイパーリンク" xfId="364" builtinId="8" hidden="1"/>
    <cellStyle name="ハイパーリンク" xfId="366" builtinId="8" hidden="1"/>
    <cellStyle name="ハイパーリンク" xfId="368" builtinId="8" hidden="1"/>
    <cellStyle name="ハイパーリンク" xfId="370" builtinId="8" hidden="1"/>
    <cellStyle name="ハイパーリンク" xfId="372" builtinId="8" hidden="1"/>
    <cellStyle name="ハイパーリンク" xfId="374" builtinId="8" hidden="1"/>
    <cellStyle name="ハイパーリンク" xfId="376" builtinId="8" hidden="1"/>
    <cellStyle name="ハイパーリンク" xfId="378" builtinId="8" hidden="1"/>
    <cellStyle name="ハイパーリンク" xfId="380" builtinId="8" hidden="1"/>
    <cellStyle name="ハイパーリンク" xfId="382" builtinId="8" hidden="1"/>
    <cellStyle name="ハイパーリンク" xfId="384" builtinId="8" hidden="1"/>
    <cellStyle name="ハイパーリンク" xfId="386" builtinId="8" hidden="1"/>
    <cellStyle name="ハイパーリンク" xfId="388" builtinId="8" hidden="1"/>
    <cellStyle name="ハイパーリンク" xfId="390" builtinId="8" hidden="1"/>
    <cellStyle name="ハイパーリンク" xfId="392" builtinId="8" hidden="1"/>
    <cellStyle name="ハイパーリンク" xfId="394" builtinId="8" hidden="1"/>
    <cellStyle name="ハイパーリンク" xfId="396" builtinId="8" hidden="1"/>
    <cellStyle name="ハイパーリンク" xfId="398" builtinId="8" hidden="1"/>
    <cellStyle name="ハイパーリンク" xfId="400" builtinId="8" hidden="1"/>
    <cellStyle name="ハイパーリンク" xfId="402" builtinId="8" hidden="1"/>
    <cellStyle name="ハイパーリンク" xfId="404" builtinId="8" hidden="1"/>
    <cellStyle name="ハイパーリンク" xfId="406" builtinId="8" hidden="1"/>
    <cellStyle name="ハイパーリンク" xfId="408" builtinId="8" hidden="1"/>
    <cellStyle name="ハイパーリンク" xfId="410" builtinId="8" hidden="1"/>
    <cellStyle name="ハイパーリンク" xfId="412" builtinId="8" hidden="1"/>
    <cellStyle name="ハイパーリンク" xfId="414" builtinId="8" hidden="1"/>
    <cellStyle name="ハイパーリンク" xfId="416" builtinId="8" hidden="1"/>
    <cellStyle name="ハイパーリンク" xfId="418" builtinId="8" hidden="1"/>
    <cellStyle name="ハイパーリンク" xfId="420" builtinId="8" hidden="1"/>
    <cellStyle name="ハイパーリンク" xfId="422" builtinId="8" hidden="1"/>
    <cellStyle name="ハイパーリンク" xfId="424" builtinId="8" hidden="1"/>
    <cellStyle name="ハイパーリンク" xfId="426" builtinId="8" hidden="1"/>
    <cellStyle name="ハイパーリンク" xfId="428" builtinId="8" hidden="1"/>
    <cellStyle name="ハイパーリンク" xfId="430" builtinId="8" hidden="1"/>
    <cellStyle name="ハイパーリンク" xfId="432" builtinId="8" hidden="1"/>
    <cellStyle name="ハイパーリンク" xfId="434" builtinId="8" hidden="1"/>
    <cellStyle name="ハイパーリンク" xfId="436" builtinId="8" hidden="1"/>
    <cellStyle name="ハイパーリンク" xfId="438" builtinId="8" hidden="1"/>
    <cellStyle name="ハイパーリンク" xfId="440" builtinId="8" hidden="1"/>
    <cellStyle name="ハイパーリンク" xfId="442" builtinId="8" hidden="1"/>
    <cellStyle name="ハイパーリンク" xfId="444" builtinId="8" hidden="1"/>
    <cellStyle name="ハイパーリンク" xfId="446" builtinId="8" hidden="1"/>
    <cellStyle name="ハイパーリンク" xfId="448" builtinId="8" hidden="1"/>
    <cellStyle name="ハイパーリンク" xfId="450" builtinId="8" hidden="1"/>
    <cellStyle name="ハイパーリンク" xfId="452" builtinId="8" hidden="1"/>
    <cellStyle name="ハイパーリンク" xfId="454" builtinId="8" hidden="1"/>
    <cellStyle name="ハイパーリンク" xfId="456" builtinId="8" hidden="1"/>
    <cellStyle name="ハイパーリンク" xfId="458" builtinId="8" hidden="1"/>
    <cellStyle name="ハイパーリンク" xfId="460" builtinId="8" hidden="1"/>
    <cellStyle name="ハイパーリンク" xfId="462" builtinId="8" hidden="1"/>
    <cellStyle name="ハイパーリンク" xfId="464" builtinId="8" hidden="1"/>
    <cellStyle name="ハイパーリンク" xfId="466" builtinId="8" hidden="1"/>
    <cellStyle name="ハイパーリンク" xfId="468" builtinId="8" hidden="1"/>
    <cellStyle name="ハイパーリンク" xfId="470" builtinId="8" hidden="1"/>
    <cellStyle name="ハイパーリンク" xfId="472" builtinId="8" hidden="1"/>
    <cellStyle name="ハイパーリンク" xfId="474" builtinId="8" hidden="1"/>
    <cellStyle name="ハイパーリンク" xfId="476" builtinId="8" hidden="1"/>
    <cellStyle name="ハイパーリンク" xfId="478" builtinId="8" hidden="1"/>
    <cellStyle name="ハイパーリンク" xfId="480" builtinId="8" hidden="1"/>
    <cellStyle name="ハイパーリンク" xfId="482" builtinId="8" hidden="1"/>
    <cellStyle name="ハイパーリンク" xfId="484" builtinId="8" hidden="1"/>
    <cellStyle name="ハイパーリンク" xfId="486" builtinId="8" hidden="1"/>
    <cellStyle name="ハイパーリンク" xfId="488" builtinId="8" hidden="1"/>
    <cellStyle name="ハイパーリンク" xfId="490" builtinId="8" hidden="1"/>
    <cellStyle name="ハイパーリンク" xfId="492" builtinId="8" hidden="1"/>
    <cellStyle name="ハイパーリンク" xfId="494" builtinId="8" hidden="1"/>
    <cellStyle name="ハイパーリンク" xfId="496" builtinId="8" hidden="1"/>
    <cellStyle name="ハイパーリンク" xfId="498" builtinId="8" hidden="1"/>
    <cellStyle name="ハイパーリンク" xfId="500" builtinId="8" hidden="1"/>
    <cellStyle name="ハイパーリンク" xfId="502" builtinId="8" hidden="1"/>
    <cellStyle name="ハイパーリンク" xfId="504" builtinId="8" hidden="1"/>
    <cellStyle name="ハイパーリンク" xfId="506" builtinId="8" hidden="1"/>
    <cellStyle name="ハイパーリンク" xfId="508" builtinId="8" hidden="1"/>
    <cellStyle name="ハイパーリンク" xfId="510" builtinId="8" hidden="1"/>
    <cellStyle name="ハイパーリンク" xfId="512" builtinId="8" hidden="1"/>
    <cellStyle name="ハイパーリンク" xfId="514" builtinId="8" hidden="1"/>
    <cellStyle name="ハイパーリンク" xfId="516" builtinId="8" hidden="1"/>
    <cellStyle name="ハイパーリンク" xfId="518" builtinId="8" hidden="1"/>
    <cellStyle name="ハイパーリンク" xfId="520" builtinId="8" hidden="1"/>
    <cellStyle name="ハイパーリンク" xfId="522" builtinId="8" hidden="1"/>
    <cellStyle name="ハイパーリンク" xfId="524" builtinId="8" hidden="1"/>
    <cellStyle name="ハイパーリンク" xfId="526" builtinId="8" hidden="1"/>
    <cellStyle name="ハイパーリンク" xfId="528" builtinId="8" hidden="1"/>
    <cellStyle name="ハイパーリンク" xfId="530" builtinId="8" hidden="1"/>
    <cellStyle name="ハイパーリンク" xfId="532" builtinId="8" hidden="1"/>
    <cellStyle name="ハイパーリンク" xfId="534" builtinId="8" hidden="1"/>
    <cellStyle name="ハイパーリンク" xfId="536" builtinId="8" hidden="1"/>
    <cellStyle name="ハイパーリンク" xfId="538" builtinId="8" hidden="1"/>
    <cellStyle name="ハイパーリンク" xfId="540" builtinId="8" hidden="1"/>
    <cellStyle name="ハイパーリンク" xfId="542" builtinId="8" hidden="1"/>
    <cellStyle name="ハイパーリンク" xfId="544" builtinId="8" hidden="1"/>
    <cellStyle name="ハイパーリンク" xfId="546" builtinId="8" hidden="1"/>
    <cellStyle name="ハイパーリンク" xfId="548" builtinId="8" hidden="1"/>
    <cellStyle name="ハイパーリンク" xfId="550" builtinId="8" hidden="1"/>
    <cellStyle name="ハイパーリンク" xfId="552" builtinId="8" hidden="1"/>
    <cellStyle name="ハイパーリンク" xfId="554" builtinId="8" hidden="1"/>
    <cellStyle name="ハイパーリンク" xfId="556" builtinId="8" hidden="1"/>
    <cellStyle name="ハイパーリンク" xfId="558" builtinId="8" hidden="1"/>
    <cellStyle name="ハイパーリンク" xfId="560" builtinId="8" hidden="1"/>
    <cellStyle name="ハイパーリンク" xfId="562" builtinId="8" hidden="1"/>
    <cellStyle name="ハイパーリンク" xfId="564" builtinId="8" hidden="1"/>
    <cellStyle name="ハイパーリンク" xfId="566" builtinId="8" hidden="1"/>
    <cellStyle name="ハイパーリンク" xfId="568" builtinId="8" hidden="1"/>
    <cellStyle name="ハイパーリンク" xfId="570" builtinId="8" hidden="1"/>
    <cellStyle name="ハイパーリンク" xfId="572" builtinId="8" hidden="1"/>
    <cellStyle name="ハイパーリンク" xfId="574" builtinId="8" hidden="1"/>
    <cellStyle name="ハイパーリンク" xfId="576" builtinId="8" hidden="1"/>
    <cellStyle name="ハイパーリンク" xfId="578" builtinId="8" hidden="1"/>
    <cellStyle name="ハイパーリンク" xfId="580" builtinId="8" hidden="1"/>
    <cellStyle name="ハイパーリンク" xfId="582" builtinId="8" hidden="1"/>
    <cellStyle name="ハイパーリンク" xfId="584" builtinId="8" hidden="1"/>
    <cellStyle name="ハイパーリンク" xfId="586" builtinId="8" hidden="1"/>
    <cellStyle name="ハイパーリンク" xfId="588" builtinId="8" hidden="1"/>
    <cellStyle name="ハイパーリンク" xfId="590" builtinId="8" hidden="1"/>
    <cellStyle name="ハイパーリンク" xfId="592" builtinId="8" hidden="1"/>
    <cellStyle name="ハイパーリンク" xfId="594" builtinId="8" hidden="1"/>
    <cellStyle name="ハイパーリンク" xfId="596" builtinId="8" hidden="1"/>
    <cellStyle name="ハイパーリンク" xfId="598" builtinId="8" hidden="1"/>
    <cellStyle name="ハイパーリンク" xfId="600" builtinId="8" hidden="1"/>
    <cellStyle name="ハイパーリンク" xfId="602" builtinId="8" hidden="1"/>
    <cellStyle name="ハイパーリンク" xfId="604" builtinId="8" hidden="1"/>
    <cellStyle name="ハイパーリンク" xfId="606" builtinId="8" hidden="1"/>
    <cellStyle name="ハイパーリンク" xfId="608" builtinId="8" hidden="1"/>
    <cellStyle name="ハイパーリンク" xfId="610" builtinId="8" hidden="1"/>
    <cellStyle name="ハイパーリンク" xfId="612" builtinId="8" hidden="1"/>
    <cellStyle name="ハイパーリンク" xfId="614" builtinId="8" hidden="1"/>
    <cellStyle name="ハイパーリンク" xfId="616" builtinId="8" hidden="1"/>
    <cellStyle name="ハイパーリンク" xfId="618" builtinId="8" hidden="1"/>
    <cellStyle name="ハイパーリンク" xfId="620" builtinId="8" hidden="1"/>
    <cellStyle name="ハイパーリンク" xfId="622" builtinId="8" hidden="1"/>
    <cellStyle name="ハイパーリンク" xfId="624" builtinId="8" hidden="1"/>
    <cellStyle name="ハイパーリンク" xfId="626" builtinId="8" hidden="1"/>
    <cellStyle name="ハイパーリンク" xfId="628" builtinId="8" hidden="1"/>
    <cellStyle name="ハイパーリンク" xfId="630" builtinId="8" hidden="1"/>
    <cellStyle name="ハイパーリンク" xfId="632" builtinId="8" hidden="1"/>
    <cellStyle name="ハイパーリンク" xfId="634" builtinId="8" hidden="1"/>
    <cellStyle name="ハイパーリンク" xfId="636" builtinId="8" hidden="1"/>
    <cellStyle name="ハイパーリンク" xfId="638" builtinId="8" hidden="1"/>
    <cellStyle name="ハイパーリンク" xfId="640" builtinId="8" hidden="1"/>
    <cellStyle name="ハイパーリンク" xfId="642" builtinId="8" hidden="1"/>
    <cellStyle name="ハイパーリンク" xfId="644" builtinId="8" hidden="1"/>
    <cellStyle name="ハイパーリンク" xfId="646" builtinId="8" hidden="1"/>
    <cellStyle name="ハイパーリンク" xfId="648" builtinId="8" hidden="1"/>
    <cellStyle name="ハイパーリンク" xfId="650" builtinId="8" hidden="1"/>
    <cellStyle name="ハイパーリンク" xfId="652" builtinId="8" hidden="1"/>
    <cellStyle name="ハイパーリンク" xfId="654" builtinId="8" hidden="1"/>
    <cellStyle name="ハイパーリンク" xfId="656" builtinId="8" hidden="1"/>
    <cellStyle name="ハイパーリンク" xfId="658" builtinId="8" hidden="1"/>
    <cellStyle name="ハイパーリンク" xfId="660" builtinId="8" hidden="1"/>
    <cellStyle name="ハイパーリンク" xfId="662" builtinId="8" hidden="1"/>
    <cellStyle name="ハイパーリンク" xfId="664" builtinId="8" hidden="1"/>
    <cellStyle name="ハイパーリンク" xfId="666" builtinId="8" hidden="1"/>
    <cellStyle name="ハイパーリンク" xfId="668" builtinId="8" hidden="1"/>
    <cellStyle name="ハイパーリンク" xfId="670" builtinId="8" hidden="1"/>
    <cellStyle name="ハイパーリンク" xfId="672" builtinId="8" hidden="1"/>
    <cellStyle name="ハイパーリンク" xfId="674" builtinId="8" hidden="1"/>
    <cellStyle name="ハイパーリンク" xfId="676" builtinId="8" hidden="1"/>
    <cellStyle name="ハイパーリンク" xfId="678" builtinId="8" hidden="1"/>
    <cellStyle name="ハイパーリンク" xfId="680" builtinId="8" hidden="1"/>
    <cellStyle name="ハイパーリンク" xfId="682" builtinId="8" hidden="1"/>
    <cellStyle name="ハイパーリンク" xfId="684" builtinId="8" hidden="1"/>
    <cellStyle name="ハイパーリンク" xfId="686" builtinId="8" hidden="1"/>
    <cellStyle name="ハイパーリンク" xfId="688" builtinId="8" hidden="1"/>
    <cellStyle name="ハイパーリンク" xfId="690" builtinId="8" hidden="1"/>
    <cellStyle name="ハイパーリンク" xfId="692" builtinId="8" hidden="1"/>
    <cellStyle name="ハイパーリンク" xfId="694" builtinId="8" hidden="1"/>
    <cellStyle name="ハイパーリンク" xfId="696" builtinId="8" hidden="1"/>
    <cellStyle name="ハイパーリンク" xfId="698" builtinId="8" hidden="1"/>
    <cellStyle name="ハイパーリンク" xfId="700" builtinId="8" hidden="1"/>
    <cellStyle name="ハイパーリンク" xfId="702" builtinId="8" hidden="1"/>
    <cellStyle name="ハイパーリンク" xfId="704" builtinId="8" hidden="1"/>
    <cellStyle name="ハイパーリンク" xfId="706" builtinId="8" hidden="1"/>
    <cellStyle name="ハイパーリンク" xfId="708" builtinId="8" hidden="1"/>
    <cellStyle name="ハイパーリンク" xfId="710" builtinId="8" hidden="1"/>
    <cellStyle name="ハイパーリンク" xfId="712" builtinId="8" hidden="1"/>
    <cellStyle name="ハイパーリンク" xfId="714" builtinId="8" hidden="1"/>
    <cellStyle name="ハイパーリンク" xfId="716" builtinId="8" hidden="1"/>
    <cellStyle name="ハイパーリンク" xfId="718" builtinId="8" hidden="1"/>
    <cellStyle name="ハイパーリンク" xfId="720" builtinId="8" hidden="1"/>
    <cellStyle name="ハイパーリンク" xfId="722" builtinId="8" hidden="1"/>
    <cellStyle name="ハイパーリンク" xfId="724" builtinId="8" hidden="1"/>
    <cellStyle name="ハイパーリンク" xfId="726" builtinId="8" hidden="1"/>
    <cellStyle name="ハイパーリンク" xfId="728" builtinId="8" hidden="1"/>
    <cellStyle name="ハイパーリンク" xfId="730" builtinId="8" hidden="1"/>
    <cellStyle name="ハイパーリンク" xfId="732" builtinId="8" hidden="1"/>
    <cellStyle name="ハイパーリンク" xfId="734" builtinId="8" hidden="1"/>
    <cellStyle name="ハイパーリンク" xfId="736" builtinId="8" hidden="1"/>
    <cellStyle name="ハイパーリンク" xfId="738" builtinId="8" hidden="1"/>
    <cellStyle name="ハイパーリンク" xfId="740" builtinId="8" hidden="1"/>
    <cellStyle name="ハイパーリンク" xfId="742" builtinId="8" hidden="1"/>
    <cellStyle name="ハイパーリンク" xfId="744" builtinId="8" hidden="1"/>
    <cellStyle name="ハイパーリンク" xfId="746" builtinId="8" hidden="1"/>
    <cellStyle name="ハイパーリンク" xfId="748" builtinId="8" hidden="1"/>
    <cellStyle name="ハイパーリンク" xfId="750" builtinId="8" hidden="1"/>
    <cellStyle name="ハイパーリンク" xfId="752" builtinId="8" hidden="1"/>
    <cellStyle name="ハイパーリンク" xfId="754" builtinId="8" hidden="1"/>
    <cellStyle name="ハイパーリンク" xfId="756" builtinId="8" hidden="1"/>
    <cellStyle name="ハイパーリンク" xfId="758" builtinId="8" hidden="1"/>
    <cellStyle name="ハイパーリンク" xfId="760" builtinId="8" hidden="1"/>
    <cellStyle name="ハイパーリンク" xfId="762" builtinId="8" hidden="1"/>
    <cellStyle name="ハイパーリンク" xfId="764" builtinId="8" hidden="1"/>
    <cellStyle name="ハイパーリンク" xfId="766" builtinId="8" hidden="1"/>
    <cellStyle name="ハイパーリンク" xfId="768" builtinId="8" hidden="1"/>
    <cellStyle name="ハイパーリンク" xfId="770" builtinId="8" hidden="1"/>
    <cellStyle name="ハイパーリンク" xfId="772" builtinId="8" hidden="1"/>
    <cellStyle name="ハイパーリンク" xfId="774" builtinId="8" hidden="1"/>
    <cellStyle name="ハイパーリンク" xfId="776" builtinId="8" hidden="1"/>
    <cellStyle name="ハイパーリンク" xfId="778" builtinId="8" hidden="1"/>
    <cellStyle name="ハイパーリンク" xfId="780" builtinId="8" hidden="1"/>
    <cellStyle name="ハイパーリンク" xfId="782" builtinId="8" hidden="1"/>
    <cellStyle name="ハイパーリンク" xfId="784" builtinId="8" hidden="1"/>
    <cellStyle name="ハイパーリンク" xfId="786" builtinId="8" hidden="1"/>
    <cellStyle name="ハイパーリンク" xfId="788" builtinId="8" hidden="1"/>
    <cellStyle name="ハイパーリンク" xfId="790" builtinId="8" hidden="1"/>
    <cellStyle name="ハイパーリンク" xfId="792" builtinId="8" hidden="1"/>
    <cellStyle name="ハイパーリンク" xfId="794" builtinId="8" hidden="1"/>
    <cellStyle name="ハイパーリンク" xfId="796" builtinId="8" hidden="1"/>
    <cellStyle name="ハイパーリンク" xfId="798" builtinId="8" hidden="1"/>
    <cellStyle name="ハイパーリンク" xfId="800" builtinId="8" hidden="1"/>
    <cellStyle name="ハイパーリンク" xfId="802" builtinId="8" hidden="1"/>
    <cellStyle name="ハイパーリンク" xfId="804" builtinId="8" hidden="1"/>
    <cellStyle name="ハイパーリンク" xfId="806" builtinId="8" hidden="1"/>
    <cellStyle name="ハイパーリンク" xfId="808" builtinId="8" hidden="1"/>
    <cellStyle name="ハイパーリンク" xfId="810" builtinId="8" hidden="1"/>
    <cellStyle name="ハイパーリンク" xfId="812" builtinId="8" hidden="1"/>
    <cellStyle name="ハイパーリンク" xfId="814" builtinId="8" hidden="1"/>
    <cellStyle name="ハイパーリンク" xfId="816" builtinId="8" hidden="1"/>
    <cellStyle name="ハイパーリンク" xfId="818" builtinId="8" hidden="1"/>
    <cellStyle name="ハイパーリンク" xfId="820" builtinId="8" hidden="1"/>
    <cellStyle name="ハイパーリンク" xfId="822" builtinId="8" hidden="1"/>
    <cellStyle name="ハイパーリンク" xfId="824" builtinId="8" hidden="1"/>
    <cellStyle name="ハイパーリンク" xfId="826" builtinId="8" hidden="1"/>
    <cellStyle name="ハイパーリンク" xfId="828" builtinId="8" hidden="1"/>
    <cellStyle name="ハイパーリンク" xfId="830" builtinId="8" hidden="1"/>
    <cellStyle name="ハイパーリンク" xfId="832" builtinId="8" hidden="1"/>
    <cellStyle name="ハイパーリンク" xfId="834" builtinId="8" hidden="1"/>
    <cellStyle name="ハイパーリンク" xfId="836" builtinId="8" hidden="1"/>
    <cellStyle name="ハイパーリンク" xfId="838" builtinId="8" hidden="1"/>
    <cellStyle name="ハイパーリンク" xfId="840" builtinId="8" hidden="1"/>
    <cellStyle name="ハイパーリンク" xfId="842" builtinId="8" hidden="1"/>
    <cellStyle name="ハイパーリンク" xfId="844" builtinId="8" hidden="1"/>
    <cellStyle name="ハイパーリンク" xfId="846" builtinId="8" hidden="1"/>
    <cellStyle name="ハイパーリンク" xfId="848" builtinId="8" hidden="1"/>
    <cellStyle name="ハイパーリンク" xfId="850" builtinId="8" hidden="1"/>
    <cellStyle name="ハイパーリンク" xfId="852" builtinId="8" hidden="1"/>
    <cellStyle name="ハイパーリンク" xfId="854" builtinId="8" hidden="1"/>
    <cellStyle name="ハイパーリンク" xfId="856" builtinId="8" hidden="1"/>
    <cellStyle name="ハイパーリンク" xfId="858" builtinId="8" hidden="1"/>
    <cellStyle name="ハイパーリンク" xfId="860" builtinId="8" hidden="1"/>
    <cellStyle name="ハイパーリンク" xfId="862" builtinId="8" hidden="1"/>
    <cellStyle name="ハイパーリンク" xfId="864" builtinId="8" hidden="1"/>
    <cellStyle name="ハイパーリンク" xfId="866" builtinId="8" hidden="1"/>
    <cellStyle name="ハイパーリンク" xfId="868" builtinId="8" hidden="1"/>
    <cellStyle name="ハイパーリンク" xfId="870" builtinId="8" hidden="1"/>
    <cellStyle name="ハイパーリンク" xfId="872" builtinId="8" hidden="1"/>
    <cellStyle name="ハイパーリンク" xfId="874" builtinId="8" hidden="1"/>
    <cellStyle name="ハイパーリンク" xfId="876" builtinId="8" hidden="1"/>
    <cellStyle name="ハイパーリンク" xfId="878" builtinId="8" hidden="1"/>
    <cellStyle name="ハイパーリンク" xfId="880" builtinId="8" hidden="1"/>
    <cellStyle name="ハイパーリンク" xfId="882" builtinId="8" hidden="1"/>
    <cellStyle name="ハイパーリンク" xfId="884" builtinId="8" hidden="1"/>
    <cellStyle name="ハイパーリンク" xfId="886" builtinId="8" hidden="1"/>
    <cellStyle name="ハイパーリンク" xfId="888" builtinId="8" hidden="1"/>
    <cellStyle name="ハイパーリンク" xfId="890" builtinId="8" hidden="1"/>
    <cellStyle name="ハイパーリンク" xfId="892" builtinId="8" hidden="1"/>
    <cellStyle name="ハイパーリンク" xfId="894" builtinId="8" hidden="1"/>
    <cellStyle name="ハイパーリンク" xfId="896" builtinId="8" hidden="1"/>
    <cellStyle name="ハイパーリンク" xfId="898" builtinId="8" hidden="1"/>
    <cellStyle name="ハイパーリンク" xfId="900" builtinId="8" hidden="1"/>
    <cellStyle name="ハイパーリンク" xfId="902" builtinId="8" hidden="1"/>
    <cellStyle name="ハイパーリンク" xfId="904" builtinId="8" hidden="1"/>
    <cellStyle name="ハイパーリンク" xfId="906" builtinId="8" hidden="1"/>
    <cellStyle name="ハイパーリンク" xfId="908" builtinId="8" hidden="1"/>
    <cellStyle name="ハイパーリンク" xfId="910" builtinId="8" hidden="1"/>
    <cellStyle name="ハイパーリンク" xfId="912" builtinId="8" hidden="1"/>
    <cellStyle name="ハイパーリンク" xfId="914" builtinId="8" hidden="1"/>
    <cellStyle name="ハイパーリンク" xfId="916" builtinId="8" hidden="1"/>
    <cellStyle name="ハイパーリンク" xfId="918" builtinId="8" hidden="1"/>
    <cellStyle name="ハイパーリンク" xfId="920" builtinId="8" hidden="1"/>
    <cellStyle name="ハイパーリンク" xfId="922" builtinId="8" hidden="1"/>
    <cellStyle name="ハイパーリンク" xfId="924" builtinId="8" hidden="1"/>
    <cellStyle name="ハイパーリンク" xfId="926" builtinId="8" hidden="1"/>
    <cellStyle name="ハイパーリンク" xfId="928" builtinId="8" hidden="1"/>
    <cellStyle name="ハイパーリンク" xfId="930" builtinId="8" hidden="1"/>
    <cellStyle name="ハイパーリンク" xfId="932" builtinId="8" hidden="1"/>
    <cellStyle name="ハイパーリンク" xfId="934" builtinId="8" hidden="1"/>
    <cellStyle name="ハイパーリンク" xfId="936" builtinId="8" hidden="1"/>
    <cellStyle name="ハイパーリンク" xfId="938" builtinId="8" hidden="1"/>
    <cellStyle name="ハイパーリンク" xfId="940" builtinId="8" hidden="1"/>
    <cellStyle name="ハイパーリンク" xfId="942" builtinId="8" hidden="1"/>
    <cellStyle name="ハイパーリンク" xfId="944" builtinId="8" hidden="1"/>
    <cellStyle name="ハイパーリンク" xfId="946" builtinId="8" hidden="1"/>
    <cellStyle name="ハイパーリンク" xfId="948" builtinId="8" hidden="1"/>
    <cellStyle name="ハイパーリンク" xfId="950" builtinId="8" hidden="1"/>
    <cellStyle name="ハイパーリンク" xfId="952" builtinId="8" hidden="1"/>
    <cellStyle name="ハイパーリンク" xfId="954" builtinId="8" hidden="1"/>
    <cellStyle name="ハイパーリンク" xfId="956" builtinId="8" hidden="1"/>
    <cellStyle name="ハイパーリンク" xfId="958" builtinId="8" hidden="1"/>
    <cellStyle name="ハイパーリンク" xfId="960" builtinId="8" hidden="1"/>
    <cellStyle name="ハイパーリンク" xfId="962" builtinId="8" hidden="1"/>
    <cellStyle name="ハイパーリンク" xfId="964" builtinId="8" hidden="1"/>
    <cellStyle name="ハイパーリンク" xfId="966" builtinId="8" hidden="1"/>
    <cellStyle name="ハイパーリンク" xfId="968" builtinId="8" hidden="1"/>
    <cellStyle name="ハイパーリンク" xfId="970" builtinId="8" hidden="1"/>
    <cellStyle name="ハイパーリンク" xfId="972" builtinId="8" hidden="1"/>
    <cellStyle name="ハイパーリンク" xfId="974" builtinId="8" hidden="1"/>
    <cellStyle name="ハイパーリンク" xfId="976" builtinId="8" hidden="1"/>
    <cellStyle name="ハイパーリンク" xfId="978" builtinId="8" hidden="1"/>
    <cellStyle name="ハイパーリンク" xfId="980" builtinId="8" hidden="1"/>
    <cellStyle name="ハイパーリンク" xfId="982" builtinId="8" hidden="1"/>
    <cellStyle name="ハイパーリンク" xfId="984" builtinId="8" hidden="1"/>
    <cellStyle name="ハイパーリンク" xfId="986" builtinId="8" hidden="1"/>
    <cellStyle name="ハイパーリンク" xfId="988" builtinId="8" hidden="1"/>
    <cellStyle name="ハイパーリンク" xfId="990" builtinId="8" hidden="1"/>
    <cellStyle name="ハイパーリンク" xfId="992" builtinId="8" hidden="1"/>
    <cellStyle name="ハイパーリンク" xfId="994" builtinId="8" hidden="1"/>
    <cellStyle name="ハイパーリンク" xfId="996" builtinId="8" hidden="1"/>
    <cellStyle name="ハイパーリンク" xfId="998" builtinId="8" hidden="1"/>
    <cellStyle name="ハイパーリンク" xfId="1000" builtinId="8" hidden="1"/>
    <cellStyle name="ハイパーリンク" xfId="1002" builtinId="8" hidden="1"/>
    <cellStyle name="ハイパーリンク" xfId="1004" builtinId="8" hidden="1"/>
    <cellStyle name="ハイパーリンク" xfId="1006" builtinId="8" hidden="1"/>
    <cellStyle name="ハイパーリンク" xfId="1008" builtinId="8" hidden="1"/>
    <cellStyle name="ハイパーリンク" xfId="1010" builtinId="8" hidden="1"/>
    <cellStyle name="ハイパーリンク" xfId="1012" builtinId="8" hidden="1"/>
    <cellStyle name="ハイパーリンク" xfId="1014" builtinId="8" hidden="1"/>
    <cellStyle name="ハイパーリンク" xfId="1016" builtinId="8" hidden="1"/>
    <cellStyle name="ハイパーリンク" xfId="1018" builtinId="8" hidden="1"/>
    <cellStyle name="ハイパーリンク" xfId="1020" builtinId="8" hidden="1"/>
    <cellStyle name="ハイパーリンク" xfId="1022" builtinId="8" hidden="1"/>
    <cellStyle name="ハイパーリンク" xfId="1024" builtinId="8" hidden="1"/>
    <cellStyle name="ハイパーリンク" xfId="1026" builtinId="8" hidden="1"/>
    <cellStyle name="ハイパーリンク" xfId="1028" builtinId="8" hidden="1"/>
    <cellStyle name="ハイパーリンク" xfId="1030" builtinId="8" hidden="1"/>
    <cellStyle name="ハイパーリンク" xfId="1032" builtinId="8" hidden="1"/>
    <cellStyle name="ハイパーリンク" xfId="1034" builtinId="8" hidden="1"/>
    <cellStyle name="ハイパーリンク" xfId="1036" builtinId="8" hidden="1"/>
    <cellStyle name="ハイパーリンク" xfId="1038" builtinId="8" hidden="1"/>
    <cellStyle name="ハイパーリンク" xfId="1040" builtinId="8" hidden="1"/>
    <cellStyle name="ハイパーリンク" xfId="1042" builtinId="8" hidden="1"/>
    <cellStyle name="ハイパーリンク" xfId="1044" builtinId="8" hidden="1"/>
    <cellStyle name="ハイパーリンク" xfId="1046" builtinId="8" hidden="1"/>
    <cellStyle name="ハイパーリンク" xfId="1048" builtinId="8" hidden="1"/>
    <cellStyle name="ハイパーリンク" xfId="1050" builtinId="8" hidden="1"/>
    <cellStyle name="ハイパーリンク" xfId="1052" builtinId="8" hidden="1"/>
    <cellStyle name="ハイパーリンク" xfId="1054" builtinId="8" hidden="1"/>
    <cellStyle name="ハイパーリンク" xfId="1056" builtinId="8" hidden="1"/>
    <cellStyle name="ハイパーリンク" xfId="1058" builtinId="8" hidden="1"/>
    <cellStyle name="ハイパーリンク" xfId="1060" builtinId="8" hidden="1"/>
    <cellStyle name="ハイパーリンク" xfId="1062" builtinId="8" hidden="1"/>
    <cellStyle name="ハイパーリンク" xfId="1064" builtinId="8" hidden="1"/>
    <cellStyle name="ハイパーリンク" xfId="1066" builtinId="8" hidden="1"/>
    <cellStyle name="ハイパーリンク" xfId="1068" builtinId="8" hidden="1"/>
    <cellStyle name="ハイパーリンク" xfId="1070" builtinId="8" hidden="1"/>
    <cellStyle name="ハイパーリンク" xfId="1072" builtinId="8" hidden="1"/>
    <cellStyle name="ハイパーリンク" xfId="1074" builtinId="8" hidden="1"/>
    <cellStyle name="ハイパーリンク" xfId="1076" builtinId="8" hidden="1"/>
    <cellStyle name="ハイパーリンク" xfId="1078" builtinId="8" hidden="1"/>
    <cellStyle name="ハイパーリンク" xfId="1080" builtinId="8" hidden="1"/>
    <cellStyle name="ハイパーリンク" xfId="1082" builtinId="8" hidden="1"/>
    <cellStyle name="ハイパーリンク" xfId="1084" builtinId="8" hidden="1"/>
    <cellStyle name="ハイパーリンク" xfId="1086" builtinId="8" hidden="1"/>
    <cellStyle name="ハイパーリンク" xfId="1088" builtinId="8" hidden="1"/>
    <cellStyle name="ハイパーリンク" xfId="1090" builtinId="8" hidden="1"/>
    <cellStyle name="ハイパーリンク" xfId="1092" builtinId="8" hidden="1"/>
    <cellStyle name="ハイパーリンク" xfId="1094" builtinId="8" hidden="1"/>
    <cellStyle name="ハイパーリンク" xfId="1096" builtinId="8" hidden="1"/>
    <cellStyle name="ハイパーリンク" xfId="1098" builtinId="8" hidden="1"/>
    <cellStyle name="ハイパーリンク" xfId="1100" builtinId="8" hidden="1"/>
    <cellStyle name="ハイパーリンク" xfId="1102" builtinId="8" hidden="1"/>
    <cellStyle name="ハイパーリンク" xfId="1104" builtinId="8" hidden="1"/>
    <cellStyle name="ハイパーリンク" xfId="1106" builtinId="8" hidden="1"/>
    <cellStyle name="ハイパーリンク" xfId="1108" builtinId="8" hidden="1"/>
    <cellStyle name="ハイパーリンク" xfId="1110" builtinId="8" hidden="1"/>
    <cellStyle name="ハイパーリンク" xfId="1112" builtinId="8" hidden="1"/>
    <cellStyle name="ハイパーリンク" xfId="1114" builtinId="8" hidden="1"/>
    <cellStyle name="ハイパーリンク" xfId="1116" builtinId="8" hidden="1"/>
    <cellStyle name="ハイパーリンク" xfId="1118" builtinId="8" hidden="1"/>
    <cellStyle name="ハイパーリンク" xfId="1120" builtinId="8" hidden="1"/>
    <cellStyle name="ハイパーリンク" xfId="1122" builtinId="8" hidden="1"/>
    <cellStyle name="ハイパーリンク" xfId="1124" builtinId="8" hidden="1"/>
    <cellStyle name="ハイパーリンク" xfId="1126" builtinId="8" hidden="1"/>
    <cellStyle name="ハイパーリンク" xfId="1128" builtinId="8" hidden="1"/>
    <cellStyle name="ハイパーリンク" xfId="1130" builtinId="8" hidden="1"/>
    <cellStyle name="ハイパーリンク" xfId="1132" builtinId="8" hidden="1"/>
    <cellStyle name="ハイパーリンク" xfId="1134" builtinId="8" hidden="1"/>
    <cellStyle name="ハイパーリンク" xfId="1136" builtinId="8" hidden="1"/>
    <cellStyle name="ハイパーリンク" xfId="1138" builtinId="8" hidden="1"/>
    <cellStyle name="ハイパーリンク" xfId="1140" builtinId="8" hidden="1"/>
    <cellStyle name="ハイパーリンク" xfId="1142" builtinId="8" hidden="1"/>
    <cellStyle name="ハイパーリンク" xfId="1144" builtinId="8" hidden="1"/>
    <cellStyle name="ハイパーリンク" xfId="1146" builtinId="8" hidden="1"/>
    <cellStyle name="ハイパーリンク" xfId="1148" builtinId="8" hidden="1"/>
    <cellStyle name="ハイパーリンク" xfId="1150" builtinId="8" hidden="1"/>
    <cellStyle name="ハイパーリンク" xfId="1152" builtinId="8" hidden="1"/>
    <cellStyle name="ハイパーリンク" xfId="1154" builtinId="8" hidden="1"/>
    <cellStyle name="ハイパーリンク" xfId="1156" builtinId="8" hidden="1"/>
    <cellStyle name="ハイパーリンク" xfId="1158" builtinId="8" hidden="1"/>
    <cellStyle name="ハイパーリンク" xfId="1160" builtinId="8" hidden="1"/>
    <cellStyle name="ハイパーリンク" xfId="1162" builtinId="8" hidden="1"/>
    <cellStyle name="ハイパーリンク" xfId="1164" builtinId="8" hidden="1"/>
    <cellStyle name="ハイパーリンク" xfId="1166" builtinId="8" hidden="1"/>
    <cellStyle name="ハイパーリンク" xfId="1168" builtinId="8" hidden="1"/>
    <cellStyle name="ハイパーリンク" xfId="1170" builtinId="8" hidden="1"/>
    <cellStyle name="ハイパーリンク" xfId="1172" builtinId="8" hidden="1"/>
    <cellStyle name="ハイパーリンク" xfId="1174" builtinId="8" hidden="1"/>
    <cellStyle name="ハイパーリンク" xfId="1176" builtinId="8" hidden="1"/>
    <cellStyle name="ハイパーリンク" xfId="1178" builtinId="8" hidden="1"/>
    <cellStyle name="ハイパーリンク" xfId="1180" builtinId="8" hidden="1"/>
    <cellStyle name="ハイパーリンク" xfId="1182" builtinId="8" hidden="1"/>
    <cellStyle name="ハイパーリンク" xfId="1184" builtinId="8" hidden="1"/>
    <cellStyle name="ハイパーリンク" xfId="1186" builtinId="8" hidden="1"/>
    <cellStyle name="ハイパーリンク" xfId="1188" builtinId="8" hidden="1"/>
    <cellStyle name="ハイパーリンク" xfId="1190" builtinId="8" hidden="1"/>
    <cellStyle name="ハイパーリンク" xfId="1192" builtinId="8" hidden="1"/>
    <cellStyle name="ハイパーリンク" xfId="1194" builtinId="8" hidden="1"/>
    <cellStyle name="ハイパーリンク" xfId="1196" builtinId="8" hidden="1"/>
    <cellStyle name="ハイパーリンク" xfId="1198" builtinId="8" hidden="1"/>
    <cellStyle name="ハイパーリンク" xfId="1200" builtinId="8" hidden="1"/>
    <cellStyle name="ハイパーリンク" xfId="1202" builtinId="8" hidden="1"/>
    <cellStyle name="ハイパーリンク" xfId="1204" builtinId="8" hidden="1"/>
    <cellStyle name="ハイパーリンク" xfId="1206" builtinId="8" hidden="1"/>
    <cellStyle name="ハイパーリンク" xfId="1208" builtinId="8" hidden="1"/>
    <cellStyle name="ハイパーリンク" xfId="1210" builtinId="8" hidden="1"/>
    <cellStyle name="ハイパーリンク" xfId="1212" builtinId="8" hidden="1"/>
    <cellStyle name="ハイパーリンク" xfId="1214" builtinId="8" hidden="1"/>
    <cellStyle name="ハイパーリンク" xfId="1216" builtinId="8" hidden="1"/>
    <cellStyle name="ハイパーリンク" xfId="1218" builtinId="8" hidden="1"/>
    <cellStyle name="ハイパーリンク" xfId="1220" builtinId="8" hidden="1"/>
    <cellStyle name="ハイパーリンク" xfId="1222" builtinId="8" hidden="1"/>
    <cellStyle name="ハイパーリンク" xfId="1224" builtinId="8" hidden="1"/>
    <cellStyle name="ハイパーリンク" xfId="1226" builtinId="8" hidden="1"/>
    <cellStyle name="ハイパーリンク" xfId="1228" builtinId="8" hidden="1"/>
    <cellStyle name="ハイパーリンク" xfId="1230" builtinId="8" hidden="1"/>
    <cellStyle name="ハイパーリンク" xfId="1232" builtinId="8" hidden="1"/>
    <cellStyle name="ハイパーリンク" xfId="1234" builtinId="8" hidden="1"/>
    <cellStyle name="ハイパーリンク" xfId="1236" builtinId="8" hidden="1"/>
    <cellStyle name="ハイパーリンク" xfId="1238" builtinId="8" hidden="1"/>
    <cellStyle name="ハイパーリンク" xfId="1240" builtinId="8" hidden="1"/>
    <cellStyle name="ハイパーリンク" xfId="1242" builtinId="8" hidden="1"/>
    <cellStyle name="ハイパーリンク" xfId="1244" builtinId="8" hidden="1"/>
    <cellStyle name="ハイパーリンク" xfId="1246" builtinId="8" hidden="1"/>
    <cellStyle name="ハイパーリンク" xfId="1248" builtinId="8" hidden="1"/>
    <cellStyle name="ハイパーリンク" xfId="1250" builtinId="8" hidden="1"/>
    <cellStyle name="ハイパーリンク" xfId="1252" builtinId="8" hidden="1"/>
    <cellStyle name="ハイパーリンク" xfId="1254" builtinId="8" hidden="1"/>
    <cellStyle name="ハイパーリンク" xfId="1256" builtinId="8" hidden="1"/>
    <cellStyle name="ハイパーリンク" xfId="1258" builtinId="8" hidden="1"/>
    <cellStyle name="ハイパーリンク" xfId="1260" builtinId="8" hidden="1"/>
    <cellStyle name="ハイパーリンク" xfId="1262" builtinId="8" hidden="1"/>
    <cellStyle name="ハイパーリンク" xfId="1264" builtinId="8" hidden="1"/>
    <cellStyle name="ハイパーリンク" xfId="1266" builtinId="8" hidden="1"/>
    <cellStyle name="ハイパーリンク" xfId="1268" builtinId="8" hidden="1"/>
    <cellStyle name="ハイパーリンク" xfId="1270" builtinId="8" hidden="1"/>
    <cellStyle name="ハイパーリンク" xfId="1272" builtinId="8" hidden="1"/>
    <cellStyle name="ハイパーリンク" xfId="1274" builtinId="8" hidden="1"/>
    <cellStyle name="ハイパーリンク" xfId="1276" builtinId="8" hidden="1"/>
    <cellStyle name="ハイパーリンク" xfId="1278" builtinId="8" hidden="1"/>
    <cellStyle name="ハイパーリンク" xfId="1280" builtinId="8" hidden="1"/>
    <cellStyle name="ハイパーリンク" xfId="1282" builtinId="8" hidden="1"/>
    <cellStyle name="ハイパーリンク" xfId="1284" builtinId="8" hidden="1"/>
    <cellStyle name="ハイパーリンク" xfId="1286" builtinId="8" hidden="1"/>
    <cellStyle name="ハイパーリンク" xfId="1288" builtinId="8" hidden="1"/>
    <cellStyle name="ハイパーリンク" xfId="1290" builtinId="8" hidden="1"/>
    <cellStyle name="ハイパーリンク" xfId="1292" builtinId="8" hidden="1"/>
    <cellStyle name="ハイパーリンク" xfId="1294" builtinId="8" hidden="1"/>
    <cellStyle name="ハイパーリンク" xfId="1296" builtinId="8" hidden="1"/>
    <cellStyle name="ハイパーリンク" xfId="1298" builtinId="8" hidden="1"/>
    <cellStyle name="ハイパーリンク" xfId="1300" builtinId="8" hidden="1"/>
    <cellStyle name="ハイパーリンク" xfId="1302" builtinId="8" hidden="1"/>
    <cellStyle name="ハイパーリンク" xfId="1304" builtinId="8" hidden="1"/>
    <cellStyle name="ハイパーリンク" xfId="1306" builtinId="8" hidden="1"/>
    <cellStyle name="ハイパーリンク" xfId="1308" builtinId="8" hidden="1"/>
    <cellStyle name="ハイパーリンク" xfId="1310" builtinId="8" hidden="1"/>
    <cellStyle name="ハイパーリンク" xfId="1312" builtinId="8" hidden="1"/>
    <cellStyle name="ハイパーリンク" xfId="1314" builtinId="8" hidden="1"/>
    <cellStyle name="ハイパーリンク" xfId="1316" builtinId="8" hidden="1"/>
    <cellStyle name="ハイパーリンク" xfId="1318" builtinId="8" hidden="1"/>
    <cellStyle name="ハイパーリンク" xfId="1320" builtinId="8" hidden="1"/>
    <cellStyle name="ハイパーリンク" xfId="1322" builtinId="8" hidden="1"/>
    <cellStyle name="ハイパーリンク" xfId="1324" builtinId="8" hidden="1"/>
    <cellStyle name="ハイパーリンク" xfId="1326" builtinId="8" hidden="1"/>
    <cellStyle name="ハイパーリンク" xfId="1328" builtinId="8" hidden="1"/>
    <cellStyle name="ハイパーリンク" xfId="1330" builtinId="8" hidden="1"/>
    <cellStyle name="ハイパーリンク" xfId="1332" builtinId="8" hidden="1"/>
    <cellStyle name="ハイパーリンク" xfId="1334" builtinId="8" hidden="1"/>
    <cellStyle name="ハイパーリンク" xfId="1336" builtinId="8" hidden="1"/>
    <cellStyle name="ハイパーリンク" xfId="1338" builtinId="8" hidden="1"/>
    <cellStyle name="ハイパーリンク" xfId="1340" builtinId="8" hidden="1"/>
    <cellStyle name="ハイパーリンク" xfId="1342" builtinId="8" hidden="1"/>
    <cellStyle name="ハイパーリンク" xfId="1344" builtinId="8" hidden="1"/>
    <cellStyle name="ハイパーリンク" xfId="1346" builtinId="8" hidden="1"/>
    <cellStyle name="ハイパーリンク" xfId="1348" builtinId="8" hidden="1"/>
    <cellStyle name="ハイパーリンク" xfId="1350" builtinId="8" hidden="1"/>
    <cellStyle name="ハイパーリンク" xfId="1352" builtinId="8" hidden="1"/>
    <cellStyle name="ハイパーリンク" xfId="1354" builtinId="8" hidden="1"/>
    <cellStyle name="ハイパーリンク" xfId="1356" builtinId="8" hidden="1"/>
    <cellStyle name="ハイパーリンク" xfId="1358" builtinId="8" hidden="1"/>
    <cellStyle name="ハイパーリンク" xfId="1360" builtinId="8" hidden="1"/>
    <cellStyle name="ハイパーリンク" xfId="1362" builtinId="8" hidden="1"/>
    <cellStyle name="ハイパーリンク" xfId="1364" builtinId="8" hidden="1"/>
    <cellStyle name="ハイパーリンク" xfId="1366" builtinId="8" hidden="1"/>
    <cellStyle name="ハイパーリンク" xfId="1368" builtinId="8" hidden="1"/>
    <cellStyle name="ハイパーリンク" xfId="1370" builtinId="8" hidden="1"/>
    <cellStyle name="ハイパーリンク" xfId="1372" builtinId="8" hidden="1"/>
    <cellStyle name="ハイパーリンク" xfId="1374" builtinId="8" hidden="1"/>
    <cellStyle name="ハイパーリンク" xfId="1376" builtinId="8" hidden="1"/>
    <cellStyle name="ハイパーリンク" xfId="1378" builtinId="8" hidden="1"/>
    <cellStyle name="ハイパーリンク" xfId="1380" builtinId="8" hidden="1"/>
    <cellStyle name="ハイパーリンク" xfId="1382" builtinId="8" hidden="1"/>
    <cellStyle name="ハイパーリンク" xfId="1384" builtinId="8" hidden="1"/>
    <cellStyle name="ハイパーリンク" xfId="1386" builtinId="8" hidden="1"/>
    <cellStyle name="ハイパーリンク" xfId="1388" builtinId="8" hidden="1"/>
    <cellStyle name="ハイパーリンク" xfId="1390" builtinId="8" hidden="1"/>
    <cellStyle name="ハイパーリンク" xfId="1392" builtinId="8" hidden="1"/>
    <cellStyle name="ハイパーリンク" xfId="1394" builtinId="8" hidden="1"/>
    <cellStyle name="ハイパーリンク" xfId="1396" builtinId="8" hidden="1"/>
    <cellStyle name="ハイパーリンク" xfId="1398" builtinId="8" hidden="1"/>
    <cellStyle name="ハイパーリンク" xfId="1400" builtinId="8" hidden="1"/>
    <cellStyle name="ハイパーリンク" xfId="1402" builtinId="8" hidden="1"/>
    <cellStyle name="ハイパーリンク" xfId="1404" builtinId="8" hidden="1"/>
    <cellStyle name="ハイパーリンク" xfId="1406" builtinId="8" hidden="1"/>
    <cellStyle name="ハイパーリンク" xfId="1408" builtinId="8" hidden="1"/>
    <cellStyle name="ハイパーリンク" xfId="1410" builtinId="8" hidden="1"/>
    <cellStyle name="ハイパーリンク" xfId="1412" builtinId="8" hidden="1"/>
    <cellStyle name="ハイパーリンク" xfId="1414" builtinId="8" hidden="1"/>
    <cellStyle name="ハイパーリンク" xfId="1416" builtinId="8" hidden="1"/>
    <cellStyle name="ハイパーリンク" xfId="1418" builtinId="8" hidden="1"/>
    <cellStyle name="ハイパーリンク" xfId="1420" builtinId="8" hidden="1"/>
    <cellStyle name="ハイパーリンク" xfId="1422" builtinId="8" hidden="1"/>
    <cellStyle name="ハイパーリンク" xfId="1424" builtinId="8" hidden="1"/>
    <cellStyle name="ハイパーリンク" xfId="1426" builtinId="8" hidden="1"/>
    <cellStyle name="ハイパーリンク" xfId="1428" builtinId="8" hidden="1"/>
    <cellStyle name="ハイパーリンク" xfId="1430" builtinId="8" hidden="1"/>
    <cellStyle name="ハイパーリンク" xfId="1432" builtinId="8" hidden="1"/>
    <cellStyle name="ハイパーリンク" xfId="1434" builtinId="8" hidden="1"/>
    <cellStyle name="ハイパーリンク" xfId="1436" builtinId="8" hidden="1"/>
    <cellStyle name="ハイパーリンク" xfId="1438" builtinId="8" hidden="1"/>
    <cellStyle name="ハイパーリンク" xfId="1440" builtinId="8" hidden="1"/>
    <cellStyle name="ハイパーリンク" xfId="1442" builtinId="8" hidden="1"/>
    <cellStyle name="ハイパーリンク" xfId="1444" builtinId="8" hidden="1"/>
    <cellStyle name="ハイパーリンク" xfId="1446" builtinId="8" hidden="1"/>
    <cellStyle name="ハイパーリンク" xfId="1448" builtinId="8" hidden="1"/>
    <cellStyle name="ハイパーリンク" xfId="1450" builtinId="8" hidden="1"/>
    <cellStyle name="ハイパーリンク" xfId="1452" builtinId="8" hidden="1"/>
    <cellStyle name="ハイパーリンク" xfId="1454" builtinId="8" hidden="1"/>
    <cellStyle name="ハイパーリンク" xfId="1456" builtinId="8" hidden="1"/>
    <cellStyle name="ハイパーリンク" xfId="1458" builtinId="8" hidden="1"/>
    <cellStyle name="ハイパーリンク" xfId="1460" builtinId="8" hidden="1"/>
    <cellStyle name="ハイパーリンク" xfId="1462" builtinId="8" hidden="1"/>
    <cellStyle name="ハイパーリンク" xfId="1464" builtinId="8" hidden="1"/>
    <cellStyle name="ハイパーリンク" xfId="1466" builtinId="8" hidden="1"/>
    <cellStyle name="ハイパーリンク" xfId="1468" builtinId="8" hidden="1"/>
    <cellStyle name="ハイパーリンク" xfId="1470" builtinId="8" hidden="1"/>
    <cellStyle name="ハイパーリンク" xfId="1472" builtinId="8" hidden="1"/>
    <cellStyle name="ハイパーリンク" xfId="1474" builtinId="8" hidden="1"/>
    <cellStyle name="ハイパーリンク" xfId="1476" builtinId="8" hidden="1"/>
    <cellStyle name="ハイパーリンク" xfId="1478" builtinId="8" hidden="1"/>
    <cellStyle name="ハイパーリンク" xfId="1480" builtinId="8" hidden="1"/>
    <cellStyle name="ハイパーリンク" xfId="1482" builtinId="8" hidden="1"/>
    <cellStyle name="ハイパーリンク" xfId="1484" builtinId="8" hidden="1"/>
    <cellStyle name="ハイパーリンク" xfId="1486" builtinId="8" hidden="1"/>
    <cellStyle name="ハイパーリンク" xfId="1488" builtinId="8" hidden="1"/>
    <cellStyle name="ハイパーリンク" xfId="1490" builtinId="8" hidden="1"/>
    <cellStyle name="ハイパーリンク" xfId="1492" builtinId="8" hidden="1"/>
    <cellStyle name="ハイパーリンク" xfId="1494" builtinId="8" hidden="1"/>
    <cellStyle name="ハイパーリンク" xfId="1496" builtinId="8" hidden="1"/>
    <cellStyle name="ハイパーリンク" xfId="1498" builtinId="8" hidden="1"/>
    <cellStyle name="ハイパーリンク" xfId="1500" builtinId="8" hidden="1"/>
    <cellStyle name="ハイパーリンク" xfId="1502" builtinId="8" hidden="1"/>
    <cellStyle name="ハイパーリンク" xfId="1504" builtinId="8" hidden="1"/>
    <cellStyle name="ハイパーリンク" xfId="1506" builtinId="8" hidden="1"/>
    <cellStyle name="ハイパーリンク" xfId="1508" builtinId="8" hidden="1"/>
    <cellStyle name="ハイパーリンク" xfId="1510" builtinId="8" hidden="1"/>
    <cellStyle name="ハイパーリンク" xfId="1512" builtinId="8" hidden="1"/>
    <cellStyle name="ハイパーリンク" xfId="1514" builtinId="8" hidden="1"/>
    <cellStyle name="ハイパーリンク" xfId="1516" builtinId="8" hidden="1"/>
    <cellStyle name="ハイパーリンク" xfId="1518" builtinId="8" hidden="1"/>
    <cellStyle name="ハイパーリンク" xfId="1520" builtinId="8" hidden="1"/>
    <cellStyle name="ハイパーリンク" xfId="1522" builtinId="8" hidden="1"/>
    <cellStyle name="ハイパーリンク" xfId="1524" builtinId="8" hidden="1"/>
    <cellStyle name="ハイパーリンク" xfId="1526" builtinId="8" hidden="1"/>
    <cellStyle name="ハイパーリンク" xfId="1528" builtinId="8" hidden="1"/>
    <cellStyle name="ハイパーリンク" xfId="1530" builtinId="8" hidden="1"/>
    <cellStyle name="ハイパーリンク" xfId="1532" builtinId="8" hidden="1"/>
    <cellStyle name="ハイパーリンク" xfId="1534" builtinId="8" hidden="1"/>
    <cellStyle name="ハイパーリンク" xfId="1536" builtinId="8" hidden="1"/>
    <cellStyle name="ハイパーリンク" xfId="1538" builtinId="8" hidden="1"/>
    <cellStyle name="ハイパーリンク" xfId="1540" builtinId="8" hidden="1"/>
    <cellStyle name="ハイパーリンク" xfId="1542" builtinId="8" hidden="1"/>
    <cellStyle name="ハイパーリンク" xfId="1544" builtinId="8" hidden="1"/>
    <cellStyle name="ハイパーリンク" xfId="1546" builtinId="8" hidden="1"/>
    <cellStyle name="ハイパーリンク" xfId="1548" builtinId="8" hidden="1"/>
    <cellStyle name="ハイパーリンク" xfId="1550" builtinId="8" hidden="1"/>
    <cellStyle name="ハイパーリンク" xfId="1552" builtinId="8" hidden="1"/>
    <cellStyle name="ハイパーリンク" xfId="1554" builtinId="8" hidden="1"/>
    <cellStyle name="ハイパーリンク" xfId="1556" builtinId="8" hidden="1"/>
    <cellStyle name="ハイパーリンク" xfId="1558" builtinId="8" hidden="1"/>
    <cellStyle name="ハイパーリンク" xfId="1560" builtinId="8" hidden="1"/>
    <cellStyle name="ハイパーリンク" xfId="1562" builtinId="8" hidden="1"/>
    <cellStyle name="ハイパーリンク" xfId="1564" builtinId="8" hidden="1"/>
    <cellStyle name="ハイパーリンク" xfId="1566" builtinId="8" hidden="1"/>
    <cellStyle name="ハイパーリンク" xfId="1568" builtinId="8" hidden="1"/>
    <cellStyle name="ハイパーリンク" xfId="1570" builtinId="8" hidden="1"/>
    <cellStyle name="ハイパーリンク" xfId="1572" builtinId="8" hidden="1"/>
    <cellStyle name="ハイパーリンク" xfId="1574" builtinId="8" hidden="1"/>
    <cellStyle name="ハイパーリンク" xfId="1576" builtinId="8" hidden="1"/>
    <cellStyle name="ハイパーリンク" xfId="1578" builtinId="8" hidden="1"/>
    <cellStyle name="ハイパーリンク" xfId="1580" builtinId="8" hidden="1"/>
    <cellStyle name="ハイパーリンク" xfId="1582" builtinId="8" hidden="1"/>
    <cellStyle name="ハイパーリンク" xfId="1584" builtinId="8" hidden="1"/>
    <cellStyle name="ハイパーリンク" xfId="1586" builtinId="8" hidden="1"/>
    <cellStyle name="ハイパーリンク" xfId="1588" builtinId="8" hidden="1"/>
    <cellStyle name="ハイパーリンク" xfId="1590" builtinId="8" hidden="1"/>
    <cellStyle name="ハイパーリンク" xfId="1592" builtinId="8" hidden="1"/>
    <cellStyle name="ハイパーリンク" xfId="1594" builtinId="8" hidden="1"/>
    <cellStyle name="ハイパーリンク" xfId="1596" builtinId="8" hidden="1"/>
    <cellStyle name="ハイパーリンク" xfId="1598" builtinId="8" hidden="1"/>
    <cellStyle name="ハイパーリンク" xfId="1600" builtinId="8" hidden="1"/>
    <cellStyle name="ハイパーリンク" xfId="1602" builtinId="8" hidden="1"/>
    <cellStyle name="ハイパーリンク" xfId="1604" builtinId="8" hidden="1"/>
    <cellStyle name="ハイパーリンク" xfId="1606" builtinId="8" hidden="1"/>
    <cellStyle name="ハイパーリンク" xfId="1608" builtinId="8" hidden="1"/>
    <cellStyle name="ハイパーリンク" xfId="1610" builtinId="8" hidden="1"/>
    <cellStyle name="ハイパーリンク" xfId="1612" builtinId="8" hidden="1"/>
    <cellStyle name="ハイパーリンク" xfId="1614" builtinId="8" hidden="1"/>
    <cellStyle name="ハイパーリンク" xfId="1616" builtinId="8" hidden="1"/>
    <cellStyle name="ハイパーリンク" xfId="1618" builtinId="8" hidden="1"/>
    <cellStyle name="ハイパーリンク" xfId="1620" builtinId="8" hidden="1"/>
    <cellStyle name="ハイパーリンク" xfId="1622" builtinId="8" hidden="1"/>
    <cellStyle name="ハイパーリンク" xfId="1624" builtinId="8" hidden="1"/>
    <cellStyle name="ハイパーリンク" xfId="1626" builtinId="8" hidden="1"/>
    <cellStyle name="ハイパーリンク" xfId="1628" builtinId="8" hidden="1"/>
    <cellStyle name="ハイパーリンク" xfId="1630" builtinId="8" hidden="1"/>
    <cellStyle name="ハイパーリンク" xfId="1632" builtinId="8" hidden="1"/>
    <cellStyle name="ハイパーリンク" xfId="1634" builtinId="8" hidden="1"/>
    <cellStyle name="ハイパーリンク" xfId="1636" builtinId="8" hidden="1"/>
    <cellStyle name="ハイパーリンク" xfId="1638" builtinId="8" hidden="1"/>
    <cellStyle name="ハイパーリンク" xfId="1640" builtinId="8" hidden="1"/>
    <cellStyle name="ハイパーリンク" xfId="1642" builtinId="8" hidden="1"/>
    <cellStyle name="ハイパーリンク" xfId="1644" builtinId="8" hidden="1"/>
    <cellStyle name="ハイパーリンク" xfId="1646" builtinId="8" hidden="1"/>
    <cellStyle name="ハイパーリンク" xfId="1648" builtinId="8" hidden="1"/>
    <cellStyle name="ハイパーリンク" xfId="1650" builtinId="8" hidden="1"/>
    <cellStyle name="ハイパーリンク" xfId="1652" builtinId="8" hidden="1"/>
    <cellStyle name="ハイパーリンク" xfId="1654" builtinId="8" hidden="1"/>
    <cellStyle name="ハイパーリンク" xfId="1656" builtinId="8" hidden="1"/>
    <cellStyle name="ハイパーリンク" xfId="1658" builtinId="8" hidden="1"/>
    <cellStyle name="ハイパーリンク" xfId="1660" builtinId="8" hidden="1"/>
    <cellStyle name="ハイパーリンク" xfId="1662" builtinId="8" hidden="1"/>
    <cellStyle name="ハイパーリンク" xfId="1664" builtinId="8" hidden="1"/>
    <cellStyle name="ハイパーリンク" xfId="1666" builtinId="8" hidden="1"/>
    <cellStyle name="ハイパーリンク" xfId="1668" builtinId="8" hidden="1"/>
    <cellStyle name="ハイパーリンク" xfId="1670" builtinId="8" hidden="1"/>
    <cellStyle name="ハイパーリンク" xfId="1672" builtinId="8" hidden="1"/>
    <cellStyle name="ハイパーリンク" xfId="1674" builtinId="8" hidden="1"/>
    <cellStyle name="ハイパーリンク" xfId="1676" builtinId="8" hidden="1"/>
    <cellStyle name="ハイパーリンク" xfId="1678" builtinId="8" hidden="1"/>
    <cellStyle name="ハイパーリンク" xfId="1680" builtinId="8" hidden="1"/>
    <cellStyle name="ハイパーリンク" xfId="1682" builtinId="8" hidden="1"/>
    <cellStyle name="ハイパーリンク" xfId="1684" builtinId="8" hidden="1"/>
    <cellStyle name="ハイパーリンク" xfId="1686" builtinId="8" hidden="1"/>
    <cellStyle name="ハイパーリンク" xfId="1688" builtinId="8" hidden="1"/>
    <cellStyle name="ハイパーリンク" xfId="1690" builtinId="8" hidden="1"/>
    <cellStyle name="ハイパーリンク" xfId="1692" builtinId="8" hidden="1"/>
    <cellStyle name="ハイパーリンク" xfId="1694" builtinId="8" hidden="1"/>
    <cellStyle name="ハイパーリンク" xfId="1696" builtinId="8" hidden="1"/>
    <cellStyle name="ハイパーリンク" xfId="1698" builtinId="8" hidden="1"/>
    <cellStyle name="ハイパーリンク" xfId="1700" builtinId="8" hidden="1"/>
    <cellStyle name="ハイパーリンク" xfId="1702" builtinId="8" hidden="1"/>
    <cellStyle name="ハイパーリンク" xfId="1704" builtinId="8" hidden="1"/>
    <cellStyle name="ハイパーリンク" xfId="1706" builtinId="8" hidden="1"/>
    <cellStyle name="ハイパーリンク" xfId="1708" builtinId="8" hidden="1"/>
    <cellStyle name="ハイパーリンク" xfId="1710" builtinId="8" hidden="1"/>
    <cellStyle name="ハイパーリンク" xfId="1712" builtinId="8" hidden="1"/>
    <cellStyle name="ハイパーリンク" xfId="1714" builtinId="8" hidden="1"/>
    <cellStyle name="ハイパーリンク" xfId="1716" builtinId="8" hidden="1"/>
    <cellStyle name="ハイパーリンク" xfId="1718" builtinId="8" hidden="1"/>
    <cellStyle name="ハイパーリンク" xfId="1720" builtinId="8" hidden="1"/>
    <cellStyle name="ハイパーリンク" xfId="1722" builtinId="8" hidden="1"/>
    <cellStyle name="ハイパーリンク" xfId="1724" builtinId="8" hidden="1"/>
    <cellStyle name="ハイパーリンク" xfId="1726" builtinId="8" hidden="1"/>
    <cellStyle name="ハイパーリンク" xfId="1728" builtinId="8" hidden="1"/>
    <cellStyle name="ハイパーリンク" xfId="1730" builtinId="8" hidden="1"/>
    <cellStyle name="ハイパーリンク" xfId="1732" builtinId="8" hidden="1"/>
    <cellStyle name="ハイパーリンク" xfId="1734" builtinId="8" hidden="1"/>
    <cellStyle name="ハイパーリンク" xfId="1736" builtinId="8" hidden="1"/>
    <cellStyle name="ハイパーリンク" xfId="1738" builtinId="8" hidden="1"/>
    <cellStyle name="ハイパーリンク" xfId="1740" builtinId="8" hidden="1"/>
    <cellStyle name="ハイパーリンク" xfId="1742" builtinId="8" hidden="1"/>
    <cellStyle name="ハイパーリンク" xfId="1744" builtinId="8" hidden="1"/>
    <cellStyle name="ハイパーリンク" xfId="1746" builtinId="8" hidden="1"/>
    <cellStyle name="ハイパーリンク" xfId="1748" builtinId="8" hidden="1"/>
    <cellStyle name="ハイパーリンク" xfId="1750" builtinId="8" hidden="1"/>
    <cellStyle name="ハイパーリンク" xfId="1752" builtinId="8" hidden="1"/>
    <cellStyle name="ハイパーリンク" xfId="1754" builtinId="8" hidden="1"/>
    <cellStyle name="ハイパーリンク" xfId="1756" builtinId="8" hidden="1"/>
    <cellStyle name="ハイパーリンク" xfId="1758" builtinId="8" hidden="1"/>
    <cellStyle name="ハイパーリンク" xfId="1760" builtinId="8" hidden="1"/>
    <cellStyle name="ハイパーリンク" xfId="1762" builtinId="8" hidden="1"/>
    <cellStyle name="ハイパーリンク" xfId="1764" builtinId="8" hidden="1"/>
    <cellStyle name="ハイパーリンク" xfId="1766" builtinId="8" hidden="1"/>
    <cellStyle name="ハイパーリンク" xfId="1768" builtinId="8" hidden="1"/>
    <cellStyle name="ハイパーリンク" xfId="1770" builtinId="8" hidden="1"/>
    <cellStyle name="ハイパーリンク" xfId="1772" builtinId="8" hidden="1"/>
    <cellStyle name="ハイパーリンク" xfId="1774" builtinId="8" hidden="1"/>
    <cellStyle name="ハイパーリンク" xfId="1776" builtinId="8" hidden="1"/>
    <cellStyle name="ハイパーリンク" xfId="1778" builtinId="8" hidden="1"/>
    <cellStyle name="ハイパーリンク" xfId="1780" builtinId="8" hidden="1"/>
    <cellStyle name="ハイパーリンク" xfId="1782" builtinId="8" hidden="1"/>
    <cellStyle name="ハイパーリンク" xfId="1784" builtinId="8" hidden="1"/>
    <cellStyle name="ハイパーリンク" xfId="1786" builtinId="8" hidden="1"/>
    <cellStyle name="ハイパーリンク" xfId="1788" builtinId="8" hidden="1"/>
    <cellStyle name="ハイパーリンク" xfId="1790" builtinId="8" hidden="1"/>
    <cellStyle name="ハイパーリンク" xfId="1792" builtinId="8" hidden="1"/>
    <cellStyle name="ハイパーリンク" xfId="1794" builtinId="8" hidden="1"/>
    <cellStyle name="ハイパーリンク" xfId="1796" builtinId="8" hidden="1"/>
    <cellStyle name="ハイパーリンク" xfId="1798" builtinId="8" hidden="1"/>
    <cellStyle name="ハイパーリンク" xfId="1800" builtinId="8" hidden="1"/>
    <cellStyle name="ハイパーリンク" xfId="1802" builtinId="8" hidden="1"/>
    <cellStyle name="ハイパーリンク" xfId="1804" builtinId="8" hidden="1"/>
    <cellStyle name="ハイパーリンク" xfId="1806" builtinId="8" hidden="1"/>
    <cellStyle name="ハイパーリンク" xfId="1808" builtinId="8" hidden="1"/>
    <cellStyle name="ハイパーリンク" xfId="1810" builtinId="8" hidden="1"/>
    <cellStyle name="ハイパーリンク" xfId="1812" builtinId="8" hidden="1"/>
    <cellStyle name="ハイパーリンク" xfId="1814" builtinId="8" hidden="1"/>
    <cellStyle name="ハイパーリンク" xfId="1816" builtinId="8" hidden="1"/>
    <cellStyle name="ハイパーリンク" xfId="1818" builtinId="8" hidden="1"/>
    <cellStyle name="ハイパーリンク" xfId="1820" builtinId="8" hidden="1"/>
    <cellStyle name="ハイパーリンク" xfId="1822" builtinId="8" hidden="1"/>
    <cellStyle name="ハイパーリンク" xfId="1824" builtinId="8" hidden="1"/>
    <cellStyle name="ハイパーリンク" xfId="1826" builtinId="8" hidden="1"/>
    <cellStyle name="ハイパーリンク" xfId="1828" builtinId="8" hidden="1"/>
    <cellStyle name="ハイパーリンク" xfId="1830" builtinId="8" hidden="1"/>
    <cellStyle name="ハイパーリンク" xfId="1832" builtinId="8" hidden="1"/>
    <cellStyle name="ハイパーリンク" xfId="1834" builtinId="8" hidden="1"/>
    <cellStyle name="ハイパーリンク" xfId="1836" builtinId="8" hidden="1"/>
    <cellStyle name="ハイパーリンク" xfId="1838" builtinId="8" hidden="1"/>
    <cellStyle name="ハイパーリンク" xfId="1840" builtinId="8" hidden="1"/>
    <cellStyle name="ハイパーリンク" xfId="1842" builtinId="8" hidden="1"/>
    <cellStyle name="ハイパーリンク" xfId="1844" builtinId="8" hidden="1"/>
    <cellStyle name="ハイパーリンク" xfId="1846" builtinId="8" hidden="1"/>
    <cellStyle name="ハイパーリンク" xfId="1848" builtinId="8" hidden="1"/>
    <cellStyle name="ハイパーリンク" xfId="1850" builtinId="8" hidden="1"/>
    <cellStyle name="ハイパーリンク" xfId="1852" builtinId="8" hidden="1"/>
    <cellStyle name="ハイパーリンク" xfId="1854" builtinId="8" hidden="1"/>
    <cellStyle name="ハイパーリンク" xfId="1856" builtinId="8" hidden="1"/>
    <cellStyle name="ハイパーリンク" xfId="1858" builtinId="8" hidden="1"/>
    <cellStyle name="ハイパーリンク" xfId="1860" builtinId="8" hidden="1"/>
    <cellStyle name="ハイパーリンク" xfId="1862" builtinId="8" hidden="1"/>
    <cellStyle name="ハイパーリンク" xfId="1864" builtinId="8" hidden="1"/>
    <cellStyle name="ハイパーリンク" xfId="1866" builtinId="8" hidden="1"/>
    <cellStyle name="ハイパーリンク" xfId="1868" builtinId="8" hidden="1"/>
    <cellStyle name="ハイパーリンク" xfId="1870" builtinId="8" hidden="1"/>
    <cellStyle name="ハイパーリンク" xfId="1872" builtinId="8" hidden="1"/>
    <cellStyle name="ハイパーリンク" xfId="1874" builtinId="8" hidden="1"/>
    <cellStyle name="ハイパーリンク" xfId="1876" builtinId="8" hidden="1"/>
    <cellStyle name="ハイパーリンク" xfId="1878" builtinId="8" hidden="1"/>
    <cellStyle name="ハイパーリンク" xfId="1880" builtinId="8" hidden="1"/>
    <cellStyle name="ハイパーリンク" xfId="1882" builtinId="8" hidden="1"/>
    <cellStyle name="ハイパーリンク" xfId="1884" builtinId="8" hidden="1"/>
    <cellStyle name="ハイパーリンク" xfId="1886" builtinId="8" hidden="1"/>
    <cellStyle name="ハイパーリンク" xfId="1888" builtinId="8" hidden="1"/>
    <cellStyle name="ハイパーリンク" xfId="1890" builtinId="8" hidden="1"/>
    <cellStyle name="ハイパーリンク" xfId="1892" builtinId="8" hidden="1"/>
    <cellStyle name="ハイパーリンク" xfId="1894" builtinId="8" hidden="1"/>
    <cellStyle name="ハイパーリンク" xfId="1896" builtinId="8" hidden="1"/>
    <cellStyle name="ハイパーリンク" xfId="1898" builtinId="8" hidden="1"/>
    <cellStyle name="ハイパーリンク" xfId="1900" builtinId="8" hidden="1"/>
    <cellStyle name="ハイパーリンク" xfId="1902" builtinId="8" hidden="1"/>
    <cellStyle name="ハイパーリンク" xfId="1904" builtinId="8" hidden="1"/>
    <cellStyle name="ハイパーリンク" xfId="1906" builtinId="8" hidden="1"/>
    <cellStyle name="ハイパーリンク" xfId="1908" builtinId="8" hidden="1"/>
    <cellStyle name="ハイパーリンク" xfId="1910" builtinId="8" hidden="1"/>
    <cellStyle name="ハイパーリンク" xfId="1912" builtinId="8" hidden="1"/>
    <cellStyle name="ハイパーリンク" xfId="1914" builtinId="8" hidden="1"/>
    <cellStyle name="ハイパーリンク" xfId="1916" builtinId="8" hidden="1"/>
    <cellStyle name="ハイパーリンク" xfId="1918" builtinId="8" hidden="1"/>
    <cellStyle name="ハイパーリンク" xfId="1920" builtinId="8" hidden="1"/>
    <cellStyle name="ハイパーリンク" xfId="1922" builtinId="8" hidden="1"/>
    <cellStyle name="ハイパーリンク" xfId="1924" builtinId="8" hidden="1"/>
    <cellStyle name="ハイパーリンク" xfId="1926" builtinId="8" hidden="1"/>
    <cellStyle name="ハイパーリンク" xfId="1928" builtinId="8" hidden="1"/>
    <cellStyle name="ハイパーリンク" xfId="1930" builtinId="8" hidden="1"/>
    <cellStyle name="ハイパーリンク" xfId="1932" builtinId="8" hidden="1"/>
    <cellStyle name="ハイパーリンク" xfId="1934" builtinId="8" hidden="1"/>
    <cellStyle name="ハイパーリンク" xfId="1936" builtinId="8" hidden="1"/>
    <cellStyle name="ハイパーリンク" xfId="1938" builtinId="8" hidden="1"/>
    <cellStyle name="ハイパーリンク" xfId="1940" builtinId="8" hidden="1"/>
    <cellStyle name="ハイパーリンク" xfId="1942" builtinId="8" hidden="1"/>
    <cellStyle name="ハイパーリンク" xfId="1944" builtinId="8" hidden="1"/>
    <cellStyle name="ハイパーリンク" xfId="1946" builtinId="8" hidden="1"/>
    <cellStyle name="ハイパーリンク" xfId="1948" builtinId="8" hidden="1"/>
    <cellStyle name="ハイパーリンク" xfId="1950" builtinId="8" hidden="1"/>
    <cellStyle name="ハイパーリンク" xfId="1952" builtinId="8" hidden="1"/>
    <cellStyle name="ハイパーリンク" xfId="1954" builtinId="8" hidden="1"/>
    <cellStyle name="ハイパーリンク" xfId="1956" builtinId="8" hidden="1"/>
    <cellStyle name="ハイパーリンク" xfId="1958" builtinId="8" hidden="1"/>
    <cellStyle name="ハイパーリンク" xfId="1960" builtinId="8" hidden="1"/>
    <cellStyle name="ハイパーリンク" xfId="1962" builtinId="8" hidden="1"/>
    <cellStyle name="ハイパーリンク" xfId="1964" builtinId="8" hidden="1"/>
    <cellStyle name="ハイパーリンク" xfId="1966" builtinId="8" hidden="1"/>
    <cellStyle name="ハイパーリンク" xfId="1968" builtinId="8" hidden="1"/>
    <cellStyle name="ハイパーリンク" xfId="1970" builtinId="8" hidden="1"/>
    <cellStyle name="ハイパーリンク" xfId="1972" builtinId="8" hidden="1"/>
    <cellStyle name="ハイパーリンク" xfId="1974" builtinId="8" hidden="1"/>
    <cellStyle name="ハイパーリンク" xfId="1976" builtinId="8" hidden="1"/>
    <cellStyle name="ハイパーリンク" xfId="1978" builtinId="8" hidden="1"/>
    <cellStyle name="ハイパーリンク" xfId="1980" builtinId="8" hidden="1"/>
    <cellStyle name="ハイパーリンク" xfId="1982" builtinId="8" hidden="1"/>
    <cellStyle name="ハイパーリンク" xfId="1984" builtinId="8" hidden="1"/>
    <cellStyle name="ハイパーリンク" xfId="1986" builtinId="8" hidden="1"/>
    <cellStyle name="ハイパーリンク" xfId="1988" builtinId="8" hidden="1"/>
    <cellStyle name="ハイパーリンク" xfId="1990" builtinId="8" hidden="1"/>
    <cellStyle name="ハイパーリンク" xfId="1992" builtinId="8" hidden="1"/>
    <cellStyle name="ハイパーリンク" xfId="1994" builtinId="8" hidden="1"/>
    <cellStyle name="ハイパーリンク" xfId="1996" builtinId="8" hidden="1"/>
    <cellStyle name="ハイパーリンク" xfId="1998" builtinId="8" hidden="1"/>
    <cellStyle name="ハイパーリンク" xfId="2000" builtinId="8" hidden="1"/>
    <cellStyle name="ハイパーリンク" xfId="2002" builtinId="8" hidden="1"/>
    <cellStyle name="ハイパーリンク" xfId="2004" builtinId="8" hidden="1"/>
    <cellStyle name="ハイパーリンク" xfId="2006" builtinId="8" hidden="1"/>
    <cellStyle name="ハイパーリンク" xfId="2008" builtinId="8" hidden="1"/>
    <cellStyle name="ハイパーリンク" xfId="2010" builtinId="8" hidden="1"/>
    <cellStyle name="ハイパーリンク" xfId="2012" builtinId="8" hidden="1"/>
    <cellStyle name="ハイパーリンク" xfId="2014" builtinId="8" hidden="1"/>
    <cellStyle name="ハイパーリンク" xfId="2016" builtinId="8" hidden="1"/>
    <cellStyle name="ハイパーリンク" xfId="2018" builtinId="8" hidden="1"/>
    <cellStyle name="ハイパーリンク" xfId="2020" builtinId="8" hidden="1"/>
    <cellStyle name="ハイパーリンク" xfId="2022" builtinId="8" hidden="1"/>
    <cellStyle name="ハイパーリンク" xfId="2024" builtinId="8" hidden="1"/>
    <cellStyle name="ハイパーリンク" xfId="2026" builtinId="8" hidden="1"/>
    <cellStyle name="ハイパーリンク" xfId="2028" builtinId="8" hidden="1"/>
    <cellStyle name="ハイパーリンク" xfId="2030" builtinId="8" hidden="1"/>
    <cellStyle name="ハイパーリンク" xfId="2032" builtinId="8" hidden="1"/>
    <cellStyle name="ハイパーリンク" xfId="2034" builtinId="8" hidden="1"/>
    <cellStyle name="ハイパーリンク" xfId="2036" builtinId="8" hidden="1"/>
    <cellStyle name="ハイパーリンク" xfId="2038" builtinId="8" hidden="1"/>
    <cellStyle name="ハイパーリンク" xfId="2040" builtinId="8" hidden="1"/>
    <cellStyle name="ハイパーリンク" xfId="2042" builtinId="8" hidden="1"/>
    <cellStyle name="ハイパーリンク" xfId="2044" builtinId="8" hidden="1"/>
    <cellStyle name="ハイパーリンク" xfId="2046" builtinId="8" hidden="1"/>
    <cellStyle name="ハイパーリンク" xfId="2048" builtinId="8" hidden="1"/>
    <cellStyle name="ハイパーリンク" xfId="2050" builtinId="8" hidden="1"/>
    <cellStyle name="ハイパーリンク" xfId="2052" builtinId="8" hidden="1"/>
    <cellStyle name="ハイパーリンク" xfId="2054" builtinId="8" hidden="1"/>
    <cellStyle name="ハイパーリンク" xfId="2056" builtinId="8" hidden="1"/>
    <cellStyle name="ハイパーリンク" xfId="2058" builtinId="8" hidden="1"/>
    <cellStyle name="ハイパーリンク" xfId="2060" builtinId="8" hidden="1"/>
    <cellStyle name="ハイパーリンク" xfId="2062" builtinId="8" hidden="1"/>
    <cellStyle name="ハイパーリンク" xfId="2064" builtinId="8" hidden="1"/>
    <cellStyle name="ハイパーリンク" xfId="2066" builtinId="8" hidden="1"/>
    <cellStyle name="ハイパーリンク" xfId="2068" builtinId="8" hidden="1"/>
    <cellStyle name="ハイパーリンク" xfId="2070" builtinId="8" hidden="1"/>
    <cellStyle name="ハイパーリンク" xfId="2072" builtinId="8" hidden="1"/>
    <cellStyle name="ハイパーリンク" xfId="2074" builtinId="8" hidden="1"/>
    <cellStyle name="ハイパーリンク" xfId="2076" builtinId="8" hidden="1"/>
    <cellStyle name="ハイパーリンク" xfId="2078" builtinId="8" hidden="1"/>
    <cellStyle name="ハイパーリンク" xfId="2080" builtinId="8" hidden="1"/>
    <cellStyle name="ハイパーリンク" xfId="2082" builtinId="8" hidden="1"/>
    <cellStyle name="ハイパーリンク" xfId="2084" builtinId="8" hidden="1"/>
    <cellStyle name="ハイパーリンク" xfId="2086" builtinId="8" hidden="1"/>
    <cellStyle name="ハイパーリンク" xfId="2088" builtinId="8" hidden="1"/>
    <cellStyle name="ハイパーリンク" xfId="2090" builtinId="8" hidden="1"/>
    <cellStyle name="ハイパーリンク" xfId="2092" builtinId="8" hidden="1"/>
    <cellStyle name="ハイパーリンク" xfId="2094" builtinId="8" hidden="1"/>
    <cellStyle name="ハイパーリンク" xfId="2096" builtinId="8" hidden="1"/>
    <cellStyle name="ハイパーリンク" xfId="2098" builtinId="8" hidden="1"/>
    <cellStyle name="ハイパーリンク" xfId="2100" builtinId="8" hidden="1"/>
    <cellStyle name="ハイパーリンク" xfId="2102" builtinId="8" hidden="1"/>
    <cellStyle name="ハイパーリンク" xfId="2104" builtinId="8" hidden="1"/>
    <cellStyle name="ハイパーリンク" xfId="2106" builtinId="8" hidden="1"/>
    <cellStyle name="ハイパーリンク" xfId="2108" builtinId="8" hidden="1"/>
    <cellStyle name="ハイパーリンク" xfId="2110" builtinId="8" hidden="1"/>
    <cellStyle name="ハイパーリンク" xfId="2112" builtinId="8" hidden="1"/>
    <cellStyle name="ハイパーリンク" xfId="2114" builtinId="8" hidden="1"/>
    <cellStyle name="ハイパーリンク" xfId="2116" builtinId="8" hidden="1"/>
    <cellStyle name="ハイパーリンク" xfId="2118" builtinId="8" hidden="1"/>
    <cellStyle name="ハイパーリンク" xfId="2120" builtinId="8" hidden="1"/>
    <cellStyle name="ハイパーリンク" xfId="2122" builtinId="8" hidden="1"/>
    <cellStyle name="ハイパーリンク" xfId="2124" builtinId="8" hidden="1"/>
    <cellStyle name="ハイパーリンク" xfId="2126" builtinId="8" hidden="1"/>
    <cellStyle name="ハイパーリンク" xfId="2128" builtinId="8" hidden="1"/>
    <cellStyle name="ハイパーリンク" xfId="2130" builtinId="8" hidden="1"/>
    <cellStyle name="ハイパーリンク" xfId="2132" builtinId="8" hidden="1"/>
    <cellStyle name="ハイパーリンク" xfId="2134" builtinId="8" hidden="1"/>
    <cellStyle name="ハイパーリンク" xfId="2136" builtinId="8" hidden="1"/>
    <cellStyle name="ハイパーリンク" xfId="2138" builtinId="8" hidden="1"/>
    <cellStyle name="ハイパーリンク" xfId="2140" builtinId="8" hidden="1"/>
    <cellStyle name="ハイパーリンク" xfId="2142" builtinId="8" hidden="1"/>
    <cellStyle name="ハイパーリンク" xfId="2144" builtinId="8" hidden="1"/>
    <cellStyle name="ハイパーリンク" xfId="2146" builtinId="8" hidden="1"/>
    <cellStyle name="ハイパーリンク" xfId="2148" builtinId="8" hidden="1"/>
    <cellStyle name="ハイパーリンク" xfId="2150" builtinId="8" hidden="1"/>
    <cellStyle name="ハイパーリンク" xfId="2152" builtinId="8" hidden="1"/>
    <cellStyle name="ハイパーリンク" xfId="2154" builtinId="8" hidden="1"/>
    <cellStyle name="ハイパーリンク" xfId="2156" builtinId="8" hidden="1"/>
    <cellStyle name="ハイパーリンク" xfId="2158" builtinId="8" hidden="1"/>
    <cellStyle name="ハイパーリンク" xfId="2160" builtinId="8" hidden="1"/>
    <cellStyle name="ハイパーリンク" xfId="2162" builtinId="8" hidden="1"/>
    <cellStyle name="ハイパーリンク" xfId="2164" builtinId="8" hidden="1"/>
    <cellStyle name="ハイパーリンク" xfId="2166" builtinId="8" hidden="1"/>
    <cellStyle name="ハイパーリンク" xfId="2168" builtinId="8" hidden="1"/>
    <cellStyle name="ハイパーリンク" xfId="2170" builtinId="8" hidden="1"/>
    <cellStyle name="ハイパーリンク" xfId="2172" builtinId="8" hidden="1"/>
    <cellStyle name="ハイパーリンク" xfId="2174" builtinId="8" hidden="1"/>
    <cellStyle name="ハイパーリンク" xfId="2176" builtinId="8" hidden="1"/>
    <cellStyle name="ハイパーリンク" xfId="2178" builtinId="8" hidden="1"/>
    <cellStyle name="ハイパーリンク" xfId="2180" builtinId="8" hidden="1"/>
    <cellStyle name="ハイパーリンク" xfId="2182" builtinId="8" hidden="1"/>
    <cellStyle name="ハイパーリンク" xfId="2184" builtinId="8" hidden="1"/>
    <cellStyle name="ハイパーリンク" xfId="2186" builtinId="8" hidden="1"/>
    <cellStyle name="ハイパーリンク" xfId="2188" builtinId="8" hidden="1"/>
    <cellStyle name="ハイパーリンク" xfId="2190" builtinId="8" hidden="1"/>
    <cellStyle name="ハイパーリンク" xfId="2192" builtinId="8" hidden="1"/>
    <cellStyle name="ハイパーリンク" xfId="2194" builtinId="8" hidden="1"/>
    <cellStyle name="ハイパーリンク" xfId="2196" builtinId="8" hidden="1"/>
    <cellStyle name="ハイパーリンク" xfId="2198" builtinId="8" hidden="1"/>
    <cellStyle name="ハイパーリンク" xfId="2200" builtinId="8" hidden="1"/>
    <cellStyle name="ハイパーリンク" xfId="2202" builtinId="8" hidden="1"/>
    <cellStyle name="ハイパーリンク" xfId="2204" builtinId="8" hidden="1"/>
    <cellStyle name="ハイパーリンク" xfId="2206" builtinId="8" hidden="1"/>
    <cellStyle name="ハイパーリンク" xfId="2208" builtinId="8" hidden="1"/>
    <cellStyle name="ハイパーリンク" xfId="2210" builtinId="8" hidden="1"/>
    <cellStyle name="ハイパーリンク" xfId="2212" builtinId="8" hidden="1"/>
    <cellStyle name="ハイパーリンク" xfId="2214" builtinId="8" hidden="1"/>
    <cellStyle name="ハイパーリンク" xfId="2216" builtinId="8" hidden="1"/>
    <cellStyle name="ハイパーリンク" xfId="2218" builtinId="8" hidden="1"/>
    <cellStyle name="ハイパーリンク" xfId="2220" builtinId="8" hidden="1"/>
    <cellStyle name="ハイパーリンク" xfId="2222" builtinId="8" hidden="1"/>
    <cellStyle name="ハイパーリンク" xfId="2224" builtinId="8" hidden="1"/>
    <cellStyle name="ハイパーリンク" xfId="2226" builtinId="8" hidden="1"/>
    <cellStyle name="ハイパーリンク" xfId="2228" builtinId="8" hidden="1"/>
    <cellStyle name="ハイパーリンク" xfId="2230" builtinId="8" hidden="1"/>
    <cellStyle name="ハイパーリンク" xfId="2232" builtinId="8" hidden="1"/>
    <cellStyle name="ハイパーリンク" xfId="2234" builtinId="8" hidden="1"/>
    <cellStyle name="ハイパーリンク" xfId="2236" builtinId="8" hidden="1"/>
    <cellStyle name="ハイパーリンク" xfId="2238" builtinId="8" hidden="1"/>
    <cellStyle name="ハイパーリンク" xfId="2240" builtinId="8" hidden="1"/>
    <cellStyle name="ハイパーリンク" xfId="2242" builtinId="8" hidden="1"/>
    <cellStyle name="ハイパーリンク" xfId="2244" builtinId="8" hidden="1"/>
    <cellStyle name="ハイパーリンク" xfId="2246" builtinId="8" hidden="1"/>
    <cellStyle name="ハイパーリンク" xfId="2248" builtinId="8" hidden="1"/>
    <cellStyle name="ハイパーリンク" xfId="2250" builtinId="8" hidden="1"/>
    <cellStyle name="ハイパーリンク" xfId="2252" builtinId="8" hidden="1"/>
    <cellStyle name="ハイパーリンク" xfId="2254" builtinId="8" hidden="1"/>
    <cellStyle name="ハイパーリンク" xfId="2256" builtinId="8" hidden="1"/>
    <cellStyle name="ハイパーリンク" xfId="2258" builtinId="8" hidden="1"/>
    <cellStyle name="ハイパーリンク" xfId="2260" builtinId="8" hidden="1"/>
    <cellStyle name="ハイパーリンク" xfId="2262" builtinId="8" hidden="1"/>
    <cellStyle name="ハイパーリンク" xfId="2264" builtinId="8" hidden="1"/>
    <cellStyle name="ハイパーリンク" xfId="2266" builtinId="8" hidden="1"/>
    <cellStyle name="ハイパーリンク" xfId="2268" builtinId="8" hidden="1"/>
    <cellStyle name="ハイパーリンク" xfId="2270" builtinId="8" hidden="1"/>
    <cellStyle name="ハイパーリンク" xfId="2272" builtinId="8" hidden="1"/>
    <cellStyle name="ハイパーリンク" xfId="2274" builtinId="8" hidden="1"/>
    <cellStyle name="ハイパーリンク" xfId="2276" builtinId="8" hidden="1"/>
    <cellStyle name="ハイパーリンク" xfId="2278" builtinId="8" hidden="1"/>
    <cellStyle name="ハイパーリンク" xfId="2280" builtinId="8" hidden="1"/>
    <cellStyle name="ハイパーリンク" xfId="2282" builtinId="8" hidden="1"/>
    <cellStyle name="ハイパーリンク" xfId="2284" builtinId="8" hidden="1"/>
    <cellStyle name="ハイパーリンク" xfId="2286" builtinId="8" hidden="1"/>
    <cellStyle name="ハイパーリンク" xfId="2288" builtinId="8" hidden="1"/>
    <cellStyle name="ハイパーリンク" xfId="2290" builtinId="8" hidden="1"/>
    <cellStyle name="ハイパーリンク" xfId="2292" builtinId="8" hidden="1"/>
    <cellStyle name="ハイパーリンク" xfId="2294" builtinId="8" hidden="1"/>
    <cellStyle name="ハイパーリンク" xfId="2296" builtinId="8" hidden="1"/>
    <cellStyle name="ハイパーリンク" xfId="2298" builtinId="8" hidden="1"/>
    <cellStyle name="ハイパーリンク" xfId="2300" builtinId="8" hidden="1"/>
    <cellStyle name="ハイパーリンク" xfId="2302" builtinId="8" hidden="1"/>
    <cellStyle name="ハイパーリンク" xfId="2304" builtinId="8" hidden="1"/>
    <cellStyle name="ハイパーリンク" xfId="2306" builtinId="8" hidden="1"/>
    <cellStyle name="ハイパーリンク" xfId="2308" builtinId="8" hidden="1"/>
    <cellStyle name="ハイパーリンク" xfId="2310" builtinId="8" hidden="1"/>
    <cellStyle name="ハイパーリンク" xfId="2312" builtinId="8" hidden="1"/>
    <cellStyle name="ハイパーリンク" xfId="2314" builtinId="8" hidden="1"/>
    <cellStyle name="ハイパーリンク" xfId="2316" builtinId="8" hidden="1"/>
    <cellStyle name="ハイパーリンク" xfId="2318" builtinId="8" hidden="1"/>
    <cellStyle name="ハイパーリンク" xfId="2320" builtinId="8" hidden="1"/>
    <cellStyle name="ハイパーリンク" xfId="2322" builtinId="8" hidden="1"/>
    <cellStyle name="ハイパーリンク" xfId="2324" builtinId="8" hidden="1"/>
    <cellStyle name="ハイパーリンク" xfId="2326" builtinId="8" hidden="1"/>
    <cellStyle name="ハイパーリンク" xfId="2328" builtinId="8" hidden="1"/>
    <cellStyle name="ハイパーリンク" xfId="2330" builtinId="8" hidden="1"/>
    <cellStyle name="ハイパーリンク" xfId="2332" builtinId="8" hidden="1"/>
    <cellStyle name="ハイパーリンク" xfId="2334" builtinId="8" hidden="1"/>
    <cellStyle name="ハイパーリンク" xfId="2336" builtinId="8" hidden="1"/>
    <cellStyle name="ハイパーリンク" xfId="2338" builtinId="8" hidden="1"/>
    <cellStyle name="ハイパーリンク" xfId="2340" builtinId="8" hidden="1"/>
    <cellStyle name="ハイパーリンク" xfId="2342" builtinId="8" hidden="1"/>
    <cellStyle name="ハイパーリンク" xfId="2344" builtinId="8" hidden="1"/>
    <cellStyle name="ハイパーリンク" xfId="2346" builtinId="8" hidden="1"/>
    <cellStyle name="ハイパーリンク" xfId="2348" builtinId="8" hidden="1"/>
    <cellStyle name="ハイパーリンク" xfId="2350" builtinId="8" hidden="1"/>
    <cellStyle name="ハイパーリンク" xfId="2352" builtinId="8" hidden="1"/>
    <cellStyle name="ハイパーリンク" xfId="2354" builtinId="8" hidden="1"/>
    <cellStyle name="ハイパーリンク" xfId="2356" builtinId="8" hidden="1"/>
    <cellStyle name="ハイパーリンク" xfId="2358" builtinId="8" hidden="1"/>
    <cellStyle name="ハイパーリンク" xfId="2360" builtinId="8" hidden="1"/>
    <cellStyle name="ハイパーリンク" xfId="2362" builtinId="8" hidden="1"/>
    <cellStyle name="ハイパーリンク" xfId="2364" builtinId="8" hidden="1"/>
    <cellStyle name="ハイパーリンク" xfId="2366" builtinId="8" hidden="1"/>
    <cellStyle name="ハイパーリンク" xfId="2368" builtinId="8" hidden="1"/>
    <cellStyle name="ハイパーリンク" xfId="2370" builtinId="8" hidden="1"/>
    <cellStyle name="ハイパーリンク" xfId="2372" builtinId="8" hidden="1"/>
    <cellStyle name="ハイパーリンク" xfId="2374" builtinId="8" hidden="1"/>
    <cellStyle name="ハイパーリンク" xfId="2376" builtinId="8" hidden="1"/>
    <cellStyle name="ハイパーリンク" xfId="2378" builtinId="8" hidden="1"/>
    <cellStyle name="ハイパーリンク" xfId="2380" builtinId="8" hidden="1"/>
    <cellStyle name="ハイパーリンク" xfId="2382" builtinId="8" hidden="1"/>
    <cellStyle name="ハイパーリンク" xfId="2384" builtinId="8" hidden="1"/>
    <cellStyle name="ハイパーリンク" xfId="2386" builtinId="8" hidden="1"/>
    <cellStyle name="ハイパーリンク" xfId="2388" builtinId="8" hidden="1"/>
    <cellStyle name="ハイパーリンク" xfId="2390" builtinId="8" hidden="1"/>
    <cellStyle name="ハイパーリンク" xfId="2392" builtinId="8" hidden="1"/>
    <cellStyle name="ハイパーリンク" xfId="2394" builtinId="8" hidden="1"/>
    <cellStyle name="ハイパーリンク" xfId="2396" builtinId="8" hidden="1"/>
    <cellStyle name="ハイパーリンク" xfId="2398" builtinId="8" hidden="1"/>
    <cellStyle name="ハイパーリンク" xfId="2400" builtinId="8" hidden="1"/>
    <cellStyle name="ハイパーリンク" xfId="2402" builtinId="8" hidden="1"/>
    <cellStyle name="ハイパーリンク" xfId="2404" builtinId="8" hidden="1"/>
    <cellStyle name="ハイパーリンク" xfId="2406" builtinId="8" hidden="1"/>
    <cellStyle name="ハイパーリンク" xfId="2408" builtinId="8" hidden="1"/>
    <cellStyle name="ハイパーリンク" xfId="2410" builtinId="8" hidden="1"/>
    <cellStyle name="ハイパーリンク" xfId="2412" builtinId="8" hidden="1"/>
    <cellStyle name="ハイパーリンク" xfId="2414" builtinId="8" hidden="1"/>
    <cellStyle name="ハイパーリンク" xfId="2416" builtinId="8" hidden="1"/>
    <cellStyle name="ハイパーリンク" xfId="2418" builtinId="8" hidden="1"/>
    <cellStyle name="ハイパーリンク" xfId="2420" builtinId="8" hidden="1"/>
    <cellStyle name="ハイパーリンク" xfId="2422" builtinId="8" hidden="1"/>
    <cellStyle name="ハイパーリンク" xfId="2424" builtinId="8" hidden="1"/>
    <cellStyle name="ハイパーリンク" xfId="2426" builtinId="8" hidden="1"/>
    <cellStyle name="ハイパーリンク" xfId="2428" builtinId="8" hidden="1"/>
    <cellStyle name="ハイパーリンク" xfId="2430" builtinId="8" hidden="1"/>
    <cellStyle name="ハイパーリンク" xfId="2432" builtinId="8" hidden="1"/>
    <cellStyle name="ハイパーリンク" xfId="2434" builtinId="8" hidden="1"/>
    <cellStyle name="ハイパーリンク" xfId="2436" builtinId="8" hidden="1"/>
    <cellStyle name="ハイパーリンク" xfId="2438" builtinId="8" hidden="1"/>
    <cellStyle name="ハイパーリンク" xfId="2440" builtinId="8" hidden="1"/>
    <cellStyle name="ハイパーリンク" xfId="2442" builtinId="8" hidden="1"/>
    <cellStyle name="ハイパーリンク" xfId="2444" builtinId="8" hidden="1"/>
    <cellStyle name="ハイパーリンク" xfId="2446" builtinId="8" hidden="1"/>
    <cellStyle name="ハイパーリンク" xfId="2448" builtinId="8" hidden="1"/>
    <cellStyle name="ハイパーリンク" xfId="2450" builtinId="8" hidden="1"/>
    <cellStyle name="ハイパーリンク" xfId="2452" builtinId="8" hidden="1"/>
    <cellStyle name="ハイパーリンク" xfId="2454" builtinId="8" hidden="1"/>
    <cellStyle name="ハイパーリンク" xfId="2456" builtinId="8" hidden="1"/>
    <cellStyle name="ハイパーリンク" xfId="2458" builtinId="8" hidden="1"/>
    <cellStyle name="ハイパーリンク" xfId="2460" builtinId="8" hidden="1"/>
    <cellStyle name="ハイパーリンク" xfId="2462" builtinId="8" hidden="1"/>
    <cellStyle name="ハイパーリンク" xfId="2464" builtinId="8" hidden="1"/>
    <cellStyle name="ハイパーリンク" xfId="2466" builtinId="8" hidden="1"/>
    <cellStyle name="ハイパーリンク" xfId="2468" builtinId="8" hidden="1"/>
    <cellStyle name="ハイパーリンク" xfId="2470" builtinId="8" hidden="1"/>
    <cellStyle name="ハイパーリンク" xfId="2472" builtinId="8" hidden="1"/>
    <cellStyle name="ハイパーリンク" xfId="2474" builtinId="8" hidden="1"/>
    <cellStyle name="ハイパーリンク" xfId="2476" builtinId="8" hidden="1"/>
    <cellStyle name="ハイパーリンク" xfId="2478" builtinId="8" hidden="1"/>
    <cellStyle name="ハイパーリンク" xfId="2480" builtinId="8" hidden="1"/>
    <cellStyle name="ハイパーリンク" xfId="2482" builtinId="8" hidden="1"/>
    <cellStyle name="ハイパーリンク" xfId="2484" builtinId="8" hidden="1"/>
    <cellStyle name="ハイパーリンク" xfId="2486" builtinId="8" hidden="1"/>
    <cellStyle name="ハイパーリンク" xfId="2488" builtinId="8" hidden="1"/>
    <cellStyle name="ハイパーリンク" xfId="2490" builtinId="8" hidden="1"/>
    <cellStyle name="ハイパーリンク" xfId="2492" builtinId="8" hidden="1"/>
    <cellStyle name="ハイパーリンク" xfId="2494" builtinId="8" hidden="1"/>
    <cellStyle name="ハイパーリンク" xfId="2496" builtinId="8" hidden="1"/>
    <cellStyle name="ハイパーリンク" xfId="2498" builtinId="8" hidden="1"/>
    <cellStyle name="ハイパーリンク" xfId="2500" builtinId="8" hidden="1"/>
    <cellStyle name="ハイパーリンク" xfId="2502" builtinId="8" hidden="1"/>
    <cellStyle name="ハイパーリンク" xfId="2504" builtinId="8" hidden="1"/>
    <cellStyle name="ハイパーリンク" xfId="2506" builtinId="8" hidden="1"/>
    <cellStyle name="ハイパーリンク" xfId="2508" builtinId="8" hidden="1"/>
    <cellStyle name="ハイパーリンク" xfId="2510" builtinId="8" hidden="1"/>
    <cellStyle name="ハイパーリンク" xfId="2512" builtinId="8" hidden="1"/>
    <cellStyle name="ハイパーリンク" xfId="2514" builtinId="8" hidden="1"/>
    <cellStyle name="ハイパーリンク" xfId="2516" builtinId="8" hidden="1"/>
    <cellStyle name="ハイパーリンク" xfId="2518" builtinId="8" hidden="1"/>
    <cellStyle name="ハイパーリンク" xfId="2520" builtinId="8" hidden="1"/>
    <cellStyle name="ハイパーリンク" xfId="2522" builtinId="8" hidden="1"/>
    <cellStyle name="ハイパーリンク" xfId="2524" builtinId="8" hidden="1"/>
    <cellStyle name="ハイパーリンク" xfId="2526" builtinId="8" hidden="1"/>
    <cellStyle name="ハイパーリンク" xfId="2528" builtinId="8" hidden="1"/>
    <cellStyle name="ハイパーリンク" xfId="2530" builtinId="8" hidden="1"/>
    <cellStyle name="ハイパーリンク" xfId="2532" builtinId="8" hidden="1"/>
    <cellStyle name="ハイパーリンク" xfId="2534" builtinId="8" hidden="1"/>
    <cellStyle name="ハイパーリンク" xfId="2536" builtinId="8" hidden="1"/>
    <cellStyle name="ハイパーリンク" xfId="2538" builtinId="8" hidden="1"/>
    <cellStyle name="ハイパーリンク" xfId="2540" builtinId="8" hidden="1"/>
    <cellStyle name="ハイパーリンク" xfId="2542" builtinId="8" hidden="1"/>
    <cellStyle name="ハイパーリンク" xfId="2544" builtinId="8" hidden="1"/>
    <cellStyle name="ハイパーリンク" xfId="2546" builtinId="8" hidden="1"/>
    <cellStyle name="ハイパーリンク" xfId="2548" builtinId="8" hidden="1"/>
    <cellStyle name="ハイパーリンク" xfId="2550" builtinId="8" hidden="1"/>
    <cellStyle name="ハイパーリンク" xfId="2552" builtinId="8" hidden="1"/>
    <cellStyle name="ハイパーリンク" xfId="2554" builtinId="8" hidden="1"/>
    <cellStyle name="ハイパーリンク" xfId="2556" builtinId="8" hidden="1"/>
    <cellStyle name="ハイパーリンク" xfId="2558" builtinId="8" hidden="1"/>
    <cellStyle name="ハイパーリンク" xfId="2560" builtinId="8" hidden="1"/>
    <cellStyle name="ハイパーリンク" xfId="2562" builtinId="8" hidden="1"/>
    <cellStyle name="ハイパーリンク" xfId="2564" builtinId="8" hidden="1"/>
    <cellStyle name="ハイパーリンク" xfId="2566" builtinId="8" hidden="1"/>
    <cellStyle name="ハイパーリンク" xfId="2568" builtinId="8" hidden="1"/>
    <cellStyle name="ハイパーリンク" xfId="2570" builtinId="8" hidden="1"/>
    <cellStyle name="ハイパーリンク" xfId="2572" builtinId="8" hidden="1"/>
    <cellStyle name="ハイパーリンク" xfId="2574" builtinId="8" hidden="1"/>
    <cellStyle name="ハイパーリンク" xfId="2576" builtinId="8" hidden="1"/>
    <cellStyle name="ハイパーリンク" xfId="2578" builtinId="8" hidden="1"/>
    <cellStyle name="ハイパーリンク" xfId="2580" builtinId="8" hidden="1"/>
    <cellStyle name="ハイパーリンク" xfId="2582" builtinId="8" hidden="1"/>
    <cellStyle name="ハイパーリンク" xfId="2584" builtinId="8" hidden="1"/>
    <cellStyle name="ハイパーリンク" xfId="2586" builtinId="8" hidden="1"/>
    <cellStyle name="ハイパーリンク" xfId="2588" builtinId="8" hidden="1"/>
    <cellStyle name="ハイパーリンク" xfId="2590" builtinId="8" hidden="1"/>
    <cellStyle name="ハイパーリンク" xfId="2592" builtinId="8" hidden="1"/>
    <cellStyle name="ハイパーリンク" xfId="2594" builtinId="8" hidden="1"/>
    <cellStyle name="ハイパーリンク" xfId="2596" builtinId="8" hidden="1"/>
    <cellStyle name="ハイパーリンク" xfId="2598" builtinId="8" hidden="1"/>
    <cellStyle name="ハイパーリンク" xfId="2600" builtinId="8" hidden="1"/>
    <cellStyle name="ハイパーリンク" xfId="2602" builtinId="8" hidden="1"/>
    <cellStyle name="ハイパーリンク" xfId="2604" builtinId="8" hidden="1"/>
    <cellStyle name="ハイパーリンク" xfId="2606" builtinId="8" hidden="1"/>
    <cellStyle name="ハイパーリンク" xfId="2608" builtinId="8" hidden="1"/>
    <cellStyle name="ハイパーリンク" xfId="2610" builtinId="8" hidden="1"/>
    <cellStyle name="ハイパーリンク" xfId="2612" builtinId="8" hidden="1"/>
    <cellStyle name="ハイパーリンク" xfId="2614" builtinId="8" hidden="1"/>
    <cellStyle name="ハイパーリンク" xfId="2616" builtinId="8" hidden="1"/>
    <cellStyle name="ハイパーリンク" xfId="2618" builtinId="8" hidden="1"/>
    <cellStyle name="ハイパーリンク" xfId="2620" builtinId="8" hidden="1"/>
    <cellStyle name="ハイパーリンク" xfId="2622" builtinId="8" hidden="1"/>
    <cellStyle name="ハイパーリンク" xfId="2624" builtinId="8" hidden="1"/>
    <cellStyle name="ハイパーリンク" xfId="2626" builtinId="8" hidden="1"/>
    <cellStyle name="ハイパーリンク" xfId="2628" builtinId="8" hidden="1"/>
    <cellStyle name="ハイパーリンク" xfId="2630" builtinId="8" hidden="1"/>
    <cellStyle name="ハイパーリンク" xfId="2632" builtinId="8" hidden="1"/>
    <cellStyle name="ハイパーリンク" xfId="2634" builtinId="8" hidden="1"/>
    <cellStyle name="ハイパーリンク" xfId="2636" builtinId="8" hidden="1"/>
    <cellStyle name="ハイパーリンク" xfId="2638" builtinId="8" hidden="1"/>
    <cellStyle name="ハイパーリンク" xfId="2640" builtinId="8" hidden="1"/>
    <cellStyle name="ハイパーリンク" xfId="2642" builtinId="8" hidden="1"/>
    <cellStyle name="ハイパーリンク" xfId="2644" builtinId="8" hidden="1"/>
    <cellStyle name="ハイパーリンク" xfId="2646" builtinId="8" hidden="1"/>
    <cellStyle name="ハイパーリンク" xfId="2648" builtinId="8" hidden="1"/>
    <cellStyle name="ハイパーリンク" xfId="2650" builtinId="8" hidden="1"/>
    <cellStyle name="ハイパーリンク" xfId="2652" builtinId="8" hidden="1"/>
    <cellStyle name="ハイパーリンク" xfId="2654" builtinId="8" hidden="1"/>
    <cellStyle name="ハイパーリンク" xfId="2656" builtinId="8" hidden="1"/>
    <cellStyle name="ハイパーリンク" xfId="2658" builtinId="8" hidden="1"/>
    <cellStyle name="ハイパーリンク" xfId="2660" builtinId="8" hidden="1"/>
    <cellStyle name="ハイパーリンク" xfId="2662" builtinId="8" hidden="1"/>
    <cellStyle name="ハイパーリンク" xfId="2664" builtinId="8" hidden="1"/>
    <cellStyle name="ハイパーリンク" xfId="2666" builtinId="8" hidden="1"/>
    <cellStyle name="ハイパーリンク" xfId="2668" builtinId="8" hidden="1"/>
    <cellStyle name="ハイパーリンク" xfId="2670" builtinId="8" hidden="1"/>
    <cellStyle name="ハイパーリンク" xfId="2672" builtinId="8" hidden="1"/>
    <cellStyle name="ハイパーリンク" xfId="2674" builtinId="8" hidden="1"/>
    <cellStyle name="ハイパーリンク" xfId="2676" builtinId="8" hidden="1"/>
    <cellStyle name="ハイパーリンク" xfId="2678" builtinId="8" hidden="1"/>
    <cellStyle name="ハイパーリンク" xfId="2680" builtinId="8" hidden="1"/>
    <cellStyle name="ハイパーリンク" xfId="2682" builtinId="8" hidden="1"/>
    <cellStyle name="ハイパーリンク" xfId="2684" builtinId="8" hidden="1"/>
    <cellStyle name="ハイパーリンク" xfId="2686" builtinId="8" hidden="1"/>
    <cellStyle name="ハイパーリンク" xfId="2688" builtinId="8" hidden="1"/>
    <cellStyle name="ハイパーリンク" xfId="2690" builtinId="8" hidden="1"/>
    <cellStyle name="ハイパーリンク" xfId="2692" builtinId="8" hidden="1"/>
    <cellStyle name="ハイパーリンク" xfId="2694" builtinId="8" hidden="1"/>
    <cellStyle name="ハイパーリンク" xfId="2696" builtinId="8" hidden="1"/>
    <cellStyle name="ハイパーリンク" xfId="2698" builtinId="8" hidden="1"/>
    <cellStyle name="ハイパーリンク" xfId="2700" builtinId="8" hidden="1"/>
    <cellStyle name="ハイパーリンク" xfId="2702" builtinId="8" hidden="1"/>
    <cellStyle name="ハイパーリンク" xfId="2704" builtinId="8" hidden="1"/>
    <cellStyle name="ハイパーリンク" xfId="2706" builtinId="8" hidden="1"/>
    <cellStyle name="ハイパーリンク" xfId="2708" builtinId="8" hidden="1"/>
    <cellStyle name="ハイパーリンク" xfId="2710" builtinId="8" hidden="1"/>
    <cellStyle name="ハイパーリンク" xfId="2712" builtinId="8" hidden="1"/>
    <cellStyle name="ハイパーリンク" xfId="2714" builtinId="8" hidden="1"/>
    <cellStyle name="ハイパーリンク" xfId="2716" builtinId="8" hidden="1"/>
    <cellStyle name="ハイパーリンク" xfId="2718" builtinId="8" hidden="1"/>
    <cellStyle name="ハイパーリンク" xfId="2720" builtinId="8" hidden="1"/>
    <cellStyle name="ハイパーリンク" xfId="2722" builtinId="8" hidden="1"/>
    <cellStyle name="ハイパーリンク" xfId="2724" builtinId="8" hidden="1"/>
    <cellStyle name="ハイパーリンク" xfId="2726" builtinId="8" hidden="1"/>
    <cellStyle name="ハイパーリンク" xfId="2728" builtinId="8" hidden="1"/>
    <cellStyle name="ハイパーリンク" xfId="2730" builtinId="8" hidden="1"/>
    <cellStyle name="ハイパーリンク" xfId="2732" builtinId="8" hidden="1"/>
    <cellStyle name="ハイパーリンク" xfId="2734" builtinId="8" hidden="1"/>
    <cellStyle name="ハイパーリンク" xfId="2736" builtinId="8" hidden="1"/>
    <cellStyle name="ハイパーリンク" xfId="2738" builtinId="8" hidden="1"/>
    <cellStyle name="ハイパーリンク" xfId="2740" builtinId="8" hidden="1"/>
    <cellStyle name="ハイパーリンク" xfId="2742" builtinId="8" hidden="1"/>
    <cellStyle name="ハイパーリンク" xfId="2744" builtinId="8" hidden="1"/>
    <cellStyle name="ハイパーリンク" xfId="2746" builtinId="8" hidden="1"/>
    <cellStyle name="ハイパーリンク" xfId="2748" builtinId="8" hidden="1"/>
    <cellStyle name="ハイパーリンク" xfId="2750" builtinId="8" hidden="1"/>
    <cellStyle name="ハイパーリンク" xfId="2752" builtinId="8" hidden="1"/>
    <cellStyle name="ハイパーリンク" xfId="2754" builtinId="8" hidden="1"/>
    <cellStyle name="ハイパーリンク" xfId="2756" builtinId="8" hidden="1"/>
    <cellStyle name="ハイパーリンク" xfId="2758" builtinId="8" hidden="1"/>
    <cellStyle name="ハイパーリンク" xfId="2760" builtinId="8" hidden="1"/>
    <cellStyle name="ハイパーリンク" xfId="2762" builtinId="8" hidden="1"/>
    <cellStyle name="ハイパーリンク" xfId="2764" builtinId="8" hidden="1"/>
    <cellStyle name="ハイパーリンク" xfId="2766" builtinId="8" hidden="1"/>
    <cellStyle name="ハイパーリンク" xfId="2768" builtinId="8" hidden="1"/>
    <cellStyle name="ハイパーリンク" xfId="2770" builtinId="8" hidden="1"/>
    <cellStyle name="ハイパーリンク" xfId="2772" builtinId="8" hidden="1"/>
    <cellStyle name="ハイパーリンク" xfId="2774" builtinId="8" hidden="1"/>
    <cellStyle name="ハイパーリンク" xfId="2776" builtinId="8" hidden="1"/>
    <cellStyle name="ハイパーリンク" xfId="2778" builtinId="8" hidden="1"/>
    <cellStyle name="ハイパーリンク" xfId="2780" builtinId="8" hidden="1"/>
    <cellStyle name="ハイパーリンク" xfId="2782" builtinId="8" hidden="1"/>
    <cellStyle name="ハイパーリンク" xfId="2784" builtinId="8" hidden="1"/>
    <cellStyle name="ハイパーリンク" xfId="2786" builtinId="8" hidden="1"/>
    <cellStyle name="ハイパーリンク" xfId="2788" builtinId="8" hidden="1"/>
    <cellStyle name="ハイパーリンク" xfId="2790" builtinId="8" hidden="1"/>
    <cellStyle name="ハイパーリンク" xfId="2792" builtinId="8" hidden="1"/>
    <cellStyle name="ハイパーリンク" xfId="2794" builtinId="8" hidden="1"/>
    <cellStyle name="ハイパーリンク" xfId="2796" builtinId="8" hidden="1"/>
    <cellStyle name="ハイパーリンク" xfId="2798" builtinId="8" hidden="1"/>
    <cellStyle name="ハイパーリンク" xfId="2800" builtinId="8" hidden="1"/>
    <cellStyle name="ハイパーリンク" xfId="2802" builtinId="8" hidden="1"/>
    <cellStyle name="ハイパーリンク" xfId="2804" builtinId="8" hidden="1"/>
    <cellStyle name="ハイパーリンク" xfId="2806" builtinId="8" hidden="1"/>
    <cellStyle name="ハイパーリンク" xfId="2808" builtinId="8" hidden="1"/>
    <cellStyle name="ハイパーリンク" xfId="2810" builtinId="8" hidden="1"/>
    <cellStyle name="ハイパーリンク" xfId="2812" builtinId="8" hidden="1"/>
    <cellStyle name="ハイパーリンク" xfId="2814" builtinId="8" hidden="1"/>
    <cellStyle name="ハイパーリンク" xfId="2816" builtinId="8" hidden="1"/>
    <cellStyle name="ハイパーリンク" xfId="2818" builtinId="8" hidden="1"/>
    <cellStyle name="ハイパーリンク" xfId="2820" builtinId="8" hidden="1"/>
    <cellStyle name="ハイパーリンク" xfId="2822" builtinId="8" hidden="1"/>
    <cellStyle name="ハイパーリンク" xfId="2824" builtinId="8" hidden="1"/>
    <cellStyle name="ハイパーリンク" xfId="2826" builtinId="8" hidden="1"/>
    <cellStyle name="ハイパーリンク" xfId="2828" builtinId="8" hidden="1"/>
    <cellStyle name="ハイパーリンク" xfId="2830" builtinId="8" hidden="1"/>
    <cellStyle name="ハイパーリンク" xfId="2832" builtinId="8" hidden="1"/>
    <cellStyle name="ハイパーリンク" xfId="2834" builtinId="8" hidden="1"/>
    <cellStyle name="ハイパーリンク" xfId="2836" builtinId="8" hidden="1"/>
    <cellStyle name="ハイパーリンク" xfId="2838" builtinId="8" hidden="1"/>
    <cellStyle name="ハイパーリンク" xfId="2840" builtinId="8" hidden="1"/>
    <cellStyle name="ハイパーリンク" xfId="2842" builtinId="8" hidden="1"/>
    <cellStyle name="ハイパーリンク" xfId="2844" builtinId="8" hidden="1"/>
    <cellStyle name="ハイパーリンク" xfId="2846" builtinId="8" hidden="1"/>
    <cellStyle name="ハイパーリンク" xfId="2848" builtinId="8" hidden="1"/>
    <cellStyle name="ハイパーリンク" xfId="2850" builtinId="8" hidden="1"/>
    <cellStyle name="ハイパーリンク" xfId="2852" builtinId="8" hidden="1"/>
    <cellStyle name="ハイパーリンク" xfId="2854" builtinId="8" hidden="1"/>
    <cellStyle name="ハイパーリンク" xfId="2856" builtinId="8" hidden="1"/>
    <cellStyle name="ハイパーリンク" xfId="2858" builtinId="8" hidden="1"/>
    <cellStyle name="ハイパーリンク" xfId="2860" builtinId="8" hidden="1"/>
    <cellStyle name="ハイパーリンク" xfId="2862" builtinId="8" hidden="1"/>
    <cellStyle name="ハイパーリンク" xfId="2864" builtinId="8" hidden="1"/>
    <cellStyle name="ハイパーリンク" xfId="2866" builtinId="8" hidden="1"/>
    <cellStyle name="ハイパーリンク" xfId="2868" builtinId="8" hidden="1"/>
    <cellStyle name="ハイパーリンク" xfId="2870" builtinId="8" hidden="1"/>
    <cellStyle name="ハイパーリンク" xfId="2872" builtinId="8" hidden="1"/>
    <cellStyle name="ハイパーリンク" xfId="2874" builtinId="8" hidden="1"/>
    <cellStyle name="ハイパーリンク" xfId="2876" builtinId="8" hidden="1"/>
    <cellStyle name="ハイパーリンク" xfId="2878" builtinId="8" hidden="1"/>
    <cellStyle name="ハイパーリンク" xfId="2880" builtinId="8" hidden="1"/>
    <cellStyle name="ハイパーリンク" xfId="2882" builtinId="8" hidden="1"/>
    <cellStyle name="ハイパーリンク" xfId="2884" builtinId="8" hidden="1"/>
    <cellStyle name="ハイパーリンク" xfId="2886" builtinId="8" hidden="1"/>
    <cellStyle name="ハイパーリンク" xfId="2888" builtinId="8" hidden="1"/>
    <cellStyle name="ハイパーリンク" xfId="2890" builtinId="8" hidden="1"/>
    <cellStyle name="ハイパーリンク" xfId="2892" builtinId="8" hidden="1"/>
    <cellStyle name="ハイパーリンク" xfId="2894" builtinId="8" hidden="1"/>
    <cellStyle name="ハイパーリンク" xfId="2896" builtinId="8" hidden="1"/>
    <cellStyle name="ハイパーリンク" xfId="2898" builtinId="8" hidden="1"/>
    <cellStyle name="ハイパーリンク" xfId="2900" builtinId="8" hidden="1"/>
    <cellStyle name="ハイパーリンク" xfId="2902" builtinId="8" hidden="1"/>
    <cellStyle name="ハイパーリンク" xfId="2904" builtinId="8" hidden="1"/>
    <cellStyle name="ハイパーリンク" xfId="2906" builtinId="8" hidden="1"/>
    <cellStyle name="ハイパーリンク" xfId="2908" builtinId="8" hidden="1"/>
    <cellStyle name="ハイパーリンク" xfId="2910" builtinId="8" hidden="1"/>
    <cellStyle name="ハイパーリンク" xfId="2912" builtinId="8" hidden="1"/>
    <cellStyle name="ハイパーリンク" xfId="2914" builtinId="8" hidden="1"/>
    <cellStyle name="ハイパーリンク" xfId="2916" builtinId="8" hidden="1"/>
    <cellStyle name="ハイパーリンク" xfId="2918" builtinId="8" hidden="1"/>
    <cellStyle name="ハイパーリンク" xfId="2920" builtinId="8" hidden="1"/>
    <cellStyle name="ハイパーリンク" xfId="2922" builtinId="8" hidden="1"/>
    <cellStyle name="ハイパーリンク" xfId="2924" builtinId="8" hidden="1"/>
    <cellStyle name="ハイパーリンク" xfId="2926" builtinId="8" hidden="1"/>
    <cellStyle name="ハイパーリンク" xfId="2928" builtinId="8" hidden="1"/>
    <cellStyle name="ハイパーリンク" xfId="2930" builtinId="8" hidden="1"/>
    <cellStyle name="ハイパーリンク" xfId="2932" builtinId="8" hidden="1"/>
    <cellStyle name="ハイパーリンク" xfId="2934" builtinId="8" hidden="1"/>
    <cellStyle name="ハイパーリンク" xfId="2936" builtinId="8" hidden="1"/>
    <cellStyle name="ハイパーリンク" xfId="2938" builtinId="8" hidden="1"/>
    <cellStyle name="ハイパーリンク" xfId="2940" builtinId="8" hidden="1"/>
    <cellStyle name="ハイパーリンク" xfId="2942" builtinId="8" hidden="1"/>
    <cellStyle name="ハイパーリンク" xfId="2944" builtinId="8" hidden="1"/>
    <cellStyle name="ハイパーリンク" xfId="2946" builtinId="8" hidden="1"/>
    <cellStyle name="ハイパーリンク" xfId="2948" builtinId="8" hidden="1"/>
    <cellStyle name="ハイパーリンク" xfId="2950" builtinId="8" hidden="1"/>
    <cellStyle name="ハイパーリンク" xfId="2952" builtinId="8" hidden="1"/>
    <cellStyle name="ハイパーリンク" xfId="2954" builtinId="8" hidden="1"/>
    <cellStyle name="ハイパーリンク" xfId="2956" builtinId="8" hidden="1"/>
    <cellStyle name="ハイパーリンク" xfId="2958" builtinId="8" hidden="1"/>
    <cellStyle name="ハイパーリンク" xfId="2960" builtinId="8" hidden="1"/>
    <cellStyle name="ハイパーリンク" xfId="2962" builtinId="8" hidden="1"/>
    <cellStyle name="ハイパーリンク" xfId="2964" builtinId="8" hidden="1"/>
    <cellStyle name="ハイパーリンク" xfId="2966" builtinId="8" hidden="1"/>
    <cellStyle name="ハイパーリンク" xfId="2968" builtinId="8" hidden="1"/>
    <cellStyle name="ハイパーリンク" xfId="2970" builtinId="8" hidden="1"/>
    <cellStyle name="ハイパーリンク" xfId="2972" builtinId="8" hidden="1"/>
    <cellStyle name="ハイパーリンク" xfId="2974" builtinId="8" hidden="1"/>
    <cellStyle name="ハイパーリンク" xfId="2976" builtinId="8" hidden="1"/>
    <cellStyle name="ハイパーリンク" xfId="2980" builtinId="8" hidden="1"/>
    <cellStyle name="ハイパーリンク" xfId="2982" builtinId="8" hidden="1"/>
    <cellStyle name="ハイパーリンク" xfId="2984" builtinId="8" hidden="1"/>
    <cellStyle name="ハイパーリンク" xfId="2986" builtinId="8" hidden="1"/>
    <cellStyle name="ハイパーリンク" xfId="2988" builtinId="8" hidden="1"/>
    <cellStyle name="ハイパーリンク" xfId="2990" builtinId="8" hidden="1"/>
    <cellStyle name="ハイパーリンク" xfId="2992" builtinId="8" hidden="1"/>
    <cellStyle name="ハイパーリンク" xfId="2994" builtinId="8" hidden="1"/>
    <cellStyle name="ハイパーリンク" xfId="2996" builtinId="8" hidden="1"/>
    <cellStyle name="ハイパーリンク" xfId="2998" builtinId="8" hidden="1"/>
    <cellStyle name="ハイパーリンク" xfId="3000" builtinId="8" hidden="1"/>
    <cellStyle name="ハイパーリンク" xfId="3002" builtinId="8" hidden="1"/>
    <cellStyle name="ハイパーリンク" xfId="3004" builtinId="8" hidden="1"/>
    <cellStyle name="ハイパーリンク" xfId="3006" builtinId="8" hidden="1"/>
    <cellStyle name="ハイパーリンク" xfId="3008" builtinId="8" hidden="1"/>
    <cellStyle name="ハイパーリンク" xfId="3010" builtinId="8" hidden="1"/>
    <cellStyle name="ハイパーリンク" xfId="3012" builtinId="8" hidden="1"/>
    <cellStyle name="ハイパーリンク" xfId="3014" builtinId="8" hidden="1"/>
    <cellStyle name="ハイパーリンク" xfId="3016" builtinId="8" hidden="1"/>
    <cellStyle name="ハイパーリンク" xfId="3018" builtinId="8" hidden="1"/>
    <cellStyle name="ハイパーリンク" xfId="3020" builtinId="8" hidden="1"/>
    <cellStyle name="ハイパーリンク" xfId="3022" builtinId="8" hidden="1"/>
    <cellStyle name="ハイパーリンク" xfId="3024" builtinId="8" hidden="1"/>
    <cellStyle name="ハイパーリンク" xfId="3026" builtinId="8" hidden="1"/>
    <cellStyle name="ハイパーリンク" xfId="3028" builtinId="8" hidden="1"/>
    <cellStyle name="ハイパーリンク" xfId="3030" builtinId="8" hidden="1"/>
    <cellStyle name="ハイパーリンク" xfId="3032" builtinId="8" hidden="1"/>
    <cellStyle name="ハイパーリンク" xfId="3034" builtinId="8" hidden="1"/>
    <cellStyle name="ハイパーリンク" xfId="3037" builtinId="8" hidden="1"/>
    <cellStyle name="ハイパーリンク" xfId="3039" builtinId="8" hidden="1"/>
    <cellStyle name="ハイパーリンク" xfId="3041" builtinId="8" hidden="1"/>
    <cellStyle name="ハイパーリンク" xfId="3043" builtinId="8" hidden="1"/>
    <cellStyle name="ハイパーリンク" xfId="3045" builtinId="8" hidden="1"/>
    <cellStyle name="ハイパーリンク" xfId="3047" builtinId="8" hidden="1"/>
    <cellStyle name="ハイパーリンク" xfId="3049" builtinId="8" hidden="1"/>
    <cellStyle name="ハイパーリンク" xfId="3051" builtinId="8" hidden="1"/>
    <cellStyle name="ハイパーリンク" xfId="3053" builtinId="8" hidden="1"/>
    <cellStyle name="ハイパーリンク" xfId="3055" builtinId="8" hidden="1"/>
    <cellStyle name="ハイパーリンク" xfId="3057" builtinId="8" hidden="1"/>
    <cellStyle name="ハイパーリンク" xfId="3059" builtinId="8" hidden="1"/>
    <cellStyle name="ハイパーリンク" xfId="3061" builtinId="8" hidden="1"/>
    <cellStyle name="ハイパーリンク" xfId="3063" builtinId="8" hidden="1"/>
    <cellStyle name="ハイパーリンク" xfId="3065" builtinId="8" hidden="1"/>
    <cellStyle name="ハイパーリンク" xfId="3067" builtinId="8" hidden="1"/>
    <cellStyle name="ハイパーリンク" xfId="3069" builtinId="8" hidden="1"/>
    <cellStyle name="ハイパーリンク" xfId="3071" builtinId="8" hidden="1"/>
    <cellStyle name="ハイパーリンク" xfId="3073" builtinId="8" hidden="1"/>
    <cellStyle name="ハイパーリンク" xfId="3075" builtinId="8" hidden="1"/>
    <cellStyle name="ハイパーリンク" xfId="3077" builtinId="8" hidden="1"/>
    <cellStyle name="ハイパーリンク" xfId="3079" builtinId="8" hidden="1"/>
    <cellStyle name="ハイパーリンク" xfId="3081" builtinId="8" hidden="1"/>
    <cellStyle name="ハイパーリンク" xfId="3083" builtinId="8" hidden="1"/>
    <cellStyle name="ハイパーリンク" xfId="3085" builtinId="8" hidden="1"/>
    <cellStyle name="ハイパーリンク" xfId="3087" builtinId="8" hidden="1"/>
    <cellStyle name="ハイパーリンク" xfId="3089" builtinId="8" hidden="1"/>
    <cellStyle name="ハイパーリンク" xfId="3091" builtinId="8" hidden="1"/>
    <cellStyle name="ハイパーリンク" xfId="3093" builtinId="8" hidden="1"/>
    <cellStyle name="ハイパーリンク" xfId="3095" builtinId="8" hidden="1"/>
    <cellStyle name="ハイパーリンク" xfId="3097" builtinId="8" hidden="1"/>
    <cellStyle name="ハイパーリンク" xfId="3099" builtinId="8" hidden="1"/>
    <cellStyle name="ハイパーリンク" xfId="3101" builtinId="8" hidden="1"/>
    <cellStyle name="ハイパーリンク" xfId="3103" builtinId="8" hidden="1"/>
    <cellStyle name="ハイパーリンク" xfId="3105" builtinId="8" hidden="1"/>
    <cellStyle name="ハイパーリンク" xfId="3107" builtinId="8" hidden="1"/>
    <cellStyle name="ハイパーリンク" xfId="3109" builtinId="8" hidden="1"/>
    <cellStyle name="ハイパーリンク" xfId="3111" builtinId="8" hidden="1"/>
    <cellStyle name="ハイパーリンク" xfId="3113" builtinId="8" hidden="1"/>
    <cellStyle name="ハイパーリンク" xfId="3115" builtinId="8" hidden="1"/>
    <cellStyle name="ハイパーリンク" xfId="3117" builtinId="8" hidden="1"/>
    <cellStyle name="ハイパーリンク" xfId="3119" builtinId="8" hidden="1"/>
    <cellStyle name="ハイパーリンク" xfId="3121" builtinId="8" hidden="1"/>
    <cellStyle name="ハイパーリンク" xfId="3123" builtinId="8" hidden="1"/>
    <cellStyle name="ハイパーリンク" xfId="3125" builtinId="8" hidden="1"/>
    <cellStyle name="ハイパーリンク" xfId="3127" builtinId="8" hidden="1"/>
    <cellStyle name="ハイパーリンク" xfId="3129" builtinId="8" hidden="1"/>
    <cellStyle name="ハイパーリンク" xfId="3131" builtinId="8" hidden="1"/>
    <cellStyle name="ハイパーリンク" xfId="3133" builtinId="8" hidden="1"/>
    <cellStyle name="ハイパーリンク" xfId="3135" builtinId="8" hidden="1"/>
    <cellStyle name="ハイパーリンク" xfId="3137" builtinId="8" hidden="1"/>
    <cellStyle name="ハイパーリンク" xfId="3139" builtinId="8" hidden="1"/>
    <cellStyle name="ハイパーリンク" xfId="3141" builtinId="8" hidden="1"/>
    <cellStyle name="ハイパーリンク" xfId="3143" builtinId="8" hidden="1"/>
    <cellStyle name="ハイパーリンク" xfId="3145" builtinId="8" hidden="1"/>
    <cellStyle name="ハイパーリンク" xfId="3147" builtinId="8" hidden="1"/>
    <cellStyle name="ハイパーリンク" xfId="3149" builtinId="8" hidden="1"/>
    <cellStyle name="ハイパーリンク" xfId="3151" builtinId="8" hidden="1"/>
    <cellStyle name="ハイパーリンク" xfId="3153" builtinId="8" hidden="1"/>
    <cellStyle name="ハイパーリンク" xfId="3155" builtinId="8" hidden="1"/>
    <cellStyle name="ハイパーリンク" xfId="3157" builtinId="8" hidden="1"/>
    <cellStyle name="ハイパーリンク" xfId="3159" builtinId="8" hidden="1"/>
    <cellStyle name="ハイパーリンク" xfId="3161" builtinId="8" hidden="1"/>
    <cellStyle name="ハイパーリンク" xfId="3163" builtinId="8" hidden="1"/>
    <cellStyle name="ハイパーリンク" xfId="3165" builtinId="8" hidden="1"/>
    <cellStyle name="ハイパーリンク" xfId="3167" builtinId="8" hidden="1"/>
    <cellStyle name="ハイパーリンク" xfId="3169" builtinId="8" hidden="1"/>
    <cellStyle name="ハイパーリンク" xfId="3171" builtinId="8" hidden="1"/>
    <cellStyle name="ハイパーリンク" xfId="3173" builtinId="8" hidden="1"/>
    <cellStyle name="ハイパーリンク" xfId="3175" builtinId="8" hidden="1"/>
    <cellStyle name="ハイパーリンク" xfId="3177" builtinId="8" hidden="1"/>
    <cellStyle name="ハイパーリンク" xfId="3179" builtinId="8" hidden="1"/>
    <cellStyle name="ハイパーリンク" xfId="3181" builtinId="8" hidden="1"/>
    <cellStyle name="ハイパーリンク" xfId="3183" builtinId="8" hidden="1"/>
    <cellStyle name="ハイパーリンク" xfId="3185" builtinId="8" hidden="1"/>
    <cellStyle name="ハイパーリンク" xfId="3187" builtinId="8" hidden="1"/>
    <cellStyle name="ハイパーリンク" xfId="3189" builtinId="8" hidden="1"/>
    <cellStyle name="ハイパーリンク" xfId="3191" builtinId="8" hidden="1"/>
    <cellStyle name="ハイパーリンク" xfId="3193" builtinId="8" hidden="1"/>
    <cellStyle name="ハイパーリンク" xfId="3195" builtinId="8" hidden="1"/>
    <cellStyle name="ハイパーリンク" xfId="3197" builtinId="8" hidden="1"/>
    <cellStyle name="ハイパーリンク" xfId="3199" builtinId="8" hidden="1"/>
    <cellStyle name="ハイパーリンク" xfId="3201" builtinId="8" hidden="1"/>
    <cellStyle name="ハイパーリンク" xfId="3203" builtinId="8" hidden="1"/>
    <cellStyle name="ハイパーリンク" xfId="3205" builtinId="8" hidden="1"/>
    <cellStyle name="ハイパーリンク" xfId="3207" builtinId="8" hidden="1"/>
    <cellStyle name="ハイパーリンク" xfId="3209" builtinId="8" hidden="1"/>
    <cellStyle name="ハイパーリンク" xfId="3211" builtinId="8" hidden="1"/>
    <cellStyle name="ハイパーリンク" xfId="3213" builtinId="8" hidden="1"/>
    <cellStyle name="ハイパーリンク" xfId="3215" builtinId="8" hidden="1"/>
    <cellStyle name="ハイパーリンク" xfId="3217" builtinId="8" hidden="1"/>
    <cellStyle name="ハイパーリンク" xfId="3219" builtinId="8" hidden="1"/>
    <cellStyle name="ハイパーリンク" xfId="3221" builtinId="8" hidden="1"/>
    <cellStyle name="ハイパーリンク" xfId="3223" builtinId="8" hidden="1"/>
    <cellStyle name="ハイパーリンク" xfId="3225" builtinId="8" hidden="1"/>
    <cellStyle name="ハイパーリンク" xfId="3227" builtinId="8" hidden="1"/>
    <cellStyle name="ハイパーリンク" xfId="3229" builtinId="8" hidden="1"/>
    <cellStyle name="ハイパーリンク" xfId="3231" builtinId="8" hidden="1"/>
    <cellStyle name="ハイパーリンク" xfId="3233" builtinId="8" hidden="1"/>
    <cellStyle name="ハイパーリンク" xfId="3235" builtinId="8" hidden="1"/>
    <cellStyle name="ハイパーリンク" xfId="3237" builtinId="8" hidden="1"/>
    <cellStyle name="ハイパーリンク" xfId="3239" builtinId="8" hidden="1"/>
    <cellStyle name="ハイパーリンク" xfId="3241" builtinId="8" hidden="1"/>
    <cellStyle name="ハイパーリンク" xfId="3243" builtinId="8" hidden="1"/>
    <cellStyle name="ハイパーリンク" xfId="3245" builtinId="8" hidden="1"/>
    <cellStyle name="ハイパーリンク" xfId="3247" builtinId="8" hidden="1"/>
    <cellStyle name="ハイパーリンク" xfId="3249" builtinId="8" hidden="1"/>
    <cellStyle name="ハイパーリンク" xfId="3251" builtinId="8" hidden="1"/>
    <cellStyle name="ハイパーリンク" xfId="3253" builtinId="8" hidden="1"/>
    <cellStyle name="ハイパーリンク" xfId="3255" builtinId="8" hidden="1"/>
    <cellStyle name="ハイパーリンク" xfId="3257" builtinId="8" hidden="1"/>
    <cellStyle name="ハイパーリンク" xfId="3259" builtinId="8" hidden="1"/>
    <cellStyle name="ハイパーリンク" xfId="3261" builtinId="8" hidden="1"/>
    <cellStyle name="ハイパーリンク" xfId="3263" builtinId="8" hidden="1"/>
    <cellStyle name="ハイパーリンク" xfId="3265" builtinId="8" hidden="1"/>
    <cellStyle name="ハイパーリンク" xfId="3267" builtinId="8" hidden="1"/>
    <cellStyle name="ハイパーリンク" xfId="3269" builtinId="8" hidden="1"/>
    <cellStyle name="ハイパーリンク" xfId="3271" builtinId="8" hidden="1"/>
    <cellStyle name="ハイパーリンク" xfId="3273" builtinId="8" hidden="1"/>
    <cellStyle name="ハイパーリンク" xfId="3275" builtinId="8" hidden="1"/>
    <cellStyle name="ハイパーリンク" xfId="3277" builtinId="8" hidden="1"/>
    <cellStyle name="ハイパーリンク" xfId="3279" builtinId="8" hidden="1"/>
    <cellStyle name="ハイパーリンク" xfId="3281" builtinId="8" hidden="1"/>
    <cellStyle name="ハイパーリンク" xfId="3283" builtinId="8" hidden="1"/>
    <cellStyle name="ハイパーリンク" xfId="3285" builtinId="8" hidden="1"/>
    <cellStyle name="ハイパーリンク" xfId="3287" builtinId="8" hidden="1"/>
    <cellStyle name="ハイパーリンク" xfId="3289" builtinId="8" hidden="1"/>
    <cellStyle name="ハイパーリンク" xfId="3291" builtinId="8" hidden="1"/>
    <cellStyle name="ハイパーリンク" xfId="3293" builtinId="8" hidden="1"/>
    <cellStyle name="ハイパーリンク" xfId="3295" builtinId="8" hidden="1"/>
    <cellStyle name="ハイパーリンク" xfId="3297" builtinId="8" hidden="1"/>
    <cellStyle name="ハイパーリンク" xfId="3299" builtinId="8" hidden="1"/>
    <cellStyle name="ハイパーリンク" xfId="3301" builtinId="8" hidden="1"/>
    <cellStyle name="ハイパーリンク" xfId="3303" builtinId="8" hidden="1"/>
    <cellStyle name="ハイパーリンク" xfId="3305" builtinId="8" hidden="1"/>
    <cellStyle name="ハイパーリンク" xfId="3307" builtinId="8" hidden="1"/>
    <cellStyle name="ハイパーリンク" xfId="3309" builtinId="8" hidden="1"/>
    <cellStyle name="ハイパーリンク" xfId="3311" builtinId="8" hidden="1"/>
    <cellStyle name="ハイパーリンク" xfId="3313" builtinId="8" hidden="1"/>
    <cellStyle name="ハイパーリンク" xfId="3315" builtinId="8" hidden="1"/>
    <cellStyle name="ハイパーリンク" xfId="3317" builtinId="8" hidden="1"/>
    <cellStyle name="ハイパーリンク" xfId="3319" builtinId="8" hidden="1"/>
    <cellStyle name="ハイパーリンク" xfId="3321" builtinId="8" hidden="1"/>
    <cellStyle name="ハイパーリンク" xfId="3323" builtinId="8" hidden="1"/>
    <cellStyle name="ハイパーリンク" xfId="3325" builtinId="8" hidden="1"/>
    <cellStyle name="ハイパーリンク" xfId="3327" builtinId="8" hidden="1"/>
    <cellStyle name="ハイパーリンク" xfId="3329" builtinId="8" hidden="1"/>
    <cellStyle name="ハイパーリンク" xfId="3331" builtinId="8" hidden="1"/>
    <cellStyle name="ハイパーリンク" xfId="3333" builtinId="8" hidden="1"/>
    <cellStyle name="ハイパーリンク" xfId="3335" builtinId="8" hidden="1"/>
    <cellStyle name="ハイパーリンク" xfId="3337" builtinId="8" hidden="1"/>
    <cellStyle name="ハイパーリンク" xfId="3339" builtinId="8" hidden="1"/>
    <cellStyle name="ハイパーリンク" xfId="3341" builtinId="8" hidden="1"/>
    <cellStyle name="ハイパーリンク" xfId="3343" builtinId="8" hidden="1"/>
    <cellStyle name="ハイパーリンク" xfId="3345" builtinId="8" hidden="1"/>
    <cellStyle name="ハイパーリンク" xfId="3347" builtinId="8" hidden="1"/>
    <cellStyle name="ハイパーリンク" xfId="3349" builtinId="8" hidden="1"/>
    <cellStyle name="ハイパーリンク" xfId="3351" builtinId="8" hidden="1"/>
    <cellStyle name="ハイパーリンク" xfId="3353" builtinId="8" hidden="1"/>
    <cellStyle name="ハイパーリンク" xfId="3355" builtinId="8" hidden="1"/>
    <cellStyle name="ハイパーリンク" xfId="3357" builtinId="8" hidden="1"/>
    <cellStyle name="ハイパーリンク" xfId="3359" builtinId="8" hidden="1"/>
    <cellStyle name="ハイパーリンク" xfId="3361" builtinId="8" hidden="1"/>
    <cellStyle name="ハイパーリンク" xfId="3363" builtinId="8" hidden="1"/>
    <cellStyle name="ハイパーリンク" xfId="3365" builtinId="8" hidden="1"/>
    <cellStyle name="ハイパーリンク" xfId="3367" builtinId="8" hidden="1"/>
    <cellStyle name="ハイパーリンク" xfId="3369" builtinId="8" hidden="1"/>
    <cellStyle name="ハイパーリンク" xfId="3371" builtinId="8" hidden="1"/>
    <cellStyle name="ハイパーリンク" xfId="3373" builtinId="8" hidden="1"/>
    <cellStyle name="ハイパーリンク" xfId="3375" builtinId="8" hidden="1"/>
    <cellStyle name="ハイパーリンク" xfId="3377" builtinId="8" hidden="1"/>
    <cellStyle name="ハイパーリンク" xfId="3379" builtinId="8" hidden="1"/>
    <cellStyle name="ハイパーリンク" xfId="3381" builtinId="8" hidden="1"/>
    <cellStyle name="ハイパーリンク" xfId="3383" builtinId="8" hidden="1"/>
    <cellStyle name="ハイパーリンク" xfId="3385" builtinId="8" hidden="1"/>
    <cellStyle name="ハイパーリンク" xfId="3387" builtinId="8" hidden="1"/>
    <cellStyle name="ハイパーリンク" xfId="3389" builtinId="8" hidden="1"/>
    <cellStyle name="ハイパーリンク" xfId="3391" builtinId="8" hidden="1"/>
    <cellStyle name="ハイパーリンク" xfId="3393" builtinId="8" hidden="1"/>
    <cellStyle name="ハイパーリンク" xfId="3395" builtinId="8" hidden="1"/>
    <cellStyle name="ハイパーリンク" xfId="3397" builtinId="8" hidden="1"/>
    <cellStyle name="ハイパーリンク" xfId="3399" builtinId="8" hidden="1"/>
    <cellStyle name="ハイパーリンク" xfId="3401" builtinId="8" hidden="1"/>
    <cellStyle name="ハイパーリンク" xfId="3403" builtinId="8" hidden="1"/>
    <cellStyle name="ハイパーリンク" xfId="3405" builtinId="8" hidden="1"/>
    <cellStyle name="ハイパーリンク" xfId="3407" builtinId="8" hidden="1"/>
    <cellStyle name="ハイパーリンク" xfId="3409" builtinId="8" hidden="1"/>
    <cellStyle name="ハイパーリンク" xfId="3411" builtinId="8" hidden="1"/>
    <cellStyle name="ハイパーリンク" xfId="3413" builtinId="8" hidden="1"/>
    <cellStyle name="ハイパーリンク" xfId="3415" builtinId="8" hidden="1"/>
    <cellStyle name="ハイパーリンク" xfId="3417" builtinId="8" hidden="1"/>
    <cellStyle name="ハイパーリンク" xfId="3419" builtinId="8" hidden="1"/>
    <cellStyle name="ハイパーリンク" xfId="3421" builtinId="8" hidden="1"/>
    <cellStyle name="ハイパーリンク" xfId="3423" builtinId="8" hidden="1"/>
    <cellStyle name="ハイパーリンク" xfId="3425" builtinId="8" hidden="1"/>
    <cellStyle name="ハイパーリンク" xfId="3427" builtinId="8" hidden="1"/>
    <cellStyle name="ハイパーリンク" xfId="3429" builtinId="8" hidden="1"/>
    <cellStyle name="ハイパーリンク" xfId="3431" builtinId="8" hidden="1"/>
    <cellStyle name="ハイパーリンク" xfId="3433" builtinId="8" hidden="1"/>
    <cellStyle name="ハイパーリンク" xfId="3435" builtinId="8" hidden="1"/>
    <cellStyle name="ハイパーリンク" xfId="3437" builtinId="8" hidden="1"/>
    <cellStyle name="ハイパーリンク" xfId="3439" builtinId="8" hidden="1"/>
    <cellStyle name="ハイパーリンク" xfId="3441" builtinId="8" hidden="1"/>
    <cellStyle name="ハイパーリンク" xfId="3443" builtinId="8" hidden="1"/>
    <cellStyle name="ハイパーリンク" xfId="3445" builtinId="8" hidden="1"/>
    <cellStyle name="ハイパーリンク" xfId="3447" builtinId="8" hidden="1"/>
    <cellStyle name="ハイパーリンク" xfId="3449" builtinId="8" hidden="1"/>
    <cellStyle name="ハイパーリンク" xfId="3451" builtinId="8" hidden="1"/>
    <cellStyle name="ハイパーリンク" xfId="3453" builtinId="8" hidden="1"/>
    <cellStyle name="ハイパーリンク" xfId="3455" builtinId="8" hidden="1"/>
    <cellStyle name="ハイパーリンク" xfId="3457" builtinId="8" hidden="1"/>
    <cellStyle name="ハイパーリンク" xfId="3459" builtinId="8" hidden="1"/>
    <cellStyle name="ハイパーリンク" xfId="3461" builtinId="8" hidden="1"/>
    <cellStyle name="ハイパーリンク" xfId="3463" builtinId="8" hidden="1"/>
    <cellStyle name="ハイパーリンク" xfId="3465" builtinId="8" hidden="1"/>
    <cellStyle name="ハイパーリンク" xfId="3467" builtinId="8" hidden="1"/>
    <cellStyle name="ハイパーリンク" xfId="3469" builtinId="8" hidden="1"/>
    <cellStyle name="ハイパーリンク" xfId="3471" builtinId="8" hidden="1"/>
    <cellStyle name="ハイパーリンク" xfId="3473" builtinId="8" hidden="1"/>
    <cellStyle name="ハイパーリンク" xfId="3475" builtinId="8" hidden="1"/>
    <cellStyle name="ハイパーリンク" xfId="3477" builtinId="8" hidden="1"/>
    <cellStyle name="ハイパーリンク" xfId="3479" builtinId="8" hidden="1"/>
    <cellStyle name="ハイパーリンク" xfId="3481" builtinId="8" hidden="1"/>
    <cellStyle name="ハイパーリンク" xfId="3483" builtinId="8" hidden="1"/>
    <cellStyle name="ハイパーリンク" xfId="3485" builtinId="8" hidden="1"/>
    <cellStyle name="ハイパーリンク" xfId="3487" builtinId="8" hidden="1"/>
    <cellStyle name="ハイパーリンク" xfId="3489" builtinId="8" hidden="1"/>
    <cellStyle name="ハイパーリンク" xfId="3491" builtinId="8" hidden="1"/>
    <cellStyle name="ハイパーリンク" xfId="3493" builtinId="8" hidden="1"/>
    <cellStyle name="ハイパーリンク" xfId="3495" builtinId="8" hidden="1"/>
    <cellStyle name="ハイパーリンク" xfId="3497" builtinId="8" hidden="1"/>
    <cellStyle name="ハイパーリンク" xfId="3499" builtinId="8" hidden="1"/>
    <cellStyle name="ハイパーリンク" xfId="3501" builtinId="8" hidden="1"/>
    <cellStyle name="ハイパーリンク" xfId="3503" builtinId="8" hidden="1"/>
    <cellStyle name="ハイパーリンク" xfId="3505" builtinId="8" hidden="1"/>
    <cellStyle name="ハイパーリンク" xfId="3507" builtinId="8" hidden="1"/>
    <cellStyle name="ハイパーリンク" xfId="3509" builtinId="8" hidden="1"/>
    <cellStyle name="ハイパーリンク" xfId="3511" builtinId="8" hidden="1"/>
    <cellStyle name="ハイパーリンク" xfId="3513" builtinId="8" hidden="1"/>
    <cellStyle name="ハイパーリンク" xfId="3515" builtinId="8" hidden="1"/>
    <cellStyle name="ハイパーリンク" xfId="3517" builtinId="8" hidden="1"/>
    <cellStyle name="ハイパーリンク" xfId="3519" builtinId="8" hidden="1"/>
    <cellStyle name="ハイパーリンク" xfId="3521" builtinId="8" hidden="1"/>
    <cellStyle name="ハイパーリンク" xfId="3523" builtinId="8" hidden="1"/>
    <cellStyle name="ハイパーリンク" xfId="3525" builtinId="8" hidden="1"/>
    <cellStyle name="ハイパーリンク" xfId="3527" builtinId="8" hidden="1"/>
    <cellStyle name="ハイパーリンク" xfId="3529" builtinId="8" hidden="1"/>
    <cellStyle name="ハイパーリンク" xfId="3531" builtinId="8" hidden="1"/>
    <cellStyle name="ハイパーリンク" xfId="3533" builtinId="8" hidden="1"/>
    <cellStyle name="ハイパーリンク" xfId="3535" builtinId="8" hidden="1"/>
    <cellStyle name="ハイパーリンク" xfId="3537" builtinId="8" hidden="1"/>
    <cellStyle name="ハイパーリンク" xfId="3539" builtinId="8" hidden="1"/>
    <cellStyle name="ハイパーリンク" xfId="3541" builtinId="8" hidden="1"/>
    <cellStyle name="ハイパーリンク" xfId="3543" builtinId="8" hidden="1"/>
    <cellStyle name="ハイパーリンク" xfId="3545" builtinId="8" hidden="1"/>
    <cellStyle name="ハイパーリンク" xfId="3547" builtinId="8" hidden="1"/>
    <cellStyle name="ハイパーリンク" xfId="3549" builtinId="8" hidden="1"/>
    <cellStyle name="ハイパーリンク" xfId="3551" builtinId="8" hidden="1"/>
    <cellStyle name="ハイパーリンク" xfId="3553" builtinId="8" hidden="1"/>
    <cellStyle name="ハイパーリンク" xfId="3555" builtinId="8" hidden="1"/>
    <cellStyle name="ハイパーリンク" xfId="3557" builtinId="8" hidden="1"/>
    <cellStyle name="ハイパーリンク" xfId="3559" builtinId="8" hidden="1"/>
    <cellStyle name="ハイパーリンク" xfId="3561" builtinId="8" hidden="1"/>
    <cellStyle name="ハイパーリンク" xfId="3563" builtinId="8" hidden="1"/>
    <cellStyle name="ハイパーリンク" xfId="3565" builtinId="8" hidden="1"/>
    <cellStyle name="ハイパーリンク" xfId="3567" builtinId="8" hidden="1"/>
    <cellStyle name="ハイパーリンク" xfId="3569" builtinId="8" hidden="1"/>
    <cellStyle name="ハイパーリンク" xfId="3571" builtinId="8" hidden="1"/>
    <cellStyle name="ハイパーリンク" xfId="3573" builtinId="8" hidden="1"/>
    <cellStyle name="ハイパーリンク" xfId="3575" builtinId="8" hidden="1"/>
    <cellStyle name="ハイパーリンク" xfId="3577" builtinId="8" hidden="1"/>
    <cellStyle name="ハイパーリンク" xfId="3579" builtinId="8" hidden="1"/>
    <cellStyle name="ハイパーリンク" xfId="3581" builtinId="8" hidden="1"/>
    <cellStyle name="ハイパーリンク" xfId="3583" builtinId="8" hidden="1"/>
    <cellStyle name="ハイパーリンク" xfId="3585" builtinId="8" hidden="1"/>
    <cellStyle name="ハイパーリンク" xfId="3587" builtinId="8" hidden="1"/>
    <cellStyle name="ハイパーリンク" xfId="3589" builtinId="8" hidden="1"/>
    <cellStyle name="ハイパーリンク" xfId="3591" builtinId="8" hidden="1"/>
    <cellStyle name="ハイパーリンク" xfId="3593" builtinId="8" hidden="1"/>
    <cellStyle name="ハイパーリンク" xfId="3595" builtinId="8" hidden="1"/>
    <cellStyle name="ハイパーリンク" xfId="3597" builtinId="8" hidden="1"/>
    <cellStyle name="ハイパーリンク" xfId="3599" builtinId="8" hidden="1"/>
    <cellStyle name="ハイパーリンク" xfId="3601" builtinId="8" hidden="1"/>
    <cellStyle name="ハイパーリンク" xfId="3603" builtinId="8" hidden="1"/>
    <cellStyle name="ハイパーリンク" xfId="3605" builtinId="8" hidden="1"/>
    <cellStyle name="ハイパーリンク" xfId="3607" builtinId="8" hidden="1"/>
    <cellStyle name="ハイパーリンク" xfId="3609" builtinId="8" hidden="1"/>
    <cellStyle name="ハイパーリンク" xfId="3611" builtinId="8" hidden="1"/>
    <cellStyle name="ハイパーリンク" xfId="3613" builtinId="8" hidden="1"/>
    <cellStyle name="ハイパーリンク" xfId="3615" builtinId="8" hidden="1"/>
    <cellStyle name="ハイパーリンク" xfId="3617" builtinId="8" hidden="1"/>
    <cellStyle name="ハイパーリンク" xfId="3619" builtinId="8" hidden="1"/>
    <cellStyle name="ハイパーリンク" xfId="3621" builtinId="8" hidden="1"/>
    <cellStyle name="ハイパーリンク" xfId="3623" builtinId="8" hidden="1"/>
    <cellStyle name="ハイパーリンク" xfId="3625" builtinId="8" hidden="1"/>
    <cellStyle name="ハイパーリンク" xfId="3627" builtinId="8" hidden="1"/>
    <cellStyle name="ハイパーリンク" xfId="3629" builtinId="8" hidden="1"/>
    <cellStyle name="ハイパーリンク" xfId="3632" builtinId="8" hidden="1"/>
    <cellStyle name="桁区切り 2" xfId="67"/>
    <cellStyle name="桁区切り [0]" xfId="3631" builtinId="6"/>
    <cellStyle name="標準" xfId="0" builtinId="0"/>
    <cellStyle name="標準 2" xfId="2"/>
    <cellStyle name="標準 2 2" xfId="2979"/>
    <cellStyle name="標準 3" xfId="19"/>
    <cellStyle name="標準 4" xfId="70"/>
    <cellStyle name="標準 5" xfId="2978"/>
    <cellStyle name="標準 6" xfId="3036"/>
    <cellStyle name="標準 7" xfId="3634"/>
    <cellStyle name="無題1" xfId="71"/>
    <cellStyle name="表示済みのハイパーリンク" xfId="4" builtinId="9" hidden="1"/>
    <cellStyle name="表示済みのハイパーリンク" xfId="6" builtinId="9" hidden="1"/>
    <cellStyle name="表示済みのハイパーリンク" xfId="8" builtinId="9" hidden="1"/>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73" builtinId="9" hidden="1"/>
    <cellStyle name="表示済みのハイパーリンク" xfId="75" builtinId="9" hidden="1"/>
    <cellStyle name="表示済みのハイパーリンク" xfId="77" builtinId="9" hidden="1"/>
    <cellStyle name="表示済みのハイパーリンク" xfId="79" builtinId="9" hidden="1"/>
    <cellStyle name="表示済みのハイパーリンク" xfId="81" builtinId="9" hidden="1"/>
    <cellStyle name="表示済みのハイパーリンク" xfId="83" builtinId="9" hidden="1"/>
    <cellStyle name="表示済みのハイパーリンク" xfId="85" builtinId="9" hidden="1"/>
    <cellStyle name="表示済みのハイパーリンク" xfId="87" builtinId="9" hidden="1"/>
    <cellStyle name="表示済みのハイパーリンク" xfId="89" builtinId="9" hidden="1"/>
    <cellStyle name="表示済みのハイパーリンク" xfId="91" builtinId="9" hidden="1"/>
    <cellStyle name="表示済みのハイパーリンク" xfId="93" builtinId="9" hidden="1"/>
    <cellStyle name="表示済みのハイパーリンク" xfId="95" builtinId="9" hidden="1"/>
    <cellStyle name="表示済みのハイパーリンク" xfId="97" builtinId="9" hidden="1"/>
    <cellStyle name="表示済みのハイパーリンク" xfId="99" builtinId="9" hidden="1"/>
    <cellStyle name="表示済みのハイパーリンク" xfId="101" builtinId="9" hidden="1"/>
    <cellStyle name="表示済みのハイパーリンク" xfId="103" builtinId="9" hidden="1"/>
    <cellStyle name="表示済みのハイパーリンク" xfId="105" builtinId="9" hidden="1"/>
    <cellStyle name="表示済みのハイパーリンク" xfId="107" builtinId="9" hidden="1"/>
    <cellStyle name="表示済みのハイパーリンク" xfId="109" builtinId="9" hidden="1"/>
    <cellStyle name="表示済みのハイパーリンク" xfId="111" builtinId="9" hidden="1"/>
    <cellStyle name="表示済みのハイパーリンク" xfId="113" builtinId="9" hidden="1"/>
    <cellStyle name="表示済みのハイパーリンク" xfId="115" builtinId="9" hidden="1"/>
    <cellStyle name="表示済みのハイパーリンク" xfId="117" builtinId="9" hidden="1"/>
    <cellStyle name="表示済みのハイパーリンク" xfId="119" builtinId="9" hidden="1"/>
    <cellStyle name="表示済みのハイパーリンク" xfId="121" builtinId="9" hidden="1"/>
    <cellStyle name="表示済みのハイパーリンク" xfId="123" builtinId="9" hidden="1"/>
    <cellStyle name="表示済みのハイパーリンク" xfId="125" builtinId="9" hidden="1"/>
    <cellStyle name="表示済みのハイパーリンク" xfId="127" builtinId="9" hidden="1"/>
    <cellStyle name="表示済みのハイパーリンク" xfId="129" builtinId="9" hidden="1"/>
    <cellStyle name="表示済みのハイパーリンク" xfId="131" builtinId="9" hidden="1"/>
    <cellStyle name="表示済みのハイパーリンク" xfId="133" builtinId="9" hidden="1"/>
    <cellStyle name="表示済みのハイパーリンク" xfId="135" builtinId="9" hidden="1"/>
    <cellStyle name="表示済みのハイパーリンク" xfId="137" builtinId="9" hidden="1"/>
    <cellStyle name="表示済みのハイパーリンク" xfId="139" builtinId="9" hidden="1"/>
    <cellStyle name="表示済みのハイパーリンク" xfId="141" builtinId="9" hidden="1"/>
    <cellStyle name="表示済みのハイパーリンク" xfId="143" builtinId="9" hidden="1"/>
    <cellStyle name="表示済みのハイパーリンク" xfId="145" builtinId="9" hidden="1"/>
    <cellStyle name="表示済みのハイパーリンク" xfId="147" builtinId="9" hidden="1"/>
    <cellStyle name="表示済みのハイパーリンク" xfId="149" builtinId="9" hidden="1"/>
    <cellStyle name="表示済みのハイパーリンク" xfId="151" builtinId="9" hidden="1"/>
    <cellStyle name="表示済みのハイパーリンク" xfId="153" builtinId="9" hidden="1"/>
    <cellStyle name="表示済みのハイパーリンク" xfId="155" builtinId="9" hidden="1"/>
    <cellStyle name="表示済みのハイパーリンク" xfId="157" builtinId="9" hidden="1"/>
    <cellStyle name="表示済みのハイパーリンク" xfId="159" builtinId="9" hidden="1"/>
    <cellStyle name="表示済みのハイパーリンク" xfId="161" builtinId="9" hidden="1"/>
    <cellStyle name="表示済みのハイパーリンク" xfId="163" builtinId="9" hidden="1"/>
    <cellStyle name="表示済みのハイパーリンク" xfId="165" builtinId="9" hidden="1"/>
    <cellStyle name="表示済みのハイパーリンク" xfId="167" builtinId="9" hidden="1"/>
    <cellStyle name="表示済みのハイパーリンク" xfId="169" builtinId="9" hidden="1"/>
    <cellStyle name="表示済みのハイパーリンク" xfId="171" builtinId="9" hidden="1"/>
    <cellStyle name="表示済みのハイパーリンク" xfId="173" builtinId="9" hidden="1"/>
    <cellStyle name="表示済みのハイパーリンク" xfId="175" builtinId="9" hidden="1"/>
    <cellStyle name="表示済みのハイパーリンク" xfId="177" builtinId="9" hidden="1"/>
    <cellStyle name="表示済みのハイパーリンク" xfId="179" builtinId="9" hidden="1"/>
    <cellStyle name="表示済みのハイパーリンク" xfId="181" builtinId="9" hidden="1"/>
    <cellStyle name="表示済みのハイパーリンク" xfId="183" builtinId="9" hidden="1"/>
    <cellStyle name="表示済みのハイパーリンク" xfId="185" builtinId="9" hidden="1"/>
    <cellStyle name="表示済みのハイパーリンク" xfId="187" builtinId="9" hidden="1"/>
    <cellStyle name="表示済みのハイパーリンク" xfId="189" builtinId="9" hidden="1"/>
    <cellStyle name="表示済みのハイパーリンク" xfId="191" builtinId="9" hidden="1"/>
    <cellStyle name="表示済みのハイパーリンク" xfId="193" builtinId="9" hidden="1"/>
    <cellStyle name="表示済みのハイパーリンク" xfId="195" builtinId="9" hidden="1"/>
    <cellStyle name="表示済みのハイパーリンク" xfId="197" builtinId="9" hidden="1"/>
    <cellStyle name="表示済みのハイパーリンク" xfId="199" builtinId="9" hidden="1"/>
    <cellStyle name="表示済みのハイパーリンク" xfId="201" builtinId="9" hidden="1"/>
    <cellStyle name="表示済みのハイパーリンク" xfId="203" builtinId="9" hidden="1"/>
    <cellStyle name="表示済みのハイパーリンク" xfId="205" builtinId="9" hidden="1"/>
    <cellStyle name="表示済みのハイパーリンク" xfId="207" builtinId="9" hidden="1"/>
    <cellStyle name="表示済みのハイパーリンク" xfId="209" builtinId="9" hidden="1"/>
    <cellStyle name="表示済みのハイパーリンク" xfId="211" builtinId="9" hidden="1"/>
    <cellStyle name="表示済みのハイパーリンク" xfId="213" builtinId="9" hidden="1"/>
    <cellStyle name="表示済みのハイパーリンク" xfId="215" builtinId="9" hidden="1"/>
    <cellStyle name="表示済みのハイパーリンク" xfId="217" builtinId="9" hidden="1"/>
    <cellStyle name="表示済みのハイパーリンク" xfId="219" builtinId="9" hidden="1"/>
    <cellStyle name="表示済みのハイパーリンク" xfId="221" builtinId="9" hidden="1"/>
    <cellStyle name="表示済みのハイパーリンク" xfId="223" builtinId="9" hidden="1"/>
    <cellStyle name="表示済みのハイパーリンク" xfId="225" builtinId="9" hidden="1"/>
    <cellStyle name="表示済みのハイパーリンク" xfId="227" builtinId="9" hidden="1"/>
    <cellStyle name="表示済みのハイパーリンク" xfId="229" builtinId="9" hidden="1"/>
    <cellStyle name="表示済みのハイパーリンク" xfId="231" builtinId="9" hidden="1"/>
    <cellStyle name="表示済みのハイパーリンク" xfId="233" builtinId="9" hidden="1"/>
    <cellStyle name="表示済みのハイパーリンク" xfId="235" builtinId="9" hidden="1"/>
    <cellStyle name="表示済みのハイパーリンク" xfId="237" builtinId="9" hidden="1"/>
    <cellStyle name="表示済みのハイパーリンク" xfId="239" builtinId="9" hidden="1"/>
    <cellStyle name="表示済みのハイパーリンク" xfId="241" builtinId="9" hidden="1"/>
    <cellStyle name="表示済みのハイパーリンク" xfId="243" builtinId="9" hidden="1"/>
    <cellStyle name="表示済みのハイパーリンク" xfId="245" builtinId="9" hidden="1"/>
    <cellStyle name="表示済みのハイパーリンク" xfId="247" builtinId="9" hidden="1"/>
    <cellStyle name="表示済みのハイパーリンク" xfId="249" builtinId="9" hidden="1"/>
    <cellStyle name="表示済みのハイパーリンク" xfId="251" builtinId="9" hidden="1"/>
    <cellStyle name="表示済みのハイパーリンク" xfId="253" builtinId="9" hidden="1"/>
    <cellStyle name="表示済みのハイパーリンク" xfId="255" builtinId="9" hidden="1"/>
    <cellStyle name="表示済みのハイパーリンク" xfId="257" builtinId="9" hidden="1"/>
    <cellStyle name="表示済みのハイパーリンク" xfId="259" builtinId="9" hidden="1"/>
    <cellStyle name="表示済みのハイパーリンク" xfId="261" builtinId="9" hidden="1"/>
    <cellStyle name="表示済みのハイパーリンク" xfId="263" builtinId="9" hidden="1"/>
    <cellStyle name="表示済みのハイパーリンク" xfId="265" builtinId="9" hidden="1"/>
    <cellStyle name="表示済みのハイパーリンク" xfId="267" builtinId="9" hidden="1"/>
    <cellStyle name="表示済みのハイパーリンク" xfId="269" builtinId="9" hidden="1"/>
    <cellStyle name="表示済みのハイパーリンク" xfId="271" builtinId="9" hidden="1"/>
    <cellStyle name="表示済みのハイパーリンク" xfId="273" builtinId="9" hidden="1"/>
    <cellStyle name="表示済みのハイパーリンク" xfId="275" builtinId="9" hidden="1"/>
    <cellStyle name="表示済みのハイパーリンク" xfId="277" builtinId="9" hidden="1"/>
    <cellStyle name="表示済みのハイパーリンク" xfId="279" builtinId="9" hidden="1"/>
    <cellStyle name="表示済みのハイパーリンク" xfId="281" builtinId="9" hidden="1"/>
    <cellStyle name="表示済みのハイパーリンク" xfId="283" builtinId="9" hidden="1"/>
    <cellStyle name="表示済みのハイパーリンク" xfId="285" builtinId="9" hidden="1"/>
    <cellStyle name="表示済みのハイパーリンク" xfId="287" builtinId="9" hidden="1"/>
    <cellStyle name="表示済みのハイパーリンク" xfId="289" builtinId="9" hidden="1"/>
    <cellStyle name="表示済みのハイパーリンク" xfId="291" builtinId="9" hidden="1"/>
    <cellStyle name="表示済みのハイパーリンク" xfId="293" builtinId="9" hidden="1"/>
    <cellStyle name="表示済みのハイパーリンク" xfId="295" builtinId="9" hidden="1"/>
    <cellStyle name="表示済みのハイパーリンク" xfId="297" builtinId="9" hidden="1"/>
    <cellStyle name="表示済みのハイパーリンク" xfId="299" builtinId="9" hidden="1"/>
    <cellStyle name="表示済みのハイパーリンク" xfId="301" builtinId="9" hidden="1"/>
    <cellStyle name="表示済みのハイパーリンク" xfId="303" builtinId="9" hidden="1"/>
    <cellStyle name="表示済みのハイパーリンク" xfId="305" builtinId="9" hidden="1"/>
    <cellStyle name="表示済みのハイパーリンク" xfId="307" builtinId="9" hidden="1"/>
    <cellStyle name="表示済みのハイパーリンク" xfId="309" builtinId="9" hidden="1"/>
    <cellStyle name="表示済みのハイパーリンク" xfId="311" builtinId="9" hidden="1"/>
    <cellStyle name="表示済みのハイパーリンク" xfId="313" builtinId="9" hidden="1"/>
    <cellStyle name="表示済みのハイパーリンク" xfId="315" builtinId="9" hidden="1"/>
    <cellStyle name="表示済みのハイパーリンク" xfId="317" builtinId="9" hidden="1"/>
    <cellStyle name="表示済みのハイパーリンク" xfId="319" builtinId="9" hidden="1"/>
    <cellStyle name="表示済みのハイパーリンク" xfId="321" builtinId="9" hidden="1"/>
    <cellStyle name="表示済みのハイパーリンク" xfId="323" builtinId="9" hidden="1"/>
    <cellStyle name="表示済みのハイパーリンク" xfId="325" builtinId="9" hidden="1"/>
    <cellStyle name="表示済みのハイパーリンク" xfId="327" builtinId="9" hidden="1"/>
    <cellStyle name="表示済みのハイパーリンク" xfId="329" builtinId="9" hidden="1"/>
    <cellStyle name="表示済みのハイパーリンク" xfId="331" builtinId="9" hidden="1"/>
    <cellStyle name="表示済みのハイパーリンク" xfId="333" builtinId="9" hidden="1"/>
    <cellStyle name="表示済みのハイパーリンク" xfId="335" builtinId="9" hidden="1"/>
    <cellStyle name="表示済みのハイパーリンク" xfId="337" builtinId="9" hidden="1"/>
    <cellStyle name="表示済みのハイパーリンク" xfId="339" builtinId="9" hidden="1"/>
    <cellStyle name="表示済みのハイパーリンク" xfId="341" builtinId="9" hidden="1"/>
    <cellStyle name="表示済みのハイパーリンク" xfId="343" builtinId="9" hidden="1"/>
    <cellStyle name="表示済みのハイパーリンク" xfId="345" builtinId="9" hidden="1"/>
    <cellStyle name="表示済みのハイパーリンク" xfId="347" builtinId="9" hidden="1"/>
    <cellStyle name="表示済みのハイパーリンク" xfId="349" builtinId="9" hidden="1"/>
    <cellStyle name="表示済みのハイパーリンク" xfId="351" builtinId="9" hidden="1"/>
    <cellStyle name="表示済みのハイパーリンク" xfId="353" builtinId="9" hidden="1"/>
    <cellStyle name="表示済みのハイパーリンク" xfId="355" builtinId="9" hidden="1"/>
    <cellStyle name="表示済みのハイパーリンク" xfId="357" builtinId="9" hidden="1"/>
    <cellStyle name="表示済みのハイパーリンク" xfId="359" builtinId="9" hidden="1"/>
    <cellStyle name="表示済みのハイパーリンク" xfId="361" builtinId="9" hidden="1"/>
    <cellStyle name="表示済みのハイパーリンク" xfId="363" builtinId="9" hidden="1"/>
    <cellStyle name="表示済みのハイパーリンク" xfId="365" builtinId="9" hidden="1"/>
    <cellStyle name="表示済みのハイパーリンク" xfId="367" builtinId="9" hidden="1"/>
    <cellStyle name="表示済みのハイパーリンク" xfId="369" builtinId="9" hidden="1"/>
    <cellStyle name="表示済みのハイパーリンク" xfId="371" builtinId="9" hidden="1"/>
    <cellStyle name="表示済みのハイパーリンク" xfId="373" builtinId="9" hidden="1"/>
    <cellStyle name="表示済みのハイパーリンク" xfId="375" builtinId="9" hidden="1"/>
    <cellStyle name="表示済みのハイパーリンク" xfId="377" builtinId="9" hidden="1"/>
    <cellStyle name="表示済みのハイパーリンク" xfId="379" builtinId="9" hidden="1"/>
    <cellStyle name="表示済みのハイパーリンク" xfId="381" builtinId="9" hidden="1"/>
    <cellStyle name="表示済みのハイパーリンク" xfId="383" builtinId="9" hidden="1"/>
    <cellStyle name="表示済みのハイパーリンク" xfId="385" builtinId="9" hidden="1"/>
    <cellStyle name="表示済みのハイパーリンク" xfId="387" builtinId="9" hidden="1"/>
    <cellStyle name="表示済みのハイパーリンク" xfId="389" builtinId="9" hidden="1"/>
    <cellStyle name="表示済みのハイパーリンク" xfId="391" builtinId="9" hidden="1"/>
    <cellStyle name="表示済みのハイパーリンク" xfId="393" builtinId="9" hidden="1"/>
    <cellStyle name="表示済みのハイパーリンク" xfId="395" builtinId="9" hidden="1"/>
    <cellStyle name="表示済みのハイパーリンク" xfId="397" builtinId="9" hidden="1"/>
    <cellStyle name="表示済みのハイパーリンク" xfId="399" builtinId="9" hidden="1"/>
    <cellStyle name="表示済みのハイパーリンク" xfId="401" builtinId="9" hidden="1"/>
    <cellStyle name="表示済みのハイパーリンク" xfId="403" builtinId="9" hidden="1"/>
    <cellStyle name="表示済みのハイパーリンク" xfId="405" builtinId="9" hidden="1"/>
    <cellStyle name="表示済みのハイパーリンク" xfId="407" builtinId="9" hidden="1"/>
    <cellStyle name="表示済みのハイパーリンク" xfId="409" builtinId="9" hidden="1"/>
    <cellStyle name="表示済みのハイパーリンク" xfId="411" builtinId="9" hidden="1"/>
    <cellStyle name="表示済みのハイパーリンク" xfId="413" builtinId="9" hidden="1"/>
    <cellStyle name="表示済みのハイパーリンク" xfId="415" builtinId="9" hidden="1"/>
    <cellStyle name="表示済みのハイパーリンク" xfId="417" builtinId="9" hidden="1"/>
    <cellStyle name="表示済みのハイパーリンク" xfId="419" builtinId="9" hidden="1"/>
    <cellStyle name="表示済みのハイパーリンク" xfId="421" builtinId="9" hidden="1"/>
    <cellStyle name="表示済みのハイパーリンク" xfId="423" builtinId="9" hidden="1"/>
    <cellStyle name="表示済みのハイパーリンク" xfId="425" builtinId="9" hidden="1"/>
    <cellStyle name="表示済みのハイパーリンク" xfId="427" builtinId="9" hidden="1"/>
    <cellStyle name="表示済みのハイパーリンク" xfId="429" builtinId="9" hidden="1"/>
    <cellStyle name="表示済みのハイパーリンク" xfId="431" builtinId="9" hidden="1"/>
    <cellStyle name="表示済みのハイパーリンク" xfId="433" builtinId="9" hidden="1"/>
    <cellStyle name="表示済みのハイパーリンク" xfId="435" builtinId="9" hidden="1"/>
    <cellStyle name="表示済みのハイパーリンク" xfId="437" builtinId="9" hidden="1"/>
    <cellStyle name="表示済みのハイパーリンク" xfId="439" builtinId="9" hidden="1"/>
    <cellStyle name="表示済みのハイパーリンク" xfId="441" builtinId="9" hidden="1"/>
    <cellStyle name="表示済みのハイパーリンク" xfId="443" builtinId="9" hidden="1"/>
    <cellStyle name="表示済みのハイパーリンク" xfId="445" builtinId="9" hidden="1"/>
    <cellStyle name="表示済みのハイパーリンク" xfId="447" builtinId="9" hidden="1"/>
    <cellStyle name="表示済みのハイパーリンク" xfId="449" builtinId="9" hidden="1"/>
    <cellStyle name="表示済みのハイパーリンク" xfId="451" builtinId="9" hidden="1"/>
    <cellStyle name="表示済みのハイパーリンク" xfId="453" builtinId="9" hidden="1"/>
    <cellStyle name="表示済みのハイパーリンク" xfId="455" builtinId="9" hidden="1"/>
    <cellStyle name="表示済みのハイパーリンク" xfId="457" builtinId="9" hidden="1"/>
    <cellStyle name="表示済みのハイパーリンク" xfId="459" builtinId="9" hidden="1"/>
    <cellStyle name="表示済みのハイパーリンク" xfId="461" builtinId="9" hidden="1"/>
    <cellStyle name="表示済みのハイパーリンク" xfId="463" builtinId="9" hidden="1"/>
    <cellStyle name="表示済みのハイパーリンク" xfId="465" builtinId="9" hidden="1"/>
    <cellStyle name="表示済みのハイパーリンク" xfId="467" builtinId="9" hidden="1"/>
    <cellStyle name="表示済みのハイパーリンク" xfId="469" builtinId="9" hidden="1"/>
    <cellStyle name="表示済みのハイパーリンク" xfId="471" builtinId="9" hidden="1"/>
    <cellStyle name="表示済みのハイパーリンク" xfId="473" builtinId="9" hidden="1"/>
    <cellStyle name="表示済みのハイパーリンク" xfId="475" builtinId="9" hidden="1"/>
    <cellStyle name="表示済みのハイパーリンク" xfId="477" builtinId="9" hidden="1"/>
    <cellStyle name="表示済みのハイパーリンク" xfId="479" builtinId="9" hidden="1"/>
    <cellStyle name="表示済みのハイパーリンク" xfId="481" builtinId="9" hidden="1"/>
    <cellStyle name="表示済みのハイパーリンク" xfId="483" builtinId="9" hidden="1"/>
    <cellStyle name="表示済みのハイパーリンク" xfId="485" builtinId="9" hidden="1"/>
    <cellStyle name="表示済みのハイパーリンク" xfId="487" builtinId="9" hidden="1"/>
    <cellStyle name="表示済みのハイパーリンク" xfId="489" builtinId="9" hidden="1"/>
    <cellStyle name="表示済みのハイパーリンク" xfId="491" builtinId="9" hidden="1"/>
    <cellStyle name="表示済みのハイパーリンク" xfId="493" builtinId="9" hidden="1"/>
    <cellStyle name="表示済みのハイパーリンク" xfId="495" builtinId="9" hidden="1"/>
    <cellStyle name="表示済みのハイパーリンク" xfId="497" builtinId="9" hidden="1"/>
    <cellStyle name="表示済みのハイパーリンク" xfId="499" builtinId="9" hidden="1"/>
    <cellStyle name="表示済みのハイパーリンク" xfId="501" builtinId="9" hidden="1"/>
    <cellStyle name="表示済みのハイパーリンク" xfId="503" builtinId="9" hidden="1"/>
    <cellStyle name="表示済みのハイパーリンク" xfId="505" builtinId="9" hidden="1"/>
    <cellStyle name="表示済みのハイパーリンク" xfId="507" builtinId="9" hidden="1"/>
    <cellStyle name="表示済みのハイパーリンク" xfId="509" builtinId="9" hidden="1"/>
    <cellStyle name="表示済みのハイパーリンク" xfId="511" builtinId="9" hidden="1"/>
    <cellStyle name="表示済みのハイパーリンク" xfId="513" builtinId="9" hidden="1"/>
    <cellStyle name="表示済みのハイパーリンク" xfId="515" builtinId="9" hidden="1"/>
    <cellStyle name="表示済みのハイパーリンク" xfId="517" builtinId="9" hidden="1"/>
    <cellStyle name="表示済みのハイパーリンク" xfId="519" builtinId="9" hidden="1"/>
    <cellStyle name="表示済みのハイパーリンク" xfId="521" builtinId="9" hidden="1"/>
    <cellStyle name="表示済みのハイパーリンク" xfId="523" builtinId="9" hidden="1"/>
    <cellStyle name="表示済みのハイパーリンク" xfId="525" builtinId="9" hidden="1"/>
    <cellStyle name="表示済みのハイパーリンク" xfId="527" builtinId="9" hidden="1"/>
    <cellStyle name="表示済みのハイパーリンク" xfId="529" builtinId="9" hidden="1"/>
    <cellStyle name="表示済みのハイパーリンク" xfId="531" builtinId="9" hidden="1"/>
    <cellStyle name="表示済みのハイパーリンク" xfId="533" builtinId="9" hidden="1"/>
    <cellStyle name="表示済みのハイパーリンク" xfId="535" builtinId="9" hidden="1"/>
    <cellStyle name="表示済みのハイパーリンク" xfId="537" builtinId="9" hidden="1"/>
    <cellStyle name="表示済みのハイパーリンク" xfId="539" builtinId="9" hidden="1"/>
    <cellStyle name="表示済みのハイパーリンク" xfId="541" builtinId="9" hidden="1"/>
    <cellStyle name="表示済みのハイパーリンク" xfId="543" builtinId="9" hidden="1"/>
    <cellStyle name="表示済みのハイパーリンク" xfId="545" builtinId="9" hidden="1"/>
    <cellStyle name="表示済みのハイパーリンク" xfId="547" builtinId="9" hidden="1"/>
    <cellStyle name="表示済みのハイパーリンク" xfId="549" builtinId="9" hidden="1"/>
    <cellStyle name="表示済みのハイパーリンク" xfId="551" builtinId="9" hidden="1"/>
    <cellStyle name="表示済みのハイパーリンク" xfId="553" builtinId="9" hidden="1"/>
    <cellStyle name="表示済みのハイパーリンク" xfId="555" builtinId="9" hidden="1"/>
    <cellStyle name="表示済みのハイパーリンク" xfId="557" builtinId="9" hidden="1"/>
    <cellStyle name="表示済みのハイパーリンク" xfId="559" builtinId="9" hidden="1"/>
    <cellStyle name="表示済みのハイパーリンク" xfId="561" builtinId="9" hidden="1"/>
    <cellStyle name="表示済みのハイパーリンク" xfId="563" builtinId="9" hidden="1"/>
    <cellStyle name="表示済みのハイパーリンク" xfId="565" builtinId="9" hidden="1"/>
    <cellStyle name="表示済みのハイパーリンク" xfId="567" builtinId="9" hidden="1"/>
    <cellStyle name="表示済みのハイパーリンク" xfId="569" builtinId="9" hidden="1"/>
    <cellStyle name="表示済みのハイパーリンク" xfId="571" builtinId="9" hidden="1"/>
    <cellStyle name="表示済みのハイパーリンク" xfId="573" builtinId="9" hidden="1"/>
    <cellStyle name="表示済みのハイパーリンク" xfId="575" builtinId="9" hidden="1"/>
    <cellStyle name="表示済みのハイパーリンク" xfId="577" builtinId="9" hidden="1"/>
    <cellStyle name="表示済みのハイパーリンク" xfId="579" builtinId="9" hidden="1"/>
    <cellStyle name="表示済みのハイパーリンク" xfId="581" builtinId="9" hidden="1"/>
    <cellStyle name="表示済みのハイパーリンク" xfId="583" builtinId="9" hidden="1"/>
    <cellStyle name="表示済みのハイパーリンク" xfId="585" builtinId="9" hidden="1"/>
    <cellStyle name="表示済みのハイパーリンク" xfId="587" builtinId="9" hidden="1"/>
    <cellStyle name="表示済みのハイパーリンク" xfId="589" builtinId="9" hidden="1"/>
    <cellStyle name="表示済みのハイパーリンク" xfId="591" builtinId="9" hidden="1"/>
    <cellStyle name="表示済みのハイパーリンク" xfId="593" builtinId="9" hidden="1"/>
    <cellStyle name="表示済みのハイパーリンク" xfId="595" builtinId="9" hidden="1"/>
    <cellStyle name="表示済みのハイパーリンク" xfId="597" builtinId="9" hidden="1"/>
    <cellStyle name="表示済みのハイパーリンク" xfId="599" builtinId="9" hidden="1"/>
    <cellStyle name="表示済みのハイパーリンク" xfId="601" builtinId="9" hidden="1"/>
    <cellStyle name="表示済みのハイパーリンク" xfId="603" builtinId="9" hidden="1"/>
    <cellStyle name="表示済みのハイパーリンク" xfId="605" builtinId="9" hidden="1"/>
    <cellStyle name="表示済みのハイパーリンク" xfId="607" builtinId="9" hidden="1"/>
    <cellStyle name="表示済みのハイパーリンク" xfId="609" builtinId="9" hidden="1"/>
    <cellStyle name="表示済みのハイパーリンク" xfId="611" builtinId="9" hidden="1"/>
    <cellStyle name="表示済みのハイパーリンク" xfId="613" builtinId="9" hidden="1"/>
    <cellStyle name="表示済みのハイパーリンク" xfId="615" builtinId="9" hidden="1"/>
    <cellStyle name="表示済みのハイパーリンク" xfId="617" builtinId="9" hidden="1"/>
    <cellStyle name="表示済みのハイパーリンク" xfId="619" builtinId="9" hidden="1"/>
    <cellStyle name="表示済みのハイパーリンク" xfId="621" builtinId="9" hidden="1"/>
    <cellStyle name="表示済みのハイパーリンク" xfId="623" builtinId="9" hidden="1"/>
    <cellStyle name="表示済みのハイパーリンク" xfId="625" builtinId="9" hidden="1"/>
    <cellStyle name="表示済みのハイパーリンク" xfId="627" builtinId="9" hidden="1"/>
    <cellStyle name="表示済みのハイパーリンク" xfId="629" builtinId="9" hidden="1"/>
    <cellStyle name="表示済みのハイパーリンク" xfId="631" builtinId="9" hidden="1"/>
    <cellStyle name="表示済みのハイパーリンク" xfId="633" builtinId="9" hidden="1"/>
    <cellStyle name="表示済みのハイパーリンク" xfId="635" builtinId="9" hidden="1"/>
    <cellStyle name="表示済みのハイパーリンク" xfId="637" builtinId="9" hidden="1"/>
    <cellStyle name="表示済みのハイパーリンク" xfId="639" builtinId="9" hidden="1"/>
    <cellStyle name="表示済みのハイパーリンク" xfId="641" builtinId="9" hidden="1"/>
    <cellStyle name="表示済みのハイパーリンク" xfId="643" builtinId="9" hidden="1"/>
    <cellStyle name="表示済みのハイパーリンク" xfId="645" builtinId="9" hidden="1"/>
    <cellStyle name="表示済みのハイパーリンク" xfId="647" builtinId="9" hidden="1"/>
    <cellStyle name="表示済みのハイパーリンク" xfId="649" builtinId="9" hidden="1"/>
    <cellStyle name="表示済みのハイパーリンク" xfId="651" builtinId="9" hidden="1"/>
    <cellStyle name="表示済みのハイパーリンク" xfId="653" builtinId="9" hidden="1"/>
    <cellStyle name="表示済みのハイパーリンク" xfId="655" builtinId="9" hidden="1"/>
    <cellStyle name="表示済みのハイパーリンク" xfId="657" builtinId="9" hidden="1"/>
    <cellStyle name="表示済みのハイパーリンク" xfId="659" builtinId="9" hidden="1"/>
    <cellStyle name="表示済みのハイパーリンク" xfId="661" builtinId="9" hidden="1"/>
    <cellStyle name="表示済みのハイパーリンク" xfId="663" builtinId="9" hidden="1"/>
    <cellStyle name="表示済みのハイパーリンク" xfId="665" builtinId="9" hidden="1"/>
    <cellStyle name="表示済みのハイパーリンク" xfId="667" builtinId="9" hidden="1"/>
    <cellStyle name="表示済みのハイパーリンク" xfId="669" builtinId="9" hidden="1"/>
    <cellStyle name="表示済みのハイパーリンク" xfId="671" builtinId="9" hidden="1"/>
    <cellStyle name="表示済みのハイパーリンク" xfId="673" builtinId="9" hidden="1"/>
    <cellStyle name="表示済みのハイパーリンク" xfId="675" builtinId="9" hidden="1"/>
    <cellStyle name="表示済みのハイパーリンク" xfId="677" builtinId="9" hidden="1"/>
    <cellStyle name="表示済みのハイパーリンク" xfId="679" builtinId="9" hidden="1"/>
    <cellStyle name="表示済みのハイパーリンク" xfId="681" builtinId="9" hidden="1"/>
    <cellStyle name="表示済みのハイパーリンク" xfId="683" builtinId="9" hidden="1"/>
    <cellStyle name="表示済みのハイパーリンク" xfId="685" builtinId="9" hidden="1"/>
    <cellStyle name="表示済みのハイパーリンク" xfId="687" builtinId="9" hidden="1"/>
    <cellStyle name="表示済みのハイパーリンク" xfId="689" builtinId="9" hidden="1"/>
    <cellStyle name="表示済みのハイパーリンク" xfId="691" builtinId="9" hidden="1"/>
    <cellStyle name="表示済みのハイパーリンク" xfId="693" builtinId="9" hidden="1"/>
    <cellStyle name="表示済みのハイパーリンク" xfId="695" builtinId="9" hidden="1"/>
    <cellStyle name="表示済みのハイパーリンク" xfId="697" builtinId="9" hidden="1"/>
    <cellStyle name="表示済みのハイパーリンク" xfId="699" builtinId="9" hidden="1"/>
    <cellStyle name="表示済みのハイパーリンク" xfId="701" builtinId="9" hidden="1"/>
    <cellStyle name="表示済みのハイパーリンク" xfId="703" builtinId="9" hidden="1"/>
    <cellStyle name="表示済みのハイパーリンク" xfId="705" builtinId="9" hidden="1"/>
    <cellStyle name="表示済みのハイパーリンク" xfId="707" builtinId="9" hidden="1"/>
    <cellStyle name="表示済みのハイパーリンク" xfId="709" builtinId="9" hidden="1"/>
    <cellStyle name="表示済みのハイパーリンク" xfId="711" builtinId="9" hidden="1"/>
    <cellStyle name="表示済みのハイパーリンク" xfId="713" builtinId="9" hidden="1"/>
    <cellStyle name="表示済みのハイパーリンク" xfId="715" builtinId="9" hidden="1"/>
    <cellStyle name="表示済みのハイパーリンク" xfId="717" builtinId="9" hidden="1"/>
    <cellStyle name="表示済みのハイパーリンク" xfId="719" builtinId="9" hidden="1"/>
    <cellStyle name="表示済みのハイパーリンク" xfId="721" builtinId="9" hidden="1"/>
    <cellStyle name="表示済みのハイパーリンク" xfId="723" builtinId="9" hidden="1"/>
    <cellStyle name="表示済みのハイパーリンク" xfId="725" builtinId="9" hidden="1"/>
    <cellStyle name="表示済みのハイパーリンク" xfId="727" builtinId="9" hidden="1"/>
    <cellStyle name="表示済みのハイパーリンク" xfId="729" builtinId="9" hidden="1"/>
    <cellStyle name="表示済みのハイパーリンク" xfId="731" builtinId="9" hidden="1"/>
    <cellStyle name="表示済みのハイパーリンク" xfId="733" builtinId="9" hidden="1"/>
    <cellStyle name="表示済みのハイパーリンク" xfId="735" builtinId="9" hidden="1"/>
    <cellStyle name="表示済みのハイパーリンク" xfId="737" builtinId="9" hidden="1"/>
    <cellStyle name="表示済みのハイパーリンク" xfId="739" builtinId="9" hidden="1"/>
    <cellStyle name="表示済みのハイパーリンク" xfId="741" builtinId="9" hidden="1"/>
    <cellStyle name="表示済みのハイパーリンク" xfId="743" builtinId="9" hidden="1"/>
    <cellStyle name="表示済みのハイパーリンク" xfId="745" builtinId="9" hidden="1"/>
    <cellStyle name="表示済みのハイパーリンク" xfId="747" builtinId="9" hidden="1"/>
    <cellStyle name="表示済みのハイパーリンク" xfId="749" builtinId="9" hidden="1"/>
    <cellStyle name="表示済みのハイパーリンク" xfId="751" builtinId="9" hidden="1"/>
    <cellStyle name="表示済みのハイパーリンク" xfId="753" builtinId="9" hidden="1"/>
    <cellStyle name="表示済みのハイパーリンク" xfId="755" builtinId="9" hidden="1"/>
    <cellStyle name="表示済みのハイパーリンク" xfId="757" builtinId="9" hidden="1"/>
    <cellStyle name="表示済みのハイパーリンク" xfId="759" builtinId="9" hidden="1"/>
    <cellStyle name="表示済みのハイパーリンク" xfId="761" builtinId="9" hidden="1"/>
    <cellStyle name="表示済みのハイパーリンク" xfId="763" builtinId="9" hidden="1"/>
    <cellStyle name="表示済みのハイパーリンク" xfId="765" builtinId="9" hidden="1"/>
    <cellStyle name="表示済みのハイパーリンク" xfId="767" builtinId="9" hidden="1"/>
    <cellStyle name="表示済みのハイパーリンク" xfId="769" builtinId="9" hidden="1"/>
    <cellStyle name="表示済みのハイパーリンク" xfId="771" builtinId="9" hidden="1"/>
    <cellStyle name="表示済みのハイパーリンク" xfId="773" builtinId="9" hidden="1"/>
    <cellStyle name="表示済みのハイパーリンク" xfId="775" builtinId="9" hidden="1"/>
    <cellStyle name="表示済みのハイパーリンク" xfId="777" builtinId="9" hidden="1"/>
    <cellStyle name="表示済みのハイパーリンク" xfId="779" builtinId="9" hidden="1"/>
    <cellStyle name="表示済みのハイパーリンク" xfId="781" builtinId="9" hidden="1"/>
    <cellStyle name="表示済みのハイパーリンク" xfId="783" builtinId="9" hidden="1"/>
    <cellStyle name="表示済みのハイパーリンク" xfId="785" builtinId="9" hidden="1"/>
    <cellStyle name="表示済みのハイパーリンク" xfId="787" builtinId="9" hidden="1"/>
    <cellStyle name="表示済みのハイパーリンク" xfId="789" builtinId="9" hidden="1"/>
    <cellStyle name="表示済みのハイパーリンク" xfId="791" builtinId="9" hidden="1"/>
    <cellStyle name="表示済みのハイパーリンク" xfId="793" builtinId="9" hidden="1"/>
    <cellStyle name="表示済みのハイパーリンク" xfId="795" builtinId="9" hidden="1"/>
    <cellStyle name="表示済みのハイパーリンク" xfId="797" builtinId="9" hidden="1"/>
    <cellStyle name="表示済みのハイパーリンク" xfId="799" builtinId="9" hidden="1"/>
    <cellStyle name="表示済みのハイパーリンク" xfId="801" builtinId="9" hidden="1"/>
    <cellStyle name="表示済みのハイパーリンク" xfId="803" builtinId="9" hidden="1"/>
    <cellStyle name="表示済みのハイパーリンク" xfId="805" builtinId="9" hidden="1"/>
    <cellStyle name="表示済みのハイパーリンク" xfId="807" builtinId="9" hidden="1"/>
    <cellStyle name="表示済みのハイパーリンク" xfId="809" builtinId="9" hidden="1"/>
    <cellStyle name="表示済みのハイパーリンク" xfId="811" builtinId="9" hidden="1"/>
    <cellStyle name="表示済みのハイパーリンク" xfId="813" builtinId="9" hidden="1"/>
    <cellStyle name="表示済みのハイパーリンク" xfId="815" builtinId="9" hidden="1"/>
    <cellStyle name="表示済みのハイパーリンク" xfId="817" builtinId="9" hidden="1"/>
    <cellStyle name="表示済みのハイパーリンク" xfId="819" builtinId="9" hidden="1"/>
    <cellStyle name="表示済みのハイパーリンク" xfId="821" builtinId="9" hidden="1"/>
    <cellStyle name="表示済みのハイパーリンク" xfId="823" builtinId="9" hidden="1"/>
    <cellStyle name="表示済みのハイパーリンク" xfId="825" builtinId="9" hidden="1"/>
    <cellStyle name="表示済みのハイパーリンク" xfId="827" builtinId="9" hidden="1"/>
    <cellStyle name="表示済みのハイパーリンク" xfId="829" builtinId="9" hidden="1"/>
    <cellStyle name="表示済みのハイパーリンク" xfId="831" builtinId="9" hidden="1"/>
    <cellStyle name="表示済みのハイパーリンク" xfId="833" builtinId="9" hidden="1"/>
    <cellStyle name="表示済みのハイパーリンク" xfId="835" builtinId="9" hidden="1"/>
    <cellStyle name="表示済みのハイパーリンク" xfId="837" builtinId="9" hidden="1"/>
    <cellStyle name="表示済みのハイパーリンク" xfId="839" builtinId="9" hidden="1"/>
    <cellStyle name="表示済みのハイパーリンク" xfId="841" builtinId="9" hidden="1"/>
    <cellStyle name="表示済みのハイパーリンク" xfId="843" builtinId="9" hidden="1"/>
    <cellStyle name="表示済みのハイパーリンク" xfId="845" builtinId="9" hidden="1"/>
    <cellStyle name="表示済みのハイパーリンク" xfId="847" builtinId="9" hidden="1"/>
    <cellStyle name="表示済みのハイパーリンク" xfId="849" builtinId="9" hidden="1"/>
    <cellStyle name="表示済みのハイパーリンク" xfId="851" builtinId="9" hidden="1"/>
    <cellStyle name="表示済みのハイパーリンク" xfId="853" builtinId="9" hidden="1"/>
    <cellStyle name="表示済みのハイパーリンク" xfId="855" builtinId="9" hidden="1"/>
    <cellStyle name="表示済みのハイパーリンク" xfId="857" builtinId="9" hidden="1"/>
    <cellStyle name="表示済みのハイパーリンク" xfId="859" builtinId="9" hidden="1"/>
    <cellStyle name="表示済みのハイパーリンク" xfId="861" builtinId="9" hidden="1"/>
    <cellStyle name="表示済みのハイパーリンク" xfId="863" builtinId="9" hidden="1"/>
    <cellStyle name="表示済みのハイパーリンク" xfId="865" builtinId="9" hidden="1"/>
    <cellStyle name="表示済みのハイパーリンク" xfId="867" builtinId="9" hidden="1"/>
    <cellStyle name="表示済みのハイパーリンク" xfId="869" builtinId="9" hidden="1"/>
    <cellStyle name="表示済みのハイパーリンク" xfId="871" builtinId="9" hidden="1"/>
    <cellStyle name="表示済みのハイパーリンク" xfId="873" builtinId="9" hidden="1"/>
    <cellStyle name="表示済みのハイパーリンク" xfId="875" builtinId="9" hidden="1"/>
    <cellStyle name="表示済みのハイパーリンク" xfId="877" builtinId="9" hidden="1"/>
    <cellStyle name="表示済みのハイパーリンク" xfId="879" builtinId="9" hidden="1"/>
    <cellStyle name="表示済みのハイパーリンク" xfId="881" builtinId="9" hidden="1"/>
    <cellStyle name="表示済みのハイパーリンク" xfId="883" builtinId="9" hidden="1"/>
    <cellStyle name="表示済みのハイパーリンク" xfId="885" builtinId="9" hidden="1"/>
    <cellStyle name="表示済みのハイパーリンク" xfId="887" builtinId="9" hidden="1"/>
    <cellStyle name="表示済みのハイパーリンク" xfId="889" builtinId="9" hidden="1"/>
    <cellStyle name="表示済みのハイパーリンク" xfId="891" builtinId="9" hidden="1"/>
    <cellStyle name="表示済みのハイパーリンク" xfId="893" builtinId="9" hidden="1"/>
    <cellStyle name="表示済みのハイパーリンク" xfId="895" builtinId="9" hidden="1"/>
    <cellStyle name="表示済みのハイパーリンク" xfId="897" builtinId="9" hidden="1"/>
    <cellStyle name="表示済みのハイパーリンク" xfId="899" builtinId="9" hidden="1"/>
    <cellStyle name="表示済みのハイパーリンク" xfId="901" builtinId="9" hidden="1"/>
    <cellStyle name="表示済みのハイパーリンク" xfId="903" builtinId="9" hidden="1"/>
    <cellStyle name="表示済みのハイパーリンク" xfId="905" builtinId="9" hidden="1"/>
    <cellStyle name="表示済みのハイパーリンク" xfId="907" builtinId="9" hidden="1"/>
    <cellStyle name="表示済みのハイパーリンク" xfId="909" builtinId="9" hidden="1"/>
    <cellStyle name="表示済みのハイパーリンク" xfId="911" builtinId="9" hidden="1"/>
    <cellStyle name="表示済みのハイパーリンク" xfId="913" builtinId="9" hidden="1"/>
    <cellStyle name="表示済みのハイパーリンク" xfId="915" builtinId="9" hidden="1"/>
    <cellStyle name="表示済みのハイパーリンク" xfId="917" builtinId="9" hidden="1"/>
    <cellStyle name="表示済みのハイパーリンク" xfId="919" builtinId="9" hidden="1"/>
    <cellStyle name="表示済みのハイパーリンク" xfId="921" builtinId="9" hidden="1"/>
    <cellStyle name="表示済みのハイパーリンク" xfId="923" builtinId="9" hidden="1"/>
    <cellStyle name="表示済みのハイパーリンク" xfId="925" builtinId="9" hidden="1"/>
    <cellStyle name="表示済みのハイパーリンク" xfId="927" builtinId="9" hidden="1"/>
    <cellStyle name="表示済みのハイパーリンク" xfId="929" builtinId="9" hidden="1"/>
    <cellStyle name="表示済みのハイパーリンク" xfId="931" builtinId="9" hidden="1"/>
    <cellStyle name="表示済みのハイパーリンク" xfId="933" builtinId="9" hidden="1"/>
    <cellStyle name="表示済みのハイパーリンク" xfId="935" builtinId="9" hidden="1"/>
    <cellStyle name="表示済みのハイパーリンク" xfId="937" builtinId="9" hidden="1"/>
    <cellStyle name="表示済みのハイパーリンク" xfId="939" builtinId="9" hidden="1"/>
    <cellStyle name="表示済みのハイパーリンク" xfId="941" builtinId="9" hidden="1"/>
    <cellStyle name="表示済みのハイパーリンク" xfId="943" builtinId="9" hidden="1"/>
    <cellStyle name="表示済みのハイパーリンク" xfId="945" builtinId="9" hidden="1"/>
    <cellStyle name="表示済みのハイパーリンク" xfId="947" builtinId="9" hidden="1"/>
    <cellStyle name="表示済みのハイパーリンク" xfId="949" builtinId="9" hidden="1"/>
    <cellStyle name="表示済みのハイパーリンク" xfId="951" builtinId="9" hidden="1"/>
    <cellStyle name="表示済みのハイパーリンク" xfId="953" builtinId="9" hidden="1"/>
    <cellStyle name="表示済みのハイパーリンク" xfId="955" builtinId="9" hidden="1"/>
    <cellStyle name="表示済みのハイパーリンク" xfId="957" builtinId="9" hidden="1"/>
    <cellStyle name="表示済みのハイパーリンク" xfId="959" builtinId="9" hidden="1"/>
    <cellStyle name="表示済みのハイパーリンク" xfId="961" builtinId="9" hidden="1"/>
    <cellStyle name="表示済みのハイパーリンク" xfId="963" builtinId="9" hidden="1"/>
    <cellStyle name="表示済みのハイパーリンク" xfId="965" builtinId="9" hidden="1"/>
    <cellStyle name="表示済みのハイパーリンク" xfId="967" builtinId="9" hidden="1"/>
    <cellStyle name="表示済みのハイパーリンク" xfId="969" builtinId="9" hidden="1"/>
    <cellStyle name="表示済みのハイパーリンク" xfId="971" builtinId="9" hidden="1"/>
    <cellStyle name="表示済みのハイパーリンク" xfId="973" builtinId="9" hidden="1"/>
    <cellStyle name="表示済みのハイパーリンク" xfId="975" builtinId="9" hidden="1"/>
    <cellStyle name="表示済みのハイパーリンク" xfId="977" builtinId="9" hidden="1"/>
    <cellStyle name="表示済みのハイパーリンク" xfId="979" builtinId="9" hidden="1"/>
    <cellStyle name="表示済みのハイパーリンク" xfId="981" builtinId="9" hidden="1"/>
    <cellStyle name="表示済みのハイパーリンク" xfId="983" builtinId="9" hidden="1"/>
    <cellStyle name="表示済みのハイパーリンク" xfId="985" builtinId="9" hidden="1"/>
    <cellStyle name="表示済みのハイパーリンク" xfId="987" builtinId="9" hidden="1"/>
    <cellStyle name="表示済みのハイパーリンク" xfId="989" builtinId="9" hidden="1"/>
    <cellStyle name="表示済みのハイパーリンク" xfId="991" builtinId="9" hidden="1"/>
    <cellStyle name="表示済みのハイパーリンク" xfId="993" builtinId="9" hidden="1"/>
    <cellStyle name="表示済みのハイパーリンク" xfId="995" builtinId="9" hidden="1"/>
    <cellStyle name="表示済みのハイパーリンク" xfId="997" builtinId="9" hidden="1"/>
    <cellStyle name="表示済みのハイパーリンク" xfId="999" builtinId="9" hidden="1"/>
    <cellStyle name="表示済みのハイパーリンク" xfId="1001" builtinId="9" hidden="1"/>
    <cellStyle name="表示済みのハイパーリンク" xfId="1003" builtinId="9" hidden="1"/>
    <cellStyle name="表示済みのハイパーリンク" xfId="1005" builtinId="9" hidden="1"/>
    <cellStyle name="表示済みのハイパーリンク" xfId="1007" builtinId="9" hidden="1"/>
    <cellStyle name="表示済みのハイパーリンク" xfId="1009" builtinId="9" hidden="1"/>
    <cellStyle name="表示済みのハイパーリンク" xfId="1011" builtinId="9" hidden="1"/>
    <cellStyle name="表示済みのハイパーリンク" xfId="1013" builtinId="9" hidden="1"/>
    <cellStyle name="表示済みのハイパーリンク" xfId="1015" builtinId="9" hidden="1"/>
    <cellStyle name="表示済みのハイパーリンク" xfId="1017" builtinId="9" hidden="1"/>
    <cellStyle name="表示済みのハイパーリンク" xfId="1019" builtinId="9" hidden="1"/>
    <cellStyle name="表示済みのハイパーリンク" xfId="1021" builtinId="9" hidden="1"/>
    <cellStyle name="表示済みのハイパーリンク" xfId="1023" builtinId="9" hidden="1"/>
    <cellStyle name="表示済みのハイパーリンク" xfId="1025" builtinId="9" hidden="1"/>
    <cellStyle name="表示済みのハイパーリンク" xfId="1027" builtinId="9" hidden="1"/>
    <cellStyle name="表示済みのハイパーリンク" xfId="1029" builtinId="9" hidden="1"/>
    <cellStyle name="表示済みのハイパーリンク" xfId="1031" builtinId="9" hidden="1"/>
    <cellStyle name="表示済みのハイパーリンク" xfId="1033" builtinId="9" hidden="1"/>
    <cellStyle name="表示済みのハイパーリンク" xfId="1035" builtinId="9" hidden="1"/>
    <cellStyle name="表示済みのハイパーリンク" xfId="1037" builtinId="9" hidden="1"/>
    <cellStyle name="表示済みのハイパーリンク" xfId="1039" builtinId="9" hidden="1"/>
    <cellStyle name="表示済みのハイパーリンク" xfId="1041" builtinId="9" hidden="1"/>
    <cellStyle name="表示済みのハイパーリンク" xfId="1043" builtinId="9" hidden="1"/>
    <cellStyle name="表示済みのハイパーリンク" xfId="1045" builtinId="9" hidden="1"/>
    <cellStyle name="表示済みのハイパーリンク" xfId="1047" builtinId="9" hidden="1"/>
    <cellStyle name="表示済みのハイパーリンク" xfId="1049" builtinId="9" hidden="1"/>
    <cellStyle name="表示済みのハイパーリンク" xfId="1051" builtinId="9" hidden="1"/>
    <cellStyle name="表示済みのハイパーリンク" xfId="1053" builtinId="9" hidden="1"/>
    <cellStyle name="表示済みのハイパーリンク" xfId="1055" builtinId="9" hidden="1"/>
    <cellStyle name="表示済みのハイパーリンク" xfId="1057" builtinId="9" hidden="1"/>
    <cellStyle name="表示済みのハイパーリンク" xfId="1059" builtinId="9" hidden="1"/>
    <cellStyle name="表示済みのハイパーリンク" xfId="1061" builtinId="9" hidden="1"/>
    <cellStyle name="表示済みのハイパーリンク" xfId="1063" builtinId="9" hidden="1"/>
    <cellStyle name="表示済みのハイパーリンク" xfId="1065" builtinId="9" hidden="1"/>
    <cellStyle name="表示済みのハイパーリンク" xfId="1067" builtinId="9" hidden="1"/>
    <cellStyle name="表示済みのハイパーリンク" xfId="1069" builtinId="9" hidden="1"/>
    <cellStyle name="表示済みのハイパーリンク" xfId="1071" builtinId="9" hidden="1"/>
    <cellStyle name="表示済みのハイパーリンク" xfId="1073" builtinId="9" hidden="1"/>
    <cellStyle name="表示済みのハイパーリンク" xfId="1075" builtinId="9" hidden="1"/>
    <cellStyle name="表示済みのハイパーリンク" xfId="1077" builtinId="9" hidden="1"/>
    <cellStyle name="表示済みのハイパーリンク" xfId="1079" builtinId="9" hidden="1"/>
    <cellStyle name="表示済みのハイパーリンク" xfId="1081" builtinId="9" hidden="1"/>
    <cellStyle name="表示済みのハイパーリンク" xfId="1083" builtinId="9" hidden="1"/>
    <cellStyle name="表示済みのハイパーリンク" xfId="1085" builtinId="9" hidden="1"/>
    <cellStyle name="表示済みのハイパーリンク" xfId="1087" builtinId="9" hidden="1"/>
    <cellStyle name="表示済みのハイパーリンク" xfId="1089" builtinId="9" hidden="1"/>
    <cellStyle name="表示済みのハイパーリンク" xfId="1091" builtinId="9" hidden="1"/>
    <cellStyle name="表示済みのハイパーリンク" xfId="1093" builtinId="9" hidden="1"/>
    <cellStyle name="表示済みのハイパーリンク" xfId="1095" builtinId="9" hidden="1"/>
    <cellStyle name="表示済みのハイパーリンク" xfId="1097" builtinId="9" hidden="1"/>
    <cellStyle name="表示済みのハイパーリンク" xfId="1099" builtinId="9" hidden="1"/>
    <cellStyle name="表示済みのハイパーリンク" xfId="1101" builtinId="9" hidden="1"/>
    <cellStyle name="表示済みのハイパーリンク" xfId="1103" builtinId="9" hidden="1"/>
    <cellStyle name="表示済みのハイパーリンク" xfId="1105" builtinId="9" hidden="1"/>
    <cellStyle name="表示済みのハイパーリンク" xfId="1107" builtinId="9" hidden="1"/>
    <cellStyle name="表示済みのハイパーリンク" xfId="1109" builtinId="9" hidden="1"/>
    <cellStyle name="表示済みのハイパーリンク" xfId="1111" builtinId="9" hidden="1"/>
    <cellStyle name="表示済みのハイパーリンク" xfId="1113" builtinId="9" hidden="1"/>
    <cellStyle name="表示済みのハイパーリンク" xfId="1115" builtinId="9" hidden="1"/>
    <cellStyle name="表示済みのハイパーリンク" xfId="1117" builtinId="9" hidden="1"/>
    <cellStyle name="表示済みのハイパーリンク" xfId="1119" builtinId="9" hidden="1"/>
    <cellStyle name="表示済みのハイパーリンク" xfId="1121" builtinId="9" hidden="1"/>
    <cellStyle name="表示済みのハイパーリンク" xfId="1123" builtinId="9" hidden="1"/>
    <cellStyle name="表示済みのハイパーリンク" xfId="1125" builtinId="9" hidden="1"/>
    <cellStyle name="表示済みのハイパーリンク" xfId="1127" builtinId="9" hidden="1"/>
    <cellStyle name="表示済みのハイパーリンク" xfId="1129" builtinId="9" hidden="1"/>
    <cellStyle name="表示済みのハイパーリンク" xfId="1131" builtinId="9" hidden="1"/>
    <cellStyle name="表示済みのハイパーリンク" xfId="1133" builtinId="9" hidden="1"/>
    <cellStyle name="表示済みのハイパーリンク" xfId="1135" builtinId="9" hidden="1"/>
    <cellStyle name="表示済みのハイパーリンク" xfId="1137" builtinId="9" hidden="1"/>
    <cellStyle name="表示済みのハイパーリンク" xfId="1139" builtinId="9" hidden="1"/>
    <cellStyle name="表示済みのハイパーリンク" xfId="1141" builtinId="9" hidden="1"/>
    <cellStyle name="表示済みのハイパーリンク" xfId="1143" builtinId="9" hidden="1"/>
    <cellStyle name="表示済みのハイパーリンク" xfId="1145" builtinId="9" hidden="1"/>
    <cellStyle name="表示済みのハイパーリンク" xfId="1147" builtinId="9" hidden="1"/>
    <cellStyle name="表示済みのハイパーリンク" xfId="1149" builtinId="9" hidden="1"/>
    <cellStyle name="表示済みのハイパーリンク" xfId="1151" builtinId="9" hidden="1"/>
    <cellStyle name="表示済みのハイパーリンク" xfId="1153" builtinId="9" hidden="1"/>
    <cellStyle name="表示済みのハイパーリンク" xfId="1155" builtinId="9" hidden="1"/>
    <cellStyle name="表示済みのハイパーリンク" xfId="1157" builtinId="9" hidden="1"/>
    <cellStyle name="表示済みのハイパーリンク" xfId="1159" builtinId="9" hidden="1"/>
    <cellStyle name="表示済みのハイパーリンク" xfId="1161" builtinId="9" hidden="1"/>
    <cellStyle name="表示済みのハイパーリンク" xfId="1163" builtinId="9" hidden="1"/>
    <cellStyle name="表示済みのハイパーリンク" xfId="1165" builtinId="9" hidden="1"/>
    <cellStyle name="表示済みのハイパーリンク" xfId="1167" builtinId="9" hidden="1"/>
    <cellStyle name="表示済みのハイパーリンク" xfId="1169" builtinId="9" hidden="1"/>
    <cellStyle name="表示済みのハイパーリンク" xfId="1171" builtinId="9" hidden="1"/>
    <cellStyle name="表示済みのハイパーリンク" xfId="1173" builtinId="9" hidden="1"/>
    <cellStyle name="表示済みのハイパーリンク" xfId="1175" builtinId="9" hidden="1"/>
    <cellStyle name="表示済みのハイパーリンク" xfId="1177" builtinId="9" hidden="1"/>
    <cellStyle name="表示済みのハイパーリンク" xfId="1179" builtinId="9" hidden="1"/>
    <cellStyle name="表示済みのハイパーリンク" xfId="1181" builtinId="9" hidden="1"/>
    <cellStyle name="表示済みのハイパーリンク" xfId="1183" builtinId="9" hidden="1"/>
    <cellStyle name="表示済みのハイパーリンク" xfId="1185" builtinId="9" hidden="1"/>
    <cellStyle name="表示済みのハイパーリンク" xfId="1187" builtinId="9" hidden="1"/>
    <cellStyle name="表示済みのハイパーリンク" xfId="1189" builtinId="9" hidden="1"/>
    <cellStyle name="表示済みのハイパーリンク" xfId="1191" builtinId="9" hidden="1"/>
    <cellStyle name="表示済みのハイパーリンク" xfId="1193" builtinId="9" hidden="1"/>
    <cellStyle name="表示済みのハイパーリンク" xfId="1195" builtinId="9" hidden="1"/>
    <cellStyle name="表示済みのハイパーリンク" xfId="1197" builtinId="9" hidden="1"/>
    <cellStyle name="表示済みのハイパーリンク" xfId="1199" builtinId="9" hidden="1"/>
    <cellStyle name="表示済みのハイパーリンク" xfId="1201" builtinId="9" hidden="1"/>
    <cellStyle name="表示済みのハイパーリンク" xfId="1203" builtinId="9" hidden="1"/>
    <cellStyle name="表示済みのハイパーリンク" xfId="1205" builtinId="9" hidden="1"/>
    <cellStyle name="表示済みのハイパーリンク" xfId="1207" builtinId="9" hidden="1"/>
    <cellStyle name="表示済みのハイパーリンク" xfId="1209" builtinId="9" hidden="1"/>
    <cellStyle name="表示済みのハイパーリンク" xfId="1211" builtinId="9" hidden="1"/>
    <cellStyle name="表示済みのハイパーリンク" xfId="1213" builtinId="9" hidden="1"/>
    <cellStyle name="表示済みのハイパーリンク" xfId="1215" builtinId="9" hidden="1"/>
    <cellStyle name="表示済みのハイパーリンク" xfId="1217" builtinId="9" hidden="1"/>
    <cellStyle name="表示済みのハイパーリンク" xfId="1219" builtinId="9" hidden="1"/>
    <cellStyle name="表示済みのハイパーリンク" xfId="1221" builtinId="9" hidden="1"/>
    <cellStyle name="表示済みのハイパーリンク" xfId="1223" builtinId="9" hidden="1"/>
    <cellStyle name="表示済みのハイパーリンク" xfId="1225" builtinId="9" hidden="1"/>
    <cellStyle name="表示済みのハイパーリンク" xfId="1227" builtinId="9" hidden="1"/>
    <cellStyle name="表示済みのハイパーリンク" xfId="1229" builtinId="9" hidden="1"/>
    <cellStyle name="表示済みのハイパーリンク" xfId="1231" builtinId="9" hidden="1"/>
    <cellStyle name="表示済みのハイパーリンク" xfId="1233" builtinId="9" hidden="1"/>
    <cellStyle name="表示済みのハイパーリンク" xfId="1235" builtinId="9" hidden="1"/>
    <cellStyle name="表示済みのハイパーリンク" xfId="1237" builtinId="9" hidden="1"/>
    <cellStyle name="表示済みのハイパーリンク" xfId="1239" builtinId="9" hidden="1"/>
    <cellStyle name="表示済みのハイパーリンク" xfId="1241" builtinId="9" hidden="1"/>
    <cellStyle name="表示済みのハイパーリンク" xfId="1243" builtinId="9" hidden="1"/>
    <cellStyle name="表示済みのハイパーリンク" xfId="1245" builtinId="9" hidden="1"/>
    <cellStyle name="表示済みのハイパーリンク" xfId="1247" builtinId="9" hidden="1"/>
    <cellStyle name="表示済みのハイパーリンク" xfId="1249" builtinId="9" hidden="1"/>
    <cellStyle name="表示済みのハイパーリンク" xfId="1251" builtinId="9" hidden="1"/>
    <cellStyle name="表示済みのハイパーリンク" xfId="1253" builtinId="9" hidden="1"/>
    <cellStyle name="表示済みのハイパーリンク" xfId="1255" builtinId="9" hidden="1"/>
    <cellStyle name="表示済みのハイパーリンク" xfId="1257" builtinId="9" hidden="1"/>
    <cellStyle name="表示済みのハイパーリンク" xfId="1259" builtinId="9" hidden="1"/>
    <cellStyle name="表示済みのハイパーリンク" xfId="1261" builtinId="9" hidden="1"/>
    <cellStyle name="表示済みのハイパーリンク" xfId="1263" builtinId="9" hidden="1"/>
    <cellStyle name="表示済みのハイパーリンク" xfId="1265" builtinId="9" hidden="1"/>
    <cellStyle name="表示済みのハイパーリンク" xfId="1267" builtinId="9" hidden="1"/>
    <cellStyle name="表示済みのハイパーリンク" xfId="1269" builtinId="9" hidden="1"/>
    <cellStyle name="表示済みのハイパーリンク" xfId="1271" builtinId="9" hidden="1"/>
    <cellStyle name="表示済みのハイパーリンク" xfId="1273" builtinId="9" hidden="1"/>
    <cellStyle name="表示済みのハイパーリンク" xfId="1275" builtinId="9" hidden="1"/>
    <cellStyle name="表示済みのハイパーリンク" xfId="1277" builtinId="9" hidden="1"/>
    <cellStyle name="表示済みのハイパーリンク" xfId="1279" builtinId="9" hidden="1"/>
    <cellStyle name="表示済みのハイパーリンク" xfId="1281" builtinId="9" hidden="1"/>
    <cellStyle name="表示済みのハイパーリンク" xfId="1283" builtinId="9" hidden="1"/>
    <cellStyle name="表示済みのハイパーリンク" xfId="1285" builtinId="9" hidden="1"/>
    <cellStyle name="表示済みのハイパーリンク" xfId="1287" builtinId="9" hidden="1"/>
    <cellStyle name="表示済みのハイパーリンク" xfId="1289" builtinId="9" hidden="1"/>
    <cellStyle name="表示済みのハイパーリンク" xfId="1291" builtinId="9" hidden="1"/>
    <cellStyle name="表示済みのハイパーリンク" xfId="1293" builtinId="9" hidden="1"/>
    <cellStyle name="表示済みのハイパーリンク" xfId="1295" builtinId="9" hidden="1"/>
    <cellStyle name="表示済みのハイパーリンク" xfId="1297" builtinId="9" hidden="1"/>
    <cellStyle name="表示済みのハイパーリンク" xfId="1299" builtinId="9" hidden="1"/>
    <cellStyle name="表示済みのハイパーリンク" xfId="1301" builtinId="9" hidden="1"/>
    <cellStyle name="表示済みのハイパーリンク" xfId="1303" builtinId="9" hidden="1"/>
    <cellStyle name="表示済みのハイパーリンク" xfId="1305" builtinId="9" hidden="1"/>
    <cellStyle name="表示済みのハイパーリンク" xfId="1307" builtinId="9" hidden="1"/>
    <cellStyle name="表示済みのハイパーリンク" xfId="1309" builtinId="9" hidden="1"/>
    <cellStyle name="表示済みのハイパーリンク" xfId="1311" builtinId="9" hidden="1"/>
    <cellStyle name="表示済みのハイパーリンク" xfId="1313" builtinId="9" hidden="1"/>
    <cellStyle name="表示済みのハイパーリンク" xfId="1315" builtinId="9" hidden="1"/>
    <cellStyle name="表示済みのハイパーリンク" xfId="1317" builtinId="9" hidden="1"/>
    <cellStyle name="表示済みのハイパーリンク" xfId="1319" builtinId="9" hidden="1"/>
    <cellStyle name="表示済みのハイパーリンク" xfId="1321" builtinId="9" hidden="1"/>
    <cellStyle name="表示済みのハイパーリンク" xfId="1323" builtinId="9" hidden="1"/>
    <cellStyle name="表示済みのハイパーリンク" xfId="1325" builtinId="9" hidden="1"/>
    <cellStyle name="表示済みのハイパーリンク" xfId="1327" builtinId="9" hidden="1"/>
    <cellStyle name="表示済みのハイパーリンク" xfId="1329" builtinId="9" hidden="1"/>
    <cellStyle name="表示済みのハイパーリンク" xfId="1331" builtinId="9" hidden="1"/>
    <cellStyle name="表示済みのハイパーリンク" xfId="1333" builtinId="9" hidden="1"/>
    <cellStyle name="表示済みのハイパーリンク" xfId="1335" builtinId="9" hidden="1"/>
    <cellStyle name="表示済みのハイパーリンク" xfId="1337" builtinId="9" hidden="1"/>
    <cellStyle name="表示済みのハイパーリンク" xfId="1339" builtinId="9" hidden="1"/>
    <cellStyle name="表示済みのハイパーリンク" xfId="1341" builtinId="9" hidden="1"/>
    <cellStyle name="表示済みのハイパーリンク" xfId="1343" builtinId="9" hidden="1"/>
    <cellStyle name="表示済みのハイパーリンク" xfId="1345" builtinId="9" hidden="1"/>
    <cellStyle name="表示済みのハイパーリンク" xfId="1347" builtinId="9" hidden="1"/>
    <cellStyle name="表示済みのハイパーリンク" xfId="1349" builtinId="9" hidden="1"/>
    <cellStyle name="表示済みのハイパーリンク" xfId="1351" builtinId="9" hidden="1"/>
    <cellStyle name="表示済みのハイパーリンク" xfId="1353" builtinId="9" hidden="1"/>
    <cellStyle name="表示済みのハイパーリンク" xfId="1355" builtinId="9" hidden="1"/>
    <cellStyle name="表示済みのハイパーリンク" xfId="1357" builtinId="9" hidden="1"/>
    <cellStyle name="表示済みのハイパーリンク" xfId="1359" builtinId="9" hidden="1"/>
    <cellStyle name="表示済みのハイパーリンク" xfId="1361" builtinId="9" hidden="1"/>
    <cellStyle name="表示済みのハイパーリンク" xfId="1363" builtinId="9" hidden="1"/>
    <cellStyle name="表示済みのハイパーリンク" xfId="1365" builtinId="9" hidden="1"/>
    <cellStyle name="表示済みのハイパーリンク" xfId="1367" builtinId="9" hidden="1"/>
    <cellStyle name="表示済みのハイパーリンク" xfId="1369" builtinId="9" hidden="1"/>
    <cellStyle name="表示済みのハイパーリンク" xfId="1371" builtinId="9" hidden="1"/>
    <cellStyle name="表示済みのハイパーリンク" xfId="1373" builtinId="9" hidden="1"/>
    <cellStyle name="表示済みのハイパーリンク" xfId="1375" builtinId="9" hidden="1"/>
    <cellStyle name="表示済みのハイパーリンク" xfId="1377" builtinId="9" hidden="1"/>
    <cellStyle name="表示済みのハイパーリンク" xfId="1379" builtinId="9" hidden="1"/>
    <cellStyle name="表示済みのハイパーリンク" xfId="1381" builtinId="9" hidden="1"/>
    <cellStyle name="表示済みのハイパーリンク" xfId="1383" builtinId="9" hidden="1"/>
    <cellStyle name="表示済みのハイパーリンク" xfId="1385" builtinId="9" hidden="1"/>
    <cellStyle name="表示済みのハイパーリンク" xfId="1387" builtinId="9" hidden="1"/>
    <cellStyle name="表示済みのハイパーリンク" xfId="1389" builtinId="9" hidden="1"/>
    <cellStyle name="表示済みのハイパーリンク" xfId="1391" builtinId="9" hidden="1"/>
    <cellStyle name="表示済みのハイパーリンク" xfId="1393" builtinId="9" hidden="1"/>
    <cellStyle name="表示済みのハイパーリンク" xfId="1395" builtinId="9" hidden="1"/>
    <cellStyle name="表示済みのハイパーリンク" xfId="1397" builtinId="9" hidden="1"/>
    <cellStyle name="表示済みのハイパーリンク" xfId="1399" builtinId="9" hidden="1"/>
    <cellStyle name="表示済みのハイパーリンク" xfId="1401" builtinId="9" hidden="1"/>
    <cellStyle name="表示済みのハイパーリンク" xfId="1403" builtinId="9" hidden="1"/>
    <cellStyle name="表示済みのハイパーリンク" xfId="1405" builtinId="9" hidden="1"/>
    <cellStyle name="表示済みのハイパーリンク" xfId="1407" builtinId="9" hidden="1"/>
    <cellStyle name="表示済みのハイパーリンク" xfId="1409" builtinId="9" hidden="1"/>
    <cellStyle name="表示済みのハイパーリンク" xfId="1411" builtinId="9" hidden="1"/>
    <cellStyle name="表示済みのハイパーリンク" xfId="1413" builtinId="9" hidden="1"/>
    <cellStyle name="表示済みのハイパーリンク" xfId="1415" builtinId="9" hidden="1"/>
    <cellStyle name="表示済みのハイパーリンク" xfId="1417" builtinId="9" hidden="1"/>
    <cellStyle name="表示済みのハイパーリンク" xfId="1419" builtinId="9" hidden="1"/>
    <cellStyle name="表示済みのハイパーリンク" xfId="1421" builtinId="9" hidden="1"/>
    <cellStyle name="表示済みのハイパーリンク" xfId="1423" builtinId="9" hidden="1"/>
    <cellStyle name="表示済みのハイパーリンク" xfId="1425" builtinId="9" hidden="1"/>
    <cellStyle name="表示済みのハイパーリンク" xfId="1427" builtinId="9" hidden="1"/>
    <cellStyle name="表示済みのハイパーリンク" xfId="1429" builtinId="9" hidden="1"/>
    <cellStyle name="表示済みのハイパーリンク" xfId="1431" builtinId="9" hidden="1"/>
    <cellStyle name="表示済みのハイパーリンク" xfId="1433" builtinId="9" hidden="1"/>
    <cellStyle name="表示済みのハイパーリンク" xfId="1435" builtinId="9" hidden="1"/>
    <cellStyle name="表示済みのハイパーリンク" xfId="1437" builtinId="9" hidden="1"/>
    <cellStyle name="表示済みのハイパーリンク" xfId="1439" builtinId="9" hidden="1"/>
    <cellStyle name="表示済みのハイパーリンク" xfId="1441" builtinId="9" hidden="1"/>
    <cellStyle name="表示済みのハイパーリンク" xfId="1443" builtinId="9" hidden="1"/>
    <cellStyle name="表示済みのハイパーリンク" xfId="1445" builtinId="9" hidden="1"/>
    <cellStyle name="表示済みのハイパーリンク" xfId="1447" builtinId="9" hidden="1"/>
    <cellStyle name="表示済みのハイパーリンク" xfId="1449" builtinId="9" hidden="1"/>
    <cellStyle name="表示済みのハイパーリンク" xfId="1451" builtinId="9" hidden="1"/>
    <cellStyle name="表示済みのハイパーリンク" xfId="1453" builtinId="9" hidden="1"/>
    <cellStyle name="表示済みのハイパーリンク" xfId="1455" builtinId="9" hidden="1"/>
    <cellStyle name="表示済みのハイパーリンク" xfId="1457" builtinId="9" hidden="1"/>
    <cellStyle name="表示済みのハイパーリンク" xfId="1459" builtinId="9" hidden="1"/>
    <cellStyle name="表示済みのハイパーリンク" xfId="1461" builtinId="9" hidden="1"/>
    <cellStyle name="表示済みのハイパーリンク" xfId="1463" builtinId="9" hidden="1"/>
    <cellStyle name="表示済みのハイパーリンク" xfId="1465" builtinId="9" hidden="1"/>
    <cellStyle name="表示済みのハイパーリンク" xfId="1467" builtinId="9" hidden="1"/>
    <cellStyle name="表示済みのハイパーリンク" xfId="1469" builtinId="9" hidden="1"/>
    <cellStyle name="表示済みのハイパーリンク" xfId="1471" builtinId="9" hidden="1"/>
    <cellStyle name="表示済みのハイパーリンク" xfId="1473" builtinId="9" hidden="1"/>
    <cellStyle name="表示済みのハイパーリンク" xfId="1475" builtinId="9" hidden="1"/>
    <cellStyle name="表示済みのハイパーリンク" xfId="1477" builtinId="9" hidden="1"/>
    <cellStyle name="表示済みのハイパーリンク" xfId="1479" builtinId="9" hidden="1"/>
    <cellStyle name="表示済みのハイパーリンク" xfId="1481" builtinId="9" hidden="1"/>
    <cellStyle name="表示済みのハイパーリンク" xfId="1483" builtinId="9" hidden="1"/>
    <cellStyle name="表示済みのハイパーリンク" xfId="1485" builtinId="9" hidden="1"/>
    <cellStyle name="表示済みのハイパーリンク" xfId="1487" builtinId="9" hidden="1"/>
    <cellStyle name="表示済みのハイパーリンク" xfId="1489" builtinId="9" hidden="1"/>
    <cellStyle name="表示済みのハイパーリンク" xfId="1491" builtinId="9" hidden="1"/>
    <cellStyle name="表示済みのハイパーリンク" xfId="1493" builtinId="9" hidden="1"/>
    <cellStyle name="表示済みのハイパーリンク" xfId="1495" builtinId="9" hidden="1"/>
    <cellStyle name="表示済みのハイパーリンク" xfId="1497" builtinId="9" hidden="1"/>
    <cellStyle name="表示済みのハイパーリンク" xfId="1499" builtinId="9" hidden="1"/>
    <cellStyle name="表示済みのハイパーリンク" xfId="1501" builtinId="9" hidden="1"/>
    <cellStyle name="表示済みのハイパーリンク" xfId="1503" builtinId="9" hidden="1"/>
    <cellStyle name="表示済みのハイパーリンク" xfId="1505" builtinId="9" hidden="1"/>
    <cellStyle name="表示済みのハイパーリンク" xfId="1507" builtinId="9" hidden="1"/>
    <cellStyle name="表示済みのハイパーリンク" xfId="1509" builtinId="9" hidden="1"/>
    <cellStyle name="表示済みのハイパーリンク" xfId="1511" builtinId="9" hidden="1"/>
    <cellStyle name="表示済みのハイパーリンク" xfId="1513" builtinId="9" hidden="1"/>
    <cellStyle name="表示済みのハイパーリンク" xfId="1515" builtinId="9" hidden="1"/>
    <cellStyle name="表示済みのハイパーリンク" xfId="1517" builtinId="9" hidden="1"/>
    <cellStyle name="表示済みのハイパーリンク" xfId="1519" builtinId="9" hidden="1"/>
    <cellStyle name="表示済みのハイパーリンク" xfId="1521" builtinId="9" hidden="1"/>
    <cellStyle name="表示済みのハイパーリンク" xfId="1523" builtinId="9" hidden="1"/>
    <cellStyle name="表示済みのハイパーリンク" xfId="1525" builtinId="9" hidden="1"/>
    <cellStyle name="表示済みのハイパーリンク" xfId="1527" builtinId="9" hidden="1"/>
    <cellStyle name="表示済みのハイパーリンク" xfId="1529" builtinId="9" hidden="1"/>
    <cellStyle name="表示済みのハイパーリンク" xfId="1531" builtinId="9" hidden="1"/>
    <cellStyle name="表示済みのハイパーリンク" xfId="1533" builtinId="9" hidden="1"/>
    <cellStyle name="表示済みのハイパーリンク" xfId="1535" builtinId="9" hidden="1"/>
    <cellStyle name="表示済みのハイパーリンク" xfId="1537" builtinId="9" hidden="1"/>
    <cellStyle name="表示済みのハイパーリンク" xfId="1539" builtinId="9" hidden="1"/>
    <cellStyle name="表示済みのハイパーリンク" xfId="1541" builtinId="9" hidden="1"/>
    <cellStyle name="表示済みのハイパーリンク" xfId="1543" builtinId="9" hidden="1"/>
    <cellStyle name="表示済みのハイパーリンク" xfId="1545" builtinId="9" hidden="1"/>
    <cellStyle name="表示済みのハイパーリンク" xfId="1547" builtinId="9" hidden="1"/>
    <cellStyle name="表示済みのハイパーリンク" xfId="1549" builtinId="9" hidden="1"/>
    <cellStyle name="表示済みのハイパーリンク" xfId="1551" builtinId="9" hidden="1"/>
    <cellStyle name="表示済みのハイパーリンク" xfId="1553" builtinId="9" hidden="1"/>
    <cellStyle name="表示済みのハイパーリンク" xfId="1555" builtinId="9" hidden="1"/>
    <cellStyle name="表示済みのハイパーリンク" xfId="1557" builtinId="9" hidden="1"/>
    <cellStyle name="表示済みのハイパーリンク" xfId="1559" builtinId="9" hidden="1"/>
    <cellStyle name="表示済みのハイパーリンク" xfId="1561" builtinId="9" hidden="1"/>
    <cellStyle name="表示済みのハイパーリンク" xfId="1563" builtinId="9" hidden="1"/>
    <cellStyle name="表示済みのハイパーリンク" xfId="1565" builtinId="9" hidden="1"/>
    <cellStyle name="表示済みのハイパーリンク" xfId="1567" builtinId="9" hidden="1"/>
    <cellStyle name="表示済みのハイパーリンク" xfId="1569" builtinId="9" hidden="1"/>
    <cellStyle name="表示済みのハイパーリンク" xfId="1571" builtinId="9" hidden="1"/>
    <cellStyle name="表示済みのハイパーリンク" xfId="1573" builtinId="9" hidden="1"/>
    <cellStyle name="表示済みのハイパーリンク" xfId="1575" builtinId="9" hidden="1"/>
    <cellStyle name="表示済みのハイパーリンク" xfId="1577" builtinId="9" hidden="1"/>
    <cellStyle name="表示済みのハイパーリンク" xfId="1579" builtinId="9" hidden="1"/>
    <cellStyle name="表示済みのハイパーリンク" xfId="1581" builtinId="9" hidden="1"/>
    <cellStyle name="表示済みのハイパーリンク" xfId="1583" builtinId="9" hidden="1"/>
    <cellStyle name="表示済みのハイパーリンク" xfId="1585" builtinId="9" hidden="1"/>
    <cellStyle name="表示済みのハイパーリンク" xfId="1587" builtinId="9" hidden="1"/>
    <cellStyle name="表示済みのハイパーリンク" xfId="1589" builtinId="9" hidden="1"/>
    <cellStyle name="表示済みのハイパーリンク" xfId="1591" builtinId="9" hidden="1"/>
    <cellStyle name="表示済みのハイパーリンク" xfId="1593" builtinId="9" hidden="1"/>
    <cellStyle name="表示済みのハイパーリンク" xfId="1595" builtinId="9" hidden="1"/>
    <cellStyle name="表示済みのハイパーリンク" xfId="1597" builtinId="9" hidden="1"/>
    <cellStyle name="表示済みのハイパーリンク" xfId="1599" builtinId="9" hidden="1"/>
    <cellStyle name="表示済みのハイパーリンク" xfId="1601" builtinId="9" hidden="1"/>
    <cellStyle name="表示済みのハイパーリンク" xfId="1603" builtinId="9" hidden="1"/>
    <cellStyle name="表示済みのハイパーリンク" xfId="1605" builtinId="9" hidden="1"/>
    <cellStyle name="表示済みのハイパーリンク" xfId="1607" builtinId="9" hidden="1"/>
    <cellStyle name="表示済みのハイパーリンク" xfId="1609" builtinId="9" hidden="1"/>
    <cellStyle name="表示済みのハイパーリンク" xfId="1611" builtinId="9" hidden="1"/>
    <cellStyle name="表示済みのハイパーリンク" xfId="1613" builtinId="9" hidden="1"/>
    <cellStyle name="表示済みのハイパーリンク" xfId="1615" builtinId="9" hidden="1"/>
    <cellStyle name="表示済みのハイパーリンク" xfId="1617" builtinId="9" hidden="1"/>
    <cellStyle name="表示済みのハイパーリンク" xfId="1619" builtinId="9" hidden="1"/>
    <cellStyle name="表示済みのハイパーリンク" xfId="1621" builtinId="9" hidden="1"/>
    <cellStyle name="表示済みのハイパーリンク" xfId="1623" builtinId="9" hidden="1"/>
    <cellStyle name="表示済みのハイパーリンク" xfId="1625" builtinId="9" hidden="1"/>
    <cellStyle name="表示済みのハイパーリンク" xfId="1627" builtinId="9" hidden="1"/>
    <cellStyle name="表示済みのハイパーリンク" xfId="1629" builtinId="9" hidden="1"/>
    <cellStyle name="表示済みのハイパーリンク" xfId="1631" builtinId="9" hidden="1"/>
    <cellStyle name="表示済みのハイパーリンク" xfId="1633" builtinId="9" hidden="1"/>
    <cellStyle name="表示済みのハイパーリンク" xfId="1635" builtinId="9" hidden="1"/>
    <cellStyle name="表示済みのハイパーリンク" xfId="1637" builtinId="9" hidden="1"/>
    <cellStyle name="表示済みのハイパーリンク" xfId="1639" builtinId="9" hidden="1"/>
    <cellStyle name="表示済みのハイパーリンク" xfId="1641" builtinId="9" hidden="1"/>
    <cellStyle name="表示済みのハイパーリンク" xfId="1643" builtinId="9" hidden="1"/>
    <cellStyle name="表示済みのハイパーリンク" xfId="1645" builtinId="9" hidden="1"/>
    <cellStyle name="表示済みのハイパーリンク" xfId="1647" builtinId="9" hidden="1"/>
    <cellStyle name="表示済みのハイパーリンク" xfId="1649" builtinId="9" hidden="1"/>
    <cellStyle name="表示済みのハイパーリンク" xfId="1651" builtinId="9" hidden="1"/>
    <cellStyle name="表示済みのハイパーリンク" xfId="1653" builtinId="9" hidden="1"/>
    <cellStyle name="表示済みのハイパーリンク" xfId="1655" builtinId="9" hidden="1"/>
    <cellStyle name="表示済みのハイパーリンク" xfId="1657" builtinId="9" hidden="1"/>
    <cellStyle name="表示済みのハイパーリンク" xfId="1659" builtinId="9" hidden="1"/>
    <cellStyle name="表示済みのハイパーリンク" xfId="1661" builtinId="9" hidden="1"/>
    <cellStyle name="表示済みのハイパーリンク" xfId="1663" builtinId="9" hidden="1"/>
    <cellStyle name="表示済みのハイパーリンク" xfId="1665" builtinId="9" hidden="1"/>
    <cellStyle name="表示済みのハイパーリンク" xfId="1667" builtinId="9" hidden="1"/>
    <cellStyle name="表示済みのハイパーリンク" xfId="1669" builtinId="9" hidden="1"/>
    <cellStyle name="表示済みのハイパーリンク" xfId="1671" builtinId="9" hidden="1"/>
    <cellStyle name="表示済みのハイパーリンク" xfId="1673" builtinId="9" hidden="1"/>
    <cellStyle name="表示済みのハイパーリンク" xfId="1675" builtinId="9" hidden="1"/>
    <cellStyle name="表示済みのハイパーリンク" xfId="1677" builtinId="9" hidden="1"/>
    <cellStyle name="表示済みのハイパーリンク" xfId="1679" builtinId="9" hidden="1"/>
    <cellStyle name="表示済みのハイパーリンク" xfId="1681" builtinId="9" hidden="1"/>
    <cellStyle name="表示済みのハイパーリンク" xfId="1683" builtinId="9" hidden="1"/>
    <cellStyle name="表示済みのハイパーリンク" xfId="1685" builtinId="9" hidden="1"/>
    <cellStyle name="表示済みのハイパーリンク" xfId="1687" builtinId="9" hidden="1"/>
    <cellStyle name="表示済みのハイパーリンク" xfId="1689" builtinId="9" hidden="1"/>
    <cellStyle name="表示済みのハイパーリンク" xfId="1691" builtinId="9" hidden="1"/>
    <cellStyle name="表示済みのハイパーリンク" xfId="1693" builtinId="9" hidden="1"/>
    <cellStyle name="表示済みのハイパーリンク" xfId="1695" builtinId="9" hidden="1"/>
    <cellStyle name="表示済みのハイパーリンク" xfId="1697" builtinId="9" hidden="1"/>
    <cellStyle name="表示済みのハイパーリンク" xfId="1699" builtinId="9" hidden="1"/>
    <cellStyle name="表示済みのハイパーリンク" xfId="1701" builtinId="9" hidden="1"/>
    <cellStyle name="表示済みのハイパーリンク" xfId="1703" builtinId="9" hidden="1"/>
    <cellStyle name="表示済みのハイパーリンク" xfId="1705" builtinId="9" hidden="1"/>
    <cellStyle name="表示済みのハイパーリンク" xfId="1707" builtinId="9" hidden="1"/>
    <cellStyle name="表示済みのハイパーリンク" xfId="1709" builtinId="9" hidden="1"/>
    <cellStyle name="表示済みのハイパーリンク" xfId="1711" builtinId="9" hidden="1"/>
    <cellStyle name="表示済みのハイパーリンク" xfId="1713" builtinId="9" hidden="1"/>
    <cellStyle name="表示済みのハイパーリンク" xfId="1715" builtinId="9" hidden="1"/>
    <cellStyle name="表示済みのハイパーリンク" xfId="1717" builtinId="9" hidden="1"/>
    <cellStyle name="表示済みのハイパーリンク" xfId="1719" builtinId="9" hidden="1"/>
    <cellStyle name="表示済みのハイパーリンク" xfId="1721" builtinId="9" hidden="1"/>
    <cellStyle name="表示済みのハイパーリンク" xfId="1723" builtinId="9" hidden="1"/>
    <cellStyle name="表示済みのハイパーリンク" xfId="1725" builtinId="9" hidden="1"/>
    <cellStyle name="表示済みのハイパーリンク" xfId="1727" builtinId="9" hidden="1"/>
    <cellStyle name="表示済みのハイパーリンク" xfId="1729" builtinId="9" hidden="1"/>
    <cellStyle name="表示済みのハイパーリンク" xfId="1731" builtinId="9" hidden="1"/>
    <cellStyle name="表示済みのハイパーリンク" xfId="1733" builtinId="9" hidden="1"/>
    <cellStyle name="表示済みのハイパーリンク" xfId="1735" builtinId="9" hidden="1"/>
    <cellStyle name="表示済みのハイパーリンク" xfId="1737" builtinId="9" hidden="1"/>
    <cellStyle name="表示済みのハイパーリンク" xfId="1739" builtinId="9" hidden="1"/>
    <cellStyle name="表示済みのハイパーリンク" xfId="1741" builtinId="9" hidden="1"/>
    <cellStyle name="表示済みのハイパーリンク" xfId="1743" builtinId="9" hidden="1"/>
    <cellStyle name="表示済みのハイパーリンク" xfId="1745" builtinId="9" hidden="1"/>
    <cellStyle name="表示済みのハイパーリンク" xfId="1747" builtinId="9" hidden="1"/>
    <cellStyle name="表示済みのハイパーリンク" xfId="1749" builtinId="9" hidden="1"/>
    <cellStyle name="表示済みのハイパーリンク" xfId="1751" builtinId="9" hidden="1"/>
    <cellStyle name="表示済みのハイパーリンク" xfId="1753" builtinId="9" hidden="1"/>
    <cellStyle name="表示済みのハイパーリンク" xfId="1755" builtinId="9" hidden="1"/>
    <cellStyle name="表示済みのハイパーリンク" xfId="1757" builtinId="9" hidden="1"/>
    <cellStyle name="表示済みのハイパーリンク" xfId="1759" builtinId="9" hidden="1"/>
    <cellStyle name="表示済みのハイパーリンク" xfId="1761" builtinId="9" hidden="1"/>
    <cellStyle name="表示済みのハイパーリンク" xfId="1763" builtinId="9" hidden="1"/>
    <cellStyle name="表示済みのハイパーリンク" xfId="1765" builtinId="9" hidden="1"/>
    <cellStyle name="表示済みのハイパーリンク" xfId="1767" builtinId="9" hidden="1"/>
    <cellStyle name="表示済みのハイパーリンク" xfId="1769" builtinId="9" hidden="1"/>
    <cellStyle name="表示済みのハイパーリンク" xfId="1771" builtinId="9" hidden="1"/>
    <cellStyle name="表示済みのハイパーリンク" xfId="1773" builtinId="9" hidden="1"/>
    <cellStyle name="表示済みのハイパーリンク" xfId="1775" builtinId="9" hidden="1"/>
    <cellStyle name="表示済みのハイパーリンク" xfId="1777" builtinId="9" hidden="1"/>
    <cellStyle name="表示済みのハイパーリンク" xfId="1779" builtinId="9" hidden="1"/>
    <cellStyle name="表示済みのハイパーリンク" xfId="1781" builtinId="9" hidden="1"/>
    <cellStyle name="表示済みのハイパーリンク" xfId="1783" builtinId="9" hidden="1"/>
    <cellStyle name="表示済みのハイパーリンク" xfId="1785" builtinId="9" hidden="1"/>
    <cellStyle name="表示済みのハイパーリンク" xfId="1787" builtinId="9" hidden="1"/>
    <cellStyle name="表示済みのハイパーリンク" xfId="1789" builtinId="9" hidden="1"/>
    <cellStyle name="表示済みのハイパーリンク" xfId="1791" builtinId="9" hidden="1"/>
    <cellStyle name="表示済みのハイパーリンク" xfId="1793" builtinId="9" hidden="1"/>
    <cellStyle name="表示済みのハイパーリンク" xfId="1795" builtinId="9" hidden="1"/>
    <cellStyle name="表示済みのハイパーリンク" xfId="1797" builtinId="9" hidden="1"/>
    <cellStyle name="表示済みのハイパーリンク" xfId="1799" builtinId="9" hidden="1"/>
    <cellStyle name="表示済みのハイパーリンク" xfId="1801" builtinId="9" hidden="1"/>
    <cellStyle name="表示済みのハイパーリンク" xfId="1803" builtinId="9" hidden="1"/>
    <cellStyle name="表示済みのハイパーリンク" xfId="1805" builtinId="9" hidden="1"/>
    <cellStyle name="表示済みのハイパーリンク" xfId="1807" builtinId="9" hidden="1"/>
    <cellStyle name="表示済みのハイパーリンク" xfId="1809" builtinId="9" hidden="1"/>
    <cellStyle name="表示済みのハイパーリンク" xfId="1811" builtinId="9" hidden="1"/>
    <cellStyle name="表示済みのハイパーリンク" xfId="1813" builtinId="9" hidden="1"/>
    <cellStyle name="表示済みのハイパーリンク" xfId="1815" builtinId="9" hidden="1"/>
    <cellStyle name="表示済みのハイパーリンク" xfId="1817" builtinId="9" hidden="1"/>
    <cellStyle name="表示済みのハイパーリンク" xfId="1819" builtinId="9" hidden="1"/>
    <cellStyle name="表示済みのハイパーリンク" xfId="1821" builtinId="9" hidden="1"/>
    <cellStyle name="表示済みのハイパーリンク" xfId="1823" builtinId="9" hidden="1"/>
    <cellStyle name="表示済みのハイパーリンク" xfId="1825" builtinId="9" hidden="1"/>
    <cellStyle name="表示済みのハイパーリンク" xfId="1827" builtinId="9" hidden="1"/>
    <cellStyle name="表示済みのハイパーリンク" xfId="1829" builtinId="9" hidden="1"/>
    <cellStyle name="表示済みのハイパーリンク" xfId="1831" builtinId="9" hidden="1"/>
    <cellStyle name="表示済みのハイパーリンク" xfId="1833" builtinId="9" hidden="1"/>
    <cellStyle name="表示済みのハイパーリンク" xfId="1835" builtinId="9" hidden="1"/>
    <cellStyle name="表示済みのハイパーリンク" xfId="1837" builtinId="9" hidden="1"/>
    <cellStyle name="表示済みのハイパーリンク" xfId="1839" builtinId="9" hidden="1"/>
    <cellStyle name="表示済みのハイパーリンク" xfId="1841" builtinId="9" hidden="1"/>
    <cellStyle name="表示済みのハイパーリンク" xfId="1843" builtinId="9" hidden="1"/>
    <cellStyle name="表示済みのハイパーリンク" xfId="1845" builtinId="9" hidden="1"/>
    <cellStyle name="表示済みのハイパーリンク" xfId="1847" builtinId="9" hidden="1"/>
    <cellStyle name="表示済みのハイパーリンク" xfId="1849" builtinId="9" hidden="1"/>
    <cellStyle name="表示済みのハイパーリンク" xfId="1851" builtinId="9" hidden="1"/>
    <cellStyle name="表示済みのハイパーリンク" xfId="1853" builtinId="9" hidden="1"/>
    <cellStyle name="表示済みのハイパーリンク" xfId="1855" builtinId="9" hidden="1"/>
    <cellStyle name="表示済みのハイパーリンク" xfId="1857" builtinId="9" hidden="1"/>
    <cellStyle name="表示済みのハイパーリンク" xfId="1859" builtinId="9" hidden="1"/>
    <cellStyle name="表示済みのハイパーリンク" xfId="1861" builtinId="9" hidden="1"/>
    <cellStyle name="表示済みのハイパーリンク" xfId="1863" builtinId="9" hidden="1"/>
    <cellStyle name="表示済みのハイパーリンク" xfId="1865" builtinId="9" hidden="1"/>
    <cellStyle name="表示済みのハイパーリンク" xfId="1867" builtinId="9" hidden="1"/>
    <cellStyle name="表示済みのハイパーリンク" xfId="1869" builtinId="9" hidden="1"/>
    <cellStyle name="表示済みのハイパーリンク" xfId="1871" builtinId="9" hidden="1"/>
    <cellStyle name="表示済みのハイパーリンク" xfId="1873" builtinId="9" hidden="1"/>
    <cellStyle name="表示済みのハイパーリンク" xfId="1875" builtinId="9" hidden="1"/>
    <cellStyle name="表示済みのハイパーリンク" xfId="1877" builtinId="9" hidden="1"/>
    <cellStyle name="表示済みのハイパーリンク" xfId="1879" builtinId="9" hidden="1"/>
    <cellStyle name="表示済みのハイパーリンク" xfId="1881" builtinId="9" hidden="1"/>
    <cellStyle name="表示済みのハイパーリンク" xfId="1883" builtinId="9" hidden="1"/>
    <cellStyle name="表示済みのハイパーリンク" xfId="1885" builtinId="9" hidden="1"/>
    <cellStyle name="表示済みのハイパーリンク" xfId="1887" builtinId="9" hidden="1"/>
    <cellStyle name="表示済みのハイパーリンク" xfId="1889" builtinId="9" hidden="1"/>
    <cellStyle name="表示済みのハイパーリンク" xfId="1891" builtinId="9" hidden="1"/>
    <cellStyle name="表示済みのハイパーリンク" xfId="1893" builtinId="9" hidden="1"/>
    <cellStyle name="表示済みのハイパーリンク" xfId="1895" builtinId="9" hidden="1"/>
    <cellStyle name="表示済みのハイパーリンク" xfId="1897" builtinId="9" hidden="1"/>
    <cellStyle name="表示済みのハイパーリンク" xfId="1899" builtinId="9" hidden="1"/>
    <cellStyle name="表示済みのハイパーリンク" xfId="1901" builtinId="9" hidden="1"/>
    <cellStyle name="表示済みのハイパーリンク" xfId="1903" builtinId="9" hidden="1"/>
    <cellStyle name="表示済みのハイパーリンク" xfId="1905" builtinId="9" hidden="1"/>
    <cellStyle name="表示済みのハイパーリンク" xfId="1907" builtinId="9" hidden="1"/>
    <cellStyle name="表示済みのハイパーリンク" xfId="1909" builtinId="9" hidden="1"/>
    <cellStyle name="表示済みのハイパーリンク" xfId="1911" builtinId="9" hidden="1"/>
    <cellStyle name="表示済みのハイパーリンク" xfId="1913" builtinId="9" hidden="1"/>
    <cellStyle name="表示済みのハイパーリンク" xfId="1915" builtinId="9" hidden="1"/>
    <cellStyle name="表示済みのハイパーリンク" xfId="1917" builtinId="9" hidden="1"/>
    <cellStyle name="表示済みのハイパーリンク" xfId="1919" builtinId="9" hidden="1"/>
    <cellStyle name="表示済みのハイパーリンク" xfId="1921" builtinId="9" hidden="1"/>
    <cellStyle name="表示済みのハイパーリンク" xfId="1923" builtinId="9" hidden="1"/>
    <cellStyle name="表示済みのハイパーリンク" xfId="1925" builtinId="9" hidden="1"/>
    <cellStyle name="表示済みのハイパーリンク" xfId="1927" builtinId="9" hidden="1"/>
    <cellStyle name="表示済みのハイパーリンク" xfId="1929" builtinId="9" hidden="1"/>
    <cellStyle name="表示済みのハイパーリンク" xfId="1931" builtinId="9" hidden="1"/>
    <cellStyle name="表示済みのハイパーリンク" xfId="1933" builtinId="9" hidden="1"/>
    <cellStyle name="表示済みのハイパーリンク" xfId="1935" builtinId="9" hidden="1"/>
    <cellStyle name="表示済みのハイパーリンク" xfId="1937" builtinId="9" hidden="1"/>
    <cellStyle name="表示済みのハイパーリンク" xfId="1939" builtinId="9" hidden="1"/>
    <cellStyle name="表示済みのハイパーリンク" xfId="1941" builtinId="9" hidden="1"/>
    <cellStyle name="表示済みのハイパーリンク" xfId="1943" builtinId="9" hidden="1"/>
    <cellStyle name="表示済みのハイパーリンク" xfId="1945" builtinId="9" hidden="1"/>
    <cellStyle name="表示済みのハイパーリンク" xfId="1947" builtinId="9" hidden="1"/>
    <cellStyle name="表示済みのハイパーリンク" xfId="1949" builtinId="9" hidden="1"/>
    <cellStyle name="表示済みのハイパーリンク" xfId="1951" builtinId="9" hidden="1"/>
    <cellStyle name="表示済みのハイパーリンク" xfId="1953" builtinId="9" hidden="1"/>
    <cellStyle name="表示済みのハイパーリンク" xfId="1955" builtinId="9" hidden="1"/>
    <cellStyle name="表示済みのハイパーリンク" xfId="1957" builtinId="9" hidden="1"/>
    <cellStyle name="表示済みのハイパーリンク" xfId="1959" builtinId="9" hidden="1"/>
    <cellStyle name="表示済みのハイパーリンク" xfId="1961" builtinId="9" hidden="1"/>
    <cellStyle name="表示済みのハイパーリンク" xfId="1963" builtinId="9" hidden="1"/>
    <cellStyle name="表示済みのハイパーリンク" xfId="1965" builtinId="9" hidden="1"/>
    <cellStyle name="表示済みのハイパーリンク" xfId="1967" builtinId="9" hidden="1"/>
    <cellStyle name="表示済みのハイパーリンク" xfId="1969" builtinId="9" hidden="1"/>
    <cellStyle name="表示済みのハイパーリンク" xfId="1971" builtinId="9" hidden="1"/>
    <cellStyle name="表示済みのハイパーリンク" xfId="1973" builtinId="9" hidden="1"/>
    <cellStyle name="表示済みのハイパーリンク" xfId="1975" builtinId="9" hidden="1"/>
    <cellStyle name="表示済みのハイパーリンク" xfId="1977" builtinId="9" hidden="1"/>
    <cellStyle name="表示済みのハイパーリンク" xfId="1979" builtinId="9" hidden="1"/>
    <cellStyle name="表示済みのハイパーリンク" xfId="1981" builtinId="9" hidden="1"/>
    <cellStyle name="表示済みのハイパーリンク" xfId="1983" builtinId="9" hidden="1"/>
    <cellStyle name="表示済みのハイパーリンク" xfId="1985" builtinId="9" hidden="1"/>
    <cellStyle name="表示済みのハイパーリンク" xfId="1987" builtinId="9" hidden="1"/>
    <cellStyle name="表示済みのハイパーリンク" xfId="1989" builtinId="9" hidden="1"/>
    <cellStyle name="表示済みのハイパーリンク" xfId="1991" builtinId="9" hidden="1"/>
    <cellStyle name="表示済みのハイパーリンク" xfId="1993" builtinId="9" hidden="1"/>
    <cellStyle name="表示済みのハイパーリンク" xfId="1995" builtinId="9" hidden="1"/>
    <cellStyle name="表示済みのハイパーリンク" xfId="1997" builtinId="9" hidden="1"/>
    <cellStyle name="表示済みのハイパーリンク" xfId="1999" builtinId="9" hidden="1"/>
    <cellStyle name="表示済みのハイパーリンク" xfId="2001" builtinId="9" hidden="1"/>
    <cellStyle name="表示済みのハイパーリンク" xfId="2003" builtinId="9" hidden="1"/>
    <cellStyle name="表示済みのハイパーリンク" xfId="2005" builtinId="9" hidden="1"/>
    <cellStyle name="表示済みのハイパーリンク" xfId="2007" builtinId="9" hidden="1"/>
    <cellStyle name="表示済みのハイパーリンク" xfId="2009" builtinId="9" hidden="1"/>
    <cellStyle name="表示済みのハイパーリンク" xfId="2011" builtinId="9" hidden="1"/>
    <cellStyle name="表示済みのハイパーリンク" xfId="2013" builtinId="9" hidden="1"/>
    <cellStyle name="表示済みのハイパーリンク" xfId="2015" builtinId="9" hidden="1"/>
    <cellStyle name="表示済みのハイパーリンク" xfId="2017" builtinId="9" hidden="1"/>
    <cellStyle name="表示済みのハイパーリンク" xfId="2019" builtinId="9" hidden="1"/>
    <cellStyle name="表示済みのハイパーリンク" xfId="2021" builtinId="9" hidden="1"/>
    <cellStyle name="表示済みのハイパーリンク" xfId="2023" builtinId="9" hidden="1"/>
    <cellStyle name="表示済みのハイパーリンク" xfId="2025" builtinId="9" hidden="1"/>
    <cellStyle name="表示済みのハイパーリンク" xfId="2027" builtinId="9" hidden="1"/>
    <cellStyle name="表示済みのハイパーリンク" xfId="2029" builtinId="9" hidden="1"/>
    <cellStyle name="表示済みのハイパーリンク" xfId="2031" builtinId="9" hidden="1"/>
    <cellStyle name="表示済みのハイパーリンク" xfId="2033" builtinId="9" hidden="1"/>
    <cellStyle name="表示済みのハイパーリンク" xfId="2035" builtinId="9" hidden="1"/>
    <cellStyle name="表示済みのハイパーリンク" xfId="2037" builtinId="9" hidden="1"/>
    <cellStyle name="表示済みのハイパーリンク" xfId="2039" builtinId="9" hidden="1"/>
    <cellStyle name="表示済みのハイパーリンク" xfId="2041" builtinId="9" hidden="1"/>
    <cellStyle name="表示済みのハイパーリンク" xfId="2043" builtinId="9" hidden="1"/>
    <cellStyle name="表示済みのハイパーリンク" xfId="2045" builtinId="9" hidden="1"/>
    <cellStyle name="表示済みのハイパーリンク" xfId="2047" builtinId="9" hidden="1"/>
    <cellStyle name="表示済みのハイパーリンク" xfId="2049" builtinId="9" hidden="1"/>
    <cellStyle name="表示済みのハイパーリンク" xfId="2051" builtinId="9" hidden="1"/>
    <cellStyle name="表示済みのハイパーリンク" xfId="2053" builtinId="9" hidden="1"/>
    <cellStyle name="表示済みのハイパーリンク" xfId="2055" builtinId="9" hidden="1"/>
    <cellStyle name="表示済みのハイパーリンク" xfId="2057" builtinId="9" hidden="1"/>
    <cellStyle name="表示済みのハイパーリンク" xfId="2059" builtinId="9" hidden="1"/>
    <cellStyle name="表示済みのハイパーリンク" xfId="2061" builtinId="9" hidden="1"/>
    <cellStyle name="表示済みのハイパーリンク" xfId="2063" builtinId="9" hidden="1"/>
    <cellStyle name="表示済みのハイパーリンク" xfId="2065" builtinId="9" hidden="1"/>
    <cellStyle name="表示済みのハイパーリンク" xfId="2067" builtinId="9" hidden="1"/>
    <cellStyle name="表示済みのハイパーリンク" xfId="2069" builtinId="9" hidden="1"/>
    <cellStyle name="表示済みのハイパーリンク" xfId="2071" builtinId="9" hidden="1"/>
    <cellStyle name="表示済みのハイパーリンク" xfId="2073" builtinId="9" hidden="1"/>
    <cellStyle name="表示済みのハイパーリンク" xfId="2075" builtinId="9" hidden="1"/>
    <cellStyle name="表示済みのハイパーリンク" xfId="2077" builtinId="9" hidden="1"/>
    <cellStyle name="表示済みのハイパーリンク" xfId="2079" builtinId="9" hidden="1"/>
    <cellStyle name="表示済みのハイパーリンク" xfId="2081" builtinId="9" hidden="1"/>
    <cellStyle name="表示済みのハイパーリンク" xfId="2083" builtinId="9" hidden="1"/>
    <cellStyle name="表示済みのハイパーリンク" xfId="2085" builtinId="9" hidden="1"/>
    <cellStyle name="表示済みのハイパーリンク" xfId="2087" builtinId="9" hidden="1"/>
    <cellStyle name="表示済みのハイパーリンク" xfId="2089" builtinId="9" hidden="1"/>
    <cellStyle name="表示済みのハイパーリンク" xfId="2091" builtinId="9" hidden="1"/>
    <cellStyle name="表示済みのハイパーリンク" xfId="2093" builtinId="9" hidden="1"/>
    <cellStyle name="表示済みのハイパーリンク" xfId="2095" builtinId="9" hidden="1"/>
    <cellStyle name="表示済みのハイパーリンク" xfId="2097" builtinId="9" hidden="1"/>
    <cellStyle name="表示済みのハイパーリンク" xfId="2099" builtinId="9" hidden="1"/>
    <cellStyle name="表示済みのハイパーリンク" xfId="2101" builtinId="9" hidden="1"/>
    <cellStyle name="表示済みのハイパーリンク" xfId="2103" builtinId="9" hidden="1"/>
    <cellStyle name="表示済みのハイパーリンク" xfId="2105" builtinId="9" hidden="1"/>
    <cellStyle name="表示済みのハイパーリンク" xfId="2107" builtinId="9" hidden="1"/>
    <cellStyle name="表示済みのハイパーリンク" xfId="2109" builtinId="9" hidden="1"/>
    <cellStyle name="表示済みのハイパーリンク" xfId="2111" builtinId="9" hidden="1"/>
    <cellStyle name="表示済みのハイパーリンク" xfId="2113" builtinId="9" hidden="1"/>
    <cellStyle name="表示済みのハイパーリンク" xfId="2115" builtinId="9" hidden="1"/>
    <cellStyle name="表示済みのハイパーリンク" xfId="2117" builtinId="9" hidden="1"/>
    <cellStyle name="表示済みのハイパーリンク" xfId="2119" builtinId="9" hidden="1"/>
    <cellStyle name="表示済みのハイパーリンク" xfId="2121" builtinId="9" hidden="1"/>
    <cellStyle name="表示済みのハイパーリンク" xfId="2123" builtinId="9" hidden="1"/>
    <cellStyle name="表示済みのハイパーリンク" xfId="2125" builtinId="9" hidden="1"/>
    <cellStyle name="表示済みのハイパーリンク" xfId="2127" builtinId="9" hidden="1"/>
    <cellStyle name="表示済みのハイパーリンク" xfId="2129" builtinId="9" hidden="1"/>
    <cellStyle name="表示済みのハイパーリンク" xfId="2131" builtinId="9" hidden="1"/>
    <cellStyle name="表示済みのハイパーリンク" xfId="2133" builtinId="9" hidden="1"/>
    <cellStyle name="表示済みのハイパーリンク" xfId="2135" builtinId="9" hidden="1"/>
    <cellStyle name="表示済みのハイパーリンク" xfId="2137" builtinId="9" hidden="1"/>
    <cellStyle name="表示済みのハイパーリンク" xfId="2139" builtinId="9" hidden="1"/>
    <cellStyle name="表示済みのハイパーリンク" xfId="2141" builtinId="9" hidden="1"/>
    <cellStyle name="表示済みのハイパーリンク" xfId="2143" builtinId="9" hidden="1"/>
    <cellStyle name="表示済みのハイパーリンク" xfId="2145" builtinId="9" hidden="1"/>
    <cellStyle name="表示済みのハイパーリンク" xfId="2147" builtinId="9" hidden="1"/>
    <cellStyle name="表示済みのハイパーリンク" xfId="2149" builtinId="9" hidden="1"/>
    <cellStyle name="表示済みのハイパーリンク" xfId="2151" builtinId="9" hidden="1"/>
    <cellStyle name="表示済みのハイパーリンク" xfId="2153" builtinId="9" hidden="1"/>
    <cellStyle name="表示済みのハイパーリンク" xfId="2155" builtinId="9" hidden="1"/>
    <cellStyle name="表示済みのハイパーリンク" xfId="2157" builtinId="9" hidden="1"/>
    <cellStyle name="表示済みのハイパーリンク" xfId="2159" builtinId="9" hidden="1"/>
    <cellStyle name="表示済みのハイパーリンク" xfId="2161" builtinId="9" hidden="1"/>
    <cellStyle name="表示済みのハイパーリンク" xfId="2163" builtinId="9" hidden="1"/>
    <cellStyle name="表示済みのハイパーリンク" xfId="2165" builtinId="9" hidden="1"/>
    <cellStyle name="表示済みのハイパーリンク" xfId="2167" builtinId="9" hidden="1"/>
    <cellStyle name="表示済みのハイパーリンク" xfId="2169" builtinId="9" hidden="1"/>
    <cellStyle name="表示済みのハイパーリンク" xfId="2171" builtinId="9" hidden="1"/>
    <cellStyle name="表示済みのハイパーリンク" xfId="2173" builtinId="9" hidden="1"/>
    <cellStyle name="表示済みのハイパーリンク" xfId="2175" builtinId="9" hidden="1"/>
    <cellStyle name="表示済みのハイパーリンク" xfId="2177" builtinId="9" hidden="1"/>
    <cellStyle name="表示済みのハイパーリンク" xfId="2179" builtinId="9" hidden="1"/>
    <cellStyle name="表示済みのハイパーリンク" xfId="2181" builtinId="9" hidden="1"/>
    <cellStyle name="表示済みのハイパーリンク" xfId="2183" builtinId="9" hidden="1"/>
    <cellStyle name="表示済みのハイパーリンク" xfId="2185" builtinId="9" hidden="1"/>
    <cellStyle name="表示済みのハイパーリンク" xfId="2187" builtinId="9" hidden="1"/>
    <cellStyle name="表示済みのハイパーリンク" xfId="2189" builtinId="9" hidden="1"/>
    <cellStyle name="表示済みのハイパーリンク" xfId="2191" builtinId="9" hidden="1"/>
    <cellStyle name="表示済みのハイパーリンク" xfId="2193" builtinId="9" hidden="1"/>
    <cellStyle name="表示済みのハイパーリンク" xfId="2195" builtinId="9" hidden="1"/>
    <cellStyle name="表示済みのハイパーリンク" xfId="2197" builtinId="9" hidden="1"/>
    <cellStyle name="表示済みのハイパーリンク" xfId="2199" builtinId="9" hidden="1"/>
    <cellStyle name="表示済みのハイパーリンク" xfId="2201" builtinId="9" hidden="1"/>
    <cellStyle name="表示済みのハイパーリンク" xfId="2203" builtinId="9" hidden="1"/>
    <cellStyle name="表示済みのハイパーリンク" xfId="2205" builtinId="9" hidden="1"/>
    <cellStyle name="表示済みのハイパーリンク" xfId="2207" builtinId="9" hidden="1"/>
    <cellStyle name="表示済みのハイパーリンク" xfId="2209" builtinId="9" hidden="1"/>
    <cellStyle name="表示済みのハイパーリンク" xfId="2211" builtinId="9" hidden="1"/>
    <cellStyle name="表示済みのハイパーリンク" xfId="2213" builtinId="9" hidden="1"/>
    <cellStyle name="表示済みのハイパーリンク" xfId="2215" builtinId="9" hidden="1"/>
    <cellStyle name="表示済みのハイパーリンク" xfId="2217" builtinId="9" hidden="1"/>
    <cellStyle name="表示済みのハイパーリンク" xfId="2219" builtinId="9" hidden="1"/>
    <cellStyle name="表示済みのハイパーリンク" xfId="2221" builtinId="9" hidden="1"/>
    <cellStyle name="表示済みのハイパーリンク" xfId="2223" builtinId="9" hidden="1"/>
    <cellStyle name="表示済みのハイパーリンク" xfId="2225" builtinId="9" hidden="1"/>
    <cellStyle name="表示済みのハイパーリンク" xfId="2227" builtinId="9" hidden="1"/>
    <cellStyle name="表示済みのハイパーリンク" xfId="2229" builtinId="9" hidden="1"/>
    <cellStyle name="表示済みのハイパーリンク" xfId="2231" builtinId="9" hidden="1"/>
    <cellStyle name="表示済みのハイパーリンク" xfId="2233" builtinId="9" hidden="1"/>
    <cellStyle name="表示済みのハイパーリンク" xfId="2235" builtinId="9" hidden="1"/>
    <cellStyle name="表示済みのハイパーリンク" xfId="2237" builtinId="9" hidden="1"/>
    <cellStyle name="表示済みのハイパーリンク" xfId="2239" builtinId="9" hidden="1"/>
    <cellStyle name="表示済みのハイパーリンク" xfId="2241" builtinId="9" hidden="1"/>
    <cellStyle name="表示済みのハイパーリンク" xfId="2243" builtinId="9" hidden="1"/>
    <cellStyle name="表示済みのハイパーリンク" xfId="2245" builtinId="9" hidden="1"/>
    <cellStyle name="表示済みのハイパーリンク" xfId="2247" builtinId="9" hidden="1"/>
    <cellStyle name="表示済みのハイパーリンク" xfId="2249" builtinId="9" hidden="1"/>
    <cellStyle name="表示済みのハイパーリンク" xfId="2251" builtinId="9" hidden="1"/>
    <cellStyle name="表示済みのハイパーリンク" xfId="2253" builtinId="9" hidden="1"/>
    <cellStyle name="表示済みのハイパーリンク" xfId="2255" builtinId="9" hidden="1"/>
    <cellStyle name="表示済みのハイパーリンク" xfId="2257" builtinId="9" hidden="1"/>
    <cellStyle name="表示済みのハイパーリンク" xfId="2259" builtinId="9" hidden="1"/>
    <cellStyle name="表示済みのハイパーリンク" xfId="2261" builtinId="9" hidden="1"/>
    <cellStyle name="表示済みのハイパーリンク" xfId="2263" builtinId="9" hidden="1"/>
    <cellStyle name="表示済みのハイパーリンク" xfId="2265" builtinId="9" hidden="1"/>
    <cellStyle name="表示済みのハイパーリンク" xfId="2267" builtinId="9" hidden="1"/>
    <cellStyle name="表示済みのハイパーリンク" xfId="2269" builtinId="9" hidden="1"/>
    <cellStyle name="表示済みのハイパーリンク" xfId="2271" builtinId="9" hidden="1"/>
    <cellStyle name="表示済みのハイパーリンク" xfId="2273" builtinId="9" hidden="1"/>
    <cellStyle name="表示済みのハイパーリンク" xfId="2275" builtinId="9" hidden="1"/>
    <cellStyle name="表示済みのハイパーリンク" xfId="2277" builtinId="9" hidden="1"/>
    <cellStyle name="表示済みのハイパーリンク" xfId="2279" builtinId="9" hidden="1"/>
    <cellStyle name="表示済みのハイパーリンク" xfId="2281" builtinId="9" hidden="1"/>
    <cellStyle name="表示済みのハイパーリンク" xfId="2283" builtinId="9" hidden="1"/>
    <cellStyle name="表示済みのハイパーリンク" xfId="2285" builtinId="9" hidden="1"/>
    <cellStyle name="表示済みのハイパーリンク" xfId="2287" builtinId="9" hidden="1"/>
    <cellStyle name="表示済みのハイパーリンク" xfId="2289" builtinId="9" hidden="1"/>
    <cellStyle name="表示済みのハイパーリンク" xfId="2291" builtinId="9" hidden="1"/>
    <cellStyle name="表示済みのハイパーリンク" xfId="2293" builtinId="9" hidden="1"/>
    <cellStyle name="表示済みのハイパーリンク" xfId="2295" builtinId="9" hidden="1"/>
    <cellStyle name="表示済みのハイパーリンク" xfId="2297" builtinId="9" hidden="1"/>
    <cellStyle name="表示済みのハイパーリンク" xfId="2299" builtinId="9" hidden="1"/>
    <cellStyle name="表示済みのハイパーリンク" xfId="2301" builtinId="9" hidden="1"/>
    <cellStyle name="表示済みのハイパーリンク" xfId="2303" builtinId="9" hidden="1"/>
    <cellStyle name="表示済みのハイパーリンク" xfId="2305" builtinId="9" hidden="1"/>
    <cellStyle name="表示済みのハイパーリンク" xfId="2307" builtinId="9" hidden="1"/>
    <cellStyle name="表示済みのハイパーリンク" xfId="2309" builtinId="9" hidden="1"/>
    <cellStyle name="表示済みのハイパーリンク" xfId="2311" builtinId="9" hidden="1"/>
    <cellStyle name="表示済みのハイパーリンク" xfId="2313" builtinId="9" hidden="1"/>
    <cellStyle name="表示済みのハイパーリンク" xfId="2315" builtinId="9" hidden="1"/>
    <cellStyle name="表示済みのハイパーリンク" xfId="2317" builtinId="9" hidden="1"/>
    <cellStyle name="表示済みのハイパーリンク" xfId="2319" builtinId="9" hidden="1"/>
    <cellStyle name="表示済みのハイパーリンク" xfId="2321" builtinId="9" hidden="1"/>
    <cellStyle name="表示済みのハイパーリンク" xfId="2323" builtinId="9" hidden="1"/>
    <cellStyle name="表示済みのハイパーリンク" xfId="2325" builtinId="9" hidden="1"/>
    <cellStyle name="表示済みのハイパーリンク" xfId="2327" builtinId="9" hidden="1"/>
    <cellStyle name="表示済みのハイパーリンク" xfId="2329" builtinId="9" hidden="1"/>
    <cellStyle name="表示済みのハイパーリンク" xfId="2331" builtinId="9" hidden="1"/>
    <cellStyle name="表示済みのハイパーリンク" xfId="2333" builtinId="9" hidden="1"/>
    <cellStyle name="表示済みのハイパーリンク" xfId="2335" builtinId="9" hidden="1"/>
    <cellStyle name="表示済みのハイパーリンク" xfId="2337" builtinId="9" hidden="1"/>
    <cellStyle name="表示済みのハイパーリンク" xfId="2339" builtinId="9" hidden="1"/>
    <cellStyle name="表示済みのハイパーリンク" xfId="2341" builtinId="9" hidden="1"/>
    <cellStyle name="表示済みのハイパーリンク" xfId="2343" builtinId="9" hidden="1"/>
    <cellStyle name="表示済みのハイパーリンク" xfId="2345" builtinId="9" hidden="1"/>
    <cellStyle name="表示済みのハイパーリンク" xfId="2347" builtinId="9" hidden="1"/>
    <cellStyle name="表示済みのハイパーリンク" xfId="2349" builtinId="9" hidden="1"/>
    <cellStyle name="表示済みのハイパーリンク" xfId="2351" builtinId="9" hidden="1"/>
    <cellStyle name="表示済みのハイパーリンク" xfId="2353" builtinId="9" hidden="1"/>
    <cellStyle name="表示済みのハイパーリンク" xfId="2355" builtinId="9" hidden="1"/>
    <cellStyle name="表示済みのハイパーリンク" xfId="2357" builtinId="9" hidden="1"/>
    <cellStyle name="表示済みのハイパーリンク" xfId="2359" builtinId="9" hidden="1"/>
    <cellStyle name="表示済みのハイパーリンク" xfId="2361" builtinId="9" hidden="1"/>
    <cellStyle name="表示済みのハイパーリンク" xfId="2363" builtinId="9" hidden="1"/>
    <cellStyle name="表示済みのハイパーリンク" xfId="2365" builtinId="9" hidden="1"/>
    <cellStyle name="表示済みのハイパーリンク" xfId="2367" builtinId="9" hidden="1"/>
    <cellStyle name="表示済みのハイパーリンク" xfId="2369" builtinId="9" hidden="1"/>
    <cellStyle name="表示済みのハイパーリンク" xfId="2371" builtinId="9" hidden="1"/>
    <cellStyle name="表示済みのハイパーリンク" xfId="2373" builtinId="9" hidden="1"/>
    <cellStyle name="表示済みのハイパーリンク" xfId="2375" builtinId="9" hidden="1"/>
    <cellStyle name="表示済みのハイパーリンク" xfId="2377" builtinId="9" hidden="1"/>
    <cellStyle name="表示済みのハイパーリンク" xfId="2379" builtinId="9" hidden="1"/>
    <cellStyle name="表示済みのハイパーリンク" xfId="2381" builtinId="9" hidden="1"/>
    <cellStyle name="表示済みのハイパーリンク" xfId="2383" builtinId="9" hidden="1"/>
    <cellStyle name="表示済みのハイパーリンク" xfId="2385" builtinId="9" hidden="1"/>
    <cellStyle name="表示済みのハイパーリンク" xfId="2387" builtinId="9" hidden="1"/>
    <cellStyle name="表示済みのハイパーリンク" xfId="2389" builtinId="9" hidden="1"/>
    <cellStyle name="表示済みのハイパーリンク" xfId="2391" builtinId="9" hidden="1"/>
    <cellStyle name="表示済みのハイパーリンク" xfId="2393" builtinId="9" hidden="1"/>
    <cellStyle name="表示済みのハイパーリンク" xfId="2395" builtinId="9" hidden="1"/>
    <cellStyle name="表示済みのハイパーリンク" xfId="2397" builtinId="9" hidden="1"/>
    <cellStyle name="表示済みのハイパーリンク" xfId="2399" builtinId="9" hidden="1"/>
    <cellStyle name="表示済みのハイパーリンク" xfId="2401" builtinId="9" hidden="1"/>
    <cellStyle name="表示済みのハイパーリンク" xfId="2403" builtinId="9" hidden="1"/>
    <cellStyle name="表示済みのハイパーリンク" xfId="2405" builtinId="9" hidden="1"/>
    <cellStyle name="表示済みのハイパーリンク" xfId="2407" builtinId="9" hidden="1"/>
    <cellStyle name="表示済みのハイパーリンク" xfId="2409" builtinId="9" hidden="1"/>
    <cellStyle name="表示済みのハイパーリンク" xfId="2411" builtinId="9" hidden="1"/>
    <cellStyle name="表示済みのハイパーリンク" xfId="2413" builtinId="9" hidden="1"/>
    <cellStyle name="表示済みのハイパーリンク" xfId="2415" builtinId="9" hidden="1"/>
    <cellStyle name="表示済みのハイパーリンク" xfId="2417" builtinId="9" hidden="1"/>
    <cellStyle name="表示済みのハイパーリンク" xfId="2419" builtinId="9" hidden="1"/>
    <cellStyle name="表示済みのハイパーリンク" xfId="2421" builtinId="9" hidden="1"/>
    <cellStyle name="表示済みのハイパーリンク" xfId="2423" builtinId="9" hidden="1"/>
    <cellStyle name="表示済みのハイパーリンク" xfId="2425" builtinId="9" hidden="1"/>
    <cellStyle name="表示済みのハイパーリンク" xfId="2427" builtinId="9" hidden="1"/>
    <cellStyle name="表示済みのハイパーリンク" xfId="2429" builtinId="9" hidden="1"/>
    <cellStyle name="表示済みのハイパーリンク" xfId="2431" builtinId="9" hidden="1"/>
    <cellStyle name="表示済みのハイパーリンク" xfId="2433" builtinId="9" hidden="1"/>
    <cellStyle name="表示済みのハイパーリンク" xfId="2435" builtinId="9" hidden="1"/>
    <cellStyle name="表示済みのハイパーリンク" xfId="2437" builtinId="9" hidden="1"/>
    <cellStyle name="表示済みのハイパーリンク" xfId="2439" builtinId="9" hidden="1"/>
    <cellStyle name="表示済みのハイパーリンク" xfId="2441" builtinId="9" hidden="1"/>
    <cellStyle name="表示済みのハイパーリンク" xfId="2443" builtinId="9" hidden="1"/>
    <cellStyle name="表示済みのハイパーリンク" xfId="2445" builtinId="9" hidden="1"/>
    <cellStyle name="表示済みのハイパーリンク" xfId="2447" builtinId="9" hidden="1"/>
    <cellStyle name="表示済みのハイパーリンク" xfId="2449" builtinId="9" hidden="1"/>
    <cellStyle name="表示済みのハイパーリンク" xfId="2451" builtinId="9" hidden="1"/>
    <cellStyle name="表示済みのハイパーリンク" xfId="2453" builtinId="9" hidden="1"/>
    <cellStyle name="表示済みのハイパーリンク" xfId="2455" builtinId="9" hidden="1"/>
    <cellStyle name="表示済みのハイパーリンク" xfId="2457" builtinId="9" hidden="1"/>
    <cellStyle name="表示済みのハイパーリンク" xfId="2459" builtinId="9" hidden="1"/>
    <cellStyle name="表示済みのハイパーリンク" xfId="2461" builtinId="9" hidden="1"/>
    <cellStyle name="表示済みのハイパーリンク" xfId="2463" builtinId="9" hidden="1"/>
    <cellStyle name="表示済みのハイパーリンク" xfId="2465" builtinId="9" hidden="1"/>
    <cellStyle name="表示済みのハイパーリンク" xfId="2467" builtinId="9" hidden="1"/>
    <cellStyle name="表示済みのハイパーリンク" xfId="2469" builtinId="9" hidden="1"/>
    <cellStyle name="表示済みのハイパーリンク" xfId="2471" builtinId="9" hidden="1"/>
    <cellStyle name="表示済みのハイパーリンク" xfId="2473" builtinId="9" hidden="1"/>
    <cellStyle name="表示済みのハイパーリンク" xfId="2475" builtinId="9" hidden="1"/>
    <cellStyle name="表示済みのハイパーリンク" xfId="2477" builtinId="9" hidden="1"/>
    <cellStyle name="表示済みのハイパーリンク" xfId="2479" builtinId="9" hidden="1"/>
    <cellStyle name="表示済みのハイパーリンク" xfId="2481" builtinId="9" hidden="1"/>
    <cellStyle name="表示済みのハイパーリンク" xfId="2483" builtinId="9" hidden="1"/>
    <cellStyle name="表示済みのハイパーリンク" xfId="2485" builtinId="9" hidden="1"/>
    <cellStyle name="表示済みのハイパーリンク" xfId="2487" builtinId="9" hidden="1"/>
    <cellStyle name="表示済みのハイパーリンク" xfId="2489" builtinId="9" hidden="1"/>
    <cellStyle name="表示済みのハイパーリンク" xfId="2491" builtinId="9" hidden="1"/>
    <cellStyle name="表示済みのハイパーリンク" xfId="2493" builtinId="9" hidden="1"/>
    <cellStyle name="表示済みのハイパーリンク" xfId="2495" builtinId="9" hidden="1"/>
    <cellStyle name="表示済みのハイパーリンク" xfId="2497" builtinId="9" hidden="1"/>
    <cellStyle name="表示済みのハイパーリンク" xfId="2499" builtinId="9" hidden="1"/>
    <cellStyle name="表示済みのハイパーリンク" xfId="2501" builtinId="9" hidden="1"/>
    <cellStyle name="表示済みのハイパーリンク" xfId="2503" builtinId="9" hidden="1"/>
    <cellStyle name="表示済みのハイパーリンク" xfId="2505" builtinId="9" hidden="1"/>
    <cellStyle name="表示済みのハイパーリンク" xfId="2507" builtinId="9" hidden="1"/>
    <cellStyle name="表示済みのハイパーリンク" xfId="2509" builtinId="9" hidden="1"/>
    <cellStyle name="表示済みのハイパーリンク" xfId="2511" builtinId="9" hidden="1"/>
    <cellStyle name="表示済みのハイパーリンク" xfId="2513" builtinId="9" hidden="1"/>
    <cellStyle name="表示済みのハイパーリンク" xfId="2515" builtinId="9" hidden="1"/>
    <cellStyle name="表示済みのハイパーリンク" xfId="2517" builtinId="9" hidden="1"/>
    <cellStyle name="表示済みのハイパーリンク" xfId="2519" builtinId="9" hidden="1"/>
    <cellStyle name="表示済みのハイパーリンク" xfId="2521" builtinId="9" hidden="1"/>
    <cellStyle name="表示済みのハイパーリンク" xfId="2523" builtinId="9" hidden="1"/>
    <cellStyle name="表示済みのハイパーリンク" xfId="2525" builtinId="9" hidden="1"/>
    <cellStyle name="表示済みのハイパーリンク" xfId="2527" builtinId="9" hidden="1"/>
    <cellStyle name="表示済みのハイパーリンク" xfId="2529" builtinId="9" hidden="1"/>
    <cellStyle name="表示済みのハイパーリンク" xfId="2531" builtinId="9" hidden="1"/>
    <cellStyle name="表示済みのハイパーリンク" xfId="2533" builtinId="9" hidden="1"/>
    <cellStyle name="表示済みのハイパーリンク" xfId="2535" builtinId="9" hidden="1"/>
    <cellStyle name="表示済みのハイパーリンク" xfId="2537" builtinId="9" hidden="1"/>
    <cellStyle name="表示済みのハイパーリンク" xfId="2539" builtinId="9" hidden="1"/>
    <cellStyle name="表示済みのハイパーリンク" xfId="2541" builtinId="9" hidden="1"/>
    <cellStyle name="表示済みのハイパーリンク" xfId="2543" builtinId="9" hidden="1"/>
    <cellStyle name="表示済みのハイパーリンク" xfId="2545" builtinId="9" hidden="1"/>
    <cellStyle name="表示済みのハイパーリンク" xfId="2547" builtinId="9" hidden="1"/>
    <cellStyle name="表示済みのハイパーリンク" xfId="2549" builtinId="9" hidden="1"/>
    <cellStyle name="表示済みのハイパーリンク" xfId="2551" builtinId="9" hidden="1"/>
    <cellStyle name="表示済みのハイパーリンク" xfId="2553" builtinId="9" hidden="1"/>
    <cellStyle name="表示済みのハイパーリンク" xfId="2555" builtinId="9" hidden="1"/>
    <cellStyle name="表示済みのハイパーリンク" xfId="2557" builtinId="9" hidden="1"/>
    <cellStyle name="表示済みのハイパーリンク" xfId="2559" builtinId="9" hidden="1"/>
    <cellStyle name="表示済みのハイパーリンク" xfId="2561" builtinId="9" hidden="1"/>
    <cellStyle name="表示済みのハイパーリンク" xfId="2563" builtinId="9" hidden="1"/>
    <cellStyle name="表示済みのハイパーリンク" xfId="2565" builtinId="9" hidden="1"/>
    <cellStyle name="表示済みのハイパーリンク" xfId="2567" builtinId="9" hidden="1"/>
    <cellStyle name="表示済みのハイパーリンク" xfId="2569" builtinId="9" hidden="1"/>
    <cellStyle name="表示済みのハイパーリンク" xfId="2571" builtinId="9" hidden="1"/>
    <cellStyle name="表示済みのハイパーリンク" xfId="2573" builtinId="9" hidden="1"/>
    <cellStyle name="表示済みのハイパーリンク" xfId="2575" builtinId="9" hidden="1"/>
    <cellStyle name="表示済みのハイパーリンク" xfId="2577" builtinId="9" hidden="1"/>
    <cellStyle name="表示済みのハイパーリンク" xfId="2579" builtinId="9" hidden="1"/>
    <cellStyle name="表示済みのハイパーリンク" xfId="2581" builtinId="9" hidden="1"/>
    <cellStyle name="表示済みのハイパーリンク" xfId="2583" builtinId="9" hidden="1"/>
    <cellStyle name="表示済みのハイパーリンク" xfId="2585" builtinId="9" hidden="1"/>
    <cellStyle name="表示済みのハイパーリンク" xfId="2587" builtinId="9" hidden="1"/>
    <cellStyle name="表示済みのハイパーリンク" xfId="2589" builtinId="9" hidden="1"/>
    <cellStyle name="表示済みのハイパーリンク" xfId="2591" builtinId="9" hidden="1"/>
    <cellStyle name="表示済みのハイパーリンク" xfId="2593" builtinId="9" hidden="1"/>
    <cellStyle name="表示済みのハイパーリンク" xfId="2595" builtinId="9" hidden="1"/>
    <cellStyle name="表示済みのハイパーリンク" xfId="2597" builtinId="9" hidden="1"/>
    <cellStyle name="表示済みのハイパーリンク" xfId="2599" builtinId="9" hidden="1"/>
    <cellStyle name="表示済みのハイパーリンク" xfId="2601" builtinId="9" hidden="1"/>
    <cellStyle name="表示済みのハイパーリンク" xfId="2603" builtinId="9" hidden="1"/>
    <cellStyle name="表示済みのハイパーリンク" xfId="2605" builtinId="9" hidden="1"/>
    <cellStyle name="表示済みのハイパーリンク" xfId="2607" builtinId="9" hidden="1"/>
    <cellStyle name="表示済みのハイパーリンク" xfId="2609" builtinId="9" hidden="1"/>
    <cellStyle name="表示済みのハイパーリンク" xfId="2611" builtinId="9" hidden="1"/>
    <cellStyle name="表示済みのハイパーリンク" xfId="2613" builtinId="9" hidden="1"/>
    <cellStyle name="表示済みのハイパーリンク" xfId="2615" builtinId="9" hidden="1"/>
    <cellStyle name="表示済みのハイパーリンク" xfId="2617" builtinId="9" hidden="1"/>
    <cellStyle name="表示済みのハイパーリンク" xfId="2619" builtinId="9" hidden="1"/>
    <cellStyle name="表示済みのハイパーリンク" xfId="2621" builtinId="9" hidden="1"/>
    <cellStyle name="表示済みのハイパーリンク" xfId="2623" builtinId="9" hidden="1"/>
    <cellStyle name="表示済みのハイパーリンク" xfId="2625" builtinId="9" hidden="1"/>
    <cellStyle name="表示済みのハイパーリンク" xfId="2627" builtinId="9" hidden="1"/>
    <cellStyle name="表示済みのハイパーリンク" xfId="2629" builtinId="9" hidden="1"/>
    <cellStyle name="表示済みのハイパーリンク" xfId="2631" builtinId="9" hidden="1"/>
    <cellStyle name="表示済みのハイパーリンク" xfId="2633" builtinId="9" hidden="1"/>
    <cellStyle name="表示済みのハイパーリンク" xfId="2635" builtinId="9" hidden="1"/>
    <cellStyle name="表示済みのハイパーリンク" xfId="2637" builtinId="9" hidden="1"/>
    <cellStyle name="表示済みのハイパーリンク" xfId="2639" builtinId="9" hidden="1"/>
    <cellStyle name="表示済みのハイパーリンク" xfId="2641" builtinId="9" hidden="1"/>
    <cellStyle name="表示済みのハイパーリンク" xfId="2643" builtinId="9" hidden="1"/>
    <cellStyle name="表示済みのハイパーリンク" xfId="2645" builtinId="9" hidden="1"/>
    <cellStyle name="表示済みのハイパーリンク" xfId="2647" builtinId="9" hidden="1"/>
    <cellStyle name="表示済みのハイパーリンク" xfId="2649" builtinId="9" hidden="1"/>
    <cellStyle name="表示済みのハイパーリンク" xfId="2651" builtinId="9" hidden="1"/>
    <cellStyle name="表示済みのハイパーリンク" xfId="2653" builtinId="9" hidden="1"/>
    <cellStyle name="表示済みのハイパーリンク" xfId="2655" builtinId="9" hidden="1"/>
    <cellStyle name="表示済みのハイパーリンク" xfId="2657" builtinId="9" hidden="1"/>
    <cellStyle name="表示済みのハイパーリンク" xfId="2659" builtinId="9" hidden="1"/>
    <cellStyle name="表示済みのハイパーリンク" xfId="2661" builtinId="9" hidden="1"/>
    <cellStyle name="表示済みのハイパーリンク" xfId="2663" builtinId="9" hidden="1"/>
    <cellStyle name="表示済みのハイパーリンク" xfId="2665" builtinId="9" hidden="1"/>
    <cellStyle name="表示済みのハイパーリンク" xfId="2667" builtinId="9" hidden="1"/>
    <cellStyle name="表示済みのハイパーリンク" xfId="2669" builtinId="9" hidden="1"/>
    <cellStyle name="表示済みのハイパーリンク" xfId="2671" builtinId="9" hidden="1"/>
    <cellStyle name="表示済みのハイパーリンク" xfId="2673" builtinId="9" hidden="1"/>
    <cellStyle name="表示済みのハイパーリンク" xfId="2675" builtinId="9" hidden="1"/>
    <cellStyle name="表示済みのハイパーリンク" xfId="2677" builtinId="9" hidden="1"/>
    <cellStyle name="表示済みのハイパーリンク" xfId="2679" builtinId="9" hidden="1"/>
    <cellStyle name="表示済みのハイパーリンク" xfId="2681" builtinId="9" hidden="1"/>
    <cellStyle name="表示済みのハイパーリンク" xfId="2683" builtinId="9" hidden="1"/>
    <cellStyle name="表示済みのハイパーリンク" xfId="2685" builtinId="9" hidden="1"/>
    <cellStyle name="表示済みのハイパーリンク" xfId="2687" builtinId="9" hidden="1"/>
    <cellStyle name="表示済みのハイパーリンク" xfId="2689" builtinId="9" hidden="1"/>
    <cellStyle name="表示済みのハイパーリンク" xfId="2691" builtinId="9" hidden="1"/>
    <cellStyle name="表示済みのハイパーリンク" xfId="2693" builtinId="9" hidden="1"/>
    <cellStyle name="表示済みのハイパーリンク" xfId="2695" builtinId="9" hidden="1"/>
    <cellStyle name="表示済みのハイパーリンク" xfId="2697" builtinId="9" hidden="1"/>
    <cellStyle name="表示済みのハイパーリンク" xfId="2699" builtinId="9" hidden="1"/>
    <cellStyle name="表示済みのハイパーリンク" xfId="2701" builtinId="9" hidden="1"/>
    <cellStyle name="表示済みのハイパーリンク" xfId="2703" builtinId="9" hidden="1"/>
    <cellStyle name="表示済みのハイパーリンク" xfId="2705" builtinId="9" hidden="1"/>
    <cellStyle name="表示済みのハイパーリンク" xfId="2707" builtinId="9" hidden="1"/>
    <cellStyle name="表示済みのハイパーリンク" xfId="2709" builtinId="9" hidden="1"/>
    <cellStyle name="表示済みのハイパーリンク" xfId="2711" builtinId="9" hidden="1"/>
    <cellStyle name="表示済みのハイパーリンク" xfId="2713" builtinId="9" hidden="1"/>
    <cellStyle name="表示済みのハイパーリンク" xfId="2715" builtinId="9" hidden="1"/>
    <cellStyle name="表示済みのハイパーリンク" xfId="2717" builtinId="9" hidden="1"/>
    <cellStyle name="表示済みのハイパーリンク" xfId="2719" builtinId="9" hidden="1"/>
    <cellStyle name="表示済みのハイパーリンク" xfId="2721" builtinId="9" hidden="1"/>
    <cellStyle name="表示済みのハイパーリンク" xfId="2723" builtinId="9" hidden="1"/>
    <cellStyle name="表示済みのハイパーリンク" xfId="2725" builtinId="9" hidden="1"/>
    <cellStyle name="表示済みのハイパーリンク" xfId="2727" builtinId="9" hidden="1"/>
    <cellStyle name="表示済みのハイパーリンク" xfId="2729" builtinId="9" hidden="1"/>
    <cellStyle name="表示済みのハイパーリンク" xfId="2731" builtinId="9" hidden="1"/>
    <cellStyle name="表示済みのハイパーリンク" xfId="2733" builtinId="9" hidden="1"/>
    <cellStyle name="表示済みのハイパーリンク" xfId="2735" builtinId="9" hidden="1"/>
    <cellStyle name="表示済みのハイパーリンク" xfId="2737" builtinId="9" hidden="1"/>
    <cellStyle name="表示済みのハイパーリンク" xfId="2739" builtinId="9" hidden="1"/>
    <cellStyle name="表示済みのハイパーリンク" xfId="2741" builtinId="9" hidden="1"/>
    <cellStyle name="表示済みのハイパーリンク" xfId="2743" builtinId="9" hidden="1"/>
    <cellStyle name="表示済みのハイパーリンク" xfId="2745" builtinId="9" hidden="1"/>
    <cellStyle name="表示済みのハイパーリンク" xfId="2747" builtinId="9" hidden="1"/>
    <cellStyle name="表示済みのハイパーリンク" xfId="2749" builtinId="9" hidden="1"/>
    <cellStyle name="表示済みのハイパーリンク" xfId="2751" builtinId="9" hidden="1"/>
    <cellStyle name="表示済みのハイパーリンク" xfId="2753" builtinId="9" hidden="1"/>
    <cellStyle name="表示済みのハイパーリンク" xfId="2755" builtinId="9" hidden="1"/>
    <cellStyle name="表示済みのハイパーリンク" xfId="2757" builtinId="9" hidden="1"/>
    <cellStyle name="表示済みのハイパーリンク" xfId="2759" builtinId="9" hidden="1"/>
    <cellStyle name="表示済みのハイパーリンク" xfId="2761" builtinId="9" hidden="1"/>
    <cellStyle name="表示済みのハイパーリンク" xfId="2763" builtinId="9" hidden="1"/>
    <cellStyle name="表示済みのハイパーリンク" xfId="2765" builtinId="9" hidden="1"/>
    <cellStyle name="表示済みのハイパーリンク" xfId="2767" builtinId="9" hidden="1"/>
    <cellStyle name="表示済みのハイパーリンク" xfId="2769" builtinId="9" hidden="1"/>
    <cellStyle name="表示済みのハイパーリンク" xfId="2771" builtinId="9" hidden="1"/>
    <cellStyle name="表示済みのハイパーリンク" xfId="2773" builtinId="9" hidden="1"/>
    <cellStyle name="表示済みのハイパーリンク" xfId="2775" builtinId="9" hidden="1"/>
    <cellStyle name="表示済みのハイパーリンク" xfId="2777" builtinId="9" hidden="1"/>
    <cellStyle name="表示済みのハイパーリンク" xfId="2779" builtinId="9" hidden="1"/>
    <cellStyle name="表示済みのハイパーリンク" xfId="2781" builtinId="9" hidden="1"/>
    <cellStyle name="表示済みのハイパーリンク" xfId="2783" builtinId="9" hidden="1"/>
    <cellStyle name="表示済みのハイパーリンク" xfId="2785" builtinId="9" hidden="1"/>
    <cellStyle name="表示済みのハイパーリンク" xfId="2787" builtinId="9" hidden="1"/>
    <cellStyle name="表示済みのハイパーリンク" xfId="2789" builtinId="9" hidden="1"/>
    <cellStyle name="表示済みのハイパーリンク" xfId="2791" builtinId="9" hidden="1"/>
    <cellStyle name="表示済みのハイパーリンク" xfId="2793" builtinId="9" hidden="1"/>
    <cellStyle name="表示済みのハイパーリンク" xfId="2795" builtinId="9" hidden="1"/>
    <cellStyle name="表示済みのハイパーリンク" xfId="2797" builtinId="9" hidden="1"/>
    <cellStyle name="表示済みのハイパーリンク" xfId="2799" builtinId="9" hidden="1"/>
    <cellStyle name="表示済みのハイパーリンク" xfId="2801" builtinId="9" hidden="1"/>
    <cellStyle name="表示済みのハイパーリンク" xfId="2803" builtinId="9" hidden="1"/>
    <cellStyle name="表示済みのハイパーリンク" xfId="2805" builtinId="9" hidden="1"/>
    <cellStyle name="表示済みのハイパーリンク" xfId="2807" builtinId="9" hidden="1"/>
    <cellStyle name="表示済みのハイパーリンク" xfId="2809" builtinId="9" hidden="1"/>
    <cellStyle name="表示済みのハイパーリンク" xfId="2811" builtinId="9" hidden="1"/>
    <cellStyle name="表示済みのハイパーリンク" xfId="2813" builtinId="9" hidden="1"/>
    <cellStyle name="表示済みのハイパーリンク" xfId="2815" builtinId="9" hidden="1"/>
    <cellStyle name="表示済みのハイパーリンク" xfId="2817" builtinId="9" hidden="1"/>
    <cellStyle name="表示済みのハイパーリンク" xfId="2819" builtinId="9" hidden="1"/>
    <cellStyle name="表示済みのハイパーリンク" xfId="2821" builtinId="9" hidden="1"/>
    <cellStyle name="表示済みのハイパーリンク" xfId="2823" builtinId="9" hidden="1"/>
    <cellStyle name="表示済みのハイパーリンク" xfId="2825" builtinId="9" hidden="1"/>
    <cellStyle name="表示済みのハイパーリンク" xfId="2827" builtinId="9" hidden="1"/>
    <cellStyle name="表示済みのハイパーリンク" xfId="2829" builtinId="9" hidden="1"/>
    <cellStyle name="表示済みのハイパーリンク" xfId="2831" builtinId="9" hidden="1"/>
    <cellStyle name="表示済みのハイパーリンク" xfId="2833" builtinId="9" hidden="1"/>
    <cellStyle name="表示済みのハイパーリンク" xfId="2835" builtinId="9" hidden="1"/>
    <cellStyle name="表示済みのハイパーリンク" xfId="2837" builtinId="9" hidden="1"/>
    <cellStyle name="表示済みのハイパーリンク" xfId="2839" builtinId="9" hidden="1"/>
    <cellStyle name="表示済みのハイパーリンク" xfId="2841" builtinId="9" hidden="1"/>
    <cellStyle name="表示済みのハイパーリンク" xfId="2843" builtinId="9" hidden="1"/>
    <cellStyle name="表示済みのハイパーリンク" xfId="2845" builtinId="9" hidden="1"/>
    <cellStyle name="表示済みのハイパーリンク" xfId="2847" builtinId="9" hidden="1"/>
    <cellStyle name="表示済みのハイパーリンク" xfId="2849" builtinId="9" hidden="1"/>
    <cellStyle name="表示済みのハイパーリンク" xfId="2851" builtinId="9" hidden="1"/>
    <cellStyle name="表示済みのハイパーリンク" xfId="2853" builtinId="9" hidden="1"/>
    <cellStyle name="表示済みのハイパーリンク" xfId="2855" builtinId="9" hidden="1"/>
    <cellStyle name="表示済みのハイパーリンク" xfId="2857" builtinId="9" hidden="1"/>
    <cellStyle name="表示済みのハイパーリンク" xfId="2859" builtinId="9" hidden="1"/>
    <cellStyle name="表示済みのハイパーリンク" xfId="2861" builtinId="9" hidden="1"/>
    <cellStyle name="表示済みのハイパーリンク" xfId="2863" builtinId="9" hidden="1"/>
    <cellStyle name="表示済みのハイパーリンク" xfId="2865" builtinId="9" hidden="1"/>
    <cellStyle name="表示済みのハイパーリンク" xfId="2867" builtinId="9" hidden="1"/>
    <cellStyle name="表示済みのハイパーリンク" xfId="2869" builtinId="9" hidden="1"/>
    <cellStyle name="表示済みのハイパーリンク" xfId="2871" builtinId="9" hidden="1"/>
    <cellStyle name="表示済みのハイパーリンク" xfId="2873" builtinId="9" hidden="1"/>
    <cellStyle name="表示済みのハイパーリンク" xfId="2875" builtinId="9" hidden="1"/>
    <cellStyle name="表示済みのハイパーリンク" xfId="2877" builtinId="9" hidden="1"/>
    <cellStyle name="表示済みのハイパーリンク" xfId="2879" builtinId="9" hidden="1"/>
    <cellStyle name="表示済みのハイパーリンク" xfId="2881" builtinId="9" hidden="1"/>
    <cellStyle name="表示済みのハイパーリンク" xfId="2883" builtinId="9" hidden="1"/>
    <cellStyle name="表示済みのハイパーリンク" xfId="2885" builtinId="9" hidden="1"/>
    <cellStyle name="表示済みのハイパーリンク" xfId="2887" builtinId="9" hidden="1"/>
    <cellStyle name="表示済みのハイパーリンク" xfId="2889" builtinId="9" hidden="1"/>
    <cellStyle name="表示済みのハイパーリンク" xfId="2891" builtinId="9" hidden="1"/>
    <cellStyle name="表示済みのハイパーリンク" xfId="2893" builtinId="9" hidden="1"/>
    <cellStyle name="表示済みのハイパーリンク" xfId="2895" builtinId="9" hidden="1"/>
    <cellStyle name="表示済みのハイパーリンク" xfId="2897" builtinId="9" hidden="1"/>
    <cellStyle name="表示済みのハイパーリンク" xfId="2899" builtinId="9" hidden="1"/>
    <cellStyle name="表示済みのハイパーリンク" xfId="2901" builtinId="9" hidden="1"/>
    <cellStyle name="表示済みのハイパーリンク" xfId="2903" builtinId="9" hidden="1"/>
    <cellStyle name="表示済みのハイパーリンク" xfId="2905" builtinId="9" hidden="1"/>
    <cellStyle name="表示済みのハイパーリンク" xfId="2907" builtinId="9" hidden="1"/>
    <cellStyle name="表示済みのハイパーリンク" xfId="2909" builtinId="9" hidden="1"/>
    <cellStyle name="表示済みのハイパーリンク" xfId="2911" builtinId="9" hidden="1"/>
    <cellStyle name="表示済みのハイパーリンク" xfId="2913" builtinId="9" hidden="1"/>
    <cellStyle name="表示済みのハイパーリンク" xfId="2915" builtinId="9" hidden="1"/>
    <cellStyle name="表示済みのハイパーリンク" xfId="2917" builtinId="9" hidden="1"/>
    <cellStyle name="表示済みのハイパーリンク" xfId="2919" builtinId="9" hidden="1"/>
    <cellStyle name="表示済みのハイパーリンク" xfId="2921" builtinId="9" hidden="1"/>
    <cellStyle name="表示済みのハイパーリンク" xfId="2923" builtinId="9" hidden="1"/>
    <cellStyle name="表示済みのハイパーリンク" xfId="2925" builtinId="9" hidden="1"/>
    <cellStyle name="表示済みのハイパーリンク" xfId="2927" builtinId="9" hidden="1"/>
    <cellStyle name="表示済みのハイパーリンク" xfId="2929" builtinId="9" hidden="1"/>
    <cellStyle name="表示済みのハイパーリンク" xfId="2931" builtinId="9" hidden="1"/>
    <cellStyle name="表示済みのハイパーリンク" xfId="2933" builtinId="9" hidden="1"/>
    <cellStyle name="表示済みのハイパーリンク" xfId="2935" builtinId="9" hidden="1"/>
    <cellStyle name="表示済みのハイパーリンク" xfId="2937" builtinId="9" hidden="1"/>
    <cellStyle name="表示済みのハイパーリンク" xfId="2939" builtinId="9" hidden="1"/>
    <cellStyle name="表示済みのハイパーリンク" xfId="2941" builtinId="9" hidden="1"/>
    <cellStyle name="表示済みのハイパーリンク" xfId="2943" builtinId="9" hidden="1"/>
    <cellStyle name="表示済みのハイパーリンク" xfId="2945" builtinId="9" hidden="1"/>
    <cellStyle name="表示済みのハイパーリンク" xfId="2947" builtinId="9" hidden="1"/>
    <cellStyle name="表示済みのハイパーリンク" xfId="2949" builtinId="9" hidden="1"/>
    <cellStyle name="表示済みのハイパーリンク" xfId="2951" builtinId="9" hidden="1"/>
    <cellStyle name="表示済みのハイパーリンク" xfId="2953" builtinId="9" hidden="1"/>
    <cellStyle name="表示済みのハイパーリンク" xfId="2955" builtinId="9" hidden="1"/>
    <cellStyle name="表示済みのハイパーリンク" xfId="2957" builtinId="9" hidden="1"/>
    <cellStyle name="表示済みのハイパーリンク" xfId="2959" builtinId="9" hidden="1"/>
    <cellStyle name="表示済みのハイパーリンク" xfId="2961" builtinId="9" hidden="1"/>
    <cellStyle name="表示済みのハイパーリンク" xfId="2963" builtinId="9" hidden="1"/>
    <cellStyle name="表示済みのハイパーリンク" xfId="2965" builtinId="9" hidden="1"/>
    <cellStyle name="表示済みのハイパーリンク" xfId="2967" builtinId="9" hidden="1"/>
    <cellStyle name="表示済みのハイパーリンク" xfId="2969" builtinId="9" hidden="1"/>
    <cellStyle name="表示済みのハイパーリンク" xfId="2971" builtinId="9" hidden="1"/>
    <cellStyle name="表示済みのハイパーリンク" xfId="2973" builtinId="9" hidden="1"/>
    <cellStyle name="表示済みのハイパーリンク" xfId="2975" builtinId="9" hidden="1"/>
    <cellStyle name="表示済みのハイパーリンク" xfId="2977" builtinId="9" hidden="1"/>
    <cellStyle name="表示済みのハイパーリンク" xfId="2981" builtinId="9" hidden="1"/>
    <cellStyle name="表示済みのハイパーリンク" xfId="2983" builtinId="9" hidden="1"/>
    <cellStyle name="表示済みのハイパーリンク" xfId="2985" builtinId="9" hidden="1"/>
    <cellStyle name="表示済みのハイパーリンク" xfId="2987" builtinId="9" hidden="1"/>
    <cellStyle name="表示済みのハイパーリンク" xfId="2989" builtinId="9" hidden="1"/>
    <cellStyle name="表示済みのハイパーリンク" xfId="2991" builtinId="9" hidden="1"/>
    <cellStyle name="表示済みのハイパーリンク" xfId="2993" builtinId="9" hidden="1"/>
    <cellStyle name="表示済みのハイパーリンク" xfId="2995" builtinId="9" hidden="1"/>
    <cellStyle name="表示済みのハイパーリンク" xfId="2997" builtinId="9" hidden="1"/>
    <cellStyle name="表示済みのハイパーリンク" xfId="2999" builtinId="9" hidden="1"/>
    <cellStyle name="表示済みのハイパーリンク" xfId="3001" builtinId="9" hidden="1"/>
    <cellStyle name="表示済みのハイパーリンク" xfId="3003" builtinId="9" hidden="1"/>
    <cellStyle name="表示済みのハイパーリンク" xfId="3005" builtinId="9" hidden="1"/>
    <cellStyle name="表示済みのハイパーリンク" xfId="3007" builtinId="9" hidden="1"/>
    <cellStyle name="表示済みのハイパーリンク" xfId="3009" builtinId="9" hidden="1"/>
    <cellStyle name="表示済みのハイパーリンク" xfId="3011" builtinId="9" hidden="1"/>
    <cellStyle name="表示済みのハイパーリンク" xfId="3013" builtinId="9" hidden="1"/>
    <cellStyle name="表示済みのハイパーリンク" xfId="3015" builtinId="9" hidden="1"/>
    <cellStyle name="表示済みのハイパーリンク" xfId="3017" builtinId="9" hidden="1"/>
    <cellStyle name="表示済みのハイパーリンク" xfId="3019" builtinId="9" hidden="1"/>
    <cellStyle name="表示済みのハイパーリンク" xfId="3021" builtinId="9" hidden="1"/>
    <cellStyle name="表示済みのハイパーリンク" xfId="3023" builtinId="9" hidden="1"/>
    <cellStyle name="表示済みのハイパーリンク" xfId="3025" builtinId="9" hidden="1"/>
    <cellStyle name="表示済みのハイパーリンク" xfId="3027" builtinId="9" hidden="1"/>
    <cellStyle name="表示済みのハイパーリンク" xfId="3029" builtinId="9" hidden="1"/>
    <cellStyle name="表示済みのハイパーリンク" xfId="3031" builtinId="9" hidden="1"/>
    <cellStyle name="表示済みのハイパーリンク" xfId="3033" builtinId="9" hidden="1"/>
    <cellStyle name="表示済みのハイパーリンク" xfId="3035" builtinId="9" hidden="1"/>
    <cellStyle name="表示済みのハイパーリンク" xfId="3038" builtinId="9" hidden="1"/>
    <cellStyle name="表示済みのハイパーリンク" xfId="3040" builtinId="9" hidden="1"/>
    <cellStyle name="表示済みのハイパーリンク" xfId="3042" builtinId="9" hidden="1"/>
    <cellStyle name="表示済みのハイパーリンク" xfId="3044" builtinId="9" hidden="1"/>
    <cellStyle name="表示済みのハイパーリンク" xfId="3046" builtinId="9" hidden="1"/>
    <cellStyle name="表示済みのハイパーリンク" xfId="3048" builtinId="9" hidden="1"/>
    <cellStyle name="表示済みのハイパーリンク" xfId="3050" builtinId="9" hidden="1"/>
    <cellStyle name="表示済みのハイパーリンク" xfId="3052" builtinId="9" hidden="1"/>
    <cellStyle name="表示済みのハイパーリンク" xfId="3054" builtinId="9" hidden="1"/>
    <cellStyle name="表示済みのハイパーリンク" xfId="3056" builtinId="9" hidden="1"/>
    <cellStyle name="表示済みのハイパーリンク" xfId="3058" builtinId="9" hidden="1"/>
    <cellStyle name="表示済みのハイパーリンク" xfId="3060" builtinId="9" hidden="1"/>
    <cellStyle name="表示済みのハイパーリンク" xfId="3062" builtinId="9" hidden="1"/>
    <cellStyle name="表示済みのハイパーリンク" xfId="3064" builtinId="9" hidden="1"/>
    <cellStyle name="表示済みのハイパーリンク" xfId="3066" builtinId="9" hidden="1"/>
    <cellStyle name="表示済みのハイパーリンク" xfId="3068" builtinId="9" hidden="1"/>
    <cellStyle name="表示済みのハイパーリンク" xfId="3070" builtinId="9" hidden="1"/>
    <cellStyle name="表示済みのハイパーリンク" xfId="3072" builtinId="9" hidden="1"/>
    <cellStyle name="表示済みのハイパーリンク" xfId="3074" builtinId="9" hidden="1"/>
    <cellStyle name="表示済みのハイパーリンク" xfId="3076" builtinId="9" hidden="1"/>
    <cellStyle name="表示済みのハイパーリンク" xfId="3078" builtinId="9" hidden="1"/>
    <cellStyle name="表示済みのハイパーリンク" xfId="3080" builtinId="9" hidden="1"/>
    <cellStyle name="表示済みのハイパーリンク" xfId="3082" builtinId="9" hidden="1"/>
    <cellStyle name="表示済みのハイパーリンク" xfId="3084" builtinId="9" hidden="1"/>
    <cellStyle name="表示済みのハイパーリンク" xfId="3086" builtinId="9" hidden="1"/>
    <cellStyle name="表示済みのハイパーリンク" xfId="3088" builtinId="9" hidden="1"/>
    <cellStyle name="表示済みのハイパーリンク" xfId="3090" builtinId="9" hidden="1"/>
    <cellStyle name="表示済みのハイパーリンク" xfId="3092" builtinId="9" hidden="1"/>
    <cellStyle name="表示済みのハイパーリンク" xfId="3094" builtinId="9" hidden="1"/>
    <cellStyle name="表示済みのハイパーリンク" xfId="3096" builtinId="9" hidden="1"/>
    <cellStyle name="表示済みのハイパーリンク" xfId="3098" builtinId="9" hidden="1"/>
    <cellStyle name="表示済みのハイパーリンク" xfId="3100" builtinId="9" hidden="1"/>
    <cellStyle name="表示済みのハイパーリンク" xfId="3102" builtinId="9" hidden="1"/>
    <cellStyle name="表示済みのハイパーリンク" xfId="3104" builtinId="9" hidden="1"/>
    <cellStyle name="表示済みのハイパーリンク" xfId="3106" builtinId="9" hidden="1"/>
    <cellStyle name="表示済みのハイパーリンク" xfId="3108" builtinId="9" hidden="1"/>
    <cellStyle name="表示済みのハイパーリンク" xfId="3110" builtinId="9" hidden="1"/>
    <cellStyle name="表示済みのハイパーリンク" xfId="3112" builtinId="9" hidden="1"/>
    <cellStyle name="表示済みのハイパーリンク" xfId="3114" builtinId="9" hidden="1"/>
    <cellStyle name="表示済みのハイパーリンク" xfId="3116" builtinId="9" hidden="1"/>
    <cellStyle name="表示済みのハイパーリンク" xfId="3118" builtinId="9" hidden="1"/>
    <cellStyle name="表示済みのハイパーリンク" xfId="3120" builtinId="9" hidden="1"/>
    <cellStyle name="表示済みのハイパーリンク" xfId="3122" builtinId="9" hidden="1"/>
    <cellStyle name="表示済みのハイパーリンク" xfId="3124" builtinId="9" hidden="1"/>
    <cellStyle name="表示済みのハイパーリンク" xfId="3126" builtinId="9" hidden="1"/>
    <cellStyle name="表示済みのハイパーリンク" xfId="3128" builtinId="9" hidden="1"/>
    <cellStyle name="表示済みのハイパーリンク" xfId="3130" builtinId="9" hidden="1"/>
    <cellStyle name="表示済みのハイパーリンク" xfId="3132" builtinId="9" hidden="1"/>
    <cellStyle name="表示済みのハイパーリンク" xfId="3134" builtinId="9" hidden="1"/>
    <cellStyle name="表示済みのハイパーリンク" xfId="3136" builtinId="9" hidden="1"/>
    <cellStyle name="表示済みのハイパーリンク" xfId="3138" builtinId="9" hidden="1"/>
    <cellStyle name="表示済みのハイパーリンク" xfId="3140" builtinId="9" hidden="1"/>
    <cellStyle name="表示済みのハイパーリンク" xfId="3142" builtinId="9" hidden="1"/>
    <cellStyle name="表示済みのハイパーリンク" xfId="3144" builtinId="9" hidden="1"/>
    <cellStyle name="表示済みのハイパーリンク" xfId="3146" builtinId="9" hidden="1"/>
    <cellStyle name="表示済みのハイパーリンク" xfId="3148" builtinId="9" hidden="1"/>
    <cellStyle name="表示済みのハイパーリンク" xfId="3150" builtinId="9" hidden="1"/>
    <cellStyle name="表示済みのハイパーリンク" xfId="3152" builtinId="9" hidden="1"/>
    <cellStyle name="表示済みのハイパーリンク" xfId="3154" builtinId="9" hidden="1"/>
    <cellStyle name="表示済みのハイパーリンク" xfId="3156" builtinId="9" hidden="1"/>
    <cellStyle name="表示済みのハイパーリンク" xfId="3158" builtinId="9" hidden="1"/>
    <cellStyle name="表示済みのハイパーリンク" xfId="3160" builtinId="9" hidden="1"/>
    <cellStyle name="表示済みのハイパーリンク" xfId="3162" builtinId="9" hidden="1"/>
    <cellStyle name="表示済みのハイパーリンク" xfId="3164" builtinId="9" hidden="1"/>
    <cellStyle name="表示済みのハイパーリンク" xfId="3166" builtinId="9" hidden="1"/>
    <cellStyle name="表示済みのハイパーリンク" xfId="3168" builtinId="9" hidden="1"/>
    <cellStyle name="表示済みのハイパーリンク" xfId="3170" builtinId="9" hidden="1"/>
    <cellStyle name="表示済みのハイパーリンク" xfId="3172" builtinId="9" hidden="1"/>
    <cellStyle name="表示済みのハイパーリンク" xfId="3174" builtinId="9" hidden="1"/>
    <cellStyle name="表示済みのハイパーリンク" xfId="3176" builtinId="9" hidden="1"/>
    <cellStyle name="表示済みのハイパーリンク" xfId="3178" builtinId="9" hidden="1"/>
    <cellStyle name="表示済みのハイパーリンク" xfId="3180" builtinId="9" hidden="1"/>
    <cellStyle name="表示済みのハイパーリンク" xfId="3182" builtinId="9" hidden="1"/>
    <cellStyle name="表示済みのハイパーリンク" xfId="3184" builtinId="9" hidden="1"/>
    <cellStyle name="表示済みのハイパーリンク" xfId="3186" builtinId="9" hidden="1"/>
    <cellStyle name="表示済みのハイパーリンク" xfId="3188" builtinId="9" hidden="1"/>
    <cellStyle name="表示済みのハイパーリンク" xfId="3190" builtinId="9" hidden="1"/>
    <cellStyle name="表示済みのハイパーリンク" xfId="3192" builtinId="9" hidden="1"/>
    <cellStyle name="表示済みのハイパーリンク" xfId="3194" builtinId="9" hidden="1"/>
    <cellStyle name="表示済みのハイパーリンク" xfId="3196" builtinId="9" hidden="1"/>
    <cellStyle name="表示済みのハイパーリンク" xfId="3198" builtinId="9" hidden="1"/>
    <cellStyle name="表示済みのハイパーリンク" xfId="3200" builtinId="9" hidden="1"/>
    <cellStyle name="表示済みのハイパーリンク" xfId="3202" builtinId="9" hidden="1"/>
    <cellStyle name="表示済みのハイパーリンク" xfId="3204" builtinId="9" hidden="1"/>
    <cellStyle name="表示済みのハイパーリンク" xfId="3206" builtinId="9" hidden="1"/>
    <cellStyle name="表示済みのハイパーリンク" xfId="3208" builtinId="9" hidden="1"/>
    <cellStyle name="表示済みのハイパーリンク" xfId="3210" builtinId="9" hidden="1"/>
    <cellStyle name="表示済みのハイパーリンク" xfId="3212" builtinId="9" hidden="1"/>
    <cellStyle name="表示済みのハイパーリンク" xfId="3214" builtinId="9" hidden="1"/>
    <cellStyle name="表示済みのハイパーリンク" xfId="3216" builtinId="9" hidden="1"/>
    <cellStyle name="表示済みのハイパーリンク" xfId="3218" builtinId="9" hidden="1"/>
    <cellStyle name="表示済みのハイパーリンク" xfId="3220" builtinId="9" hidden="1"/>
    <cellStyle name="表示済みのハイパーリンク" xfId="3222" builtinId="9" hidden="1"/>
    <cellStyle name="表示済みのハイパーリンク" xfId="3224" builtinId="9" hidden="1"/>
    <cellStyle name="表示済みのハイパーリンク" xfId="3226" builtinId="9" hidden="1"/>
    <cellStyle name="表示済みのハイパーリンク" xfId="3228" builtinId="9" hidden="1"/>
    <cellStyle name="表示済みのハイパーリンク" xfId="3230" builtinId="9" hidden="1"/>
    <cellStyle name="表示済みのハイパーリンク" xfId="3232" builtinId="9" hidden="1"/>
    <cellStyle name="表示済みのハイパーリンク" xfId="3234" builtinId="9" hidden="1"/>
    <cellStyle name="表示済みのハイパーリンク" xfId="3236" builtinId="9" hidden="1"/>
    <cellStyle name="表示済みのハイパーリンク" xfId="3238" builtinId="9" hidden="1"/>
    <cellStyle name="表示済みのハイパーリンク" xfId="3240" builtinId="9" hidden="1"/>
    <cellStyle name="表示済みのハイパーリンク" xfId="3242" builtinId="9" hidden="1"/>
    <cellStyle name="表示済みのハイパーリンク" xfId="3244" builtinId="9" hidden="1"/>
    <cellStyle name="表示済みのハイパーリンク" xfId="3246" builtinId="9" hidden="1"/>
    <cellStyle name="表示済みのハイパーリンク" xfId="3248" builtinId="9" hidden="1"/>
    <cellStyle name="表示済みのハイパーリンク" xfId="3250" builtinId="9" hidden="1"/>
    <cellStyle name="表示済みのハイパーリンク" xfId="3252" builtinId="9" hidden="1"/>
    <cellStyle name="表示済みのハイパーリンク" xfId="3254" builtinId="9" hidden="1"/>
    <cellStyle name="表示済みのハイパーリンク" xfId="3256" builtinId="9" hidden="1"/>
    <cellStyle name="表示済みのハイパーリンク" xfId="3258" builtinId="9" hidden="1"/>
    <cellStyle name="表示済みのハイパーリンク" xfId="3260" builtinId="9" hidden="1"/>
    <cellStyle name="表示済みのハイパーリンク" xfId="3262" builtinId="9" hidden="1"/>
    <cellStyle name="表示済みのハイパーリンク" xfId="3264" builtinId="9" hidden="1"/>
    <cellStyle name="表示済みのハイパーリンク" xfId="3266" builtinId="9" hidden="1"/>
    <cellStyle name="表示済みのハイパーリンク" xfId="3268" builtinId="9" hidden="1"/>
    <cellStyle name="表示済みのハイパーリンク" xfId="3270" builtinId="9" hidden="1"/>
    <cellStyle name="表示済みのハイパーリンク" xfId="3272" builtinId="9" hidden="1"/>
    <cellStyle name="表示済みのハイパーリンク" xfId="3274" builtinId="9" hidden="1"/>
    <cellStyle name="表示済みのハイパーリンク" xfId="3276" builtinId="9" hidden="1"/>
    <cellStyle name="表示済みのハイパーリンク" xfId="3278" builtinId="9" hidden="1"/>
    <cellStyle name="表示済みのハイパーリンク" xfId="3280" builtinId="9" hidden="1"/>
    <cellStyle name="表示済みのハイパーリンク" xfId="3282" builtinId="9" hidden="1"/>
    <cellStyle name="表示済みのハイパーリンク" xfId="3284" builtinId="9" hidden="1"/>
    <cellStyle name="表示済みのハイパーリンク" xfId="3286" builtinId="9" hidden="1"/>
    <cellStyle name="表示済みのハイパーリンク" xfId="3288" builtinId="9" hidden="1"/>
    <cellStyle name="表示済みのハイパーリンク" xfId="3290" builtinId="9" hidden="1"/>
    <cellStyle name="表示済みのハイパーリンク" xfId="3292" builtinId="9" hidden="1"/>
    <cellStyle name="表示済みのハイパーリンク" xfId="3294" builtinId="9" hidden="1"/>
    <cellStyle name="表示済みのハイパーリンク" xfId="3296" builtinId="9" hidden="1"/>
    <cellStyle name="表示済みのハイパーリンク" xfId="3298" builtinId="9" hidden="1"/>
    <cellStyle name="表示済みのハイパーリンク" xfId="3300" builtinId="9" hidden="1"/>
    <cellStyle name="表示済みのハイパーリンク" xfId="3302" builtinId="9" hidden="1"/>
    <cellStyle name="表示済みのハイパーリンク" xfId="3304" builtinId="9" hidden="1"/>
    <cellStyle name="表示済みのハイパーリンク" xfId="3306" builtinId="9" hidden="1"/>
    <cellStyle name="表示済みのハイパーリンク" xfId="3308" builtinId="9" hidden="1"/>
    <cellStyle name="表示済みのハイパーリンク" xfId="3310" builtinId="9" hidden="1"/>
    <cellStyle name="表示済みのハイパーリンク" xfId="3312" builtinId="9" hidden="1"/>
    <cellStyle name="表示済みのハイパーリンク" xfId="3314" builtinId="9" hidden="1"/>
    <cellStyle name="表示済みのハイパーリンク" xfId="3316" builtinId="9" hidden="1"/>
    <cellStyle name="表示済みのハイパーリンク" xfId="3318" builtinId="9" hidden="1"/>
    <cellStyle name="表示済みのハイパーリンク" xfId="3320" builtinId="9" hidden="1"/>
    <cellStyle name="表示済みのハイパーリンク" xfId="3322" builtinId="9" hidden="1"/>
    <cellStyle name="表示済みのハイパーリンク" xfId="3324" builtinId="9" hidden="1"/>
    <cellStyle name="表示済みのハイパーリンク" xfId="3326" builtinId="9" hidden="1"/>
    <cellStyle name="表示済みのハイパーリンク" xfId="3328" builtinId="9" hidden="1"/>
    <cellStyle name="表示済みのハイパーリンク" xfId="3330" builtinId="9" hidden="1"/>
    <cellStyle name="表示済みのハイパーリンク" xfId="3332" builtinId="9" hidden="1"/>
    <cellStyle name="表示済みのハイパーリンク" xfId="3334" builtinId="9" hidden="1"/>
    <cellStyle name="表示済みのハイパーリンク" xfId="3336" builtinId="9" hidden="1"/>
    <cellStyle name="表示済みのハイパーリンク" xfId="3338" builtinId="9" hidden="1"/>
    <cellStyle name="表示済みのハイパーリンク" xfId="3340" builtinId="9" hidden="1"/>
    <cellStyle name="表示済みのハイパーリンク" xfId="3342" builtinId="9" hidden="1"/>
    <cellStyle name="表示済みのハイパーリンク" xfId="3344" builtinId="9" hidden="1"/>
    <cellStyle name="表示済みのハイパーリンク" xfId="3346" builtinId="9" hidden="1"/>
    <cellStyle name="表示済みのハイパーリンク" xfId="3348" builtinId="9" hidden="1"/>
    <cellStyle name="表示済みのハイパーリンク" xfId="3350" builtinId="9" hidden="1"/>
    <cellStyle name="表示済みのハイパーリンク" xfId="3352" builtinId="9" hidden="1"/>
    <cellStyle name="表示済みのハイパーリンク" xfId="3354" builtinId="9" hidden="1"/>
    <cellStyle name="表示済みのハイパーリンク" xfId="3356" builtinId="9" hidden="1"/>
    <cellStyle name="表示済みのハイパーリンク" xfId="3358" builtinId="9" hidden="1"/>
    <cellStyle name="表示済みのハイパーリンク" xfId="3360" builtinId="9" hidden="1"/>
    <cellStyle name="表示済みのハイパーリンク" xfId="3362" builtinId="9" hidden="1"/>
    <cellStyle name="表示済みのハイパーリンク" xfId="3364" builtinId="9" hidden="1"/>
    <cellStyle name="表示済みのハイパーリンク" xfId="3366" builtinId="9" hidden="1"/>
    <cellStyle name="表示済みのハイパーリンク" xfId="3368" builtinId="9" hidden="1"/>
    <cellStyle name="表示済みのハイパーリンク" xfId="3370" builtinId="9" hidden="1"/>
    <cellStyle name="表示済みのハイパーリンク" xfId="3372" builtinId="9" hidden="1"/>
    <cellStyle name="表示済みのハイパーリンク" xfId="3374" builtinId="9" hidden="1"/>
    <cellStyle name="表示済みのハイパーリンク" xfId="3376" builtinId="9" hidden="1"/>
    <cellStyle name="表示済みのハイパーリンク" xfId="3378" builtinId="9" hidden="1"/>
    <cellStyle name="表示済みのハイパーリンク" xfId="3380" builtinId="9" hidden="1"/>
    <cellStyle name="表示済みのハイパーリンク" xfId="3382" builtinId="9" hidden="1"/>
    <cellStyle name="表示済みのハイパーリンク" xfId="3384" builtinId="9" hidden="1"/>
    <cellStyle name="表示済みのハイパーリンク" xfId="3386" builtinId="9" hidden="1"/>
    <cellStyle name="表示済みのハイパーリンク" xfId="3388" builtinId="9" hidden="1"/>
    <cellStyle name="表示済みのハイパーリンク" xfId="3390" builtinId="9" hidden="1"/>
    <cellStyle name="表示済みのハイパーリンク" xfId="3392" builtinId="9" hidden="1"/>
    <cellStyle name="表示済みのハイパーリンク" xfId="3394" builtinId="9" hidden="1"/>
    <cellStyle name="表示済みのハイパーリンク" xfId="3396" builtinId="9" hidden="1"/>
    <cellStyle name="表示済みのハイパーリンク" xfId="3398" builtinId="9" hidden="1"/>
    <cellStyle name="表示済みのハイパーリンク" xfId="3400" builtinId="9" hidden="1"/>
    <cellStyle name="表示済みのハイパーリンク" xfId="3402" builtinId="9" hidden="1"/>
    <cellStyle name="表示済みのハイパーリンク" xfId="3404" builtinId="9" hidden="1"/>
    <cellStyle name="表示済みのハイパーリンク" xfId="3406" builtinId="9" hidden="1"/>
    <cellStyle name="表示済みのハイパーリンク" xfId="3408" builtinId="9" hidden="1"/>
    <cellStyle name="表示済みのハイパーリンク" xfId="3410" builtinId="9" hidden="1"/>
    <cellStyle name="表示済みのハイパーリンク" xfId="3412" builtinId="9" hidden="1"/>
    <cellStyle name="表示済みのハイパーリンク" xfId="3414" builtinId="9" hidden="1"/>
    <cellStyle name="表示済みのハイパーリンク" xfId="3416" builtinId="9" hidden="1"/>
    <cellStyle name="表示済みのハイパーリンク" xfId="3418" builtinId="9" hidden="1"/>
    <cellStyle name="表示済みのハイパーリンク" xfId="3420" builtinId="9" hidden="1"/>
    <cellStyle name="表示済みのハイパーリンク" xfId="3422" builtinId="9" hidden="1"/>
    <cellStyle name="表示済みのハイパーリンク" xfId="3424" builtinId="9" hidden="1"/>
    <cellStyle name="表示済みのハイパーリンク" xfId="3426" builtinId="9" hidden="1"/>
    <cellStyle name="表示済みのハイパーリンク" xfId="3428" builtinId="9" hidden="1"/>
    <cellStyle name="表示済みのハイパーリンク" xfId="3430" builtinId="9" hidden="1"/>
    <cellStyle name="表示済みのハイパーリンク" xfId="3432" builtinId="9" hidden="1"/>
    <cellStyle name="表示済みのハイパーリンク" xfId="3434" builtinId="9" hidden="1"/>
    <cellStyle name="表示済みのハイパーリンク" xfId="3436" builtinId="9" hidden="1"/>
    <cellStyle name="表示済みのハイパーリンク" xfId="3438" builtinId="9" hidden="1"/>
    <cellStyle name="表示済みのハイパーリンク" xfId="3440" builtinId="9" hidden="1"/>
    <cellStyle name="表示済みのハイパーリンク" xfId="3442" builtinId="9" hidden="1"/>
    <cellStyle name="表示済みのハイパーリンク" xfId="3444" builtinId="9" hidden="1"/>
    <cellStyle name="表示済みのハイパーリンク" xfId="3446" builtinId="9" hidden="1"/>
    <cellStyle name="表示済みのハイパーリンク" xfId="3448" builtinId="9" hidden="1"/>
    <cellStyle name="表示済みのハイパーリンク" xfId="3450" builtinId="9" hidden="1"/>
    <cellStyle name="表示済みのハイパーリンク" xfId="3452" builtinId="9" hidden="1"/>
    <cellStyle name="表示済みのハイパーリンク" xfId="3454" builtinId="9" hidden="1"/>
    <cellStyle name="表示済みのハイパーリンク" xfId="3456" builtinId="9" hidden="1"/>
    <cellStyle name="表示済みのハイパーリンク" xfId="3458" builtinId="9" hidden="1"/>
    <cellStyle name="表示済みのハイパーリンク" xfId="3460" builtinId="9" hidden="1"/>
    <cellStyle name="表示済みのハイパーリンク" xfId="3462" builtinId="9" hidden="1"/>
    <cellStyle name="表示済みのハイパーリンク" xfId="3464" builtinId="9" hidden="1"/>
    <cellStyle name="表示済みのハイパーリンク" xfId="3466" builtinId="9" hidden="1"/>
    <cellStyle name="表示済みのハイパーリンク" xfId="3468" builtinId="9" hidden="1"/>
    <cellStyle name="表示済みのハイパーリンク" xfId="3470" builtinId="9" hidden="1"/>
    <cellStyle name="表示済みのハイパーリンク" xfId="3472" builtinId="9" hidden="1"/>
    <cellStyle name="表示済みのハイパーリンク" xfId="3474" builtinId="9" hidden="1"/>
    <cellStyle name="表示済みのハイパーリンク" xfId="3476" builtinId="9" hidden="1"/>
    <cellStyle name="表示済みのハイパーリンク" xfId="3478" builtinId="9" hidden="1"/>
    <cellStyle name="表示済みのハイパーリンク" xfId="3480" builtinId="9" hidden="1"/>
    <cellStyle name="表示済みのハイパーリンク" xfId="3482" builtinId="9" hidden="1"/>
    <cellStyle name="表示済みのハイパーリンク" xfId="3484" builtinId="9" hidden="1"/>
    <cellStyle name="表示済みのハイパーリンク" xfId="3486" builtinId="9" hidden="1"/>
    <cellStyle name="表示済みのハイパーリンク" xfId="3488" builtinId="9" hidden="1"/>
    <cellStyle name="表示済みのハイパーリンク" xfId="3490" builtinId="9" hidden="1"/>
    <cellStyle name="表示済みのハイパーリンク" xfId="3492" builtinId="9" hidden="1"/>
    <cellStyle name="表示済みのハイパーリンク" xfId="3494" builtinId="9" hidden="1"/>
    <cellStyle name="表示済みのハイパーリンク" xfId="3496" builtinId="9" hidden="1"/>
    <cellStyle name="表示済みのハイパーリンク" xfId="3498" builtinId="9" hidden="1"/>
    <cellStyle name="表示済みのハイパーリンク" xfId="3500" builtinId="9" hidden="1"/>
    <cellStyle name="表示済みのハイパーリンク" xfId="3502" builtinId="9" hidden="1"/>
    <cellStyle name="表示済みのハイパーリンク" xfId="3504" builtinId="9" hidden="1"/>
    <cellStyle name="表示済みのハイパーリンク" xfId="3506" builtinId="9" hidden="1"/>
    <cellStyle name="表示済みのハイパーリンク" xfId="3508" builtinId="9" hidden="1"/>
    <cellStyle name="表示済みのハイパーリンク" xfId="3510" builtinId="9" hidden="1"/>
    <cellStyle name="表示済みのハイパーリンク" xfId="3512" builtinId="9" hidden="1"/>
    <cellStyle name="表示済みのハイパーリンク" xfId="3514" builtinId="9" hidden="1"/>
    <cellStyle name="表示済みのハイパーリンク" xfId="3516" builtinId="9" hidden="1"/>
    <cellStyle name="表示済みのハイパーリンク" xfId="3518" builtinId="9" hidden="1"/>
    <cellStyle name="表示済みのハイパーリンク" xfId="3520" builtinId="9" hidden="1"/>
    <cellStyle name="表示済みのハイパーリンク" xfId="3522" builtinId="9" hidden="1"/>
    <cellStyle name="表示済みのハイパーリンク" xfId="3524" builtinId="9" hidden="1"/>
    <cellStyle name="表示済みのハイパーリンク" xfId="3526" builtinId="9" hidden="1"/>
    <cellStyle name="表示済みのハイパーリンク" xfId="3528" builtinId="9" hidden="1"/>
    <cellStyle name="表示済みのハイパーリンク" xfId="3530" builtinId="9" hidden="1"/>
    <cellStyle name="表示済みのハイパーリンク" xfId="3532" builtinId="9" hidden="1"/>
    <cellStyle name="表示済みのハイパーリンク" xfId="3534" builtinId="9" hidden="1"/>
    <cellStyle name="表示済みのハイパーリンク" xfId="3536" builtinId="9" hidden="1"/>
    <cellStyle name="表示済みのハイパーリンク" xfId="3538" builtinId="9" hidden="1"/>
    <cellStyle name="表示済みのハイパーリンク" xfId="3540" builtinId="9" hidden="1"/>
    <cellStyle name="表示済みのハイパーリンク" xfId="3542" builtinId="9" hidden="1"/>
    <cellStyle name="表示済みのハイパーリンク" xfId="3544" builtinId="9" hidden="1"/>
    <cellStyle name="表示済みのハイパーリンク" xfId="3546" builtinId="9" hidden="1"/>
    <cellStyle name="表示済みのハイパーリンク" xfId="3548" builtinId="9" hidden="1"/>
    <cellStyle name="表示済みのハイパーリンク" xfId="3550" builtinId="9" hidden="1"/>
    <cellStyle name="表示済みのハイパーリンク" xfId="3552" builtinId="9" hidden="1"/>
    <cellStyle name="表示済みのハイパーリンク" xfId="3554" builtinId="9" hidden="1"/>
    <cellStyle name="表示済みのハイパーリンク" xfId="3556" builtinId="9" hidden="1"/>
    <cellStyle name="表示済みのハイパーリンク" xfId="3558" builtinId="9" hidden="1"/>
    <cellStyle name="表示済みのハイパーリンク" xfId="3560" builtinId="9" hidden="1"/>
    <cellStyle name="表示済みのハイパーリンク" xfId="3562" builtinId="9" hidden="1"/>
    <cellStyle name="表示済みのハイパーリンク" xfId="3564" builtinId="9" hidden="1"/>
    <cellStyle name="表示済みのハイパーリンク" xfId="3566" builtinId="9" hidden="1"/>
    <cellStyle name="表示済みのハイパーリンク" xfId="3568" builtinId="9" hidden="1"/>
    <cellStyle name="表示済みのハイパーリンク" xfId="3570" builtinId="9" hidden="1"/>
    <cellStyle name="表示済みのハイパーリンク" xfId="3572" builtinId="9" hidden="1"/>
    <cellStyle name="表示済みのハイパーリンク" xfId="3574" builtinId="9" hidden="1"/>
    <cellStyle name="表示済みのハイパーリンク" xfId="3576" builtinId="9" hidden="1"/>
    <cellStyle name="表示済みのハイパーリンク" xfId="3578" builtinId="9" hidden="1"/>
    <cellStyle name="表示済みのハイパーリンク" xfId="3580" builtinId="9" hidden="1"/>
    <cellStyle name="表示済みのハイパーリンク" xfId="3582" builtinId="9" hidden="1"/>
    <cellStyle name="表示済みのハイパーリンク" xfId="3584" builtinId="9" hidden="1"/>
    <cellStyle name="表示済みのハイパーリンク" xfId="3586" builtinId="9" hidden="1"/>
    <cellStyle name="表示済みのハイパーリンク" xfId="3588" builtinId="9" hidden="1"/>
    <cellStyle name="表示済みのハイパーリンク" xfId="3590" builtinId="9" hidden="1"/>
    <cellStyle name="表示済みのハイパーリンク" xfId="3592" builtinId="9" hidden="1"/>
    <cellStyle name="表示済みのハイパーリンク" xfId="3594" builtinId="9" hidden="1"/>
    <cellStyle name="表示済みのハイパーリンク" xfId="3596" builtinId="9" hidden="1"/>
    <cellStyle name="表示済みのハイパーリンク" xfId="3598" builtinId="9" hidden="1"/>
    <cellStyle name="表示済みのハイパーリンク" xfId="3600" builtinId="9" hidden="1"/>
    <cellStyle name="表示済みのハイパーリンク" xfId="3602" builtinId="9" hidden="1"/>
    <cellStyle name="表示済みのハイパーリンク" xfId="3604" builtinId="9" hidden="1"/>
    <cellStyle name="表示済みのハイパーリンク" xfId="3606" builtinId="9" hidden="1"/>
    <cellStyle name="表示済みのハイパーリンク" xfId="3608" builtinId="9" hidden="1"/>
    <cellStyle name="表示済みのハイパーリンク" xfId="3610" builtinId="9" hidden="1"/>
    <cellStyle name="表示済みのハイパーリンク" xfId="3612" builtinId="9" hidden="1"/>
    <cellStyle name="表示済みのハイパーリンク" xfId="3614" builtinId="9" hidden="1"/>
    <cellStyle name="表示済みのハイパーリンク" xfId="3616" builtinId="9" hidden="1"/>
    <cellStyle name="表示済みのハイパーリンク" xfId="3618" builtinId="9" hidden="1"/>
    <cellStyle name="表示済みのハイパーリンク" xfId="3620" builtinId="9" hidden="1"/>
    <cellStyle name="表示済みのハイパーリンク" xfId="3622" builtinId="9" hidden="1"/>
    <cellStyle name="表示済みのハイパーリンク" xfId="3624" builtinId="9" hidden="1"/>
    <cellStyle name="表示済みのハイパーリンク" xfId="3626" builtinId="9" hidden="1"/>
    <cellStyle name="表示済みのハイパーリンク" xfId="3628" builtinId="9" hidden="1"/>
    <cellStyle name="表示済みのハイパーリンク" xfId="3630" builtinId="9" hidden="1"/>
    <cellStyle name="表示済みのハイパーリンク" xfId="3633" builtinId="9" hidden="1"/>
    <cellStyle name="赤字強調" xfId="69"/>
    <cellStyle name="青字強調" xfId="68"/>
  </cellStyles>
  <dxfs count="0"/>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D4"/>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EB613D"/>
      <rgbColor rgb="00666699"/>
      <rgbColor rgb="00969696"/>
      <rgbColor rgb="00003366"/>
      <rgbColor rgb="00339966"/>
      <rgbColor rgb="00003300"/>
      <rgbColor rgb="004C19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theme" Target="theme/theme1.xml"/><Relationship Id="rId14" Type="http://schemas.openxmlformats.org/officeDocument/2006/relationships/styles" Target="styles.xml"/><Relationship Id="rId15" Type="http://schemas.openxmlformats.org/officeDocument/2006/relationships/sharedStrings" Target="sharedStrings.xml"/><Relationship Id="rId16" Type="http://schemas.openxmlformats.org/officeDocument/2006/relationships/calcChain" Target="calcChain.xml"/><Relationship Id="rId17"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A4"/>
  <sheetViews>
    <sheetView workbookViewId="0">
      <selection activeCell="E22" sqref="E22"/>
    </sheetView>
  </sheetViews>
  <sheetFormatPr baseColWidth="12" defaultRowHeight="14" x14ac:dyDescent="0.15"/>
  <sheetData>
    <row r="1" spans="1:1" x14ac:dyDescent="0.15">
      <c r="A1" t="s">
        <v>7</v>
      </c>
    </row>
    <row r="2" spans="1:1" x14ac:dyDescent="0.15">
      <c r="A2" t="s">
        <v>8</v>
      </c>
    </row>
    <row r="3" spans="1:1" x14ac:dyDescent="0.15">
      <c r="A3" t="s">
        <v>9</v>
      </c>
    </row>
    <row r="4" spans="1:1" x14ac:dyDescent="0.15">
      <c r="A4" t="s">
        <v>10</v>
      </c>
    </row>
  </sheetData>
  <phoneticPr fontId="1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tabColor rgb="FF0000FF"/>
  </sheetPr>
  <dimension ref="A1:Z7"/>
  <sheetViews>
    <sheetView zoomScale="110" zoomScaleNormal="110" zoomScalePageLayoutView="110" workbookViewId="0">
      <selection activeCell="C6" sqref="C6"/>
    </sheetView>
  </sheetViews>
  <sheetFormatPr baseColWidth="12" defaultRowHeight="15" x14ac:dyDescent="0.15"/>
  <cols>
    <col min="1" max="1" width="8.796875" style="3" bestFit="1" customWidth="1"/>
    <col min="2" max="2" width="37.19921875" style="3" bestFit="1" customWidth="1"/>
    <col min="3" max="3" width="29.59765625" style="3" customWidth="1"/>
    <col min="4" max="4" width="13" style="3"/>
    <col min="5" max="5" width="40.19921875" style="3" bestFit="1" customWidth="1"/>
    <col min="6" max="6" width="37.19921875" style="3" bestFit="1" customWidth="1"/>
    <col min="7" max="7" width="25.796875" style="3" customWidth="1"/>
    <col min="8" max="8" width="13" style="3"/>
    <col min="9" max="9" width="24.59765625" style="3" customWidth="1"/>
    <col min="10" max="10" width="19.796875" style="3" customWidth="1"/>
    <col min="11" max="11" width="13" style="3"/>
    <col min="12" max="12" width="19.19921875" style="3" customWidth="1"/>
    <col min="13" max="21" width="13" style="3"/>
    <col min="22" max="26" width="13" style="20"/>
    <col min="27" max="16384" width="13" style="3"/>
  </cols>
  <sheetData>
    <row r="1" spans="1:26" x14ac:dyDescent="0.15">
      <c r="A1" s="4" t="s">
        <v>6</v>
      </c>
      <c r="B1" s="1" t="s">
        <v>0</v>
      </c>
      <c r="C1" s="1" t="s">
        <v>1</v>
      </c>
      <c r="D1" s="1" t="s">
        <v>2</v>
      </c>
      <c r="E1" s="1" t="s">
        <v>3</v>
      </c>
      <c r="F1" s="1" t="s">
        <v>4</v>
      </c>
      <c r="G1" s="1" t="s">
        <v>5</v>
      </c>
      <c r="H1" s="1"/>
      <c r="I1" s="1"/>
      <c r="J1" s="1"/>
      <c r="K1" s="1"/>
      <c r="L1" s="2"/>
      <c r="M1" s="2"/>
      <c r="N1" s="2"/>
      <c r="O1" s="2"/>
      <c r="P1" s="2"/>
      <c r="Q1" s="2"/>
      <c r="R1" s="2"/>
      <c r="S1" s="2"/>
      <c r="T1" s="2"/>
      <c r="U1" s="18"/>
      <c r="V1" s="22"/>
    </row>
    <row r="2" spans="1:26" x14ac:dyDescent="0.15">
      <c r="A2" s="38" t="s">
        <v>77</v>
      </c>
      <c r="B2" s="37" t="s">
        <v>64</v>
      </c>
      <c r="C2" s="7"/>
      <c r="D2" s="6" t="s">
        <v>18</v>
      </c>
      <c r="E2" s="2" t="str">
        <f t="shared" ref="E2" si="0">B2&amp;C2&amp;D2</f>
        <v>daily_login_calendar_bonuses.csv</v>
      </c>
      <c r="F2" s="39" t="s">
        <v>78</v>
      </c>
      <c r="G2" s="27" t="s">
        <v>38</v>
      </c>
      <c r="H2" s="10" t="s">
        <v>35</v>
      </c>
      <c r="I2" s="10" t="s">
        <v>36</v>
      </c>
      <c r="J2" s="10" t="s">
        <v>37</v>
      </c>
      <c r="K2" s="8"/>
      <c r="L2" s="8"/>
      <c r="M2" s="8"/>
      <c r="N2" s="5"/>
      <c r="O2" s="5"/>
      <c r="P2" s="5"/>
      <c r="Q2" s="5"/>
      <c r="R2" s="5"/>
      <c r="S2" s="5"/>
      <c r="T2" s="5"/>
      <c r="U2" s="19"/>
      <c r="V2" s="23"/>
      <c r="W2" s="21"/>
      <c r="X2" s="21"/>
      <c r="Y2" s="21"/>
      <c r="Z2" s="21"/>
    </row>
    <row r="3" spans="1:26" x14ac:dyDescent="0.15">
      <c r="A3" s="38" t="s">
        <v>77</v>
      </c>
      <c r="B3" s="9" t="s">
        <v>46</v>
      </c>
      <c r="C3" s="7"/>
      <c r="D3" s="6" t="s">
        <v>18</v>
      </c>
      <c r="E3" s="2" t="str">
        <f t="shared" ref="E3:E7" si="1">B3&amp;C3&amp;D3</f>
        <v>daily_login_calendar_bonuses_i18n.csv</v>
      </c>
      <c r="F3" s="39" t="s">
        <v>79</v>
      </c>
      <c r="G3" s="27" t="s">
        <v>38</v>
      </c>
      <c r="H3" s="10" t="s">
        <v>21</v>
      </c>
      <c r="I3" s="10" t="s">
        <v>39</v>
      </c>
      <c r="J3" s="10" t="s">
        <v>40</v>
      </c>
      <c r="K3" s="8"/>
      <c r="L3" s="8"/>
      <c r="M3" s="8"/>
      <c r="N3" s="5"/>
      <c r="O3" s="5"/>
      <c r="P3" s="5"/>
      <c r="Q3" s="5"/>
      <c r="R3" s="5"/>
      <c r="S3" s="5"/>
      <c r="T3" s="5"/>
      <c r="U3" s="19"/>
      <c r="V3" s="23"/>
      <c r="W3" s="21"/>
      <c r="X3" s="21"/>
      <c r="Y3" s="21"/>
      <c r="Z3" s="21"/>
    </row>
    <row r="4" spans="1:26" x14ac:dyDescent="0.15">
      <c r="A4" s="38" t="s">
        <v>77</v>
      </c>
      <c r="B4" s="14" t="s">
        <v>47</v>
      </c>
      <c r="C4" s="15"/>
      <c r="D4" s="6" t="s">
        <v>18</v>
      </c>
      <c r="E4" s="2" t="str">
        <f t="shared" si="1"/>
        <v>daily_login_calendar_bonus_gifts.csv</v>
      </c>
      <c r="F4" s="37" t="s">
        <v>80</v>
      </c>
      <c r="G4" s="16" t="s">
        <v>38</v>
      </c>
      <c r="H4" s="16" t="s">
        <v>41</v>
      </c>
      <c r="I4" s="16" t="s">
        <v>19</v>
      </c>
      <c r="J4" s="16"/>
      <c r="K4" s="16"/>
      <c r="L4" s="16"/>
      <c r="M4" s="16"/>
      <c r="N4" s="16"/>
      <c r="O4" s="17"/>
      <c r="P4" s="17"/>
      <c r="Q4" s="17"/>
      <c r="R4" s="17"/>
      <c r="S4" s="17"/>
      <c r="T4" s="17"/>
      <c r="U4" s="24"/>
      <c r="V4" s="22"/>
    </row>
    <row r="5" spans="1:26" x14ac:dyDescent="0.15">
      <c r="A5" s="38" t="s">
        <v>77</v>
      </c>
      <c r="B5" s="14" t="s">
        <v>48</v>
      </c>
      <c r="C5" s="15"/>
      <c r="D5" s="6" t="s">
        <v>18</v>
      </c>
      <c r="E5" s="2" t="str">
        <f t="shared" si="1"/>
        <v>daily_login_calendar_bonus_gifts_i18n.csv</v>
      </c>
      <c r="F5" s="37" t="s">
        <v>81</v>
      </c>
      <c r="G5" s="16" t="s">
        <v>38</v>
      </c>
      <c r="H5" s="16" t="s">
        <v>41</v>
      </c>
      <c r="I5" s="16" t="s">
        <v>21</v>
      </c>
      <c r="J5" s="16" t="s">
        <v>43</v>
      </c>
      <c r="K5" s="16" t="s">
        <v>44</v>
      </c>
      <c r="L5" s="16" t="s">
        <v>45</v>
      </c>
      <c r="M5" s="16"/>
      <c r="N5" s="16"/>
      <c r="O5" s="25"/>
      <c r="P5" s="25"/>
      <c r="Q5" s="25"/>
      <c r="R5" s="25"/>
      <c r="S5" s="25"/>
      <c r="T5" s="25"/>
      <c r="U5" s="26"/>
      <c r="V5" s="22"/>
    </row>
    <row r="6" spans="1:26" x14ac:dyDescent="0.15">
      <c r="A6" s="38" t="s">
        <v>77</v>
      </c>
      <c r="B6" s="14" t="s">
        <v>23</v>
      </c>
      <c r="C6" s="65" t="s">
        <v>136</v>
      </c>
      <c r="D6" s="14" t="s">
        <v>24</v>
      </c>
      <c r="E6" s="2" t="str">
        <f t="shared" si="1"/>
        <v>gifts_tmp_calendar_170531.tmp</v>
      </c>
      <c r="F6" s="31" t="s">
        <v>33</v>
      </c>
      <c r="G6" s="32" t="s">
        <v>56</v>
      </c>
      <c r="H6" s="32" t="s">
        <v>25</v>
      </c>
      <c r="I6" s="32" t="s">
        <v>26</v>
      </c>
      <c r="J6" s="32" t="s">
        <v>26</v>
      </c>
      <c r="K6" s="32" t="s">
        <v>26</v>
      </c>
      <c r="L6" s="32" t="s">
        <v>27</v>
      </c>
      <c r="M6" s="32" t="s">
        <v>27</v>
      </c>
      <c r="N6" s="32" t="s">
        <v>27</v>
      </c>
      <c r="O6" s="17" t="s">
        <v>11</v>
      </c>
      <c r="P6" s="17" t="s">
        <v>12</v>
      </c>
      <c r="Q6" s="17" t="s">
        <v>13</v>
      </c>
      <c r="R6" s="17" t="s">
        <v>14</v>
      </c>
      <c r="S6" s="17" t="s">
        <v>15</v>
      </c>
      <c r="T6" s="17" t="s">
        <v>16</v>
      </c>
      <c r="U6" s="17" t="s">
        <v>17</v>
      </c>
      <c r="V6" s="3"/>
      <c r="W6" s="3"/>
      <c r="X6" s="3"/>
      <c r="Y6" s="3"/>
      <c r="Z6" s="3"/>
    </row>
    <row r="7" spans="1:26" x14ac:dyDescent="0.15">
      <c r="A7" s="38" t="s">
        <v>77</v>
      </c>
      <c r="B7" s="14" t="s">
        <v>28</v>
      </c>
      <c r="C7" s="65" t="s">
        <v>136</v>
      </c>
      <c r="D7" s="14" t="s">
        <v>24</v>
      </c>
      <c r="E7" s="2" t="str">
        <f t="shared" si="1"/>
        <v>gifts_i18n_calendar_170531.tmp</v>
      </c>
      <c r="F7" s="31" t="s">
        <v>33</v>
      </c>
      <c r="G7" s="32" t="s">
        <v>56</v>
      </c>
      <c r="H7" s="32" t="s">
        <v>29</v>
      </c>
      <c r="I7" s="32" t="s">
        <v>30</v>
      </c>
      <c r="J7" s="32" t="s">
        <v>31</v>
      </c>
      <c r="K7" s="32" t="s">
        <v>32</v>
      </c>
      <c r="L7" s="32"/>
      <c r="M7" s="32"/>
      <c r="N7" s="32"/>
      <c r="O7" s="5"/>
      <c r="P7" s="5"/>
      <c r="Q7" s="5"/>
      <c r="R7" s="5"/>
      <c r="S7" s="5"/>
      <c r="T7" s="5"/>
      <c r="U7" s="5"/>
      <c r="V7" s="3"/>
      <c r="W7" s="3"/>
      <c r="X7" s="3"/>
      <c r="Y7" s="3"/>
      <c r="Z7" s="3"/>
    </row>
  </sheetData>
  <phoneticPr fontId="13"/>
  <pageMargins left="0.7" right="0.7" top="0.75" bottom="0.75" header="0.3" footer="0.3"/>
  <pageSetup paperSize="9" orientation="portrait" horizontalDpi="4294967292" verticalDpi="429496729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D8"/>
  <sheetViews>
    <sheetView zoomScale="85" zoomScaleNormal="80" zoomScalePageLayoutView="80" workbookViewId="0">
      <selection activeCell="C5" sqref="C5"/>
    </sheetView>
  </sheetViews>
  <sheetFormatPr baseColWidth="12" defaultColWidth="37.19921875" defaultRowHeight="19" x14ac:dyDescent="0.15"/>
  <cols>
    <col min="1" max="1" width="26.59765625" style="12" bestFit="1" customWidth="1"/>
    <col min="2" max="2" width="11" style="12" bestFit="1" customWidth="1"/>
    <col min="3" max="4" width="18.3984375" style="12" bestFit="1" customWidth="1"/>
    <col min="5" max="16384" width="37.19921875" style="12"/>
  </cols>
  <sheetData>
    <row r="1" spans="1:4" x14ac:dyDescent="0.15">
      <c r="A1" s="28" t="s">
        <v>34</v>
      </c>
      <c r="B1" s="28" t="s">
        <v>35</v>
      </c>
      <c r="C1" s="28" t="s">
        <v>36</v>
      </c>
      <c r="D1" s="28" t="s">
        <v>37</v>
      </c>
    </row>
    <row r="2" spans="1:4" x14ac:dyDescent="0.15">
      <c r="A2" s="36">
        <v>1</v>
      </c>
      <c r="B2" s="36">
        <v>0</v>
      </c>
      <c r="C2" s="30">
        <v>42858.083333333336</v>
      </c>
      <c r="D2" s="30">
        <v>42864.083321759259</v>
      </c>
    </row>
    <row r="3" spans="1:4" x14ac:dyDescent="0.15">
      <c r="A3" s="36">
        <v>2</v>
      </c>
      <c r="B3" s="36">
        <v>0</v>
      </c>
      <c r="C3" s="30">
        <v>42886.083333333336</v>
      </c>
      <c r="D3" s="30">
        <v>42899.083321759259</v>
      </c>
    </row>
    <row r="4" spans="1:4" x14ac:dyDescent="0.15">
      <c r="A4" s="36">
        <v>3</v>
      </c>
      <c r="B4" s="36">
        <v>0</v>
      </c>
      <c r="C4" s="30">
        <v>42900.083333333336</v>
      </c>
      <c r="D4" s="30">
        <v>42907.083321759259</v>
      </c>
    </row>
    <row r="5" spans="1:4" x14ac:dyDescent="0.15">
      <c r="A5" s="36"/>
      <c r="B5" s="36"/>
      <c r="C5" s="11"/>
      <c r="D5" s="11"/>
    </row>
    <row r="6" spans="1:4" x14ac:dyDescent="0.15">
      <c r="A6" s="36"/>
      <c r="B6" s="36"/>
      <c r="C6" s="11"/>
      <c r="D6" s="11"/>
    </row>
    <row r="7" spans="1:4" x14ac:dyDescent="0.15">
      <c r="A7" s="36"/>
      <c r="B7" s="36"/>
      <c r="C7" s="11"/>
      <c r="D7" s="11"/>
    </row>
    <row r="8" spans="1:4" x14ac:dyDescent="0.15">
      <c r="A8" s="36"/>
      <c r="B8" s="36"/>
      <c r="C8" s="11"/>
      <c r="D8" s="11"/>
    </row>
  </sheetData>
  <phoneticPr fontId="13"/>
  <pageMargins left="0.7" right="0.7" top="0.75" bottom="0.75" header="0.3" footer="0.3"/>
  <pageSetup paperSize="9"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D9"/>
  <sheetViews>
    <sheetView workbookViewId="0">
      <selection activeCell="D8" sqref="D8"/>
    </sheetView>
  </sheetViews>
  <sheetFormatPr baseColWidth="12" defaultRowHeight="14" x14ac:dyDescent="0.15"/>
  <cols>
    <col min="1" max="1" width="25" bestFit="1" customWidth="1"/>
    <col min="2" max="2" width="8.796875" bestFit="1" customWidth="1"/>
    <col min="3" max="3" width="24" bestFit="1" customWidth="1"/>
    <col min="4" max="4" width="19.59765625" bestFit="1" customWidth="1"/>
  </cols>
  <sheetData>
    <row r="1" spans="1:4" x14ac:dyDescent="0.15">
      <c r="A1" s="28" t="s">
        <v>38</v>
      </c>
      <c r="B1" s="28" t="s">
        <v>21</v>
      </c>
      <c r="C1" s="28" t="s">
        <v>39</v>
      </c>
      <c r="D1" s="28" t="s">
        <v>40</v>
      </c>
    </row>
    <row r="2" spans="1:4" x14ac:dyDescent="0.15">
      <c r="A2" s="13">
        <v>1</v>
      </c>
      <c r="B2" s="13" t="s">
        <v>22</v>
      </c>
      <c r="C2" s="13" t="s">
        <v>84</v>
      </c>
      <c r="D2" s="13" t="s">
        <v>50</v>
      </c>
    </row>
    <row r="3" spans="1:4" x14ac:dyDescent="0.15">
      <c r="A3" s="13">
        <v>2</v>
      </c>
      <c r="B3" s="13" t="s">
        <v>22</v>
      </c>
      <c r="C3" s="13" t="s">
        <v>85</v>
      </c>
      <c r="D3" s="13" t="s">
        <v>86</v>
      </c>
    </row>
    <row r="4" spans="1:4" x14ac:dyDescent="0.15">
      <c r="A4" s="13">
        <v>3</v>
      </c>
      <c r="B4" s="13" t="s">
        <v>22</v>
      </c>
      <c r="C4" s="13" t="s">
        <v>138</v>
      </c>
      <c r="D4" s="13" t="s">
        <v>137</v>
      </c>
    </row>
    <row r="5" spans="1:4" x14ac:dyDescent="0.15">
      <c r="A5" s="13"/>
      <c r="B5" s="13"/>
      <c r="C5" s="13"/>
      <c r="D5" s="13"/>
    </row>
    <row r="6" spans="1:4" x14ac:dyDescent="0.15">
      <c r="A6" s="13"/>
      <c r="B6" s="13"/>
      <c r="C6" s="13"/>
      <c r="D6" s="13"/>
    </row>
    <row r="7" spans="1:4" x14ac:dyDescent="0.15">
      <c r="A7" s="13"/>
      <c r="B7" s="13"/>
      <c r="C7" s="13"/>
      <c r="D7" s="13"/>
    </row>
    <row r="8" spans="1:4" x14ac:dyDescent="0.15">
      <c r="A8" s="13"/>
      <c r="B8" s="13"/>
      <c r="C8" s="13"/>
      <c r="D8" s="13"/>
    </row>
    <row r="9" spans="1:4" x14ac:dyDescent="0.15">
      <c r="A9" s="13"/>
      <c r="B9" s="13"/>
      <c r="C9" s="13"/>
      <c r="D9" s="13"/>
    </row>
  </sheetData>
  <phoneticPr fontId="13"/>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C42"/>
  <sheetViews>
    <sheetView workbookViewId="0">
      <selection activeCell="C34" sqref="C34:C42"/>
    </sheetView>
  </sheetViews>
  <sheetFormatPr baseColWidth="12" defaultRowHeight="14" x14ac:dyDescent="0.15"/>
  <cols>
    <col min="1" max="3" width="25.3984375" customWidth="1"/>
  </cols>
  <sheetData>
    <row r="1" spans="1:3" x14ac:dyDescent="0.15">
      <c r="A1" s="29" t="s">
        <v>38</v>
      </c>
      <c r="B1" s="29" t="s">
        <v>41</v>
      </c>
      <c r="C1" s="29" t="s">
        <v>42</v>
      </c>
    </row>
    <row r="2" spans="1:3" x14ac:dyDescent="0.15">
      <c r="A2" s="13">
        <v>1</v>
      </c>
      <c r="B2" s="13">
        <v>1</v>
      </c>
      <c r="C2" s="35">
        <v>100001</v>
      </c>
    </row>
    <row r="3" spans="1:3" x14ac:dyDescent="0.15">
      <c r="A3" s="13">
        <v>1</v>
      </c>
      <c r="B3" s="13">
        <v>2</v>
      </c>
      <c r="C3" s="35">
        <v>100002</v>
      </c>
    </row>
    <row r="4" spans="1:3" x14ac:dyDescent="0.15">
      <c r="A4" s="13">
        <v>1</v>
      </c>
      <c r="B4" s="13">
        <v>3</v>
      </c>
      <c r="C4" s="35">
        <v>100003</v>
      </c>
    </row>
    <row r="5" spans="1:3" x14ac:dyDescent="0.15">
      <c r="A5" s="13">
        <v>1</v>
      </c>
      <c r="B5" s="13">
        <v>4</v>
      </c>
      <c r="C5" s="35">
        <v>100004</v>
      </c>
    </row>
    <row r="6" spans="1:3" x14ac:dyDescent="0.15">
      <c r="A6" s="13">
        <v>1</v>
      </c>
      <c r="B6" s="13">
        <v>5</v>
      </c>
      <c r="C6" s="35">
        <v>100005</v>
      </c>
    </row>
    <row r="7" spans="1:3" x14ac:dyDescent="0.15">
      <c r="A7" s="13">
        <v>2</v>
      </c>
      <c r="B7" s="13">
        <v>1</v>
      </c>
      <c r="C7" s="35">
        <v>100006</v>
      </c>
    </row>
    <row r="8" spans="1:3" x14ac:dyDescent="0.15">
      <c r="A8" s="13">
        <v>2</v>
      </c>
      <c r="B8" s="13">
        <v>1</v>
      </c>
      <c r="C8" s="35">
        <v>100007</v>
      </c>
    </row>
    <row r="9" spans="1:3" x14ac:dyDescent="0.15">
      <c r="A9" s="13">
        <v>2</v>
      </c>
      <c r="B9" s="13">
        <v>1</v>
      </c>
      <c r="C9" s="35">
        <v>100008</v>
      </c>
    </row>
    <row r="10" spans="1:3" x14ac:dyDescent="0.15">
      <c r="A10" s="13">
        <v>2</v>
      </c>
      <c r="B10" s="13">
        <v>2</v>
      </c>
      <c r="C10" s="35">
        <v>100009</v>
      </c>
    </row>
    <row r="11" spans="1:3" x14ac:dyDescent="0.15">
      <c r="A11" s="13">
        <v>2</v>
      </c>
      <c r="B11" s="13">
        <v>2</v>
      </c>
      <c r="C11" s="35">
        <v>100010</v>
      </c>
    </row>
    <row r="12" spans="1:3" x14ac:dyDescent="0.15">
      <c r="A12" s="13">
        <v>2</v>
      </c>
      <c r="B12" s="13">
        <v>3</v>
      </c>
      <c r="C12" s="35">
        <v>100011</v>
      </c>
    </row>
    <row r="13" spans="1:3" x14ac:dyDescent="0.15">
      <c r="A13" s="13">
        <v>2</v>
      </c>
      <c r="B13" s="13">
        <v>3</v>
      </c>
      <c r="C13" s="35">
        <v>100012</v>
      </c>
    </row>
    <row r="14" spans="1:3" x14ac:dyDescent="0.15">
      <c r="A14" s="13">
        <v>2</v>
      </c>
      <c r="B14" s="13">
        <v>3</v>
      </c>
      <c r="C14" s="35">
        <v>100013</v>
      </c>
    </row>
    <row r="15" spans="1:3" x14ac:dyDescent="0.15">
      <c r="A15" s="13">
        <v>2</v>
      </c>
      <c r="B15" s="13">
        <v>3</v>
      </c>
      <c r="C15" s="35">
        <v>100014</v>
      </c>
    </row>
    <row r="16" spans="1:3" x14ac:dyDescent="0.15">
      <c r="A16" s="13">
        <v>2</v>
      </c>
      <c r="B16" s="13">
        <v>3</v>
      </c>
      <c r="C16" s="35">
        <v>100015</v>
      </c>
    </row>
    <row r="17" spans="1:3" x14ac:dyDescent="0.15">
      <c r="A17" s="13">
        <v>2</v>
      </c>
      <c r="B17" s="42">
        <v>4</v>
      </c>
      <c r="C17" s="35">
        <v>100016</v>
      </c>
    </row>
    <row r="18" spans="1:3" x14ac:dyDescent="0.15">
      <c r="A18" s="13">
        <v>2</v>
      </c>
      <c r="B18" s="42">
        <v>4</v>
      </c>
      <c r="C18" s="35">
        <v>100017</v>
      </c>
    </row>
    <row r="19" spans="1:3" x14ac:dyDescent="0.15">
      <c r="A19" s="13">
        <v>2</v>
      </c>
      <c r="B19" s="42">
        <v>5</v>
      </c>
      <c r="C19" s="35">
        <v>100018</v>
      </c>
    </row>
    <row r="20" spans="1:3" x14ac:dyDescent="0.15">
      <c r="A20" s="13">
        <v>2</v>
      </c>
      <c r="B20" s="42">
        <v>5</v>
      </c>
      <c r="C20" s="35">
        <v>100019</v>
      </c>
    </row>
    <row r="21" spans="1:3" x14ac:dyDescent="0.15">
      <c r="A21" s="13">
        <v>2</v>
      </c>
      <c r="B21" s="42">
        <v>6</v>
      </c>
      <c r="C21" s="35">
        <v>100020</v>
      </c>
    </row>
    <row r="22" spans="1:3" x14ac:dyDescent="0.15">
      <c r="A22" s="13">
        <v>2</v>
      </c>
      <c r="B22" s="42">
        <v>6</v>
      </c>
      <c r="C22" s="35">
        <v>100021</v>
      </c>
    </row>
    <row r="23" spans="1:3" x14ac:dyDescent="0.15">
      <c r="A23" s="13">
        <v>2</v>
      </c>
      <c r="B23" s="42">
        <v>7</v>
      </c>
      <c r="C23" s="35">
        <v>100022</v>
      </c>
    </row>
    <row r="24" spans="1:3" x14ac:dyDescent="0.15">
      <c r="A24" s="13">
        <v>2</v>
      </c>
      <c r="B24" s="42">
        <v>7</v>
      </c>
      <c r="C24" s="35">
        <v>100023</v>
      </c>
    </row>
    <row r="25" spans="1:3" x14ac:dyDescent="0.15">
      <c r="A25" s="13">
        <v>2</v>
      </c>
      <c r="B25" s="42">
        <v>8</v>
      </c>
      <c r="C25" s="35">
        <v>100024</v>
      </c>
    </row>
    <row r="26" spans="1:3" x14ac:dyDescent="0.15">
      <c r="A26" s="13">
        <v>2</v>
      </c>
      <c r="B26" s="42">
        <v>8</v>
      </c>
      <c r="C26" s="35">
        <v>100025</v>
      </c>
    </row>
    <row r="27" spans="1:3" x14ac:dyDescent="0.15">
      <c r="A27" s="13">
        <v>2</v>
      </c>
      <c r="B27" s="42">
        <v>9</v>
      </c>
      <c r="C27" s="35">
        <v>100026</v>
      </c>
    </row>
    <row r="28" spans="1:3" x14ac:dyDescent="0.15">
      <c r="A28" s="13">
        <v>2</v>
      </c>
      <c r="B28" s="42">
        <v>9</v>
      </c>
      <c r="C28" s="35">
        <v>100027</v>
      </c>
    </row>
    <row r="29" spans="1:3" x14ac:dyDescent="0.15">
      <c r="A29" s="13">
        <v>2</v>
      </c>
      <c r="B29" s="42">
        <v>9</v>
      </c>
      <c r="C29" s="35">
        <v>100028</v>
      </c>
    </row>
    <row r="30" spans="1:3" x14ac:dyDescent="0.15">
      <c r="A30" s="13">
        <v>2</v>
      </c>
      <c r="B30" s="42">
        <v>9</v>
      </c>
      <c r="C30" s="35">
        <v>100029</v>
      </c>
    </row>
    <row r="31" spans="1:3" x14ac:dyDescent="0.15">
      <c r="A31" s="13">
        <v>2</v>
      </c>
      <c r="B31" s="42">
        <v>9</v>
      </c>
      <c r="C31" s="35">
        <v>100030</v>
      </c>
    </row>
    <row r="32" spans="1:3" x14ac:dyDescent="0.15">
      <c r="A32" s="13">
        <v>2</v>
      </c>
      <c r="B32" s="42">
        <v>10</v>
      </c>
      <c r="C32" s="35">
        <v>100031</v>
      </c>
    </row>
    <row r="33" spans="1:3" x14ac:dyDescent="0.15">
      <c r="A33" s="13">
        <v>2</v>
      </c>
      <c r="B33" s="42">
        <v>10</v>
      </c>
      <c r="C33" s="35">
        <v>100032</v>
      </c>
    </row>
    <row r="34" spans="1:3" x14ac:dyDescent="0.15">
      <c r="A34" s="42">
        <v>3</v>
      </c>
      <c r="B34" s="42">
        <v>1</v>
      </c>
      <c r="C34" s="41">
        <v>100033</v>
      </c>
    </row>
    <row r="35" spans="1:3" x14ac:dyDescent="0.15">
      <c r="A35" s="42">
        <v>3</v>
      </c>
      <c r="B35" s="42">
        <v>1</v>
      </c>
      <c r="C35" s="41">
        <v>100034</v>
      </c>
    </row>
    <row r="36" spans="1:3" x14ac:dyDescent="0.15">
      <c r="A36" s="42">
        <v>3</v>
      </c>
      <c r="B36" s="42">
        <v>1</v>
      </c>
      <c r="C36" s="41">
        <v>100035</v>
      </c>
    </row>
    <row r="37" spans="1:3" x14ac:dyDescent="0.15">
      <c r="A37" s="42">
        <v>3</v>
      </c>
      <c r="B37" s="42">
        <v>1</v>
      </c>
      <c r="C37" s="41">
        <v>100036</v>
      </c>
    </row>
    <row r="38" spans="1:3" x14ac:dyDescent="0.15">
      <c r="A38" s="42">
        <v>3</v>
      </c>
      <c r="B38" s="42">
        <v>1</v>
      </c>
      <c r="C38" s="41">
        <v>100037</v>
      </c>
    </row>
    <row r="39" spans="1:3" x14ac:dyDescent="0.15">
      <c r="A39" s="42">
        <v>3</v>
      </c>
      <c r="B39" s="42">
        <v>2</v>
      </c>
      <c r="C39" s="41">
        <v>100038</v>
      </c>
    </row>
    <row r="40" spans="1:3" x14ac:dyDescent="0.15">
      <c r="A40" s="42">
        <v>3</v>
      </c>
      <c r="B40" s="42">
        <v>3</v>
      </c>
      <c r="C40" s="41">
        <v>100039</v>
      </c>
    </row>
    <row r="41" spans="1:3" x14ac:dyDescent="0.15">
      <c r="A41" s="42">
        <v>3</v>
      </c>
      <c r="B41" s="42">
        <v>4</v>
      </c>
      <c r="C41" s="41">
        <v>100040</v>
      </c>
    </row>
    <row r="42" spans="1:3" x14ac:dyDescent="0.15">
      <c r="A42" s="42">
        <v>3</v>
      </c>
      <c r="B42" s="13">
        <v>5</v>
      </c>
      <c r="C42" s="41">
        <v>100041</v>
      </c>
    </row>
  </sheetData>
  <phoneticPr fontId="1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F21"/>
  <sheetViews>
    <sheetView workbookViewId="0">
      <selection activeCell="D10" sqref="D10"/>
    </sheetView>
  </sheetViews>
  <sheetFormatPr baseColWidth="12" defaultRowHeight="14" x14ac:dyDescent="0.15"/>
  <cols>
    <col min="1" max="1" width="25" bestFit="1" customWidth="1"/>
    <col min="2" max="2" width="10.59765625" customWidth="1"/>
    <col min="3" max="3" width="15.796875" customWidth="1"/>
    <col min="4" max="4" width="18.19921875" customWidth="1"/>
    <col min="5" max="5" width="20.796875" customWidth="1"/>
    <col min="6" max="6" width="20.19921875" customWidth="1"/>
  </cols>
  <sheetData>
    <row r="1" spans="1:6" x14ac:dyDescent="0.15">
      <c r="A1" s="29" t="s">
        <v>38</v>
      </c>
      <c r="B1" s="29" t="s">
        <v>41</v>
      </c>
      <c r="C1" s="29" t="s">
        <v>21</v>
      </c>
      <c r="D1" s="29" t="s">
        <v>43</v>
      </c>
      <c r="E1" s="29" t="s">
        <v>44</v>
      </c>
      <c r="F1" s="29" t="s">
        <v>45</v>
      </c>
    </row>
    <row r="2" spans="1:6" x14ac:dyDescent="0.15">
      <c r="A2" s="13">
        <v>1</v>
      </c>
      <c r="B2" s="13">
        <v>1</v>
      </c>
      <c r="C2" s="13" t="s">
        <v>22</v>
      </c>
      <c r="D2" s="13"/>
      <c r="E2" s="13" t="s">
        <v>51</v>
      </c>
      <c r="F2" s="13" t="s">
        <v>51</v>
      </c>
    </row>
    <row r="3" spans="1:6" x14ac:dyDescent="0.15">
      <c r="A3" s="13">
        <v>1</v>
      </c>
      <c r="B3" s="13">
        <v>2</v>
      </c>
      <c r="C3" s="13" t="s">
        <v>22</v>
      </c>
      <c r="D3" s="13"/>
      <c r="E3" s="13" t="s">
        <v>52</v>
      </c>
      <c r="F3" s="13" t="s">
        <v>52</v>
      </c>
    </row>
    <row r="4" spans="1:6" x14ac:dyDescent="0.15">
      <c r="A4" s="13">
        <v>1</v>
      </c>
      <c r="B4" s="13">
        <v>3</v>
      </c>
      <c r="C4" s="13" t="s">
        <v>22</v>
      </c>
      <c r="D4" s="13"/>
      <c r="E4" s="13" t="s">
        <v>53</v>
      </c>
      <c r="F4" s="13" t="s">
        <v>53</v>
      </c>
    </row>
    <row r="5" spans="1:6" x14ac:dyDescent="0.15">
      <c r="A5" s="13">
        <v>1</v>
      </c>
      <c r="B5" s="13">
        <v>4</v>
      </c>
      <c r="C5" s="13" t="s">
        <v>22</v>
      </c>
      <c r="D5" s="13"/>
      <c r="E5" s="13" t="s">
        <v>54</v>
      </c>
      <c r="F5" s="13" t="s">
        <v>54</v>
      </c>
    </row>
    <row r="6" spans="1:6" x14ac:dyDescent="0.15">
      <c r="A6" s="13">
        <v>1</v>
      </c>
      <c r="B6" s="13">
        <v>5</v>
      </c>
      <c r="C6" s="13" t="s">
        <v>22</v>
      </c>
      <c r="D6" s="13"/>
      <c r="E6" s="13" t="s">
        <v>55</v>
      </c>
      <c r="F6" s="13" t="s">
        <v>55</v>
      </c>
    </row>
    <row r="7" spans="1:6" x14ac:dyDescent="0.15">
      <c r="A7" s="13">
        <v>2</v>
      </c>
      <c r="B7" s="13">
        <v>1</v>
      </c>
      <c r="C7" s="13" t="s">
        <v>22</v>
      </c>
      <c r="D7" s="13"/>
      <c r="E7" s="13" t="s">
        <v>51</v>
      </c>
      <c r="F7" s="13" t="s">
        <v>51</v>
      </c>
    </row>
    <row r="8" spans="1:6" x14ac:dyDescent="0.15">
      <c r="A8" s="13">
        <v>2</v>
      </c>
      <c r="B8" s="13">
        <v>2</v>
      </c>
      <c r="C8" s="13" t="s">
        <v>22</v>
      </c>
      <c r="D8" s="13"/>
      <c r="E8" s="13" t="s">
        <v>52</v>
      </c>
      <c r="F8" s="13" t="s">
        <v>52</v>
      </c>
    </row>
    <row r="9" spans="1:6" x14ac:dyDescent="0.15">
      <c r="A9" s="13">
        <v>2</v>
      </c>
      <c r="B9" s="13">
        <v>3</v>
      </c>
      <c r="C9" s="13" t="s">
        <v>22</v>
      </c>
      <c r="D9" s="13" t="s">
        <v>105</v>
      </c>
      <c r="E9" s="13" t="s">
        <v>53</v>
      </c>
      <c r="F9" s="13" t="s">
        <v>53</v>
      </c>
    </row>
    <row r="10" spans="1:6" x14ac:dyDescent="0.15">
      <c r="A10" s="13">
        <v>2</v>
      </c>
      <c r="B10" s="13">
        <v>4</v>
      </c>
      <c r="C10" s="13" t="s">
        <v>22</v>
      </c>
      <c r="D10" s="13"/>
      <c r="E10" s="13" t="s">
        <v>54</v>
      </c>
      <c r="F10" s="13" t="s">
        <v>54</v>
      </c>
    </row>
    <row r="11" spans="1:6" x14ac:dyDescent="0.15">
      <c r="A11" s="13">
        <v>2</v>
      </c>
      <c r="B11" s="13">
        <v>5</v>
      </c>
      <c r="C11" s="13" t="s">
        <v>22</v>
      </c>
      <c r="D11" s="13"/>
      <c r="E11" s="13" t="s">
        <v>55</v>
      </c>
      <c r="F11" s="13" t="s">
        <v>55</v>
      </c>
    </row>
    <row r="12" spans="1:6" x14ac:dyDescent="0.15">
      <c r="A12" s="13">
        <v>2</v>
      </c>
      <c r="B12" s="13">
        <v>6</v>
      </c>
      <c r="C12" s="13" t="s">
        <v>22</v>
      </c>
      <c r="D12" s="13"/>
      <c r="E12" s="13" t="s">
        <v>87</v>
      </c>
      <c r="F12" s="13" t="s">
        <v>87</v>
      </c>
    </row>
    <row r="13" spans="1:6" x14ac:dyDescent="0.15">
      <c r="A13" s="13">
        <v>2</v>
      </c>
      <c r="B13" s="13">
        <v>7</v>
      </c>
      <c r="C13" s="13" t="s">
        <v>22</v>
      </c>
      <c r="D13" s="13"/>
      <c r="E13" s="13" t="s">
        <v>88</v>
      </c>
      <c r="F13" s="13" t="s">
        <v>88</v>
      </c>
    </row>
    <row r="14" spans="1:6" x14ac:dyDescent="0.15">
      <c r="A14" s="13">
        <v>2</v>
      </c>
      <c r="B14" s="13">
        <v>8</v>
      </c>
      <c r="C14" s="13" t="s">
        <v>22</v>
      </c>
      <c r="D14" s="13"/>
      <c r="E14" s="13" t="s">
        <v>89</v>
      </c>
      <c r="F14" s="13" t="s">
        <v>89</v>
      </c>
    </row>
    <row r="15" spans="1:6" x14ac:dyDescent="0.15">
      <c r="A15" s="13">
        <v>2</v>
      </c>
      <c r="B15" s="13">
        <v>9</v>
      </c>
      <c r="C15" s="13" t="s">
        <v>22</v>
      </c>
      <c r="D15" s="13" t="s">
        <v>105</v>
      </c>
      <c r="E15" s="13" t="s">
        <v>90</v>
      </c>
      <c r="F15" s="13" t="s">
        <v>90</v>
      </c>
    </row>
    <row r="16" spans="1:6" x14ac:dyDescent="0.15">
      <c r="A16" s="13">
        <v>2</v>
      </c>
      <c r="B16" s="13">
        <v>10</v>
      </c>
      <c r="C16" s="13" t="s">
        <v>22</v>
      </c>
      <c r="D16" s="13"/>
      <c r="E16" s="13" t="s">
        <v>91</v>
      </c>
      <c r="F16" s="13" t="s">
        <v>91</v>
      </c>
    </row>
    <row r="17" spans="1:6" x14ac:dyDescent="0.15">
      <c r="A17" s="42">
        <v>3</v>
      </c>
      <c r="B17" s="42">
        <v>1</v>
      </c>
      <c r="C17" s="13" t="s">
        <v>22</v>
      </c>
      <c r="D17" s="13"/>
      <c r="E17" s="13" t="s">
        <v>51</v>
      </c>
      <c r="F17" s="13" t="s">
        <v>51</v>
      </c>
    </row>
    <row r="18" spans="1:6" x14ac:dyDescent="0.15">
      <c r="A18" s="42">
        <v>3</v>
      </c>
      <c r="B18" s="42">
        <v>2</v>
      </c>
      <c r="C18" s="13" t="s">
        <v>22</v>
      </c>
      <c r="D18" s="13"/>
      <c r="E18" s="13" t="s">
        <v>52</v>
      </c>
      <c r="F18" s="13" t="s">
        <v>52</v>
      </c>
    </row>
    <row r="19" spans="1:6" x14ac:dyDescent="0.15">
      <c r="A19" s="42">
        <v>3</v>
      </c>
      <c r="B19" s="42">
        <v>3</v>
      </c>
      <c r="C19" s="13" t="s">
        <v>22</v>
      </c>
      <c r="D19" s="13"/>
      <c r="E19" s="13" t="s">
        <v>53</v>
      </c>
      <c r="F19" s="13" t="s">
        <v>53</v>
      </c>
    </row>
    <row r="20" spans="1:6" x14ac:dyDescent="0.15">
      <c r="A20" s="42">
        <v>3</v>
      </c>
      <c r="B20" s="42">
        <v>4</v>
      </c>
      <c r="C20" s="13" t="s">
        <v>22</v>
      </c>
      <c r="D20" s="13"/>
      <c r="E20" s="13" t="s">
        <v>54</v>
      </c>
      <c r="F20" s="13" t="s">
        <v>54</v>
      </c>
    </row>
    <row r="21" spans="1:6" x14ac:dyDescent="0.15">
      <c r="A21" s="42">
        <v>3</v>
      </c>
      <c r="B21" s="42">
        <v>5</v>
      </c>
      <c r="C21" s="13" t="s">
        <v>22</v>
      </c>
      <c r="D21" s="13"/>
      <c r="E21" s="13" t="s">
        <v>55</v>
      </c>
      <c r="F21" s="13" t="s">
        <v>55</v>
      </c>
    </row>
  </sheetData>
  <phoneticPr fontId="13"/>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Q10"/>
  <sheetViews>
    <sheetView tabSelected="1" workbookViewId="0">
      <selection activeCell="Q10" sqref="Q10"/>
    </sheetView>
  </sheetViews>
  <sheetFormatPr baseColWidth="12" defaultRowHeight="21" customHeight="1" x14ac:dyDescent="0.15"/>
  <cols>
    <col min="1" max="1" width="14.19921875" style="52" bestFit="1" customWidth="1"/>
    <col min="2" max="2" width="14.19921875" style="52" customWidth="1"/>
    <col min="3" max="3" width="14.19921875" style="60" customWidth="1"/>
    <col min="4" max="4" width="16.3984375" style="52" customWidth="1"/>
    <col min="5" max="11" width="13" style="64"/>
    <col min="12" max="12" width="8.59765625" style="52" bestFit="1" customWidth="1"/>
    <col min="13" max="13" width="29" style="52" bestFit="1" customWidth="1"/>
    <col min="14" max="14" width="36.796875" style="52" bestFit="1" customWidth="1"/>
    <col min="15" max="15" width="45.19921875" style="52" customWidth="1"/>
    <col min="16" max="17" width="15.796875" style="52" customWidth="1"/>
    <col min="18" max="16384" width="13" style="52"/>
  </cols>
  <sheetData>
    <row r="1" spans="1:17" ht="14" x14ac:dyDescent="0.15">
      <c r="A1" s="61" t="s">
        <v>56</v>
      </c>
      <c r="B1" s="33" t="s">
        <v>25</v>
      </c>
      <c r="C1" s="40" t="s">
        <v>26</v>
      </c>
      <c r="D1" s="33" t="s">
        <v>27</v>
      </c>
      <c r="E1" s="34" t="s">
        <v>57</v>
      </c>
      <c r="F1" s="34" t="s">
        <v>58</v>
      </c>
      <c r="G1" s="49" t="s">
        <v>59</v>
      </c>
      <c r="H1" s="49" t="s">
        <v>60</v>
      </c>
      <c r="I1" s="49" t="s">
        <v>61</v>
      </c>
      <c r="J1" s="49" t="s">
        <v>62</v>
      </c>
      <c r="K1" s="49" t="s">
        <v>63</v>
      </c>
      <c r="L1" s="50" t="s">
        <v>29</v>
      </c>
      <c r="M1" s="50" t="s">
        <v>30</v>
      </c>
      <c r="N1" s="50" t="s">
        <v>31</v>
      </c>
      <c r="O1" s="50" t="s">
        <v>32</v>
      </c>
      <c r="P1" s="51" t="s">
        <v>74</v>
      </c>
      <c r="Q1" s="51" t="s">
        <v>75</v>
      </c>
    </row>
    <row r="2" spans="1:17" ht="21" customHeight="1" x14ac:dyDescent="0.15">
      <c r="A2" s="41">
        <v>100033</v>
      </c>
      <c r="B2" s="51" t="s">
        <v>119</v>
      </c>
      <c r="C2" s="58">
        <v>837</v>
      </c>
      <c r="D2" s="51">
        <v>1</v>
      </c>
      <c r="E2" s="54">
        <v>0</v>
      </c>
      <c r="F2" s="54">
        <v>0</v>
      </c>
      <c r="G2" s="54">
        <v>0</v>
      </c>
      <c r="H2" s="54">
        <v>0</v>
      </c>
      <c r="I2" s="54">
        <v>1</v>
      </c>
      <c r="J2" s="54">
        <v>1</v>
      </c>
      <c r="K2" s="54">
        <v>1</v>
      </c>
      <c r="L2" s="54" t="s">
        <v>49</v>
      </c>
      <c r="M2" s="66" t="s">
        <v>141</v>
      </c>
      <c r="N2" s="51" t="s">
        <v>139</v>
      </c>
      <c r="O2" s="56" t="str">
        <f t="shared" ref="O2:O6" si="0">P2&amp;M2&amp;Q2</f>
        <v>ジューンブライドキャンペーン開催中です！開催を記念して期間中にログインしていただいたユーザー様に【リトルハンプティ × 1】をプレゼント！_x000D_</v>
      </c>
      <c r="P2" s="51" t="s">
        <v>140</v>
      </c>
      <c r="Q2" s="51" t="s">
        <v>76</v>
      </c>
    </row>
    <row r="3" spans="1:17" ht="21" customHeight="1" x14ac:dyDescent="0.15">
      <c r="A3" s="41">
        <v>100034</v>
      </c>
      <c r="B3" s="51" t="s">
        <v>142</v>
      </c>
      <c r="C3" s="58">
        <v>510011</v>
      </c>
      <c r="D3" s="51">
        <v>1</v>
      </c>
      <c r="E3" s="54">
        <v>0</v>
      </c>
      <c r="F3" s="54">
        <v>0</v>
      </c>
      <c r="G3" s="54">
        <v>0</v>
      </c>
      <c r="H3" s="54">
        <v>0</v>
      </c>
      <c r="I3" s="54">
        <v>1</v>
      </c>
      <c r="J3" s="54">
        <v>1</v>
      </c>
      <c r="K3" s="54">
        <v>1</v>
      </c>
      <c r="L3" s="54" t="s">
        <v>49</v>
      </c>
      <c r="M3" s="51" t="s">
        <v>143</v>
      </c>
      <c r="N3" s="51" t="s">
        <v>139</v>
      </c>
      <c r="O3" s="56" t="str">
        <f t="shared" si="0"/>
        <v>ジューンブライドキャンペーン開催中です！開催を記念して期間中にログインしていただいたユーザー様に【限定「祝★800万DL記念！」】をプレゼント！_x000D_</v>
      </c>
      <c r="P3" s="51" t="s">
        <v>140</v>
      </c>
      <c r="Q3" s="51" t="s">
        <v>76</v>
      </c>
    </row>
    <row r="4" spans="1:17" ht="21" customHeight="1" x14ac:dyDescent="0.15">
      <c r="A4" s="41">
        <v>100035</v>
      </c>
      <c r="B4" s="51" t="s">
        <v>142</v>
      </c>
      <c r="C4" s="58">
        <v>510011</v>
      </c>
      <c r="D4" s="51">
        <v>1</v>
      </c>
      <c r="E4" s="54">
        <v>0</v>
      </c>
      <c r="F4" s="54">
        <v>0</v>
      </c>
      <c r="G4" s="54">
        <v>0</v>
      </c>
      <c r="H4" s="54">
        <v>0</v>
      </c>
      <c r="I4" s="54">
        <v>1</v>
      </c>
      <c r="J4" s="54">
        <v>1</v>
      </c>
      <c r="K4" s="54">
        <v>1</v>
      </c>
      <c r="L4" s="54" t="s">
        <v>49</v>
      </c>
      <c r="M4" s="51" t="s">
        <v>143</v>
      </c>
      <c r="N4" s="51" t="s">
        <v>139</v>
      </c>
      <c r="O4" s="56" t="str">
        <f t="shared" si="0"/>
        <v>ジューンブライドキャンペーン開催中です！開催を記念して期間中にログインしていただいたユーザー様に【限定「祝★800万DL記念！」】をプレゼント！_x000D_</v>
      </c>
      <c r="P4" s="51" t="s">
        <v>140</v>
      </c>
      <c r="Q4" s="51" t="s">
        <v>76</v>
      </c>
    </row>
    <row r="5" spans="1:17" ht="21" customHeight="1" x14ac:dyDescent="0.15">
      <c r="A5" s="41">
        <v>100036</v>
      </c>
      <c r="B5" s="51" t="s">
        <v>142</v>
      </c>
      <c r="C5" s="58">
        <v>510011</v>
      </c>
      <c r="D5" s="51">
        <v>1</v>
      </c>
      <c r="E5" s="54">
        <v>0</v>
      </c>
      <c r="F5" s="54">
        <v>0</v>
      </c>
      <c r="G5" s="54">
        <v>0</v>
      </c>
      <c r="H5" s="54">
        <v>0</v>
      </c>
      <c r="I5" s="54">
        <v>1</v>
      </c>
      <c r="J5" s="54">
        <v>1</v>
      </c>
      <c r="K5" s="54">
        <v>1</v>
      </c>
      <c r="L5" s="54" t="s">
        <v>49</v>
      </c>
      <c r="M5" s="51" t="s">
        <v>143</v>
      </c>
      <c r="N5" s="51" t="s">
        <v>139</v>
      </c>
      <c r="O5" s="56" t="str">
        <f t="shared" si="0"/>
        <v>ジューンブライドキャンペーン開催中です！開催を記念して期間中にログインしていただいたユーザー様に【限定「祝★800万DL記念！」】をプレゼント！_x000D_</v>
      </c>
      <c r="P5" s="51" t="s">
        <v>140</v>
      </c>
      <c r="Q5" s="51" t="s">
        <v>76</v>
      </c>
    </row>
    <row r="6" spans="1:17" ht="21" customHeight="1" x14ac:dyDescent="0.15">
      <c r="A6" s="41">
        <v>100037</v>
      </c>
      <c r="B6" s="51" t="s">
        <v>142</v>
      </c>
      <c r="C6" s="58">
        <v>510011</v>
      </c>
      <c r="D6" s="51">
        <v>1</v>
      </c>
      <c r="E6" s="54">
        <v>0</v>
      </c>
      <c r="F6" s="54">
        <v>0</v>
      </c>
      <c r="G6" s="54">
        <v>0</v>
      </c>
      <c r="H6" s="54">
        <v>0</v>
      </c>
      <c r="I6" s="54">
        <v>1</v>
      </c>
      <c r="J6" s="54">
        <v>1</v>
      </c>
      <c r="K6" s="54">
        <v>1</v>
      </c>
      <c r="L6" s="54" t="s">
        <v>49</v>
      </c>
      <c r="M6" s="51" t="s">
        <v>143</v>
      </c>
      <c r="N6" s="51" t="s">
        <v>139</v>
      </c>
      <c r="O6" s="56" t="str">
        <f t="shared" si="0"/>
        <v>ジューンブライドキャンペーン開催中です！開催を記念して期間中にログインしていただいたユーザー様に【限定「祝★800万DL記念！」】をプレゼント！_x000D_</v>
      </c>
      <c r="P6" s="51" t="s">
        <v>140</v>
      </c>
      <c r="Q6" s="51" t="s">
        <v>76</v>
      </c>
    </row>
    <row r="7" spans="1:17" ht="21" customHeight="1" x14ac:dyDescent="0.15">
      <c r="A7" s="41">
        <v>100038</v>
      </c>
      <c r="B7" s="51" t="s">
        <v>119</v>
      </c>
      <c r="C7" s="58">
        <v>608</v>
      </c>
      <c r="D7" s="51">
        <v>1</v>
      </c>
      <c r="E7" s="54">
        <v>0</v>
      </c>
      <c r="F7" s="54">
        <v>0</v>
      </c>
      <c r="G7" s="54">
        <v>0</v>
      </c>
      <c r="H7" s="54">
        <v>0</v>
      </c>
      <c r="I7" s="54">
        <v>1</v>
      </c>
      <c r="J7" s="54">
        <v>1</v>
      </c>
      <c r="K7" s="54">
        <v>1</v>
      </c>
      <c r="L7" s="54" t="s">
        <v>49</v>
      </c>
      <c r="M7" s="63" t="s">
        <v>145</v>
      </c>
      <c r="N7" s="51" t="s">
        <v>139</v>
      </c>
      <c r="O7" s="56" t="str">
        <f t="shared" ref="O7:O10" si="1">P7&amp;M7&amp;Q7</f>
        <v>ジューンブライドキャンペーン開催中です！開催を記念して期間中にログインしていただいたユーザー様に【メガ生命の果実 × 1】をプレゼント！_x000D_</v>
      </c>
      <c r="P7" s="51" t="s">
        <v>140</v>
      </c>
      <c r="Q7" s="51" t="s">
        <v>76</v>
      </c>
    </row>
    <row r="8" spans="1:17" ht="21" customHeight="1" x14ac:dyDescent="0.15">
      <c r="A8" s="41">
        <v>100039</v>
      </c>
      <c r="B8" s="51" t="s">
        <v>119</v>
      </c>
      <c r="C8" s="58">
        <v>609</v>
      </c>
      <c r="D8" s="51">
        <v>1</v>
      </c>
      <c r="E8" s="54">
        <v>0</v>
      </c>
      <c r="F8" s="54">
        <v>0</v>
      </c>
      <c r="G8" s="54">
        <v>0</v>
      </c>
      <c r="H8" s="54">
        <v>0</v>
      </c>
      <c r="I8" s="54">
        <v>1</v>
      </c>
      <c r="J8" s="54">
        <v>1</v>
      </c>
      <c r="K8" s="54">
        <v>1</v>
      </c>
      <c r="L8" s="54" t="s">
        <v>49</v>
      </c>
      <c r="M8" s="63" t="s">
        <v>146</v>
      </c>
      <c r="N8" s="51" t="s">
        <v>139</v>
      </c>
      <c r="O8" s="56" t="str">
        <f t="shared" si="1"/>
        <v>ジューンブライドキャンペーン開催中です！開催を記念して期間中にログインしていただいたユーザー様に【メガ癒しの果実 × 1】をプレゼント！_x000D_</v>
      </c>
      <c r="P8" s="51" t="s">
        <v>140</v>
      </c>
      <c r="Q8" s="51" t="s">
        <v>76</v>
      </c>
    </row>
    <row r="9" spans="1:17" ht="21" customHeight="1" x14ac:dyDescent="0.15">
      <c r="A9" s="41">
        <v>100040</v>
      </c>
      <c r="B9" s="51" t="s">
        <v>119</v>
      </c>
      <c r="C9" s="58">
        <v>607</v>
      </c>
      <c r="D9" s="51">
        <v>1</v>
      </c>
      <c r="E9" s="54">
        <v>0</v>
      </c>
      <c r="F9" s="54">
        <v>0</v>
      </c>
      <c r="G9" s="54">
        <v>0</v>
      </c>
      <c r="H9" s="54">
        <v>0</v>
      </c>
      <c r="I9" s="54">
        <v>1</v>
      </c>
      <c r="J9" s="54">
        <v>1</v>
      </c>
      <c r="K9" s="54">
        <v>1</v>
      </c>
      <c r="L9" s="54" t="s">
        <v>49</v>
      </c>
      <c r="M9" s="63" t="s">
        <v>147</v>
      </c>
      <c r="N9" s="51" t="s">
        <v>139</v>
      </c>
      <c r="O9" s="56" t="str">
        <f t="shared" si="1"/>
        <v>ジューンブライドキャンペーン開催中です！開催を記念して期間中にログインしていただいたユーザー様に【メガ攻めの果実 × 1】をプレゼント！_x000D_</v>
      </c>
      <c r="P9" s="51" t="s">
        <v>140</v>
      </c>
      <c r="Q9" s="51" t="s">
        <v>76</v>
      </c>
    </row>
    <row r="10" spans="1:17" ht="21" customHeight="1" x14ac:dyDescent="0.15">
      <c r="A10" s="41">
        <v>100041</v>
      </c>
      <c r="B10" s="54" t="s">
        <v>66</v>
      </c>
      <c r="C10" s="58">
        <v>2</v>
      </c>
      <c r="D10" s="62" t="s">
        <v>82</v>
      </c>
      <c r="E10" s="54">
        <v>0</v>
      </c>
      <c r="F10" s="54">
        <v>0</v>
      </c>
      <c r="G10" s="54">
        <v>0</v>
      </c>
      <c r="H10" s="54">
        <v>0</v>
      </c>
      <c r="I10" s="54">
        <v>1</v>
      </c>
      <c r="J10" s="54">
        <v>1</v>
      </c>
      <c r="K10" s="54">
        <v>1</v>
      </c>
      <c r="L10" s="54" t="s">
        <v>49</v>
      </c>
      <c r="M10" s="59" t="s">
        <v>144</v>
      </c>
      <c r="N10" s="51" t="s">
        <v>139</v>
      </c>
      <c r="O10" s="56" t="str">
        <f t="shared" si="1"/>
        <v>ジューンブライドキャンペーン開催中です！開催を記念して期間中にログインしていただいたユーザー様に【ポリゴン × 2】をプレゼント！_x000D_</v>
      </c>
      <c r="P10" s="51" t="s">
        <v>140</v>
      </c>
      <c r="Q10" s="51" t="s">
        <v>76</v>
      </c>
    </row>
  </sheetData>
  <phoneticPr fontId="13"/>
  <pageMargins left="0.7" right="0.7" top="0.75" bottom="0.75" header="0.3" footer="0.3"/>
  <pageSetup paperSize="9" orientation="portrait" horizontalDpi="0" verticalDpi="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A1:Q42"/>
  <sheetViews>
    <sheetView workbookViewId="0">
      <selection activeCell="F34" sqref="F34"/>
    </sheetView>
  </sheetViews>
  <sheetFormatPr baseColWidth="12" defaultRowHeight="21" customHeight="1" x14ac:dyDescent="0.15"/>
  <cols>
    <col min="1" max="1" width="14.19921875" style="52" bestFit="1" customWidth="1"/>
    <col min="2" max="2" width="14.19921875" style="52" customWidth="1"/>
    <col min="3" max="3" width="14.19921875" style="60" customWidth="1"/>
    <col min="4" max="4" width="16.3984375" style="52" customWidth="1"/>
    <col min="5" max="11" width="13" style="64"/>
    <col min="12" max="12" width="8.59765625" style="52" bestFit="1" customWidth="1"/>
    <col min="13" max="13" width="29" style="52" bestFit="1" customWidth="1"/>
    <col min="14" max="14" width="36.796875" style="52" bestFit="1" customWidth="1"/>
    <col min="15" max="15" width="45.19921875" style="52" customWidth="1"/>
    <col min="16" max="17" width="15.796875" style="52" customWidth="1"/>
    <col min="18" max="16384" width="13" style="52"/>
  </cols>
  <sheetData>
    <row r="1" spans="1:17" ht="14" x14ac:dyDescent="0.15">
      <c r="A1" s="61" t="s">
        <v>56</v>
      </c>
      <c r="B1" s="33" t="s">
        <v>25</v>
      </c>
      <c r="C1" s="40" t="s">
        <v>26</v>
      </c>
      <c r="D1" s="33" t="s">
        <v>27</v>
      </c>
      <c r="E1" s="34" t="s">
        <v>57</v>
      </c>
      <c r="F1" s="34" t="s">
        <v>58</v>
      </c>
      <c r="G1" s="49" t="s">
        <v>59</v>
      </c>
      <c r="H1" s="49" t="s">
        <v>60</v>
      </c>
      <c r="I1" s="49" t="s">
        <v>61</v>
      </c>
      <c r="J1" s="49" t="s">
        <v>62</v>
      </c>
      <c r="K1" s="49" t="s">
        <v>63</v>
      </c>
      <c r="L1" s="50" t="s">
        <v>29</v>
      </c>
      <c r="M1" s="50" t="s">
        <v>30</v>
      </c>
      <c r="N1" s="50" t="s">
        <v>31</v>
      </c>
      <c r="O1" s="50" t="s">
        <v>32</v>
      </c>
      <c r="P1" s="51" t="s">
        <v>74</v>
      </c>
      <c r="Q1" s="51" t="s">
        <v>75</v>
      </c>
    </row>
    <row r="2" spans="1:17" ht="14" x14ac:dyDescent="0.15">
      <c r="A2" s="53">
        <v>100001</v>
      </c>
      <c r="B2" s="54" t="s">
        <v>65</v>
      </c>
      <c r="C2" s="55">
        <v>300000</v>
      </c>
      <c r="D2" s="54" t="s">
        <v>82</v>
      </c>
      <c r="E2" s="54">
        <v>0</v>
      </c>
      <c r="F2" s="54">
        <v>0</v>
      </c>
      <c r="G2" s="54">
        <v>0</v>
      </c>
      <c r="H2" s="54">
        <v>0</v>
      </c>
      <c r="I2" s="54">
        <v>1</v>
      </c>
      <c r="J2" s="54">
        <v>1</v>
      </c>
      <c r="K2" s="54">
        <v>1</v>
      </c>
      <c r="L2" s="54" t="s">
        <v>49</v>
      </c>
      <c r="M2" s="54" t="s">
        <v>68</v>
      </c>
      <c r="N2" s="54" t="s">
        <v>73</v>
      </c>
      <c r="O2" s="56" t="str">
        <f>P2&amp;M2&amp;Q2</f>
        <v>全世界1000億BK(ブッ壊し)達成記念キャンペーン開催中です！開催を記念して期間中にログインしていただいたユーザー様に【300000ビット】をプレゼント！_x000D_</v>
      </c>
      <c r="P2" s="51" t="s">
        <v>83</v>
      </c>
      <c r="Q2" s="51" t="s">
        <v>76</v>
      </c>
    </row>
    <row r="3" spans="1:17" ht="14" x14ac:dyDescent="0.15">
      <c r="A3" s="53">
        <v>100002</v>
      </c>
      <c r="B3" s="54" t="s">
        <v>20</v>
      </c>
      <c r="C3" s="55">
        <v>611</v>
      </c>
      <c r="D3" s="54">
        <v>3</v>
      </c>
      <c r="E3" s="54">
        <v>0</v>
      </c>
      <c r="F3" s="54">
        <v>0</v>
      </c>
      <c r="G3" s="54">
        <v>0</v>
      </c>
      <c r="H3" s="54">
        <v>0</v>
      </c>
      <c r="I3" s="54">
        <v>1</v>
      </c>
      <c r="J3" s="54">
        <v>1</v>
      </c>
      <c r="K3" s="54">
        <v>1</v>
      </c>
      <c r="L3" s="54" t="s">
        <v>49</v>
      </c>
      <c r="M3" s="54" t="s">
        <v>69</v>
      </c>
      <c r="N3" s="54" t="s">
        <v>73</v>
      </c>
      <c r="O3" s="56" t="str">
        <f t="shared" ref="O3:O42" si="0">P3&amp;M3&amp;Q3</f>
        <v>全世界1000億BK(ブッ壊し)達成記念キャンペーン開催中です！開催を記念して期間中にログインしていただいたユーザー様に【ギガ攻めの果実 × 3】をプレゼント！_x000D_</v>
      </c>
      <c r="P3" s="51" t="s">
        <v>83</v>
      </c>
      <c r="Q3" s="51" t="s">
        <v>76</v>
      </c>
    </row>
    <row r="4" spans="1:17" ht="14" x14ac:dyDescent="0.15">
      <c r="A4" s="53">
        <v>100003</v>
      </c>
      <c r="B4" s="54" t="s">
        <v>66</v>
      </c>
      <c r="C4" s="55">
        <v>3</v>
      </c>
      <c r="D4" s="62" t="s">
        <v>82</v>
      </c>
      <c r="E4" s="54">
        <v>0</v>
      </c>
      <c r="F4" s="54">
        <v>0</v>
      </c>
      <c r="G4" s="54">
        <v>0</v>
      </c>
      <c r="H4" s="54">
        <v>0</v>
      </c>
      <c r="I4" s="54">
        <v>1</v>
      </c>
      <c r="J4" s="54">
        <v>1</v>
      </c>
      <c r="K4" s="54">
        <v>1</v>
      </c>
      <c r="L4" s="54" t="s">
        <v>49</v>
      </c>
      <c r="M4" s="54" t="s">
        <v>70</v>
      </c>
      <c r="N4" s="54" t="s">
        <v>73</v>
      </c>
      <c r="O4" s="56" t="str">
        <f t="shared" si="0"/>
        <v>全世界1000億BK(ブッ壊し)達成記念キャンペーン開催中です！開催を記念して期間中にログインしていただいたユーザー様に【ポリゴン × 3】をプレゼント！_x000D_</v>
      </c>
      <c r="P4" s="51" t="s">
        <v>83</v>
      </c>
      <c r="Q4" s="51" t="s">
        <v>76</v>
      </c>
    </row>
    <row r="5" spans="1:17" ht="14" x14ac:dyDescent="0.15">
      <c r="A5" s="53">
        <v>100004</v>
      </c>
      <c r="B5" s="54" t="s">
        <v>67</v>
      </c>
      <c r="C5" s="55">
        <v>1</v>
      </c>
      <c r="D5" s="54">
        <v>2</v>
      </c>
      <c r="E5" s="54">
        <v>0</v>
      </c>
      <c r="F5" s="54">
        <v>0</v>
      </c>
      <c r="G5" s="54">
        <v>0</v>
      </c>
      <c r="H5" s="54">
        <v>0</v>
      </c>
      <c r="I5" s="54">
        <v>1</v>
      </c>
      <c r="J5" s="54">
        <v>1</v>
      </c>
      <c r="K5" s="54">
        <v>1</v>
      </c>
      <c r="L5" s="54" t="s">
        <v>49</v>
      </c>
      <c r="M5" s="54" t="s">
        <v>71</v>
      </c>
      <c r="N5" s="54" t="s">
        <v>73</v>
      </c>
      <c r="O5" s="56" t="str">
        <f t="shared" si="0"/>
        <v>全世界1000億BK(ブッ壊し)達成記念キャンペーン開催中です！開催を記念して期間中にログインしていただいたユーザー様に【マスターキー × 2】をプレゼント！_x000D_</v>
      </c>
      <c r="P5" s="51" t="s">
        <v>83</v>
      </c>
      <c r="Q5" s="51" t="s">
        <v>76</v>
      </c>
    </row>
    <row r="6" spans="1:17" ht="14" x14ac:dyDescent="0.15">
      <c r="A6" s="53">
        <v>100005</v>
      </c>
      <c r="B6" s="54" t="s">
        <v>66</v>
      </c>
      <c r="C6" s="55">
        <v>5</v>
      </c>
      <c r="D6" s="62" t="s">
        <v>82</v>
      </c>
      <c r="E6" s="54">
        <v>0</v>
      </c>
      <c r="F6" s="54">
        <v>0</v>
      </c>
      <c r="G6" s="54">
        <v>0</v>
      </c>
      <c r="H6" s="54">
        <v>0</v>
      </c>
      <c r="I6" s="54">
        <v>1</v>
      </c>
      <c r="J6" s="54">
        <v>1</v>
      </c>
      <c r="K6" s="54">
        <v>1</v>
      </c>
      <c r="L6" s="54" t="s">
        <v>49</v>
      </c>
      <c r="M6" s="54" t="s">
        <v>72</v>
      </c>
      <c r="N6" s="54" t="s">
        <v>73</v>
      </c>
      <c r="O6" s="56" t="str">
        <f t="shared" si="0"/>
        <v>全世界1000億BK(ブッ壊し)達成記念キャンペーン開催中です！開催を記念して期間中にログインしていただいたユーザー様に【ポリゴン × 5】をプレゼント！_x000D_</v>
      </c>
      <c r="P6" s="51" t="s">
        <v>83</v>
      </c>
      <c r="Q6" s="51" t="s">
        <v>76</v>
      </c>
    </row>
    <row r="7" spans="1:17" ht="21" customHeight="1" x14ac:dyDescent="0.15">
      <c r="A7" s="57">
        <v>100006</v>
      </c>
      <c r="B7" s="54" t="s">
        <v>20</v>
      </c>
      <c r="C7" s="63">
        <v>610</v>
      </c>
      <c r="D7" s="51">
        <v>1</v>
      </c>
      <c r="E7" s="54">
        <v>0</v>
      </c>
      <c r="F7" s="54">
        <v>0</v>
      </c>
      <c r="G7" s="54">
        <v>0</v>
      </c>
      <c r="H7" s="54">
        <v>0</v>
      </c>
      <c r="I7" s="54">
        <v>1</v>
      </c>
      <c r="J7" s="54">
        <v>1</v>
      </c>
      <c r="K7" s="54">
        <v>1</v>
      </c>
      <c r="L7" s="54" t="s">
        <v>49</v>
      </c>
      <c r="M7" s="63" t="s">
        <v>124</v>
      </c>
      <c r="N7" s="51" t="s">
        <v>121</v>
      </c>
      <c r="O7" s="56" t="str">
        <f t="shared" si="0"/>
        <v>全世界800万DL突破記念キャンペーン開催中です！開催を記念して期間中にログインしていただいたユーザー様に【メガ秘術の果実ｘ1】をプレゼント！_x000D_</v>
      </c>
      <c r="P7" s="51" t="s">
        <v>122</v>
      </c>
      <c r="Q7" s="51" t="s">
        <v>76</v>
      </c>
    </row>
    <row r="8" spans="1:17" ht="21" customHeight="1" x14ac:dyDescent="0.15">
      <c r="A8" s="57">
        <v>100007</v>
      </c>
      <c r="B8" s="54" t="s">
        <v>67</v>
      </c>
      <c r="C8" s="63">
        <v>911</v>
      </c>
      <c r="D8" s="51">
        <v>1</v>
      </c>
      <c r="E8" s="54">
        <v>0</v>
      </c>
      <c r="F8" s="54">
        <v>0</v>
      </c>
      <c r="G8" s="54">
        <v>0</v>
      </c>
      <c r="H8" s="54">
        <v>0</v>
      </c>
      <c r="I8" s="54">
        <v>1</v>
      </c>
      <c r="J8" s="54">
        <v>1</v>
      </c>
      <c r="K8" s="54">
        <v>1</v>
      </c>
      <c r="L8" s="54" t="s">
        <v>49</v>
      </c>
      <c r="M8" s="63" t="s">
        <v>125</v>
      </c>
      <c r="N8" s="51" t="s">
        <v>121</v>
      </c>
      <c r="O8" s="56" t="str">
        <f t="shared" si="0"/>
        <v>全世界800万DL突破記念キャンペーン開催中です！開催を記念して期間中にログインしていただいたユーザー様に【記念チケットLv1ｘ1】をプレゼント！_x000D_</v>
      </c>
      <c r="P8" s="51" t="s">
        <v>122</v>
      </c>
      <c r="Q8" s="51" t="s">
        <v>76</v>
      </c>
    </row>
    <row r="9" spans="1:17" ht="21" customHeight="1" x14ac:dyDescent="0.15">
      <c r="A9" s="57">
        <v>100008</v>
      </c>
      <c r="B9" s="51" t="s">
        <v>118</v>
      </c>
      <c r="C9" s="58">
        <v>510011</v>
      </c>
      <c r="D9" s="51">
        <v>1</v>
      </c>
      <c r="E9" s="54">
        <v>0</v>
      </c>
      <c r="F9" s="54">
        <v>0</v>
      </c>
      <c r="G9" s="54">
        <v>0</v>
      </c>
      <c r="H9" s="54">
        <v>0</v>
      </c>
      <c r="I9" s="54">
        <v>1</v>
      </c>
      <c r="J9" s="54">
        <v>1</v>
      </c>
      <c r="K9" s="54">
        <v>1</v>
      </c>
      <c r="L9" s="54" t="s">
        <v>49</v>
      </c>
      <c r="M9" s="51" t="s">
        <v>120</v>
      </c>
      <c r="N9" s="51" t="s">
        <v>121</v>
      </c>
      <c r="O9" s="56" t="str">
        <f t="shared" si="0"/>
        <v>全世界800万DL突破記念キャンペーン開催中です！開催を記念して期間中にログインしていただいたユーザー様に【限定称号「祝★800万DL記念！」】をプレゼント！_x000D_</v>
      </c>
      <c r="P9" s="51" t="s">
        <v>122</v>
      </c>
      <c r="Q9" s="51" t="s">
        <v>76</v>
      </c>
    </row>
    <row r="10" spans="1:17" ht="21" customHeight="1" x14ac:dyDescent="0.15">
      <c r="A10" s="57">
        <v>100009</v>
      </c>
      <c r="B10" s="54" t="s">
        <v>66</v>
      </c>
      <c r="C10" s="58">
        <v>1</v>
      </c>
      <c r="D10" s="62" t="s">
        <v>82</v>
      </c>
      <c r="E10" s="54">
        <v>0</v>
      </c>
      <c r="F10" s="54">
        <v>0</v>
      </c>
      <c r="G10" s="54">
        <v>0</v>
      </c>
      <c r="H10" s="54">
        <v>0</v>
      </c>
      <c r="I10" s="54">
        <v>1</v>
      </c>
      <c r="J10" s="54">
        <v>1</v>
      </c>
      <c r="K10" s="54">
        <v>1</v>
      </c>
      <c r="L10" s="54" t="s">
        <v>49</v>
      </c>
      <c r="M10" s="59" t="s">
        <v>123</v>
      </c>
      <c r="N10" s="51" t="s">
        <v>121</v>
      </c>
      <c r="O10" s="56" t="str">
        <f t="shared" si="0"/>
        <v>全世界800万DL突破記念キャンペーン開催中です！開催を記念して期間中にログインしていただいたユーザー様に【ポリゴン × 1】をプレゼント！_x000D_</v>
      </c>
      <c r="P10" s="51" t="s">
        <v>122</v>
      </c>
      <c r="Q10" s="51" t="s">
        <v>76</v>
      </c>
    </row>
    <row r="11" spans="1:17" ht="21" customHeight="1" x14ac:dyDescent="0.15">
      <c r="A11" s="57">
        <v>100010</v>
      </c>
      <c r="B11" s="54" t="s">
        <v>67</v>
      </c>
      <c r="C11" s="63">
        <v>911</v>
      </c>
      <c r="D11" s="51">
        <v>1</v>
      </c>
      <c r="E11" s="54">
        <v>0</v>
      </c>
      <c r="F11" s="54">
        <v>0</v>
      </c>
      <c r="G11" s="54">
        <v>0</v>
      </c>
      <c r="H11" s="54">
        <v>0</v>
      </c>
      <c r="I11" s="54">
        <v>1</v>
      </c>
      <c r="J11" s="54">
        <v>1</v>
      </c>
      <c r="K11" s="54">
        <v>1</v>
      </c>
      <c r="L11" s="54" t="s">
        <v>49</v>
      </c>
      <c r="M11" s="63" t="s">
        <v>125</v>
      </c>
      <c r="N11" s="51" t="s">
        <v>121</v>
      </c>
      <c r="O11" s="56" t="str">
        <f t="shared" si="0"/>
        <v>全世界800万DL突破記念キャンペーン開催中です！開催を記念して期間中にログインしていただいたユーザー様に【記念チケットLv1ｘ1】をプレゼント！_x000D_</v>
      </c>
      <c r="P11" s="51" t="s">
        <v>122</v>
      </c>
      <c r="Q11" s="51" t="s">
        <v>76</v>
      </c>
    </row>
    <row r="12" spans="1:17" ht="21" customHeight="1" x14ac:dyDescent="0.15">
      <c r="A12" s="57">
        <v>100011</v>
      </c>
      <c r="B12" s="51" t="s">
        <v>119</v>
      </c>
      <c r="C12" s="63">
        <v>335</v>
      </c>
      <c r="D12" s="51">
        <v>4</v>
      </c>
      <c r="E12" s="54">
        <v>0</v>
      </c>
      <c r="F12" s="54">
        <v>0</v>
      </c>
      <c r="G12" s="54">
        <v>0</v>
      </c>
      <c r="H12" s="54">
        <v>0</v>
      </c>
      <c r="I12" s="54">
        <v>1</v>
      </c>
      <c r="J12" s="54">
        <v>1</v>
      </c>
      <c r="K12" s="54">
        <v>1</v>
      </c>
      <c r="L12" s="54" t="s">
        <v>49</v>
      </c>
      <c r="M12" s="63" t="s">
        <v>126</v>
      </c>
      <c r="N12" s="51" t="s">
        <v>121</v>
      </c>
      <c r="O12" s="56" t="str">
        <f t="shared" si="0"/>
        <v>全世界800万DL突破記念キャンペーン開催中です！開催を記念して期間中にログインしていただいたユーザー様に【炎のメタルジェントルｘ4】をプレゼント！_x000D_</v>
      </c>
      <c r="P12" s="51" t="s">
        <v>122</v>
      </c>
      <c r="Q12" s="51" t="s">
        <v>76</v>
      </c>
    </row>
    <row r="13" spans="1:17" ht="21" customHeight="1" x14ac:dyDescent="0.15">
      <c r="A13" s="57">
        <v>100012</v>
      </c>
      <c r="B13" s="51" t="s">
        <v>119</v>
      </c>
      <c r="C13" s="63">
        <v>339</v>
      </c>
      <c r="D13" s="51">
        <v>4</v>
      </c>
      <c r="E13" s="54">
        <v>0</v>
      </c>
      <c r="F13" s="54">
        <v>0</v>
      </c>
      <c r="G13" s="54">
        <v>0</v>
      </c>
      <c r="H13" s="54">
        <v>0</v>
      </c>
      <c r="I13" s="54">
        <v>1</v>
      </c>
      <c r="J13" s="54">
        <v>1</v>
      </c>
      <c r="K13" s="54">
        <v>1</v>
      </c>
      <c r="L13" s="54" t="s">
        <v>49</v>
      </c>
      <c r="M13" s="63" t="s">
        <v>127</v>
      </c>
      <c r="N13" s="51" t="s">
        <v>121</v>
      </c>
      <c r="O13" s="56" t="str">
        <f t="shared" si="0"/>
        <v>全世界800万DL突破記念キャンペーン開催中です！開催を記念して期間中にログインしていただいたユーザー様に【森のメタルジェントルｘ4】をプレゼント！_x000D_</v>
      </c>
      <c r="P13" s="51" t="s">
        <v>122</v>
      </c>
      <c r="Q13" s="51" t="s">
        <v>76</v>
      </c>
    </row>
    <row r="14" spans="1:17" ht="21" customHeight="1" x14ac:dyDescent="0.15">
      <c r="A14" s="57">
        <v>100013</v>
      </c>
      <c r="B14" s="51" t="s">
        <v>119</v>
      </c>
      <c r="C14" s="63">
        <v>343</v>
      </c>
      <c r="D14" s="51">
        <v>4</v>
      </c>
      <c r="E14" s="54">
        <v>0</v>
      </c>
      <c r="F14" s="54">
        <v>0</v>
      </c>
      <c r="G14" s="54">
        <v>0</v>
      </c>
      <c r="H14" s="54">
        <v>0</v>
      </c>
      <c r="I14" s="54">
        <v>1</v>
      </c>
      <c r="J14" s="54">
        <v>1</v>
      </c>
      <c r="K14" s="54">
        <v>1</v>
      </c>
      <c r="L14" s="54" t="s">
        <v>49</v>
      </c>
      <c r="M14" s="63" t="s">
        <v>128</v>
      </c>
      <c r="N14" s="51" t="s">
        <v>121</v>
      </c>
      <c r="O14" s="56" t="str">
        <f t="shared" si="0"/>
        <v>全世界800万DL突破記念キャンペーン開催中です！開催を記念して期間中にログインしていただいたユーザー様に【水のメタルジェントルｘ4】をプレゼント！_x000D_</v>
      </c>
      <c r="P14" s="51" t="s">
        <v>122</v>
      </c>
      <c r="Q14" s="51" t="s">
        <v>76</v>
      </c>
    </row>
    <row r="15" spans="1:17" ht="21" customHeight="1" x14ac:dyDescent="0.15">
      <c r="A15" s="57">
        <v>100014</v>
      </c>
      <c r="B15" s="51" t="s">
        <v>119</v>
      </c>
      <c r="C15" s="63">
        <v>347</v>
      </c>
      <c r="D15" s="51">
        <v>4</v>
      </c>
      <c r="E15" s="54">
        <v>0</v>
      </c>
      <c r="F15" s="54">
        <v>0</v>
      </c>
      <c r="G15" s="54">
        <v>0</v>
      </c>
      <c r="H15" s="54">
        <v>0</v>
      </c>
      <c r="I15" s="54">
        <v>1</v>
      </c>
      <c r="J15" s="54">
        <v>1</v>
      </c>
      <c r="K15" s="54">
        <v>1</v>
      </c>
      <c r="L15" s="54" t="s">
        <v>49</v>
      </c>
      <c r="M15" s="63" t="s">
        <v>129</v>
      </c>
      <c r="N15" s="51" t="s">
        <v>121</v>
      </c>
      <c r="O15" s="56" t="str">
        <f t="shared" si="0"/>
        <v>全世界800万DL突破記念キャンペーン開催中です！開催を記念して期間中にログインしていただいたユーザー様に【雷のメタルジェントルｘ4】をプレゼント！_x000D_</v>
      </c>
      <c r="P15" s="51" t="s">
        <v>122</v>
      </c>
      <c r="Q15" s="51" t="s">
        <v>76</v>
      </c>
    </row>
    <row r="16" spans="1:17" ht="21" customHeight="1" x14ac:dyDescent="0.15">
      <c r="A16" s="57">
        <v>100015</v>
      </c>
      <c r="B16" s="54" t="s">
        <v>67</v>
      </c>
      <c r="C16" s="63">
        <v>911</v>
      </c>
      <c r="D16" s="51">
        <v>1</v>
      </c>
      <c r="E16" s="54">
        <v>0</v>
      </c>
      <c r="F16" s="54">
        <v>0</v>
      </c>
      <c r="G16" s="54">
        <v>0</v>
      </c>
      <c r="H16" s="54">
        <v>0</v>
      </c>
      <c r="I16" s="54">
        <v>1</v>
      </c>
      <c r="J16" s="54">
        <v>1</v>
      </c>
      <c r="K16" s="54">
        <v>1</v>
      </c>
      <c r="L16" s="54" t="s">
        <v>49</v>
      </c>
      <c r="M16" s="63" t="s">
        <v>125</v>
      </c>
      <c r="N16" s="51" t="s">
        <v>121</v>
      </c>
      <c r="O16" s="56" t="str">
        <f t="shared" si="0"/>
        <v>全世界800万DL突破記念キャンペーン開催中です！開催を記念して期間中にログインしていただいたユーザー様に【記念チケットLv1ｘ1】をプレゼント！_x000D_</v>
      </c>
      <c r="P16" s="51" t="s">
        <v>122</v>
      </c>
      <c r="Q16" s="51" t="s">
        <v>76</v>
      </c>
    </row>
    <row r="17" spans="1:17" ht="21" customHeight="1" x14ac:dyDescent="0.15">
      <c r="A17" s="57">
        <v>100016</v>
      </c>
      <c r="B17" s="51" t="s">
        <v>119</v>
      </c>
      <c r="C17" s="58">
        <v>613</v>
      </c>
      <c r="D17" s="51">
        <v>1</v>
      </c>
      <c r="E17" s="54">
        <v>0</v>
      </c>
      <c r="F17" s="54">
        <v>0</v>
      </c>
      <c r="G17" s="54">
        <v>0</v>
      </c>
      <c r="H17" s="54">
        <v>0</v>
      </c>
      <c r="I17" s="54">
        <v>1</v>
      </c>
      <c r="J17" s="54">
        <v>1</v>
      </c>
      <c r="K17" s="54">
        <v>1</v>
      </c>
      <c r="L17" s="54" t="s">
        <v>49</v>
      </c>
      <c r="M17" s="63" t="s">
        <v>130</v>
      </c>
      <c r="N17" s="51" t="s">
        <v>121</v>
      </c>
      <c r="O17" s="56" t="str">
        <f t="shared" si="0"/>
        <v>全世界800万DL突破記念キャンペーン開催中です！開催を記念して期間中にログインしていただいたユーザー様に【ギガ癒しの果実ｘ1】をプレゼント！_x000D_</v>
      </c>
      <c r="P17" s="51" t="s">
        <v>122</v>
      </c>
      <c r="Q17" s="51" t="s">
        <v>76</v>
      </c>
    </row>
    <row r="18" spans="1:17" ht="21" customHeight="1" x14ac:dyDescent="0.15">
      <c r="A18" s="57">
        <v>100017</v>
      </c>
      <c r="B18" s="54" t="s">
        <v>67</v>
      </c>
      <c r="C18" s="63">
        <v>912</v>
      </c>
      <c r="D18" s="51">
        <v>1</v>
      </c>
      <c r="E18" s="54">
        <v>0</v>
      </c>
      <c r="F18" s="54">
        <v>0</v>
      </c>
      <c r="G18" s="54">
        <v>0</v>
      </c>
      <c r="H18" s="54">
        <v>0</v>
      </c>
      <c r="I18" s="54">
        <v>1</v>
      </c>
      <c r="J18" s="54">
        <v>1</v>
      </c>
      <c r="K18" s="54">
        <v>1</v>
      </c>
      <c r="L18" s="54" t="s">
        <v>49</v>
      </c>
      <c r="M18" s="63" t="s">
        <v>131</v>
      </c>
      <c r="N18" s="51" t="s">
        <v>121</v>
      </c>
      <c r="O18" s="56" t="str">
        <f t="shared" si="0"/>
        <v>全世界800万DL突破記念キャンペーン開催中です！開催を記念して期間中にログインしていただいたユーザー様に【記念チケットLv2ｘ1】をプレゼント！_x000D_</v>
      </c>
      <c r="P18" s="51" t="s">
        <v>122</v>
      </c>
      <c r="Q18" s="51" t="s">
        <v>76</v>
      </c>
    </row>
    <row r="19" spans="1:17" ht="21" customHeight="1" x14ac:dyDescent="0.15">
      <c r="A19" s="57">
        <v>100018</v>
      </c>
      <c r="B19" s="51" t="s">
        <v>119</v>
      </c>
      <c r="C19" s="58">
        <v>612</v>
      </c>
      <c r="D19" s="51">
        <v>1</v>
      </c>
      <c r="E19" s="54">
        <v>0</v>
      </c>
      <c r="F19" s="54">
        <v>0</v>
      </c>
      <c r="G19" s="54">
        <v>0</v>
      </c>
      <c r="H19" s="54">
        <v>0</v>
      </c>
      <c r="I19" s="54">
        <v>1</v>
      </c>
      <c r="J19" s="54">
        <v>1</v>
      </c>
      <c r="K19" s="54">
        <v>1</v>
      </c>
      <c r="L19" s="54" t="s">
        <v>49</v>
      </c>
      <c r="M19" s="63" t="s">
        <v>132</v>
      </c>
      <c r="N19" s="51" t="s">
        <v>121</v>
      </c>
      <c r="O19" s="56" t="str">
        <f t="shared" si="0"/>
        <v>全世界800万DL突破記念キャンペーン開催中です！開催を記念して期間中にログインしていただいたユーザー様に【ギガ生命の果実ｘ1】をプレゼント！_x000D_</v>
      </c>
      <c r="P19" s="51" t="s">
        <v>122</v>
      </c>
      <c r="Q19" s="51" t="s">
        <v>76</v>
      </c>
    </row>
    <row r="20" spans="1:17" ht="21" customHeight="1" x14ac:dyDescent="0.15">
      <c r="A20" s="57">
        <v>100019</v>
      </c>
      <c r="B20" s="54" t="s">
        <v>67</v>
      </c>
      <c r="C20" s="63">
        <v>912</v>
      </c>
      <c r="D20" s="51">
        <v>1</v>
      </c>
      <c r="E20" s="54">
        <v>0</v>
      </c>
      <c r="F20" s="54">
        <v>0</v>
      </c>
      <c r="G20" s="54">
        <v>0</v>
      </c>
      <c r="H20" s="54">
        <v>0</v>
      </c>
      <c r="I20" s="54">
        <v>1</v>
      </c>
      <c r="J20" s="54">
        <v>1</v>
      </c>
      <c r="K20" s="54">
        <v>1</v>
      </c>
      <c r="L20" s="54" t="s">
        <v>49</v>
      </c>
      <c r="M20" s="63" t="s">
        <v>131</v>
      </c>
      <c r="N20" s="51" t="s">
        <v>121</v>
      </c>
      <c r="O20" s="56" t="str">
        <f t="shared" si="0"/>
        <v>全世界800万DL突破記念キャンペーン開催中です！開催を記念して期間中にログインしていただいたユーザー様に【記念チケットLv2ｘ1】をプレゼント！_x000D_</v>
      </c>
      <c r="P20" s="51" t="s">
        <v>122</v>
      </c>
      <c r="Q20" s="51" t="s">
        <v>76</v>
      </c>
    </row>
    <row r="21" spans="1:17" ht="21" customHeight="1" x14ac:dyDescent="0.15">
      <c r="A21" s="57">
        <v>100020</v>
      </c>
      <c r="B21" s="54" t="s">
        <v>66</v>
      </c>
      <c r="C21" s="58">
        <v>1</v>
      </c>
      <c r="D21" s="62" t="s">
        <v>82</v>
      </c>
      <c r="E21" s="54">
        <v>0</v>
      </c>
      <c r="F21" s="54">
        <v>0</v>
      </c>
      <c r="G21" s="54">
        <v>0</v>
      </c>
      <c r="H21" s="54">
        <v>0</v>
      </c>
      <c r="I21" s="54">
        <v>1</v>
      </c>
      <c r="J21" s="54">
        <v>1</v>
      </c>
      <c r="K21" s="54">
        <v>1</v>
      </c>
      <c r="L21" s="54" t="s">
        <v>49</v>
      </c>
      <c r="M21" s="59" t="s">
        <v>123</v>
      </c>
      <c r="N21" s="51" t="s">
        <v>121</v>
      </c>
      <c r="O21" s="56" t="str">
        <f t="shared" si="0"/>
        <v>全世界800万DL突破記念キャンペーン開催中です！開催を記念して期間中にログインしていただいたユーザー様に【ポリゴン × 1】をプレゼント！_x000D_</v>
      </c>
      <c r="P21" s="51" t="s">
        <v>122</v>
      </c>
      <c r="Q21" s="51" t="s">
        <v>76</v>
      </c>
    </row>
    <row r="22" spans="1:17" ht="21" customHeight="1" x14ac:dyDescent="0.15">
      <c r="A22" s="57">
        <v>100021</v>
      </c>
      <c r="B22" s="54" t="s">
        <v>67</v>
      </c>
      <c r="C22" s="63">
        <v>912</v>
      </c>
      <c r="D22" s="51">
        <v>1</v>
      </c>
      <c r="E22" s="54">
        <v>0</v>
      </c>
      <c r="F22" s="54">
        <v>0</v>
      </c>
      <c r="G22" s="54">
        <v>0</v>
      </c>
      <c r="H22" s="54">
        <v>0</v>
      </c>
      <c r="I22" s="54">
        <v>1</v>
      </c>
      <c r="J22" s="54">
        <v>1</v>
      </c>
      <c r="K22" s="54">
        <v>1</v>
      </c>
      <c r="L22" s="54" t="s">
        <v>49</v>
      </c>
      <c r="M22" s="63" t="s">
        <v>131</v>
      </c>
      <c r="N22" s="51" t="s">
        <v>121</v>
      </c>
      <c r="O22" s="56" t="str">
        <f t="shared" si="0"/>
        <v>全世界800万DL突破記念キャンペーン開催中です！開催を記念して期間中にログインしていただいたユーザー様に【記念チケットLv2ｘ1】をプレゼント！_x000D_</v>
      </c>
      <c r="P22" s="51" t="s">
        <v>122</v>
      </c>
      <c r="Q22" s="51" t="s">
        <v>76</v>
      </c>
    </row>
    <row r="23" spans="1:17" ht="21" customHeight="1" x14ac:dyDescent="0.15">
      <c r="A23" s="57">
        <v>100022</v>
      </c>
      <c r="B23" s="51" t="s">
        <v>119</v>
      </c>
      <c r="C23" s="58">
        <v>611</v>
      </c>
      <c r="D23" s="51">
        <v>1</v>
      </c>
      <c r="E23" s="54">
        <v>0</v>
      </c>
      <c r="F23" s="54">
        <v>0</v>
      </c>
      <c r="G23" s="54">
        <v>0</v>
      </c>
      <c r="H23" s="54">
        <v>0</v>
      </c>
      <c r="I23" s="54">
        <v>1</v>
      </c>
      <c r="J23" s="54">
        <v>1</v>
      </c>
      <c r="K23" s="54">
        <v>1</v>
      </c>
      <c r="L23" s="54" t="s">
        <v>49</v>
      </c>
      <c r="M23" s="63" t="s">
        <v>133</v>
      </c>
      <c r="N23" s="51" t="s">
        <v>121</v>
      </c>
      <c r="O23" s="56" t="str">
        <f t="shared" si="0"/>
        <v>全世界800万DL突破記念キャンペーン開催中です！開催を記念して期間中にログインしていただいたユーザー様に【ギガ攻めの果実ｘ1】をプレゼント！_x000D_</v>
      </c>
      <c r="P23" s="51" t="s">
        <v>122</v>
      </c>
      <c r="Q23" s="51" t="s">
        <v>76</v>
      </c>
    </row>
    <row r="24" spans="1:17" ht="21" customHeight="1" x14ac:dyDescent="0.15">
      <c r="A24" s="57">
        <v>100023</v>
      </c>
      <c r="B24" s="54" t="s">
        <v>67</v>
      </c>
      <c r="C24" s="63">
        <v>913</v>
      </c>
      <c r="D24" s="51">
        <v>1</v>
      </c>
      <c r="E24" s="54">
        <v>0</v>
      </c>
      <c r="F24" s="54">
        <v>0</v>
      </c>
      <c r="G24" s="54">
        <v>0</v>
      </c>
      <c r="H24" s="54">
        <v>0</v>
      </c>
      <c r="I24" s="54">
        <v>1</v>
      </c>
      <c r="J24" s="54">
        <v>1</v>
      </c>
      <c r="K24" s="54">
        <v>1</v>
      </c>
      <c r="L24" s="54" t="s">
        <v>49</v>
      </c>
      <c r="M24" s="63" t="s">
        <v>134</v>
      </c>
      <c r="N24" s="51" t="s">
        <v>121</v>
      </c>
      <c r="O24" s="56" t="str">
        <f t="shared" si="0"/>
        <v>全世界800万DL突破記念キャンペーン開催中です！開催を記念して期間中にログインしていただいたユーザー様に【記念チケットLv3ｘ1】をプレゼント！_x000D_</v>
      </c>
      <c r="P24" s="51" t="s">
        <v>122</v>
      </c>
      <c r="Q24" s="51" t="s">
        <v>76</v>
      </c>
    </row>
    <row r="25" spans="1:17" ht="21" customHeight="1" x14ac:dyDescent="0.15">
      <c r="A25" s="57">
        <v>100024</v>
      </c>
      <c r="B25" s="54" t="s">
        <v>66</v>
      </c>
      <c r="C25" s="58">
        <v>1</v>
      </c>
      <c r="D25" s="62" t="s">
        <v>82</v>
      </c>
      <c r="E25" s="54">
        <v>0</v>
      </c>
      <c r="F25" s="54">
        <v>0</v>
      </c>
      <c r="G25" s="54">
        <v>0</v>
      </c>
      <c r="H25" s="54">
        <v>0</v>
      </c>
      <c r="I25" s="54">
        <v>1</v>
      </c>
      <c r="J25" s="54">
        <v>1</v>
      </c>
      <c r="K25" s="54">
        <v>1</v>
      </c>
      <c r="L25" s="54" t="s">
        <v>49</v>
      </c>
      <c r="M25" s="59" t="s">
        <v>123</v>
      </c>
      <c r="N25" s="51" t="s">
        <v>121</v>
      </c>
      <c r="O25" s="56" t="str">
        <f t="shared" si="0"/>
        <v>全世界800万DL突破記念キャンペーン開催中です！開催を記念して期間中にログインしていただいたユーザー様に【ポリゴン × 1】をプレゼント！_x000D_</v>
      </c>
      <c r="P25" s="51" t="s">
        <v>122</v>
      </c>
      <c r="Q25" s="51" t="s">
        <v>76</v>
      </c>
    </row>
    <row r="26" spans="1:17" ht="21" customHeight="1" x14ac:dyDescent="0.15">
      <c r="A26" s="57">
        <v>100025</v>
      </c>
      <c r="B26" s="54" t="s">
        <v>67</v>
      </c>
      <c r="C26" s="63">
        <v>913</v>
      </c>
      <c r="D26" s="51">
        <v>1</v>
      </c>
      <c r="E26" s="54">
        <v>0</v>
      </c>
      <c r="F26" s="54">
        <v>0</v>
      </c>
      <c r="G26" s="54">
        <v>0</v>
      </c>
      <c r="H26" s="54">
        <v>0</v>
      </c>
      <c r="I26" s="54">
        <v>1</v>
      </c>
      <c r="J26" s="54">
        <v>1</v>
      </c>
      <c r="K26" s="54">
        <v>1</v>
      </c>
      <c r="L26" s="54" t="s">
        <v>49</v>
      </c>
      <c r="M26" s="63" t="s">
        <v>134</v>
      </c>
      <c r="N26" s="51" t="s">
        <v>121</v>
      </c>
      <c r="O26" s="56" t="str">
        <f t="shared" si="0"/>
        <v>全世界800万DL突破記念キャンペーン開催中です！開催を記念して期間中にログインしていただいたユーザー様に【記念チケットLv3ｘ1】をプレゼント！_x000D_</v>
      </c>
      <c r="P26" s="51" t="s">
        <v>122</v>
      </c>
      <c r="Q26" s="51" t="s">
        <v>76</v>
      </c>
    </row>
    <row r="27" spans="1:17" ht="21" customHeight="1" x14ac:dyDescent="0.15">
      <c r="A27" s="57">
        <v>100026</v>
      </c>
      <c r="B27" s="51" t="s">
        <v>119</v>
      </c>
      <c r="C27" s="63">
        <v>335</v>
      </c>
      <c r="D27" s="51">
        <v>4</v>
      </c>
      <c r="E27" s="54">
        <v>0</v>
      </c>
      <c r="F27" s="54">
        <v>0</v>
      </c>
      <c r="G27" s="54">
        <v>0</v>
      </c>
      <c r="H27" s="54">
        <v>0</v>
      </c>
      <c r="I27" s="54">
        <v>1</v>
      </c>
      <c r="J27" s="54">
        <v>1</v>
      </c>
      <c r="K27" s="54">
        <v>1</v>
      </c>
      <c r="L27" s="54" t="s">
        <v>49</v>
      </c>
      <c r="M27" s="63" t="s">
        <v>126</v>
      </c>
      <c r="N27" s="51" t="s">
        <v>121</v>
      </c>
      <c r="O27" s="56" t="str">
        <f t="shared" si="0"/>
        <v>全世界800万DL突破記念キャンペーン開催中です！開催を記念して期間中にログインしていただいたユーザー様に【炎のメタルジェントルｘ4】をプレゼント！_x000D_</v>
      </c>
      <c r="P27" s="51" t="s">
        <v>122</v>
      </c>
      <c r="Q27" s="51" t="s">
        <v>76</v>
      </c>
    </row>
    <row r="28" spans="1:17" ht="21" customHeight="1" x14ac:dyDescent="0.15">
      <c r="A28" s="57">
        <v>100027</v>
      </c>
      <c r="B28" s="51" t="s">
        <v>119</v>
      </c>
      <c r="C28" s="63">
        <v>339</v>
      </c>
      <c r="D28" s="51">
        <v>4</v>
      </c>
      <c r="E28" s="54">
        <v>0</v>
      </c>
      <c r="F28" s="54">
        <v>0</v>
      </c>
      <c r="G28" s="54">
        <v>0</v>
      </c>
      <c r="H28" s="54">
        <v>0</v>
      </c>
      <c r="I28" s="54">
        <v>1</v>
      </c>
      <c r="J28" s="54">
        <v>1</v>
      </c>
      <c r="K28" s="54">
        <v>1</v>
      </c>
      <c r="L28" s="54" t="s">
        <v>49</v>
      </c>
      <c r="M28" s="63" t="s">
        <v>127</v>
      </c>
      <c r="N28" s="51" t="s">
        <v>121</v>
      </c>
      <c r="O28" s="56" t="str">
        <f t="shared" si="0"/>
        <v>全世界800万DL突破記念キャンペーン開催中です！開催を記念して期間中にログインしていただいたユーザー様に【森のメタルジェントルｘ4】をプレゼント！_x000D_</v>
      </c>
      <c r="P28" s="51" t="s">
        <v>122</v>
      </c>
      <c r="Q28" s="51" t="s">
        <v>76</v>
      </c>
    </row>
    <row r="29" spans="1:17" ht="21" customHeight="1" x14ac:dyDescent="0.15">
      <c r="A29" s="57">
        <v>100028</v>
      </c>
      <c r="B29" s="51" t="s">
        <v>119</v>
      </c>
      <c r="C29" s="63">
        <v>343</v>
      </c>
      <c r="D29" s="51">
        <v>4</v>
      </c>
      <c r="E29" s="54">
        <v>0</v>
      </c>
      <c r="F29" s="54">
        <v>0</v>
      </c>
      <c r="G29" s="54">
        <v>0</v>
      </c>
      <c r="H29" s="54">
        <v>0</v>
      </c>
      <c r="I29" s="54">
        <v>1</v>
      </c>
      <c r="J29" s="54">
        <v>1</v>
      </c>
      <c r="K29" s="54">
        <v>1</v>
      </c>
      <c r="L29" s="54" t="s">
        <v>49</v>
      </c>
      <c r="M29" s="63" t="s">
        <v>128</v>
      </c>
      <c r="N29" s="51" t="s">
        <v>121</v>
      </c>
      <c r="O29" s="56" t="str">
        <f t="shared" si="0"/>
        <v>全世界800万DL突破記念キャンペーン開催中です！開催を記念して期間中にログインしていただいたユーザー様に【水のメタルジェントルｘ4】をプレゼント！_x000D_</v>
      </c>
      <c r="P29" s="51" t="s">
        <v>122</v>
      </c>
      <c r="Q29" s="51" t="s">
        <v>76</v>
      </c>
    </row>
    <row r="30" spans="1:17" ht="21" customHeight="1" x14ac:dyDescent="0.15">
      <c r="A30" s="57">
        <v>100029</v>
      </c>
      <c r="B30" s="51" t="s">
        <v>119</v>
      </c>
      <c r="C30" s="63">
        <v>347</v>
      </c>
      <c r="D30" s="51">
        <v>4</v>
      </c>
      <c r="E30" s="54">
        <v>0</v>
      </c>
      <c r="F30" s="54">
        <v>0</v>
      </c>
      <c r="G30" s="54">
        <v>0</v>
      </c>
      <c r="H30" s="54">
        <v>0</v>
      </c>
      <c r="I30" s="54">
        <v>1</v>
      </c>
      <c r="J30" s="54">
        <v>1</v>
      </c>
      <c r="K30" s="54">
        <v>1</v>
      </c>
      <c r="L30" s="54" t="s">
        <v>49</v>
      </c>
      <c r="M30" s="63" t="s">
        <v>129</v>
      </c>
      <c r="N30" s="51" t="s">
        <v>121</v>
      </c>
      <c r="O30" s="56" t="str">
        <f t="shared" si="0"/>
        <v>全世界800万DL突破記念キャンペーン開催中です！開催を記念して期間中にログインしていただいたユーザー様に【雷のメタルジェントルｘ4】をプレゼント！_x000D_</v>
      </c>
      <c r="P30" s="51" t="s">
        <v>122</v>
      </c>
      <c r="Q30" s="51" t="s">
        <v>76</v>
      </c>
    </row>
    <row r="31" spans="1:17" ht="21" customHeight="1" x14ac:dyDescent="0.15">
      <c r="A31" s="57">
        <v>100030</v>
      </c>
      <c r="B31" s="54" t="s">
        <v>67</v>
      </c>
      <c r="C31" s="63">
        <v>913</v>
      </c>
      <c r="D31" s="51">
        <v>1</v>
      </c>
      <c r="E31" s="54">
        <v>0</v>
      </c>
      <c r="F31" s="54">
        <v>0</v>
      </c>
      <c r="G31" s="54">
        <v>0</v>
      </c>
      <c r="H31" s="54">
        <v>0</v>
      </c>
      <c r="I31" s="54">
        <v>1</v>
      </c>
      <c r="J31" s="54">
        <v>1</v>
      </c>
      <c r="K31" s="54">
        <v>1</v>
      </c>
      <c r="L31" s="54" t="s">
        <v>49</v>
      </c>
      <c r="M31" s="63" t="s">
        <v>134</v>
      </c>
      <c r="N31" s="51" t="s">
        <v>121</v>
      </c>
      <c r="O31" s="56" t="str">
        <f t="shared" si="0"/>
        <v>全世界800万DL突破記念キャンペーン開催中です！開催を記念して期間中にログインしていただいたユーザー様に【記念チケットLv3ｘ1】をプレゼント！_x000D_</v>
      </c>
      <c r="P31" s="51" t="s">
        <v>122</v>
      </c>
      <c r="Q31" s="51" t="s">
        <v>76</v>
      </c>
    </row>
    <row r="32" spans="1:17" ht="21" customHeight="1" x14ac:dyDescent="0.15">
      <c r="A32" s="57">
        <v>100031</v>
      </c>
      <c r="B32" s="54" t="s">
        <v>66</v>
      </c>
      <c r="C32" s="58">
        <v>5</v>
      </c>
      <c r="D32" s="62" t="s">
        <v>82</v>
      </c>
      <c r="E32" s="54">
        <v>0</v>
      </c>
      <c r="F32" s="54">
        <v>0</v>
      </c>
      <c r="G32" s="54">
        <v>0</v>
      </c>
      <c r="H32" s="54">
        <v>0</v>
      </c>
      <c r="I32" s="54">
        <v>1</v>
      </c>
      <c r="J32" s="54">
        <v>1</v>
      </c>
      <c r="K32" s="54">
        <v>1</v>
      </c>
      <c r="L32" s="54" t="s">
        <v>49</v>
      </c>
      <c r="M32" s="59" t="s">
        <v>72</v>
      </c>
      <c r="N32" s="51" t="s">
        <v>121</v>
      </c>
      <c r="O32" s="56" t="str">
        <f t="shared" si="0"/>
        <v>全世界800万DL突破記念キャンペーン開催中です！開催を記念して期間中にログインしていただいたユーザー様に【ポリゴン × 5】をプレゼント！_x000D_</v>
      </c>
      <c r="P32" s="51" t="s">
        <v>122</v>
      </c>
      <c r="Q32" s="51" t="s">
        <v>76</v>
      </c>
    </row>
    <row r="33" spans="1:17" ht="21" customHeight="1" x14ac:dyDescent="0.15">
      <c r="A33" s="57">
        <v>100032</v>
      </c>
      <c r="B33" s="54" t="s">
        <v>67</v>
      </c>
      <c r="C33" s="63">
        <v>914</v>
      </c>
      <c r="D33" s="51">
        <v>1</v>
      </c>
      <c r="E33" s="54">
        <v>0</v>
      </c>
      <c r="F33" s="54">
        <v>0</v>
      </c>
      <c r="G33" s="54">
        <v>0</v>
      </c>
      <c r="H33" s="54">
        <v>0</v>
      </c>
      <c r="I33" s="54">
        <v>1</v>
      </c>
      <c r="J33" s="54">
        <v>1</v>
      </c>
      <c r="K33" s="54">
        <v>1</v>
      </c>
      <c r="L33" s="54" t="s">
        <v>49</v>
      </c>
      <c r="M33" s="63" t="s">
        <v>135</v>
      </c>
      <c r="N33" s="51" t="s">
        <v>121</v>
      </c>
      <c r="O33" s="56" t="str">
        <f t="shared" si="0"/>
        <v>全世界800万DL突破記念キャンペーン開催中です！開催を記念して期間中にログインしていただいたユーザー様に【★6確定記念チケットｘ1】をプレゼント！_x000D_</v>
      </c>
      <c r="P33" s="51" t="s">
        <v>122</v>
      </c>
      <c r="Q33" s="51" t="s">
        <v>76</v>
      </c>
    </row>
    <row r="34" spans="1:17" ht="21" customHeight="1" x14ac:dyDescent="0.15">
      <c r="A34" s="41">
        <v>100033</v>
      </c>
      <c r="B34" s="51" t="s">
        <v>119</v>
      </c>
      <c r="C34" s="58">
        <v>837</v>
      </c>
      <c r="D34" s="51">
        <v>1</v>
      </c>
      <c r="E34" s="54">
        <v>0</v>
      </c>
      <c r="F34" s="54">
        <v>0</v>
      </c>
      <c r="G34" s="54">
        <v>0</v>
      </c>
      <c r="H34" s="54">
        <v>0</v>
      </c>
      <c r="I34" s="54">
        <v>1</v>
      </c>
      <c r="J34" s="54">
        <v>1</v>
      </c>
      <c r="K34" s="54">
        <v>1</v>
      </c>
      <c r="L34" s="54" t="s">
        <v>49</v>
      </c>
      <c r="M34" s="66" t="s">
        <v>141</v>
      </c>
      <c r="N34" s="51" t="s">
        <v>139</v>
      </c>
      <c r="O34" s="56" t="str">
        <f t="shared" si="0"/>
        <v>ジューンブライドキャンペーン開催中です！開催を記念して期間中にログインしていただいたユーザー様に【リトルハンプティ × 1】をプレゼント！_x000D_</v>
      </c>
      <c r="P34" s="51" t="s">
        <v>140</v>
      </c>
      <c r="Q34" s="51" t="s">
        <v>76</v>
      </c>
    </row>
    <row r="35" spans="1:17" ht="21" customHeight="1" x14ac:dyDescent="0.15">
      <c r="A35" s="41">
        <v>100034</v>
      </c>
      <c r="B35" s="51" t="s">
        <v>142</v>
      </c>
      <c r="C35" s="58">
        <v>510011</v>
      </c>
      <c r="D35" s="51">
        <v>1</v>
      </c>
      <c r="E35" s="54">
        <v>0</v>
      </c>
      <c r="F35" s="54">
        <v>0</v>
      </c>
      <c r="G35" s="54">
        <v>0</v>
      </c>
      <c r="H35" s="54">
        <v>0</v>
      </c>
      <c r="I35" s="54">
        <v>1</v>
      </c>
      <c r="J35" s="54">
        <v>1</v>
      </c>
      <c r="K35" s="54">
        <v>1</v>
      </c>
      <c r="L35" s="54" t="s">
        <v>49</v>
      </c>
      <c r="M35" s="51" t="s">
        <v>143</v>
      </c>
      <c r="N35" s="51" t="s">
        <v>139</v>
      </c>
      <c r="O35" s="56" t="str">
        <f t="shared" si="0"/>
        <v>ジューンブライドキャンペーン開催中です！開催を記念して期間中にログインしていただいたユーザー様に【限定「祝★800万DL記念！」】をプレゼント！_x000D_</v>
      </c>
      <c r="P35" s="51" t="s">
        <v>140</v>
      </c>
      <c r="Q35" s="51" t="s">
        <v>76</v>
      </c>
    </row>
    <row r="36" spans="1:17" ht="21" customHeight="1" x14ac:dyDescent="0.15">
      <c r="A36" s="41">
        <v>100035</v>
      </c>
      <c r="B36" s="51" t="s">
        <v>142</v>
      </c>
      <c r="C36" s="58">
        <v>510011</v>
      </c>
      <c r="D36" s="51">
        <v>1</v>
      </c>
      <c r="E36" s="54">
        <v>0</v>
      </c>
      <c r="F36" s="54">
        <v>0</v>
      </c>
      <c r="G36" s="54">
        <v>0</v>
      </c>
      <c r="H36" s="54">
        <v>0</v>
      </c>
      <c r="I36" s="54">
        <v>1</v>
      </c>
      <c r="J36" s="54">
        <v>1</v>
      </c>
      <c r="K36" s="54">
        <v>1</v>
      </c>
      <c r="L36" s="54" t="s">
        <v>49</v>
      </c>
      <c r="M36" s="51" t="s">
        <v>143</v>
      </c>
      <c r="N36" s="51" t="s">
        <v>139</v>
      </c>
      <c r="O36" s="56" t="str">
        <f t="shared" si="0"/>
        <v>ジューンブライドキャンペーン開催中です！開催を記念して期間中にログインしていただいたユーザー様に【限定「祝★800万DL記念！」】をプレゼント！_x000D_</v>
      </c>
      <c r="P36" s="51" t="s">
        <v>140</v>
      </c>
      <c r="Q36" s="51" t="s">
        <v>76</v>
      </c>
    </row>
    <row r="37" spans="1:17" ht="21" customHeight="1" x14ac:dyDescent="0.15">
      <c r="A37" s="41">
        <v>100036</v>
      </c>
      <c r="B37" s="51" t="s">
        <v>142</v>
      </c>
      <c r="C37" s="58">
        <v>510011</v>
      </c>
      <c r="D37" s="51">
        <v>1</v>
      </c>
      <c r="E37" s="54">
        <v>0</v>
      </c>
      <c r="F37" s="54">
        <v>0</v>
      </c>
      <c r="G37" s="54">
        <v>0</v>
      </c>
      <c r="H37" s="54">
        <v>0</v>
      </c>
      <c r="I37" s="54">
        <v>1</v>
      </c>
      <c r="J37" s="54">
        <v>1</v>
      </c>
      <c r="K37" s="54">
        <v>1</v>
      </c>
      <c r="L37" s="54" t="s">
        <v>49</v>
      </c>
      <c r="M37" s="51" t="s">
        <v>143</v>
      </c>
      <c r="N37" s="51" t="s">
        <v>139</v>
      </c>
      <c r="O37" s="56" t="str">
        <f t="shared" si="0"/>
        <v>ジューンブライドキャンペーン開催中です！開催を記念して期間中にログインしていただいたユーザー様に【限定「祝★800万DL記念！」】をプレゼント！_x000D_</v>
      </c>
      <c r="P37" s="51" t="s">
        <v>140</v>
      </c>
      <c r="Q37" s="51" t="s">
        <v>76</v>
      </c>
    </row>
    <row r="38" spans="1:17" ht="21" customHeight="1" x14ac:dyDescent="0.15">
      <c r="A38" s="41">
        <v>100037</v>
      </c>
      <c r="B38" s="51" t="s">
        <v>142</v>
      </c>
      <c r="C38" s="58">
        <v>510011</v>
      </c>
      <c r="D38" s="51">
        <v>1</v>
      </c>
      <c r="E38" s="54">
        <v>0</v>
      </c>
      <c r="F38" s="54">
        <v>0</v>
      </c>
      <c r="G38" s="54">
        <v>0</v>
      </c>
      <c r="H38" s="54">
        <v>0</v>
      </c>
      <c r="I38" s="54">
        <v>1</v>
      </c>
      <c r="J38" s="54">
        <v>1</v>
      </c>
      <c r="K38" s="54">
        <v>1</v>
      </c>
      <c r="L38" s="54" t="s">
        <v>49</v>
      </c>
      <c r="M38" s="51" t="s">
        <v>143</v>
      </c>
      <c r="N38" s="51" t="s">
        <v>139</v>
      </c>
      <c r="O38" s="56" t="str">
        <f t="shared" si="0"/>
        <v>ジューンブライドキャンペーン開催中です！開催を記念して期間中にログインしていただいたユーザー様に【限定「祝★800万DL記念！」】をプレゼント！_x000D_</v>
      </c>
      <c r="P38" s="51" t="s">
        <v>140</v>
      </c>
      <c r="Q38" s="51" t="s">
        <v>76</v>
      </c>
    </row>
    <row r="39" spans="1:17" ht="21" customHeight="1" x14ac:dyDescent="0.15">
      <c r="A39" s="41">
        <v>100038</v>
      </c>
      <c r="B39" s="51" t="s">
        <v>119</v>
      </c>
      <c r="C39" s="58">
        <v>608</v>
      </c>
      <c r="D39" s="51">
        <v>1</v>
      </c>
      <c r="E39" s="54">
        <v>0</v>
      </c>
      <c r="F39" s="54">
        <v>0</v>
      </c>
      <c r="G39" s="54">
        <v>0</v>
      </c>
      <c r="H39" s="54">
        <v>0</v>
      </c>
      <c r="I39" s="54">
        <v>1</v>
      </c>
      <c r="J39" s="54">
        <v>1</v>
      </c>
      <c r="K39" s="54">
        <v>1</v>
      </c>
      <c r="L39" s="54" t="s">
        <v>49</v>
      </c>
      <c r="M39" s="63" t="s">
        <v>145</v>
      </c>
      <c r="N39" s="51" t="s">
        <v>139</v>
      </c>
      <c r="O39" s="56" t="str">
        <f t="shared" si="0"/>
        <v>ジューンブライドキャンペーン開催中です！開催を記念して期間中にログインしていただいたユーザー様に【メガ生命の果実 × 1】をプレゼント！_x000D_</v>
      </c>
      <c r="P39" s="51" t="s">
        <v>140</v>
      </c>
      <c r="Q39" s="51" t="s">
        <v>76</v>
      </c>
    </row>
    <row r="40" spans="1:17" ht="21" customHeight="1" x14ac:dyDescent="0.15">
      <c r="A40" s="41">
        <v>100039</v>
      </c>
      <c r="B40" s="51" t="s">
        <v>119</v>
      </c>
      <c r="C40" s="58">
        <v>609</v>
      </c>
      <c r="D40" s="51">
        <v>1</v>
      </c>
      <c r="E40" s="54">
        <v>0</v>
      </c>
      <c r="F40" s="54">
        <v>0</v>
      </c>
      <c r="G40" s="54">
        <v>0</v>
      </c>
      <c r="H40" s="54">
        <v>0</v>
      </c>
      <c r="I40" s="54">
        <v>1</v>
      </c>
      <c r="J40" s="54">
        <v>1</v>
      </c>
      <c r="K40" s="54">
        <v>1</v>
      </c>
      <c r="L40" s="54" t="s">
        <v>49</v>
      </c>
      <c r="M40" s="63" t="s">
        <v>146</v>
      </c>
      <c r="N40" s="51" t="s">
        <v>139</v>
      </c>
      <c r="O40" s="56" t="str">
        <f t="shared" si="0"/>
        <v>ジューンブライドキャンペーン開催中です！開催を記念して期間中にログインしていただいたユーザー様に【メガ癒しの果実 × 1】をプレゼント！_x000D_</v>
      </c>
      <c r="P40" s="51" t="s">
        <v>140</v>
      </c>
      <c r="Q40" s="51" t="s">
        <v>76</v>
      </c>
    </row>
    <row r="41" spans="1:17" ht="21" customHeight="1" x14ac:dyDescent="0.15">
      <c r="A41" s="41">
        <v>100040</v>
      </c>
      <c r="B41" s="51" t="s">
        <v>119</v>
      </c>
      <c r="C41" s="58">
        <v>607</v>
      </c>
      <c r="D41" s="51">
        <v>1</v>
      </c>
      <c r="E41" s="54">
        <v>0</v>
      </c>
      <c r="F41" s="54">
        <v>0</v>
      </c>
      <c r="G41" s="54">
        <v>0</v>
      </c>
      <c r="H41" s="54">
        <v>0</v>
      </c>
      <c r="I41" s="54">
        <v>1</v>
      </c>
      <c r="J41" s="54">
        <v>1</v>
      </c>
      <c r="K41" s="54">
        <v>1</v>
      </c>
      <c r="L41" s="54" t="s">
        <v>49</v>
      </c>
      <c r="M41" s="63" t="s">
        <v>147</v>
      </c>
      <c r="N41" s="51" t="s">
        <v>139</v>
      </c>
      <c r="O41" s="56" t="str">
        <f t="shared" si="0"/>
        <v>ジューンブライドキャンペーン開催中です！開催を記念して期間中にログインしていただいたユーザー様に【メガ攻めの果実 × 1】をプレゼント！_x000D_</v>
      </c>
      <c r="P41" s="51" t="s">
        <v>140</v>
      </c>
      <c r="Q41" s="51" t="s">
        <v>76</v>
      </c>
    </row>
    <row r="42" spans="1:17" ht="21" customHeight="1" x14ac:dyDescent="0.15">
      <c r="A42" s="41">
        <v>100041</v>
      </c>
      <c r="B42" s="54" t="s">
        <v>66</v>
      </c>
      <c r="C42" s="58">
        <v>2</v>
      </c>
      <c r="D42" s="62" t="s">
        <v>82</v>
      </c>
      <c r="E42" s="54">
        <v>0</v>
      </c>
      <c r="F42" s="54">
        <v>0</v>
      </c>
      <c r="G42" s="54">
        <v>0</v>
      </c>
      <c r="H42" s="54">
        <v>0</v>
      </c>
      <c r="I42" s="54">
        <v>1</v>
      </c>
      <c r="J42" s="54">
        <v>1</v>
      </c>
      <c r="K42" s="54">
        <v>1</v>
      </c>
      <c r="L42" s="54" t="s">
        <v>49</v>
      </c>
      <c r="M42" s="59" t="s">
        <v>144</v>
      </c>
      <c r="N42" s="51" t="s">
        <v>139</v>
      </c>
      <c r="O42" s="56" t="str">
        <f t="shared" si="0"/>
        <v>ジューンブライドキャンペーン開催中です！開催を記念して期間中にログインしていただいたユーザー様に【ポリゴン × 2】をプレゼント！_x000D_</v>
      </c>
      <c r="P42" s="51" t="s">
        <v>140</v>
      </c>
      <c r="Q42" s="51" t="s">
        <v>76</v>
      </c>
    </row>
  </sheetData>
  <phoneticPr fontId="13"/>
  <pageMargins left="0.7" right="0.7" top="0.75" bottom="0.75" header="0.3" footer="0.3"/>
  <pageSetup paperSize="9"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D9"/>
  <sheetViews>
    <sheetView workbookViewId="0">
      <selection activeCell="B9" sqref="B9"/>
    </sheetView>
  </sheetViews>
  <sheetFormatPr baseColWidth="12" defaultRowHeight="15" x14ac:dyDescent="0.15"/>
  <cols>
    <col min="1" max="1" width="35.19921875" style="44" bestFit="1" customWidth="1"/>
    <col min="2" max="2" width="13" style="44"/>
    <col min="3" max="3" width="30.19921875" style="44" customWidth="1"/>
    <col min="4" max="4" width="36.19921875" style="44" customWidth="1"/>
    <col min="5" max="16384" width="13" style="44"/>
  </cols>
  <sheetData>
    <row r="1" spans="1:4" x14ac:dyDescent="0.15">
      <c r="A1" s="43" t="s">
        <v>34</v>
      </c>
      <c r="B1" s="43" t="s">
        <v>35</v>
      </c>
      <c r="C1" s="43" t="s">
        <v>36</v>
      </c>
      <c r="D1" s="43" t="s">
        <v>37</v>
      </c>
    </row>
    <row r="2" spans="1:4" x14ac:dyDescent="0.15">
      <c r="A2" s="45">
        <v>1</v>
      </c>
      <c r="B2" s="45">
        <v>0</v>
      </c>
      <c r="C2" s="46">
        <v>42826.375</v>
      </c>
      <c r="D2" s="46">
        <v>42856.375</v>
      </c>
    </row>
    <row r="3" spans="1:4" x14ac:dyDescent="0.15">
      <c r="A3" s="45">
        <v>2</v>
      </c>
      <c r="B3" s="45">
        <v>0</v>
      </c>
      <c r="C3" s="46">
        <v>42857.375</v>
      </c>
      <c r="D3" s="46">
        <v>42865.375</v>
      </c>
    </row>
    <row r="6" spans="1:4" x14ac:dyDescent="0.15">
      <c r="A6" s="43" t="s">
        <v>34</v>
      </c>
      <c r="B6" s="44" t="s">
        <v>92</v>
      </c>
    </row>
    <row r="7" spans="1:4" x14ac:dyDescent="0.15">
      <c r="A7" s="43" t="s">
        <v>35</v>
      </c>
      <c r="B7" s="44" t="s">
        <v>93</v>
      </c>
    </row>
    <row r="8" spans="1:4" x14ac:dyDescent="0.15">
      <c r="A8" s="43" t="s">
        <v>36</v>
      </c>
      <c r="B8" s="44" t="s">
        <v>94</v>
      </c>
    </row>
    <row r="9" spans="1:4" x14ac:dyDescent="0.15">
      <c r="A9" s="43" t="s">
        <v>37</v>
      </c>
      <c r="B9" s="44" t="s">
        <v>95</v>
      </c>
    </row>
  </sheetData>
  <phoneticPr fontId="13"/>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D9"/>
  <sheetViews>
    <sheetView workbookViewId="0">
      <selection activeCell="B9" sqref="B9"/>
    </sheetView>
  </sheetViews>
  <sheetFormatPr baseColWidth="12" defaultRowHeight="15" x14ac:dyDescent="0.15"/>
  <cols>
    <col min="1" max="1" width="35.796875" style="44" customWidth="1"/>
    <col min="2" max="2" width="11.796875" style="44" bestFit="1" customWidth="1"/>
    <col min="3" max="3" width="33.59765625" style="44" customWidth="1"/>
    <col min="4" max="4" width="32.19921875" style="44" customWidth="1"/>
    <col min="5" max="16384" width="13" style="44"/>
  </cols>
  <sheetData>
    <row r="1" spans="1:4" x14ac:dyDescent="0.15">
      <c r="A1" s="43" t="s">
        <v>38</v>
      </c>
      <c r="B1" s="43" t="s">
        <v>21</v>
      </c>
      <c r="C1" s="43" t="s">
        <v>39</v>
      </c>
      <c r="D1" s="43" t="s">
        <v>40</v>
      </c>
    </row>
    <row r="2" spans="1:4" x14ac:dyDescent="0.15">
      <c r="A2" s="45">
        <v>1</v>
      </c>
      <c r="B2" s="45" t="s">
        <v>49</v>
      </c>
      <c r="C2" s="45" t="s">
        <v>96</v>
      </c>
      <c r="D2" s="45" t="s">
        <v>97</v>
      </c>
    </row>
    <row r="3" spans="1:4" x14ac:dyDescent="0.15">
      <c r="A3" s="45">
        <v>2</v>
      </c>
      <c r="B3" s="45" t="s">
        <v>49</v>
      </c>
      <c r="C3" s="45" t="s">
        <v>96</v>
      </c>
      <c r="D3" s="45" t="s">
        <v>98</v>
      </c>
    </row>
    <row r="6" spans="1:4" x14ac:dyDescent="0.15">
      <c r="A6" s="43" t="s">
        <v>38</v>
      </c>
      <c r="B6" s="44" t="s">
        <v>92</v>
      </c>
    </row>
    <row r="7" spans="1:4" x14ac:dyDescent="0.15">
      <c r="A7" s="43" t="s">
        <v>21</v>
      </c>
      <c r="B7" s="44" t="s">
        <v>99</v>
      </c>
    </row>
    <row r="8" spans="1:4" x14ac:dyDescent="0.15">
      <c r="A8" s="43" t="s">
        <v>39</v>
      </c>
      <c r="B8" s="44" t="s">
        <v>100</v>
      </c>
    </row>
    <row r="9" spans="1:4" x14ac:dyDescent="0.15">
      <c r="A9" s="43" t="s">
        <v>40</v>
      </c>
      <c r="B9" s="44" t="s">
        <v>101</v>
      </c>
    </row>
  </sheetData>
  <phoneticPr fontId="13"/>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A1:C16"/>
  <sheetViews>
    <sheetView workbookViewId="0">
      <selection activeCell="B9" sqref="B9"/>
    </sheetView>
  </sheetViews>
  <sheetFormatPr baseColWidth="12" defaultRowHeight="15" x14ac:dyDescent="0.15"/>
  <cols>
    <col min="1" max="1" width="39" style="44" customWidth="1"/>
    <col min="2" max="16384" width="13" style="44"/>
  </cols>
  <sheetData>
    <row r="1" spans="1:3" x14ac:dyDescent="0.15">
      <c r="A1" s="47" t="s">
        <v>38</v>
      </c>
      <c r="B1" s="47" t="s">
        <v>41</v>
      </c>
      <c r="C1" s="47" t="s">
        <v>102</v>
      </c>
    </row>
    <row r="2" spans="1:3" x14ac:dyDescent="0.15">
      <c r="A2" s="45">
        <v>1</v>
      </c>
      <c r="B2" s="45">
        <v>1</v>
      </c>
      <c r="C2" s="45">
        <v>90001</v>
      </c>
    </row>
    <row r="3" spans="1:3" x14ac:dyDescent="0.15">
      <c r="A3" s="45">
        <v>1</v>
      </c>
      <c r="B3" s="45">
        <v>2</v>
      </c>
      <c r="C3" s="45">
        <v>90002</v>
      </c>
    </row>
    <row r="4" spans="1:3" x14ac:dyDescent="0.15">
      <c r="A4" s="45">
        <v>1</v>
      </c>
      <c r="B4" s="45">
        <v>3</v>
      </c>
      <c r="C4" s="45">
        <v>90003</v>
      </c>
    </row>
    <row r="5" spans="1:3" x14ac:dyDescent="0.15">
      <c r="A5" s="45">
        <v>1</v>
      </c>
      <c r="B5" s="45">
        <v>4</v>
      </c>
      <c r="C5" s="45">
        <v>90004</v>
      </c>
    </row>
    <row r="6" spans="1:3" x14ac:dyDescent="0.15">
      <c r="A6" s="45">
        <v>1</v>
      </c>
      <c r="B6" s="45">
        <v>5</v>
      </c>
      <c r="C6" s="45">
        <v>90005</v>
      </c>
    </row>
    <row r="7" spans="1:3" x14ac:dyDescent="0.15">
      <c r="A7" s="45">
        <v>2</v>
      </c>
      <c r="B7" s="45">
        <v>1</v>
      </c>
      <c r="C7" s="45">
        <v>91001</v>
      </c>
    </row>
    <row r="8" spans="1:3" x14ac:dyDescent="0.15">
      <c r="A8" s="45">
        <v>2</v>
      </c>
      <c r="B8" s="45">
        <v>2</v>
      </c>
      <c r="C8" s="45">
        <v>91002</v>
      </c>
    </row>
    <row r="9" spans="1:3" x14ac:dyDescent="0.15">
      <c r="A9" s="45">
        <v>2</v>
      </c>
      <c r="B9" s="45">
        <v>3</v>
      </c>
      <c r="C9" s="45">
        <v>91003</v>
      </c>
    </row>
    <row r="10" spans="1:3" x14ac:dyDescent="0.15">
      <c r="A10" s="45">
        <v>2</v>
      </c>
      <c r="B10" s="45">
        <v>4</v>
      </c>
      <c r="C10" s="45">
        <v>91004</v>
      </c>
    </row>
    <row r="11" spans="1:3" x14ac:dyDescent="0.15">
      <c r="A11" s="45">
        <v>2</v>
      </c>
      <c r="B11" s="45">
        <v>5</v>
      </c>
      <c r="C11" s="45">
        <v>91005</v>
      </c>
    </row>
    <row r="14" spans="1:3" x14ac:dyDescent="0.15">
      <c r="A14" s="48" t="s">
        <v>38</v>
      </c>
      <c r="B14" s="44" t="s">
        <v>92</v>
      </c>
    </row>
    <row r="15" spans="1:3" x14ac:dyDescent="0.15">
      <c r="A15" s="48" t="s">
        <v>41</v>
      </c>
      <c r="B15" s="44" t="s">
        <v>103</v>
      </c>
    </row>
    <row r="16" spans="1:3" x14ac:dyDescent="0.15">
      <c r="A16" s="48" t="s">
        <v>102</v>
      </c>
      <c r="B16" s="44" t="s">
        <v>104</v>
      </c>
    </row>
  </sheetData>
  <phoneticPr fontId="13"/>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F19"/>
  <sheetViews>
    <sheetView workbookViewId="0">
      <selection activeCell="H48" sqref="H48"/>
    </sheetView>
  </sheetViews>
  <sheetFormatPr baseColWidth="12" defaultRowHeight="15" x14ac:dyDescent="0.15"/>
  <cols>
    <col min="1" max="1" width="37.19921875" style="44" customWidth="1"/>
    <col min="2" max="3" width="13" style="44"/>
    <col min="4" max="4" width="26" style="44" customWidth="1"/>
    <col min="5" max="5" width="24.19921875" style="44" customWidth="1"/>
    <col min="6" max="16384" width="13" style="44"/>
  </cols>
  <sheetData>
    <row r="1" spans="1:6" x14ac:dyDescent="0.15">
      <c r="A1" s="47" t="s">
        <v>38</v>
      </c>
      <c r="B1" s="47" t="s">
        <v>41</v>
      </c>
      <c r="C1" s="47" t="s">
        <v>21</v>
      </c>
      <c r="D1" s="47" t="s">
        <v>43</v>
      </c>
      <c r="E1" s="47" t="s">
        <v>44</v>
      </c>
      <c r="F1" s="47" t="s">
        <v>45</v>
      </c>
    </row>
    <row r="2" spans="1:6" x14ac:dyDescent="0.15">
      <c r="A2" s="45">
        <v>1</v>
      </c>
      <c r="B2" s="45">
        <v>1</v>
      </c>
      <c r="C2" s="45" t="s">
        <v>49</v>
      </c>
      <c r="D2" s="45" t="s">
        <v>105</v>
      </c>
      <c r="E2" s="45" t="s">
        <v>106</v>
      </c>
      <c r="F2" s="45" t="s">
        <v>106</v>
      </c>
    </row>
    <row r="3" spans="1:6" x14ac:dyDescent="0.15">
      <c r="A3" s="45">
        <v>1</v>
      </c>
      <c r="B3" s="45">
        <v>2</v>
      </c>
      <c r="C3" s="45" t="s">
        <v>49</v>
      </c>
      <c r="D3" s="45"/>
      <c r="E3" s="45" t="s">
        <v>107</v>
      </c>
      <c r="F3" s="45" t="s">
        <v>107</v>
      </c>
    </row>
    <row r="4" spans="1:6" x14ac:dyDescent="0.15">
      <c r="A4" s="45">
        <v>1</v>
      </c>
      <c r="B4" s="45">
        <v>3</v>
      </c>
      <c r="C4" s="45" t="s">
        <v>49</v>
      </c>
      <c r="D4" s="45"/>
      <c r="E4" s="45" t="s">
        <v>108</v>
      </c>
      <c r="F4" s="45" t="s">
        <v>108</v>
      </c>
    </row>
    <row r="5" spans="1:6" x14ac:dyDescent="0.15">
      <c r="A5" s="45">
        <v>1</v>
      </c>
      <c r="B5" s="45">
        <v>4</v>
      </c>
      <c r="C5" s="45" t="s">
        <v>49</v>
      </c>
      <c r="D5" s="45"/>
      <c r="E5" s="45" t="s">
        <v>109</v>
      </c>
      <c r="F5" s="45" t="s">
        <v>109</v>
      </c>
    </row>
    <row r="6" spans="1:6" x14ac:dyDescent="0.15">
      <c r="A6" s="45">
        <v>1</v>
      </c>
      <c r="B6" s="45">
        <v>5</v>
      </c>
      <c r="C6" s="45" t="s">
        <v>49</v>
      </c>
      <c r="D6" s="45"/>
      <c r="E6" s="45" t="s">
        <v>110</v>
      </c>
      <c r="F6" s="45" t="s">
        <v>110</v>
      </c>
    </row>
    <row r="7" spans="1:6" x14ac:dyDescent="0.15">
      <c r="A7" s="45">
        <v>2</v>
      </c>
      <c r="B7" s="45">
        <v>1</v>
      </c>
      <c r="C7" s="45" t="s">
        <v>49</v>
      </c>
      <c r="D7" s="45"/>
      <c r="E7" s="45" t="s">
        <v>111</v>
      </c>
      <c r="F7" s="45" t="s">
        <v>111</v>
      </c>
    </row>
    <row r="8" spans="1:6" x14ac:dyDescent="0.15">
      <c r="A8" s="45">
        <v>2</v>
      </c>
      <c r="B8" s="45">
        <v>2</v>
      </c>
      <c r="C8" s="45" t="s">
        <v>49</v>
      </c>
      <c r="D8" s="45"/>
      <c r="E8" s="45" t="s">
        <v>112</v>
      </c>
      <c r="F8" s="45" t="s">
        <v>112</v>
      </c>
    </row>
    <row r="9" spans="1:6" x14ac:dyDescent="0.15">
      <c r="A9" s="45">
        <v>2</v>
      </c>
      <c r="B9" s="45">
        <v>3</v>
      </c>
      <c r="C9" s="45" t="s">
        <v>49</v>
      </c>
      <c r="D9" s="45"/>
      <c r="E9" s="45" t="s">
        <v>113</v>
      </c>
      <c r="F9" s="45" t="s">
        <v>113</v>
      </c>
    </row>
    <row r="10" spans="1:6" x14ac:dyDescent="0.15">
      <c r="A10" s="45">
        <v>2</v>
      </c>
      <c r="B10" s="45">
        <v>4</v>
      </c>
      <c r="C10" s="45" t="s">
        <v>49</v>
      </c>
      <c r="D10" s="45"/>
      <c r="E10" s="45" t="s">
        <v>114</v>
      </c>
      <c r="F10" s="45" t="s">
        <v>114</v>
      </c>
    </row>
    <row r="11" spans="1:6" x14ac:dyDescent="0.15">
      <c r="A11" s="45">
        <v>2</v>
      </c>
      <c r="B11" s="45">
        <v>5</v>
      </c>
      <c r="C11" s="45" t="s">
        <v>49</v>
      </c>
      <c r="D11" s="45"/>
      <c r="E11" s="45" t="s">
        <v>115</v>
      </c>
      <c r="F11" s="45" t="s">
        <v>115</v>
      </c>
    </row>
    <row r="14" spans="1:6" x14ac:dyDescent="0.15">
      <c r="A14" s="48" t="s">
        <v>38</v>
      </c>
      <c r="B14" s="44" t="s">
        <v>92</v>
      </c>
    </row>
    <row r="15" spans="1:6" x14ac:dyDescent="0.15">
      <c r="A15" s="48" t="s">
        <v>41</v>
      </c>
      <c r="B15" s="44" t="s">
        <v>103</v>
      </c>
    </row>
    <row r="16" spans="1:6" x14ac:dyDescent="0.15">
      <c r="A16" s="48" t="s">
        <v>21</v>
      </c>
      <c r="B16" s="44" t="s">
        <v>116</v>
      </c>
    </row>
    <row r="17" spans="1:2" x14ac:dyDescent="0.15">
      <c r="A17" s="48" t="s">
        <v>43</v>
      </c>
      <c r="B17" s="44" t="s">
        <v>117</v>
      </c>
    </row>
    <row r="18" spans="1:2" x14ac:dyDescent="0.15">
      <c r="A18" s="48" t="s">
        <v>44</v>
      </c>
      <c r="B18" s="44" t="s">
        <v>101</v>
      </c>
    </row>
    <row r="19" spans="1:2" x14ac:dyDescent="0.15">
      <c r="A19" s="48" t="s">
        <v>45</v>
      </c>
      <c r="B19" s="44" t="s">
        <v>101</v>
      </c>
    </row>
  </sheetData>
  <phoneticPr fontId="1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12</vt:i4>
      </vt:variant>
    </vt:vector>
  </HeadingPairs>
  <TitlesOfParts>
    <vt:vector size="12" baseType="lpstr">
      <vt:lpstr>Sheet1</vt:lpstr>
      <vt:lpstr>output</vt:lpstr>
      <vt:lpstr>calendar_bonuses</vt:lpstr>
      <vt:lpstr>calendar_bonuses_i18n</vt:lpstr>
      <vt:lpstr>calendar_bonus_gifts</vt:lpstr>
      <vt:lpstr>calendar_bonus_gifts_i18n</vt:lpstr>
      <vt:lpstr>gifts</vt:lpstr>
      <vt:lpstr>gifts蓄積</vt:lpstr>
      <vt:lpstr>calendar_bonuses設定</vt:lpstr>
      <vt:lpstr>calendar_bonuses_i18n設定</vt:lpstr>
      <vt:lpstr>calendar_bonus_gifts設定</vt:lpstr>
      <vt:lpstr>calendar_bonus_gifts_i18n設定</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Microsoft Office ユーザー</cp:lastModifiedBy>
  <dcterms:created xsi:type="dcterms:W3CDTF">2015-04-01T12:34:09Z</dcterms:created>
  <dcterms:modified xsi:type="dcterms:W3CDTF">2017-06-09T02:16:20Z</dcterms:modified>
</cp:coreProperties>
</file>